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0"/>
  <workbookPr/>
  <mc:AlternateContent xmlns:mc="http://schemas.openxmlformats.org/markup-compatibility/2006">
    <mc:Choice Requires="x15">
      <x15ac:absPath xmlns:x15ac="http://schemas.microsoft.com/office/spreadsheetml/2010/11/ac" url="D:\PGD Q7\SÁCH 2024-2025\GỬI CÔ NHI\"/>
    </mc:Choice>
  </mc:AlternateContent>
  <xr:revisionPtr revIDLastSave="0" documentId="13_ncr:1_{E6F327F3-0E59-4332-AAFC-08A93D1689ED}" xr6:coauthVersionLast="36" xr6:coauthVersionMax="36" xr10:uidLastSave="{00000000-0000-0000-0000-000000000000}"/>
  <bookViews>
    <workbookView xWindow="240" yWindow="600" windowWidth="14940" windowHeight="8745" activeTab="2" xr2:uid="{00000000-000D-0000-FFFF-FFFF00000000}"/>
  </bookViews>
  <sheets>
    <sheet name="GK-BT-TK 2024_2025_K1_5" sheetId="43" r:id="rId1"/>
    <sheet name="Sách Tiếng Anh 1-5_2024-2025" sheetId="45" r:id="rId2"/>
    <sheet name="BỘ THỰC HÀNH 2024-2025 " sheetId="46" r:id="rId3"/>
  </sheets>
  <externalReferences>
    <externalReference r:id="rId4"/>
    <externalReference r:id="rId5"/>
  </externalReferences>
  <definedNames>
    <definedName name="_05.60221">'[1]chi tiet dz 22 kv'!$B$327</definedName>
    <definedName name="cvc">[2]CPVC!$R$11:$W$112</definedName>
    <definedName name="TaxTV">10%</definedName>
    <definedName name="TaxXL">5%</definedName>
  </definedNames>
  <calcPr calcId="191029"/>
</workbook>
</file>

<file path=xl/calcChain.xml><?xml version="1.0" encoding="utf-8"?>
<calcChain xmlns="http://schemas.openxmlformats.org/spreadsheetml/2006/main">
  <c r="A97" i="45" l="1"/>
  <c r="A89" i="45"/>
  <c r="A90" i="45" s="1"/>
  <c r="A91" i="45" s="1"/>
  <c r="A92" i="45" s="1"/>
  <c r="A93" i="45" s="1"/>
  <c r="A66" i="45"/>
  <c r="A67" i="45" s="1"/>
  <c r="A68" i="45" s="1"/>
  <c r="A69" i="45" s="1"/>
  <c r="A70" i="45" s="1"/>
  <c r="A71" i="45" s="1"/>
  <c r="A72" i="45" s="1"/>
  <c r="A59" i="45"/>
  <c r="A60" i="45" s="1"/>
  <c r="A61" i="45" s="1"/>
  <c r="A62" i="45" s="1"/>
  <c r="A39" i="45"/>
  <c r="A40" i="45" s="1"/>
  <c r="A41" i="45" s="1"/>
  <c r="A42" i="45" s="1"/>
  <c r="A43" i="45" s="1"/>
  <c r="A44" i="45" s="1"/>
  <c r="A45" i="45" s="1"/>
  <c r="A46" i="45" s="1"/>
  <c r="A47" i="45" s="1"/>
  <c r="A48" i="45" s="1"/>
  <c r="A49" i="45" s="1"/>
  <c r="A50" i="45" s="1"/>
  <c r="A52" i="45" s="1"/>
  <c r="A53" i="45" s="1"/>
  <c r="A54" i="45" s="1"/>
  <c r="A55" i="45" s="1"/>
  <c r="A56" i="45" s="1"/>
  <c r="A20" i="45"/>
  <c r="A21" i="45" s="1"/>
  <c r="A22" i="45" s="1"/>
  <c r="A23" i="45" s="1"/>
  <c r="A24" i="45" s="1"/>
  <c r="A25" i="45" s="1"/>
  <c r="A26" i="45" s="1"/>
  <c r="A27" i="45" s="1"/>
  <c r="A28" i="45" s="1"/>
  <c r="A29" i="45" s="1"/>
  <c r="A30" i="45" s="1"/>
  <c r="A31" i="45" s="1"/>
  <c r="A32" i="45" s="1"/>
  <c r="A33" i="45" s="1"/>
  <c r="A34" i="45" s="1"/>
  <c r="A35" i="45" s="1"/>
  <c r="A12" i="45"/>
  <c r="A13" i="45" s="1"/>
  <c r="A14" i="45" s="1"/>
  <c r="A15" i="45" s="1"/>
  <c r="A16" i="45" s="1"/>
  <c r="A17" i="45" s="1"/>
  <c r="A75" i="45" l="1"/>
  <c r="A76" i="45" s="1"/>
  <c r="A77" i="45" s="1"/>
  <c r="A78" i="45" s="1"/>
  <c r="A79" i="45" s="1"/>
  <c r="A80" i="45" s="1"/>
  <c r="A81" i="45" s="1"/>
  <c r="A82" i="45" s="1"/>
  <c r="A83" i="45" s="1"/>
  <c r="A73" i="45"/>
  <c r="A751" i="43"/>
  <c r="A752" i="43" s="1"/>
  <c r="A753" i="43" s="1"/>
  <c r="A754" i="43" s="1"/>
  <c r="A755" i="43" s="1"/>
  <c r="A757" i="43" s="1"/>
  <c r="A758" i="43" s="1"/>
  <c r="A760" i="43" s="1"/>
  <c r="A761" i="43" s="1"/>
  <c r="A762" i="43" s="1"/>
  <c r="A763" i="43" s="1"/>
  <c r="A764" i="43" s="1"/>
  <c r="A765" i="43" s="1"/>
  <c r="A766" i="43" s="1"/>
  <c r="A768" i="43" s="1"/>
  <c r="A769" i="43" s="1"/>
  <c r="A770" i="43" s="1"/>
  <c r="A771" i="43" s="1"/>
  <c r="A772" i="43" s="1"/>
  <c r="A748" i="43" l="1"/>
  <c r="A742" i="43"/>
  <c r="A743" i="43" s="1"/>
  <c r="A744" i="43" s="1"/>
  <c r="A745" i="43" s="1"/>
  <c r="A736" i="43"/>
  <c r="A737" i="43" s="1"/>
  <c r="A738" i="43" s="1"/>
  <c r="A739" i="43" s="1"/>
  <c r="A725" i="43"/>
  <c r="A726" i="43" s="1"/>
  <c r="A727" i="43" s="1"/>
  <c r="A728" i="43" s="1"/>
  <c r="A729" i="43" s="1"/>
  <c r="A730" i="43" s="1"/>
  <c r="A731" i="43" s="1"/>
  <c r="A732" i="43" s="1"/>
  <c r="A714" i="43"/>
  <c r="A715" i="43" s="1"/>
  <c r="A716" i="43" s="1"/>
  <c r="A717" i="43" s="1"/>
  <c r="A718" i="43" s="1"/>
  <c r="A719" i="43" s="1"/>
  <c r="A720" i="43" s="1"/>
  <c r="A721" i="43" s="1"/>
  <c r="A722" i="43" s="1"/>
  <c r="D419" i="43" l="1"/>
  <c r="D405" i="43"/>
  <c r="D391" i="43"/>
  <c r="D376" i="43"/>
  <c r="D362" i="43"/>
  <c r="D348" i="43"/>
  <c r="D333" i="43"/>
  <c r="D320" i="43"/>
  <c r="D305" i="43"/>
  <c r="D291" i="43"/>
  <c r="D280" i="43"/>
  <c r="D267" i="43"/>
  <c r="D255" i="43"/>
  <c r="D244" i="43"/>
  <c r="D231" i="43"/>
  <c r="D219" i="43"/>
  <c r="D203" i="43"/>
  <c r="D187" i="43"/>
  <c r="D170" i="43"/>
  <c r="D154" i="43"/>
  <c r="D138" i="43"/>
  <c r="D121" i="43"/>
  <c r="D107" i="43"/>
  <c r="D92" i="43"/>
  <c r="D77" i="43"/>
  <c r="D66" i="43"/>
  <c r="D53" i="43"/>
  <c r="D41" i="43"/>
  <c r="D30" i="43"/>
  <c r="D17" i="43"/>
</calcChain>
</file>

<file path=xl/sharedStrings.xml><?xml version="1.0" encoding="utf-8"?>
<sst xmlns="http://schemas.openxmlformats.org/spreadsheetml/2006/main" count="2170" uniqueCount="1297">
  <si>
    <t>STT</t>
  </si>
  <si>
    <t>TÊN SÁCH</t>
  </si>
  <si>
    <t>TÁC GIẢ</t>
  </si>
  <si>
    <t>Giá bìa</t>
  </si>
  <si>
    <t>13</t>
  </si>
  <si>
    <t>14</t>
  </si>
  <si>
    <t>1</t>
  </si>
  <si>
    <t>2</t>
  </si>
  <si>
    <t>3</t>
  </si>
  <si>
    <t>4</t>
  </si>
  <si>
    <t xml:space="preserve">TỰA SÁCH </t>
  </si>
  <si>
    <t>GIÁ BÁN</t>
  </si>
  <si>
    <t>SÁCH BỔ TRỢ</t>
  </si>
  <si>
    <t>TRUYỆN ĐỌC - LUYỆN TẬP ĐỌC THÊM</t>
  </si>
  <si>
    <t xml:space="preserve">    ỦY BAN NHÂN DÂN QUẬN 7</t>
  </si>
  <si>
    <t>CỘNG HÒA XÃ HỘI CHỦ NGHĨA VIỆT NAM</t>
  </si>
  <si>
    <t>PHÒNG GIÁO DỤC VÀ ĐÀO TẠO</t>
  </si>
  <si>
    <t>Độc lập - Tự do - Hạnh phúc</t>
  </si>
  <si>
    <t>Sách Giáo viên
(Xuất HĐ)</t>
  </si>
  <si>
    <t>Sách Giáokhoa dùng chung
(Xuất HĐ)</t>
  </si>
  <si>
    <t>Sách phục vụ học sinh</t>
  </si>
  <si>
    <t>5</t>
  </si>
  <si>
    <t>6</t>
  </si>
  <si>
    <t>7</t>
  </si>
  <si>
    <t>8</t>
  </si>
  <si>
    <t>Chờ cập nhật giá</t>
  </si>
  <si>
    <t>MÃ SÁCH (ISBN)</t>
  </si>
  <si>
    <t>9</t>
  </si>
  <si>
    <t>10</t>
  </si>
  <si>
    <t>11</t>
  </si>
  <si>
    <t>12</t>
  </si>
  <si>
    <t>15</t>
  </si>
  <si>
    <t>SÁCH GIÁO VIÊN</t>
  </si>
  <si>
    <t>Nhà xuất bản giáo dục Việt Nam</t>
  </si>
  <si>
    <t>16</t>
  </si>
  <si>
    <t>17</t>
  </si>
  <si>
    <t>18</t>
  </si>
  <si>
    <t>19</t>
  </si>
  <si>
    <t>20</t>
  </si>
  <si>
    <t>DANH MỤC SÁCH GIÁO KHOA - SÁCH BỔ TRỢ</t>
  </si>
  <si>
    <t>Tiếng Việt 1 - Tập 1</t>
  </si>
  <si>
    <t>Tiếng Việt 1 - Tập 2</t>
  </si>
  <si>
    <t>Toán 1</t>
  </si>
  <si>
    <t>Đạo đức 1</t>
  </si>
  <si>
    <t>Tự nhiên và Xã hội 1</t>
  </si>
  <si>
    <t>Âm nhạc 1</t>
  </si>
  <si>
    <t>Mĩ thuật 1</t>
  </si>
  <si>
    <t>Hoạt động trải nghiệm 1</t>
  </si>
  <si>
    <t>Giáo dục thể chất 1</t>
  </si>
  <si>
    <t>Vở Bài tập Toán 1, tập 1</t>
  </si>
  <si>
    <t>Vở Bài tập Toán 1, tập 2</t>
  </si>
  <si>
    <t xml:space="preserve">Vở Bài tập Tiếng Việt 1, tập 1 </t>
  </si>
  <si>
    <t xml:space="preserve">Vở Bài tập Tiếng Việt 1, tập 2 </t>
  </si>
  <si>
    <t>Tập viết, tập 1</t>
  </si>
  <si>
    <t>Tập viết, tập 2</t>
  </si>
  <si>
    <t>Vở Bài tập Đạo đức 1</t>
  </si>
  <si>
    <t>Vở Bài tập Âm nhạc 1</t>
  </si>
  <si>
    <t>Vở Bài tập Mĩ thuật 1</t>
  </si>
  <si>
    <t>Vở Bải tập Tự nhiên và Xã hội 1</t>
  </si>
  <si>
    <t>Vở Bài Hoạt động trải nghiệm 1</t>
  </si>
  <si>
    <t>Toán 1 - SGV</t>
  </si>
  <si>
    <t>Đạo đức 1 - SGV</t>
  </si>
  <si>
    <t>Âm nhạc 1 - SGV</t>
  </si>
  <si>
    <t>Mĩ thuật 1 - SGV</t>
  </si>
  <si>
    <t>Tự nhiên và Xã hội 1 - SGV</t>
  </si>
  <si>
    <t>Hoạt động trải nghiệm 1 - SGV</t>
  </si>
  <si>
    <t>Tiếng Việt 2 - Tập 1</t>
  </si>
  <si>
    <t>Tiếng Việt 2 - Tập 2</t>
  </si>
  <si>
    <t>Toán 2 - Tập 1</t>
  </si>
  <si>
    <t>Toán 2 - Tập 2</t>
  </si>
  <si>
    <t>Đạo đức 2</t>
  </si>
  <si>
    <t>Tự nhiên và Xã hội 2</t>
  </si>
  <si>
    <t>Âm nhạc 2</t>
  </si>
  <si>
    <t>Mĩ thuật 2</t>
  </si>
  <si>
    <t>Hoạt động trải nghiệm 2</t>
  </si>
  <si>
    <t>Giáo dục thể chất 2</t>
  </si>
  <si>
    <t>Vở Bài tập Toán 2, tập 1</t>
  </si>
  <si>
    <t>Vở Bài tập Toán 2, tập 2</t>
  </si>
  <si>
    <t xml:space="preserve">Vở Bài tập Tiếng Việt 2, tập 1 </t>
  </si>
  <si>
    <t>Vở Bài tập Đạo đức 2</t>
  </si>
  <si>
    <t>Vở Bài tập Âm nhạc 2</t>
  </si>
  <si>
    <t>Vở Bài tập Mĩ thuật 2</t>
  </si>
  <si>
    <t>Vở Bải tập Tự nhiên và Xã hội 2</t>
  </si>
  <si>
    <t>Vở Bài Hoạt động trải nghiệm 2</t>
  </si>
  <si>
    <t>Toán 2 - SGV</t>
  </si>
  <si>
    <t>Đạo đức 2 - SGV</t>
  </si>
  <si>
    <t>Tự nhiên và Xã hội 2 - SGV</t>
  </si>
  <si>
    <t>Âm nhạc 2 - SGV</t>
  </si>
  <si>
    <t>Mĩ thuật 2 - SGV</t>
  </si>
  <si>
    <t>Hoạt động trải nghiệm 2 - SGV</t>
  </si>
  <si>
    <t>Giáo dục thể chất 2 - SGV</t>
  </si>
  <si>
    <t>Tiếng Việt 3 - Tập 1</t>
  </si>
  <si>
    <t>Tiếng Việt 3 - Tập 2</t>
  </si>
  <si>
    <t>Toán 3 - Tập 1</t>
  </si>
  <si>
    <t>Toán 3 - Tập 2</t>
  </si>
  <si>
    <t>Đạo đức 3</t>
  </si>
  <si>
    <t>Tin học 3</t>
  </si>
  <si>
    <t>Công nghệ 3</t>
  </si>
  <si>
    <t>Giáo dục thể chất 3</t>
  </si>
  <si>
    <t>Âm nhạc 3</t>
  </si>
  <si>
    <t xml:space="preserve">Hoạt động trải nghiệm 3 </t>
  </si>
  <si>
    <t xml:space="preserve">  -  LỚP 3</t>
  </si>
  <si>
    <t>Vở Bài tập Toán 3, tập 1</t>
  </si>
  <si>
    <t>Vở Bài tập Toán 3, tập 2</t>
  </si>
  <si>
    <t xml:space="preserve">Vở Bài tập Tiếng Việt 3, tập 1 </t>
  </si>
  <si>
    <t>Vở Bài tập Tiếng Việt 3, tập 2</t>
  </si>
  <si>
    <t>Tập viết 3, tập 1</t>
  </si>
  <si>
    <t>Tập viết 3, tập 2</t>
  </si>
  <si>
    <t>Vở Bài tập Đạo đức 3</t>
  </si>
  <si>
    <t>Vở Bài tập Âm nhạc 3</t>
  </si>
  <si>
    <t>Vở Bài tập Mĩ thuật 3</t>
  </si>
  <si>
    <t>Vở Bải tập Tự nhiên và Xã hội 3</t>
  </si>
  <si>
    <t>Vở Bài Hoạt động trải nghiệm 3</t>
  </si>
  <si>
    <t>Toán 3 - SGV</t>
  </si>
  <si>
    <t>Đạo đức 3 - SGV</t>
  </si>
  <si>
    <t>Tự nhiên và Xã hội 3 - SGV</t>
  </si>
  <si>
    <t>Âm nhạc 3 - SGV</t>
  </si>
  <si>
    <t>Mĩ thuật 3 - SGV</t>
  </si>
  <si>
    <t>Hoạt động trải nghiệm 3 - SGV</t>
  </si>
  <si>
    <t>Giáo dục thể chất 3 - SGV</t>
  </si>
  <si>
    <t xml:space="preserve">  -  LỚP 4</t>
  </si>
  <si>
    <t>Toán 1 - Tập 1</t>
  </si>
  <si>
    <t>Hà Huy Khoái ( Tổng chủ biên ), Lê Anh Vinh ( Chủ biên )</t>
  </si>
  <si>
    <t>Toán 1 - Tập 2</t>
  </si>
  <si>
    <t>Bùi Mạnh Hùng ( Tổng chủ biên kiêm chủ biên )</t>
  </si>
  <si>
    <t>Đạo Đức 1</t>
  </si>
  <si>
    <t>Nguyễn Thị Toan ( Tổng chủ biên ), Trần Thành Nam ( Chủ biên )</t>
  </si>
  <si>
    <t>Tự Nhiên và Xã Hội 1</t>
  </si>
  <si>
    <t>Vũ Văn Hùng ( Tổng chủ biên ), Nguyễn Thị Thấn (Chủ biên)</t>
  </si>
  <si>
    <t>Âm Nhạc 1</t>
  </si>
  <si>
    <t>Đỗ Thị Minh Chính ( Tổng chủ biên kiêm chủ biên )</t>
  </si>
  <si>
    <t>Mĩ Thuật 1</t>
  </si>
  <si>
    <t>Đinh Gia Lê ( Tổng chủ biên ), Trần Thị Biển ( Chủ biên )</t>
  </si>
  <si>
    <t>Hoạt Động Trải ghiệm 1</t>
  </si>
  <si>
    <t>Bùi Sỹ Tụng (Tổng chủ biên), Nguyễn Thanh Bình (Chủ biên)</t>
  </si>
  <si>
    <t>Giáo Dục Thể Chất 1</t>
  </si>
  <si>
    <t>Nguyễn Duy Quyết (Tổng chủ biên), Lê Anh Thơ (Chủ biên)</t>
  </si>
  <si>
    <t>Lê Anh Vinh (Chủ biên), Nguyễn Áng</t>
  </si>
  <si>
    <t xml:space="preserve">Vở Bài tập Tiếng Việt, tập 1 </t>
  </si>
  <si>
    <t>Bùi Mạnh Hùng (Chủ biên), Lê Thị Lan Anh</t>
  </si>
  <si>
    <t xml:space="preserve">Vở Bài tập Tiếng Việt, tập 2 </t>
  </si>
  <si>
    <t>Bùi Mạnh Hùng (Chủ biên), Hoàng Minh Ngọc</t>
  </si>
  <si>
    <t>Bùi Mạnh Hùng, Phạm Kim Chung</t>
  </si>
  <si>
    <t xml:space="preserve">Vở Bài tập Đạo đức 1 </t>
  </si>
  <si>
    <t>Nguyễn Thị Toan (Chủ biên), Trần Thành Nam</t>
  </si>
  <si>
    <t xml:space="preserve">Vở Bài tập Âm nhạc 1 </t>
  </si>
  <si>
    <t>Đỗ Thị Minh Chính (Chủ biên), Mai Linh Chi, Nguyễn Thị Phương Mai</t>
  </si>
  <si>
    <t>Đinh Gia Lê (Chủ biên), Trần Thị Biển, Phạm Duy Anh</t>
  </si>
  <si>
    <t>Vũ Văn Hùng (Chủ biên), Đào Thị Hồng</t>
  </si>
  <si>
    <t xml:space="preserve">Vở Bài Hoạt động trải nghiệm 1 </t>
  </si>
  <si>
    <t>Bùi Sỹ Tụng (Chủ biên), Lê Thị Luận</t>
  </si>
  <si>
    <t>Toán 1 SGV</t>
  </si>
  <si>
    <t>Hà Huy Khoái (Tổng Chủ biên), Lê Anh Vinh (Chủ biên)</t>
  </si>
  <si>
    <t>Tiếng Việt 1 -  Tập 1 SGV</t>
  </si>
  <si>
    <t>Bùi Mạnh Hùng (Tổng Chủ biên kiêm Chủ biên)</t>
  </si>
  <si>
    <t>Tiếng Việt 1 - Tập 2 SGV</t>
  </si>
  <si>
    <t>Đạo đức 1 SGV</t>
  </si>
  <si>
    <t>Nguyễn Thị Toan (Tổng Chủ biên),Trần Thành Nam (Chủ biên)</t>
  </si>
  <si>
    <t>Âm nhạc 1 SGV</t>
  </si>
  <si>
    <t>Đỗ Thị Minh Chính (Tổng Chủ biên kiêm Chủ biên)</t>
  </si>
  <si>
    <t>Mĩ thuật 1 SGV</t>
  </si>
  <si>
    <t>Đinh Gia Lê (Tổng Chủ biên), Trần Thị Biển (Chủ biên)</t>
  </si>
  <si>
    <t>Tự nhiên và Xã hội 1 SGV</t>
  </si>
  <si>
    <t>Vũ Văn Hùng (Tổng Chủ biên),Nguyễn Thị Thấn (Chủ biên)</t>
  </si>
  <si>
    <t>Hoạt động trải nghiệm 1 SGV</t>
  </si>
  <si>
    <t>Bùi Sỹ Tụng (Tổng Chủ biên), Nguyễn Thanh Bình (Chủ biên)</t>
  </si>
  <si>
    <t>Giáo dục Thể chất 1 SGV</t>
  </si>
  <si>
    <t>Nguyễn Duy Quyết (Tổng Chủ biên), Lê Anh Thơ (Chủ biên)</t>
  </si>
  <si>
    <t>Bùi Mạnh Hùng ( Tổng chủ biên ), Bừi Mạnh Hùng, Trần Thị Hiền Lương ( đồng chủ biên )</t>
  </si>
  <si>
    <t>Hà Huy Khoái ( Tổng chủ biên ), Lê Anh Vinh ( chủ biên )</t>
  </si>
  <si>
    <t>Nguyễn Thị Toan ( Tổng chủ biên ), 
Trần Thành Nam ( Chủ biên )</t>
  </si>
  <si>
    <t xml:space="preserve">Vũ Văn Hùng ( Tổng chủ biên ), Nguyễn Thị Thấn (Chủ biên), 
</t>
  </si>
  <si>
    <t>Hoàng Long, Đỗ Thị Minh Chính ( đồng tổng chủ biên kiêm chủ biên )</t>
  </si>
  <si>
    <t>Đoàn Thị Mỹ Hương, Đinh Gia Lê ( đồng tổng chủ biên ), Trần Thị Biển ( chủ biên )</t>
  </si>
  <si>
    <t>Lưu Thu Thủy, Bùi Sỹ Tụng ( đồng tổng chủ biên ), Nguyễn Thụy Anh, Nguyễn Thanh Bình ( đồng chủ biên )</t>
  </si>
  <si>
    <t>Nguyễn Duy Quyết, Hồ Đắc Sơn ( đồng tổng chủ biên ), Lê Anh Thơ ( chủ biên )</t>
  </si>
  <si>
    <t>Bủi Mạnh Hùng (Tổng Chủ biên), Trần Thị Hiền Lương (Chủ Biên)</t>
  </si>
  <si>
    <t>Hà Huy Khoái( Tổng chủ biên), Lê Anh Vinh( Chủ biên)</t>
  </si>
  <si>
    <t>Nguyễn Thị Toan( Tổng Chủ biên), Trần Thành Nam( Chủ biên)</t>
  </si>
  <si>
    <t>Nguyễn Duy Quyết( Tổng Chủ biên), Nguyễn Hồng Dương( Chủ biên)</t>
  </si>
  <si>
    <t xml:space="preserve">Mĩ thuật 3 </t>
  </si>
  <si>
    <t>Nguyễn Xuân Nghị( Tổng Chủ biên), Trần Thị Biển, Đoàn Thị Mỹ Hương( đồng Chủ Biên)</t>
  </si>
  <si>
    <t>Nguyễn Chí Công( Tổng Chủ biên), Hoàng Thị Mai( Chủ biên)</t>
  </si>
  <si>
    <t>Lê Huy Hoàng( Tổng Chủ biên), Đặng Văn Nghĩa( Chủ biên)</t>
  </si>
  <si>
    <t>Hoàng Long, Đỗ Thị Minh Chính( đồng Tổng Chủ biên), Nguyễn Thị Thanh Bình( Chủ biên)</t>
  </si>
  <si>
    <t>Tự nhiên xã hội 3</t>
  </si>
  <si>
    <t>Vũ Văn Hùng( Tổng Chủ biên), Nguyễn Thị Thấn( Chủ biên)</t>
  </si>
  <si>
    <t>Hoạt động trải nghiệm 3</t>
  </si>
  <si>
    <t>Lưu Thu Thủy( Tổng Chủ biên), Nguyễn Thụy Anh( Chủ biên)</t>
  </si>
  <si>
    <t>Luyện viết 1/1</t>
  </si>
  <si>
    <t>Luyện viết 1/2</t>
  </si>
  <si>
    <t>LỚP 1</t>
  </si>
  <si>
    <t>LỚP 2</t>
  </si>
  <si>
    <t>LỚP 3</t>
  </si>
  <si>
    <t>LỚP 4</t>
  </si>
  <si>
    <t>LỚP 5</t>
  </si>
  <si>
    <t>Vở Bài tập Tin học 3</t>
  </si>
  <si>
    <t>Vở Bài tập Công nghệ 3</t>
  </si>
  <si>
    <t>Tin học 3 - SGV</t>
  </si>
  <si>
    <t>Công nghệ 3 - SGV</t>
  </si>
  <si>
    <t xml:space="preserve">  -  LỚP 1</t>
  </si>
  <si>
    <t xml:space="preserve">  -  LỚP 2</t>
  </si>
  <si>
    <t>Toán 2 SGV</t>
  </si>
  <si>
    <t>Tiếng Việt 2 -  Tập 1 SGV</t>
  </si>
  <si>
    <t>Tiếng Việt 2 -  Tập 2 SGV</t>
  </si>
  <si>
    <t>Đạo đức 2 SGV</t>
  </si>
  <si>
    <t>Âm nhạc 2 SGV</t>
  </si>
  <si>
    <t>Mĩ thuật 2 SGV</t>
  </si>
  <si>
    <t>Tự nhiên và Xã hội 2 SGV</t>
  </si>
  <si>
    <t>Hoạt động trải nghiệm 2 SGV</t>
  </si>
  <si>
    <t>Giáo dục Thể chất 2 SGV</t>
  </si>
  <si>
    <t>Tiếng Việt 3 - Tập 1 - SGV</t>
  </si>
  <si>
    <t>Tiếng Việt 3 - Tập 2 - SGV</t>
  </si>
  <si>
    <t>Tự nhiên xã hội 3 - SGV</t>
  </si>
  <si>
    <t>Tiếng Việt 4 - Tập 1</t>
  </si>
  <si>
    <t>Tiếng Việt 4 - Tập 2</t>
  </si>
  <si>
    <t>Toán 4 - Tập 1</t>
  </si>
  <si>
    <t>Toán 4 - Tập 2</t>
  </si>
  <si>
    <t>Đạo đức 4</t>
  </si>
  <si>
    <t>Tin học 4</t>
  </si>
  <si>
    <t>Công nghệ 4</t>
  </si>
  <si>
    <t>Khoa học 4</t>
  </si>
  <si>
    <t>Vũ Văn Hùng( Tổng Chủ biên),Phan Thanh Hà( đồng chủ biên)</t>
  </si>
  <si>
    <t>Âm nhạc 4</t>
  </si>
  <si>
    <t>Đỗ Thị Minh Chính(Tổng Chủ biên), Nguyễn Thị Thanh Bình( Chủ biên)</t>
  </si>
  <si>
    <t>Mĩ thuật 4</t>
  </si>
  <si>
    <t>Đinh Gia Lê (Tổng Chủ biên), Trần Thị Biển,Đoàn Thị Mỹ Hương (đồng Chủ biên)</t>
  </si>
  <si>
    <t>Lịch sử và địa lý 4</t>
  </si>
  <si>
    <t>Vũ Minh Giang(Tổng chủ biên phần Lịch sử),Nghiêm Đinh Vỳ(Tổng Chủ biên cấp tiểu học phần Lịch sử),Nguyễn Thị Thu Thủy (Chủ biên phần lịch sử), Đào Thị Hồng,Lê Thị Thu Hương,Đào Ngọc Hùng (Tổng Chủ biên phần Địa lý), Trần Thị Hà Giang (Chủ biên phần Địa lý)</t>
  </si>
  <si>
    <t>Giáo dục thể chất 4</t>
  </si>
  <si>
    <t>Nguyễn Duy Quyết (Tổng chủ biên), Nguyễn Hồng Dương (Chủ biên)</t>
  </si>
  <si>
    <t>Hoạt động trải nghiệm 4</t>
  </si>
  <si>
    <t>Lưu Thu Thủy ( Tổng Chủ biên )</t>
  </si>
  <si>
    <t>Vở Bài tập Toán 4, tập 1</t>
  </si>
  <si>
    <t>Vở Bài tập Toán 4, tập 2</t>
  </si>
  <si>
    <t xml:space="preserve">Vở Bài tập Tiếng Việt 4, tập 1 </t>
  </si>
  <si>
    <t>Vở Bài tập Tiếng Việt 4, tập 2</t>
  </si>
  <si>
    <t>Vở Bài tập Đạo đức 4</t>
  </si>
  <si>
    <t>Vở Bài tập Âm nhạc 4</t>
  </si>
  <si>
    <t>Vở Bài tập Mĩ thuật 4</t>
  </si>
  <si>
    <t>Vở Bài tập Lịch sử và địa lý 4</t>
  </si>
  <si>
    <t>Vở Bài tập Tin học 4</t>
  </si>
  <si>
    <t>Vở Bài tập Khoa học 4</t>
  </si>
  <si>
    <t>Vở Bài tập Công nghệ 4</t>
  </si>
  <si>
    <t>Vở Bài Hoạt động trải nghiệm 4</t>
  </si>
  <si>
    <t>Tiếng Việt 4 - Tập 1 - SGV</t>
  </si>
  <si>
    <t>Tiếng Việt 4 - Tập 2 - SGV</t>
  </si>
  <si>
    <t>Toán 4 - SGV</t>
  </si>
  <si>
    <t>Đạo đức 4 - SGV</t>
  </si>
  <si>
    <t>Giáo dục thể chất 4 - SGV</t>
  </si>
  <si>
    <t>Mĩ thuật 4 - SGV</t>
  </si>
  <si>
    <t>Tin học 4 - SGV</t>
  </si>
  <si>
    <t>Công nghệ 4 - SGV</t>
  </si>
  <si>
    <t>Âm nhạc 4 - SGV</t>
  </si>
  <si>
    <t>Khoa học 4 - SGV</t>
  </si>
  <si>
    <t>Lịch sử và địa lý 4 - SGV</t>
  </si>
  <si>
    <t>Hoạt động trải nghiệm 4 - SGV</t>
  </si>
  <si>
    <t>GS.TS Nguyễn Minh Thuyết</t>
  </si>
  <si>
    <t>GS.TSKH Đỗ Đức Thái</t>
  </si>
  <si>
    <t>TS Lưu Thu Thủy</t>
  </si>
  <si>
    <t>PGS.TS Mai Sỹ Tuấn</t>
  </si>
  <si>
    <t>TS Đặng Ngọc Quang</t>
  </si>
  <si>
    <t>Th.S Lê Anh Tuấn</t>
  </si>
  <si>
    <t>TS Phạm Văn Tuyến</t>
  </si>
  <si>
    <t>PGS.TS Nguyễn Dục Quang</t>
  </si>
  <si>
    <t>Nguyễn Minh Thuyết (TCB)</t>
  </si>
  <si>
    <t>Đỗ Đức Thái (TCB)</t>
  </si>
  <si>
    <t>Mai Sỹ Tuấn (TCB)</t>
  </si>
  <si>
    <t>Lê Anh Tuấn (CB)</t>
  </si>
  <si>
    <t>Nguyễn Thị Đông (CB)</t>
  </si>
  <si>
    <t>Nguyễn Dục Quang (TCB)</t>
  </si>
  <si>
    <t>Đỗ Đức Thái (Tổng Chủ biên), Đỗ Tiến Đạt (CB)</t>
  </si>
  <si>
    <t>Lê Anh Tuấn (Tổng Chủ biên kiêm Chủ biên)</t>
  </si>
  <si>
    <t>Nguyễn Dục Quang (TCB), Phạm Quang Tiệp (CB)</t>
  </si>
  <si>
    <t>Luyện viết 2/1</t>
  </si>
  <si>
    <t>Luyện viết 2/2</t>
  </si>
  <si>
    <t>Đỗ Đức Thái (Tổng chủ biên), Đỗ Tiến Đạt (CB)</t>
  </si>
  <si>
    <t>Trần Văn Thắng (Tổng Chủ biên), Ngô Vũ Thu Hằng (CB)</t>
  </si>
  <si>
    <t>Lê Anh Tuấn, Tạ Hoàng Mai Anh, Nguyễn Thị Quỳnh Mai</t>
  </si>
  <si>
    <t xml:space="preserve">Nguyễn Thị Đông (TCB), Nguyễn Hải Kiên (CB), </t>
  </si>
  <si>
    <t>Lưu Quang Hiệp (Tổng Chủ biên), Phạm Đông Đức (CB)</t>
  </si>
  <si>
    <t>Nguyễn Thị Đông (Tổng Chủ biên), Nguyễn Hải Kiên (CB)</t>
  </si>
  <si>
    <t>Nguyễn Dục Quang (Tổng Chủ biên), Phạm Quang Tiệp (CB)</t>
  </si>
  <si>
    <t>Tiếng Việt 3/1</t>
  </si>
  <si>
    <t>Tiếng Việt 3/2</t>
  </si>
  <si>
    <t>Mĩ thuật 3</t>
  </si>
  <si>
    <t>Luyện viết 3/1</t>
  </si>
  <si>
    <t>Luyện viết 3/2</t>
  </si>
  <si>
    <t>Hồ Sĩ Đàm (Tổng Chủ biên), Nguyễn Thanh Thủy (Chủ biên)</t>
  </si>
  <si>
    <t>Nguyễn Trọng Khanh (TCB), Hoàng Đình Long (CB)</t>
  </si>
  <si>
    <t>Vở thực hành Âm nhạc 4</t>
  </si>
  <si>
    <t>Trịnh Cam Ly</t>
  </si>
  <si>
    <t>Khúc Thành Chính, Trần Quang Vinh (đồng Chủ biên), Đinh Thị Xuân Dung, Đinh Thị Kim Lan, Huỳnh Thị Kim Trang</t>
  </si>
  <si>
    <t>Phan Như Hà, Nguyễn Hoàng Ly, Đặng Tú</t>
  </si>
  <si>
    <t>BỘ SÁCH: DÀNH CHO BUỔI THỨ HAI</t>
  </si>
  <si>
    <t>Vũ Văn Dương, Phùng Như Thụy</t>
  </si>
  <si>
    <t>Nguyễn Áng, Phùng Như Thụy</t>
  </si>
  <si>
    <t>Bùi Mạnh Hùng (Chủ biên), Trần Kim Phượng, Chu Thị Phương</t>
  </si>
  <si>
    <t>Nguyễn Thị Thấn (Chủ biên), Lê Thị Phượng…</t>
  </si>
  <si>
    <t>Truyện đọc 1 
(Theo bộ SGK Kết nối Tri thức với Cuộc sống)</t>
  </si>
  <si>
    <t>Bùi Mạnh Hùng (Chủ biên), Phạm Thị Hồng …</t>
  </si>
  <si>
    <t>BỘ SÁCH: BÀI TẬP CUỐI TUẦN</t>
  </si>
  <si>
    <t>Bài tập cuối tuần Toán 1 - Tập một
(Theo bộ SGK Kết nối Tri thức với Cuộc sống)</t>
  </si>
  <si>
    <t>Nguyễn Đức Mạnh, Nguyễn Hoài Anh, Trần Ngọc Bích</t>
  </si>
  <si>
    <t>Bài tập cuối tuần Toán 1 - Tập hai
(Theo bộ SGK Kết nối Tri thức với Cuộc sống)</t>
  </si>
  <si>
    <t>SÁCH THAM KHẢO LỚP 1, 2 (THEO CHƯƠNG TRÌNH GIÁO DỤC PHỔ THÔNG 2018)</t>
  </si>
  <si>
    <t>Bài tập phát triển năng lực Tiếng Việt 1</t>
  </si>
  <si>
    <t>Trần Thị Mai (Chủ biên), Trịnh Thị Hương…</t>
  </si>
  <si>
    <t>Bài tập phát triển năng lực Toán 1</t>
  </si>
  <si>
    <t>Nguyễn Ngọc Tú (Chủ biên), Nguyễn Hà My</t>
  </si>
  <si>
    <t>Kiểm tra đánh giá năng lực Tiếng Việt 1 - Tập một (Theo Chương trình Giáo dục phổ thông 2018)</t>
  </si>
  <si>
    <t>Nguyễn Thị Hạnh</t>
  </si>
  <si>
    <t>Kiểm tra đánh giá năng lực Tiếng Việt 1 - Tập hai (Theo Chương trình Giáo dục phổ thông 2018)</t>
  </si>
  <si>
    <t>Trần Diên Hiển</t>
  </si>
  <si>
    <t>Ôn luyện và đánh giá năng lực Toán 1 - Tập hai (Theo Chương trình Giáo dục phổ thông 2018)</t>
  </si>
  <si>
    <t>Luyện tập chính tả lớp 1 
(theo Chương trình Giáo dục phổ thông 2018)</t>
  </si>
  <si>
    <t>SÁCH THAM KHẢO LỚP 1, 2 KHÁC</t>
  </si>
  <si>
    <t>Bộ tranh chủ đề dạy học Tiếng Việt 1
(Theo bộ SGK Chân trời Sáng tạo)</t>
  </si>
  <si>
    <t>Nguyễn Thị Ly Kha (Chủ biên), Phạm Thị Kim Oanh, Nguyễn Thị Thu Trang…</t>
  </si>
  <si>
    <t>Khám phá thế giới quanh em qua các chủ đề STEAM 1</t>
  </si>
  <si>
    <t>Nguyễn Thị Thu Hằng (Chủ biên), Nguyễn Ngọc Yến, Lưu Phương Thanh Bình</t>
  </si>
  <si>
    <t>Bùi Mạnh Hùng (Tổng Chủ biên), Nguyễn Thị Ly Kha (Chủ biên)</t>
  </si>
  <si>
    <t>Trần Nam Dũng (Tổng Chủ biên),Khúc Thành Chính (Chủ biên)</t>
  </si>
  <si>
    <t>Đinh Phương Duy (Tổng Chủ biên),Trần Thanh Bình (Chủ biên)</t>
  </si>
  <si>
    <t>Đỗ Xuân Hội (Tổng Chủ biên), Nguyễn Thị Thu Hằng (Chủ biên)</t>
  </si>
  <si>
    <t>Hồ Ngọc Khải (Tổng Chủ biên kiêm Chủ biên), Nguyễn Đăng Bửu</t>
  </si>
  <si>
    <t>Nguyễn Xuân Tiên ( Tổng Chủ biên), Hoàng Minh Phúc (Chủ biên)</t>
  </si>
  <si>
    <t>Vũ Quang Tuyên (Tổng Chủ biên), Nguyễn Hữu Tâm (Chủ biên)</t>
  </si>
  <si>
    <t>Phạm Thị Lệ Hằng (Chủ biên), Trần Minh Tuấn, Lê Hải</t>
  </si>
  <si>
    <t>Trần Nam Dũng (Tổng Chủ biên), Khúc Thành Chính (Chủ biên)</t>
  </si>
  <si>
    <t>Bùi Mạnh Hùng (Tổng Chủ biên), Nguyễn Thị Ly Kha (Chủ biên)</t>
  </si>
  <si>
    <t>Trần Thanh Bình (Chủ biên), Mai Khắc Hùng, Trần Minh Hường</t>
  </si>
  <si>
    <t>Hồ Ngọc Khải (Tổng Chủ biên kiêm Chủ biên), Nguyễn Đăng Bửu</t>
  </si>
  <si>
    <t>Nguyễn Xuân Tiên (Tổng Chủ biên), Hoàng Minh Phúc (Chủ biên)</t>
  </si>
  <si>
    <t>Đỗ Xuân Hội (Tổng Chủ biên), Nguyễn Thị Thu Hằng (Chủ biên)</t>
  </si>
  <si>
    <t>Vũ Quang Tuyên (Chủ biên), Nguyễn Hữu Tâm</t>
  </si>
  <si>
    <t>Tiếng Việt 1, tập 1 - SGV</t>
  </si>
  <si>
    <t>Bùi Mạnh Hùng (Tổng Chủ biên), Nguyễn Thị Ly Kha (Chủ biên),</t>
  </si>
  <si>
    <t>Tiếng Việt 1, tập 2 - SGV</t>
  </si>
  <si>
    <t>Đinh Phương Duy (Tổng Chủ biên), Trần Thanh Bình (Chủ biên)</t>
  </si>
  <si>
    <t>Vũ Quang Tuyên (Tổng Chủ biên), Nguyễn Hữu Tâm (Chủ biên)</t>
  </si>
  <si>
    <t>Giáo dục Thể chất 1 - SGV</t>
  </si>
  <si>
    <t>Phạm Thị Lệ Hằng (Chủ biên), Trần Minh Tuấn, Lê Hải</t>
  </si>
  <si>
    <t>Nguyễn Thị Ly Kha (Chủ biên), Nguyễn Thị Thu Huyền, Trịnh Cam Ly</t>
  </si>
  <si>
    <t>Nguyễn Thị Ly Kha (Chủ biên), Nguyễn Thành Ngọc Bảo, Trịnh Cam Ly</t>
  </si>
  <si>
    <t>Trần Nam Dũng (Tổng Chủ biên), Khúc Thành Chính (Chủ biên)</t>
  </si>
  <si>
    <t>Trần Thanh Bình, Đinh Phương Duy, Phạm Quỳnh ( Đồng Chủ biên)</t>
  </si>
  <si>
    <t>Hồ Ngọc Khải ,Lê Anh Tuấn (đồng Tổng Chủ biên), Đặng Châu Anh( Chủ biên)</t>
  </si>
  <si>
    <t>Nguyễn Thị Nhung, Nguyễn Xuân Tiên ( đồng Tổng Chủ biên)</t>
  </si>
  <si>
    <t>Phó Đức Hòa, Vũ Quang Tuyên ( đồng Tổng Chủ biên), Bùi Ngọc Diệp, Nguyễn Hữu Tâm, Đinh Thị Kim Thoa (Chủ biên)</t>
  </si>
  <si>
    <t>Phạm Thị Lệ Hằng (Chủ biên), Bùi Ngọc Bích, Lê Hải, Nguyễn Đình Phát,Trần Minh Tuấn.</t>
  </si>
  <si>
    <t xml:space="preserve">Vở Bài tập Tiếng Việt 2, tập 2 </t>
  </si>
  <si>
    <t>Tập viết 2, tập 1</t>
  </si>
  <si>
    <t>Tập viết 2, tập 2</t>
  </si>
  <si>
    <t>Vũ Quang Tuyên (Chủ biên), Nguyễn Hữu Tâm, Lê Phương Trí</t>
  </si>
  <si>
    <t>Tiếng Việt 2, tập 1 - SGV</t>
  </si>
  <si>
    <t>Tiếng Việt 2, tập 2 - SGV</t>
  </si>
  <si>
    <t>Trần Nam Dũng (Tổng Chủ biên), Khúc Thành Chính (Chủ biên), Đinh Thị Xuân Dung</t>
  </si>
  <si>
    <t>Nguyễn Thị Nhung, Nguyễn Xuân Tiên ( đồng Tổng Chủ biên), Nguyễn Tuấn Cường</t>
  </si>
  <si>
    <t>Phó Đức Hòa, Vũ Quang Tuyên ( đồng Tổng Chủ biên), Bùi Ngọc Diệp</t>
  </si>
  <si>
    <t>Nguyễn Thị Ly Kha, Trịnh Cam Ly( đồng Chủ biên)</t>
  </si>
  <si>
    <t>Huỳnh Văn Sơn( Tổng Chủ biên), Mai Mỹ Hạnh, Phạm Quỳnh( đồng Chủ biên)</t>
  </si>
  <si>
    <t>Tự nhiên và Xã hội 3</t>
  </si>
  <si>
    <t>Đỗ Xuân Hội( Tổng Chủ biên), Nguyễn Thị Thu Hằng( Chủ biên)</t>
  </si>
  <si>
    <t>Quách Tất Kiên( Tổng Chủ biên kiêm chủ biên),Phạm Thị Quỳnh Anh( đồng Chủ biên)</t>
  </si>
  <si>
    <t>Bùi Văn Hồng( Tổng Chủ biên kiêm Chủ biên)</t>
  </si>
  <si>
    <t>Hồ Quang Khải, Lê Anh Tuấn( đồng Tổng Chủ biên), Đặng Châu Anh( Chủ biên)</t>
  </si>
  <si>
    <t>Phó Đức Hòa, Vũ Quang Tuyên( đồng Tổng Chủ biên), Bùi Ngọc Diệp, Nguyễn Hữu Tâm( đồng Chủ biên)</t>
  </si>
  <si>
    <t>Phạm Thị Lệ Hằng (Chủ biên)</t>
  </si>
  <si>
    <t>Mĩ thuật 3 - bản 1</t>
  </si>
  <si>
    <t>Nguyễn Thị Nhung( Tổng Chủ biên), Nguyễn Tuấn Cường, Nguyễn Hồng Ngọc( đồng Chủ biên)</t>
  </si>
  <si>
    <t>Mĩ thuật 3 - bản 2</t>
  </si>
  <si>
    <t>Hoàng Minh Phúc( Tổng Chủ biên), Nguyễn Thị May( Chủ biên)</t>
  </si>
  <si>
    <t>Tập viết 3</t>
  </si>
  <si>
    <t>Vở Bài tập Mĩ thuật 3 -bản 1</t>
  </si>
  <si>
    <t>Vở Bài tập Mĩ thuật 3 -bản 2</t>
  </si>
  <si>
    <t>Tiếng Việt 3, tập 1 - SGV</t>
  </si>
  <si>
    <t>Tiếng Việt 3, tập 2 - SGV</t>
  </si>
  <si>
    <t>Mĩ thuật 3 - bản 1 - SGV</t>
  </si>
  <si>
    <t>Mĩ thuật 3 - bản 2 - SGV</t>
  </si>
  <si>
    <t>Huỳnh Văn Sơn( Tổng Chủ biên), Mai Mỹ Hạnh( Chủ biên)</t>
  </si>
  <si>
    <t>Đỗ Xuân Hội ( Tổng Chủ biên), Nguyễn Thị Thanh Thủy (Chủ biên), Trần Thanh Sơn</t>
  </si>
  <si>
    <t>Lịch sử &amp; địa lý 4</t>
  </si>
  <si>
    <t>Nguyễn Trà My, Phạm Đỗ Văn Trung (đồng Chủ biên),Trần Thị Ngọc Hân</t>
  </si>
  <si>
    <t>Hồ Ngọc Khải,Lê Anh Tuấn(đồng Chủ biên),Đặng Châu Anh (Chủ biên)</t>
  </si>
  <si>
    <t>Mĩ thuật 4  - bản 1</t>
  </si>
  <si>
    <t>Nguyễn Thị Nhung (Tổng chủ biên),Nguyễn Tuấn Cường,Nguyễn Hồng Ngọc (đồng Chủ biên)</t>
  </si>
  <si>
    <t>Mĩ thuật 4  - bản 2</t>
  </si>
  <si>
    <t>Hoàng Minh Phúc( Tổng Chủ biên), Nguyễn Thị May( Chủ biên), Đỗ Viết Hoàng</t>
  </si>
  <si>
    <t>Hoạt động trải nghiệm 4 - bản 1</t>
  </si>
  <si>
    <t>Phó Đức Hòa,Vũ Quang Tuyến(đồng Tổng Chủ biên), Bùi Ngọc Diệp,Nguyễn Hữu Tâm (đồng Chủ biên)</t>
  </si>
  <si>
    <t>Hoạt động trải nghiệm 4 - bản 2</t>
  </si>
  <si>
    <t>Đinh Thị Kim Thoa (Tổng Chủ biên), Nguyễn Hữu Tâm (Chủ biên)</t>
  </si>
  <si>
    <t>Phạm Thị Lệ Hằng (Chủ biên), Bùi Ngọc Bích</t>
  </si>
  <si>
    <t>Vở Bải tập Lịch sử &amp; Địa lý 4</t>
  </si>
  <si>
    <t>Vở Bải tập Khoa học 4</t>
  </si>
  <si>
    <t>Vở Bài tập Mĩ thuật 4 -bản 1</t>
  </si>
  <si>
    <t>Vở Bài tập Mĩ thuật 4 -bản 2</t>
  </si>
  <si>
    <t>Tiếng Việt 4, tập 1 - SGV</t>
  </si>
  <si>
    <t>Tiếng Việt 4, tập 2 - SGV</t>
  </si>
  <si>
    <t>Lịch sử &amp; địa lý 4 - SGV</t>
  </si>
  <si>
    <t>Mĩ thuật 4 - bản 1 - SGV</t>
  </si>
  <si>
    <t>Mĩ thuật 4 - bản 2 - SGV</t>
  </si>
  <si>
    <t>Hoạt động trải nghiệm 4- bản 1- SGV</t>
  </si>
  <si>
    <t>Hoạt động trải nghiệm 4- bản 2- SGV</t>
  </si>
  <si>
    <t xml:space="preserve">  -  LỚP 5</t>
  </si>
  <si>
    <t>Vở bài tập Công nghệ 4</t>
  </si>
  <si>
    <t>Vở thực hành Hoạt động trải nghiệm 4</t>
  </si>
  <si>
    <t>Vở thực hành Mĩ thuật 4</t>
  </si>
  <si>
    <t>Bài tập Tin học 4</t>
  </si>
  <si>
    <t>Tiếng Việt 1 tập 1</t>
  </si>
  <si>
    <t>Tiếng Việt 1 tập 2</t>
  </si>
  <si>
    <t>Tiếng Anh 1 - Explore Our World</t>
  </si>
  <si>
    <t>Nguyễn Quốc Hùng (CB)</t>
  </si>
  <si>
    <t>SGV Tiếng Việt 1 tập 1</t>
  </si>
  <si>
    <t>SGV Tiếng Việt 1 tập 2</t>
  </si>
  <si>
    <t>SGV Toán 1</t>
  </si>
  <si>
    <t>SGV Đạo Đức 1</t>
  </si>
  <si>
    <t>SGV Tự nhiên và Xã hội 1</t>
  </si>
  <si>
    <t>SGV Âm nhạc 1</t>
  </si>
  <si>
    <t>SGV Mĩ thuật 1</t>
  </si>
  <si>
    <t>SGV Giáo dục thể chất 1</t>
  </si>
  <si>
    <t>SGV Hoạt động trải nghiệm 1</t>
  </si>
  <si>
    <t>SGV Tiếng Anh 1 - Explore Our World</t>
  </si>
  <si>
    <t>Nguyễn Quốc Hùng (TCB)</t>
  </si>
  <si>
    <t>Vở bài tập Tiếng Việt 1/1</t>
  </si>
  <si>
    <t>Vở bài tập Tiếng Việt 1/2</t>
  </si>
  <si>
    <t>Vở bài tập Toán 1/1</t>
  </si>
  <si>
    <t>Vở bài tập Toán 1/2</t>
  </si>
  <si>
    <t>Vở bài tập Đạo Đức 1</t>
  </si>
  <si>
    <t>Vở BT Tự nhiên và Xã hội 1</t>
  </si>
  <si>
    <t>Vở thực hành Âm nhạc 1</t>
  </si>
  <si>
    <t>Vở thực hành Mỹ thuật 1</t>
  </si>
  <si>
    <t>Vở thực hành Hoạt động trải nghiệm</t>
  </si>
  <si>
    <t>Tiếng Anh 1 - Explore Our World (SBT)</t>
  </si>
  <si>
    <t>Tiếng Anh 1 - Explore Our World (Sách Bài tập mở rộng)</t>
  </si>
  <si>
    <t>Tiếng Việt 2/1</t>
  </si>
  <si>
    <t>Nguyễn Minh Thuyết 
(Tổng Chủ biên kiêm Chủ biên)</t>
  </si>
  <si>
    <t>Tiếng Việt 2/2</t>
  </si>
  <si>
    <t>Toán 2/1</t>
  </si>
  <si>
    <t>Toán 2/2</t>
  </si>
  <si>
    <t>Đỗ Đức Thái (Tổng Chủ biên) Đỗ Tiến Đạt (CB)</t>
  </si>
  <si>
    <t>Trần Văn Thắng (TCB)
 Ngô Vũ Thu Hằng (CB)</t>
  </si>
  <si>
    <t>Mai Sỹ Tuấn (TCB)
Bùi Phương Nga (CB)</t>
  </si>
  <si>
    <t>Lê Anh Tuấn
(Tổng Chủ biên kiêm Chủ biên)</t>
  </si>
  <si>
    <t>Nguyễn Thị Đông (TCB)
Nguyễn Hải Kiên (CB)</t>
  </si>
  <si>
    <t>Lưu Quang Hiệp (TCB)
 Phạm Đông Đức (CB)</t>
  </si>
  <si>
    <t>Nguyễn Dục Quang (TCB),
Phạm Quang Tiệp (CB)</t>
  </si>
  <si>
    <t>Tiếng Anh 2 - Explore Our World (SHS)</t>
  </si>
  <si>
    <t>Nguyễn Thanh Bình (Chủ biên), Đỗ Thị Kim Thanh</t>
  </si>
  <si>
    <t>SGV Tiếng Việt 2/1</t>
  </si>
  <si>
    <t xml:space="preserve">Nguyễn Minh Thuyết 
(Tổng Chủ biên kiêm Chủ biên)
</t>
  </si>
  <si>
    <t>SGV Tiếng Việt 2/2</t>
  </si>
  <si>
    <t xml:space="preserve">Nguyễn Minh Thuyết
 (Tổng Chủ biên kiêm Chủ biên)
</t>
  </si>
  <si>
    <t xml:space="preserve">SGV Toán 2 </t>
  </si>
  <si>
    <t>Đỗ Đức Thái (TCB), 
Đỗ Tiến Đạt (Chủ biên)</t>
  </si>
  <si>
    <t xml:space="preserve">SGV Đạo đức 2  </t>
  </si>
  <si>
    <t>Trần Văn Thắng (TCB), 
Ngô Vũ Thu Hằng (CB)</t>
  </si>
  <si>
    <t xml:space="preserve">SGV Tự nhiên và Xã hội 2  </t>
  </si>
  <si>
    <t>Mai Sỹ Tuấn (TCB)
 Bùi Phương Nga (CB)</t>
  </si>
  <si>
    <t xml:space="preserve">SGV Âm nhạc 2  </t>
  </si>
  <si>
    <t>Lê Anh Tuấn 
(Tổng Chủ biên kiêm Chủ biên)</t>
  </si>
  <si>
    <t xml:space="preserve">SGV Mĩ thuật 2  </t>
  </si>
  <si>
    <t xml:space="preserve">SGV Giáo dục thể chất 2  </t>
  </si>
  <si>
    <t xml:space="preserve">SGV Hoạt động trải nghiệm 2 </t>
  </si>
  <si>
    <t>SGV Tiếng Anh 2 - Explore Our World</t>
  </si>
  <si>
    <t>Nguyễn Thanh Bình (CB), Đỗ Thị Kim Thanh</t>
  </si>
  <si>
    <t xml:space="preserve"> Nguyễn Minh Thuyết 
(TCB kiêm CB)</t>
  </si>
  <si>
    <t>Vở BT Tiếng Việt 2/1</t>
  </si>
  <si>
    <t>Vở BT Tiếng Việt 2/2</t>
  </si>
  <si>
    <t>Vở bài tập Toán 2/1</t>
  </si>
  <si>
    <t>Vở bài tập Toán 2/2</t>
  </si>
  <si>
    <t xml:space="preserve">Vở BT đạo đức 2 </t>
  </si>
  <si>
    <t xml:space="preserve">Vở bài tập Tự nhiên và Xã hội 2  </t>
  </si>
  <si>
    <t>Mai Sỹ Tuấn (TCB),
 Bùi Phương Nga (CB)</t>
  </si>
  <si>
    <t>Vở thực hành Âm nhạc 2</t>
  </si>
  <si>
    <t xml:space="preserve">Vở thực hành Mĩ thuật 2 </t>
  </si>
  <si>
    <t xml:space="preserve">Vở thực hành Hoạt động trải nghiệm 2 </t>
  </si>
  <si>
    <t>Nguyễn Dục Quang (TCB), 
Phạm Quang Tiệp (CB)</t>
  </si>
  <si>
    <t>Tiếng Anh 2 - Explore Our World (SBT)</t>
  </si>
  <si>
    <t>Nguyễn Thanh Bình (CB),
 Đỗ Thị Kim Thanh</t>
  </si>
  <si>
    <t>Tiếng Anh 2 - Explore Our World (Sách Bài tập mở rộng)</t>
  </si>
  <si>
    <t>SÁCH HỌC SINH</t>
  </si>
  <si>
    <t>Toán 3/1</t>
  </si>
  <si>
    <t>Toán 3/2</t>
  </si>
  <si>
    <t>Nguyễn Thị Mỹ Lộc (TCB)
 Đỗ Tất Thiên (CB)</t>
  </si>
  <si>
    <t>Hồ Sỹ Đàm (TCB), 
Nguyễn Thanh Thuỷ (CB</t>
  </si>
  <si>
    <t>Nguyễn Thị Đông (TCB)
Phạm Đình Bình (CB)</t>
  </si>
  <si>
    <t>Lưu Quang Hiệp (TCB)
 Nguyễn Hữu Hùng (CB)</t>
  </si>
  <si>
    <t>Tiếng Anh 3 - Explore Our World (SHS)</t>
  </si>
  <si>
    <t>Đào Xuân Phương Trang
 (Chủ biên)</t>
  </si>
  <si>
    <t>SGV Tiếng Việt 3/1</t>
  </si>
  <si>
    <t>SGV Tiếng Việt 3/2</t>
  </si>
  <si>
    <t>SGV Toán 3</t>
  </si>
  <si>
    <t xml:space="preserve">SGV Đạo đức 3  </t>
  </si>
  <si>
    <t xml:space="preserve">SGV Tự nhiên và Xã hội 3  </t>
  </si>
  <si>
    <t>Mai Sĩ Tuấn (Tổng Chủ biên), Bùi Phương Nga (Chủ biên)</t>
  </si>
  <si>
    <t>SGV Công nghệ 3</t>
  </si>
  <si>
    <t>SGV Tin học 3</t>
  </si>
  <si>
    <t xml:space="preserve">SGV Âm nhạc 3  </t>
  </si>
  <si>
    <t xml:space="preserve">SGV Mĩ thuật 3  </t>
  </si>
  <si>
    <t xml:space="preserve">SGV Giáo dục thể chất 3  </t>
  </si>
  <si>
    <t xml:space="preserve">SGV Hoạt động trải nghiệm 3 </t>
  </si>
  <si>
    <t>SGV Tiếng Anh 3 - Explore Our World</t>
  </si>
  <si>
    <t>Vở BT Tiếng Việt 3/1</t>
  </si>
  <si>
    <t>Vở BT Tiếng Việt 3/2</t>
  </si>
  <si>
    <t>Vở bài tập Toán 3/1</t>
  </si>
  <si>
    <t>Vở bài tập Toán 3/2</t>
  </si>
  <si>
    <t xml:space="preserve">Vở BT đạo đức 3 </t>
  </si>
  <si>
    <t xml:space="preserve">Vở BT Tự nhiên và Xã hội 3  </t>
  </si>
  <si>
    <t>Vở bài tập Công nghệ 3</t>
  </si>
  <si>
    <t>Bài tập Tin học 3</t>
  </si>
  <si>
    <t>Hồ Sĩ Đàm (Tổng Chủ biên), Nguyễn Thanh thủy (Chủ biên)</t>
  </si>
  <si>
    <t>Vở thực hành Âm nhạc 3</t>
  </si>
  <si>
    <t>Vở thực hành Mĩ thuật 3</t>
  </si>
  <si>
    <t>Vở thực hành Hoạt động trải nghiệm 3</t>
  </si>
  <si>
    <t>Tiếng Anh 3 - Explore Our World (SBT)</t>
  </si>
  <si>
    <t xml:space="preserve">Tiếng Việt 4, tập một 
</t>
  </si>
  <si>
    <t>Nguyễn Minh Thuyết 
(TCB kiêm CB)</t>
  </si>
  <si>
    <t xml:space="preserve">Tiếng Việt 4, tập hai 
</t>
  </si>
  <si>
    <t>Nguyễn Minh Thuyết
 (TCB kiêm CB)</t>
  </si>
  <si>
    <t xml:space="preserve">Toán 4, tập một 
</t>
  </si>
  <si>
    <t>Đỗ Đức Thái (TCB), 
Đỗ Tiến Đạt (CB)</t>
  </si>
  <si>
    <t xml:space="preserve">Toán 4, tập hai 
</t>
  </si>
  <si>
    <t xml:space="preserve">Đạo đức 4 
</t>
  </si>
  <si>
    <t>Nguyễn Thị Mỹ Lộc (TCB),
 Đỗ Tất Thiên (CB)</t>
  </si>
  <si>
    <t xml:space="preserve">Khoa học 4 
</t>
  </si>
  <si>
    <t>Mai Sỹ Tuấn (TCB), 
Bùi Phương Nga (CB)</t>
  </si>
  <si>
    <t xml:space="preserve">Lịch sử và Địa lí 4 
</t>
  </si>
  <si>
    <t>Đỗ Thanh Bình (TCB phần Lịch sử), Nguyễn Văn Dũng (CB phần Lịch sử) - Lê Thông (TCB phần Địa lí), Nguyễn Tuyết Nga (CB phần Địa lí)</t>
  </si>
  <si>
    <t xml:space="preserve">Giáo dục thể chất 4 
</t>
  </si>
  <si>
    <t>Đinh Quang Ngọc (TCB), Mai Thị Bích Ngọc (CB)</t>
  </si>
  <si>
    <t xml:space="preserve">Âm nhạc 4 
</t>
  </si>
  <si>
    <t>Lê Anh Tuấn (TCB kiêm CB)</t>
  </si>
  <si>
    <t xml:space="preserve">Mĩ thuật 4 
</t>
  </si>
  <si>
    <t>Nguyễn Thị Đông (TCB), Phạm Đình Bình (CB)</t>
  </si>
  <si>
    <t xml:space="preserve">Hoạt động trải nghiệm 4 
</t>
  </si>
  <si>
    <t xml:space="preserve">Công nghệ 4 
</t>
  </si>
  <si>
    <t xml:space="preserve">Nguyễn Tất Thắng (TCB), Trần Thị Minh Hằng, Nguyễn Thị Mai Lan (đồng CB)
</t>
  </si>
  <si>
    <t xml:space="preserve">Tin học 4 
</t>
  </si>
  <si>
    <t>Hồ Sĩ Đàm (TCB), Nguyễn Thanh Thuỷ (CB)</t>
  </si>
  <si>
    <t>Tiếng Anh 4 Explore Our World</t>
  </si>
  <si>
    <t>Đào Xuân Phương Trang (CB)</t>
  </si>
  <si>
    <t>SGV Tiếng Việt 4/1</t>
  </si>
  <si>
    <t>SGV Tiếng Việt 4/2</t>
  </si>
  <si>
    <t>SGV Toán 4</t>
  </si>
  <si>
    <t xml:space="preserve">SGV Đạo đức 4  </t>
  </si>
  <si>
    <t xml:space="preserve">SGV Khoa học 4  </t>
  </si>
  <si>
    <t>SGV Công nghệ 4</t>
  </si>
  <si>
    <t>SGV Tin học 4</t>
  </si>
  <si>
    <t xml:space="preserve">SGV Âm nhạc 4 </t>
  </si>
  <si>
    <t>SGV Mĩ thuật 4</t>
  </si>
  <si>
    <t xml:space="preserve">SGV Giáo dục thể chất 4 </t>
  </si>
  <si>
    <t xml:space="preserve">SGV Hoạt động trải nghiệm 4 </t>
  </si>
  <si>
    <t>SGV Lịch sử và Địa lí 4</t>
  </si>
  <si>
    <t>Đỗ Thanh Bình - Lê Thông (đồng TCB)</t>
  </si>
  <si>
    <t>SGV Tiếng Anh 4 - Explore Our World</t>
  </si>
  <si>
    <t>Vở BT Tiếng Việt 4/1</t>
  </si>
  <si>
    <t>Vở BT Tiếng Việt 4/2</t>
  </si>
  <si>
    <t>Vở bài tập Toán 4/1</t>
  </si>
  <si>
    <t>Vở bài tập Toán 4/2</t>
  </si>
  <si>
    <t>Vở BT đạo đức 4</t>
  </si>
  <si>
    <t xml:space="preserve">Vở BT Khoa học 4  </t>
  </si>
  <si>
    <t>Tiếng Anh 4 - Explore Our World (SBT)</t>
  </si>
  <si>
    <t xml:space="preserve">Tiếng Việt 5, tập một 
</t>
  </si>
  <si>
    <t xml:space="preserve">Nguyễn Minh Thuyết 
(TCB kiêm CB)
</t>
  </si>
  <si>
    <t xml:space="preserve">Toán 5, tập một 
</t>
  </si>
  <si>
    <t xml:space="preserve">Đỗ Đức Thái (TCB), 
Đỗ Tiến Đạt (CB)
</t>
  </si>
  <si>
    <t xml:space="preserve">Đạo đức 5 
</t>
  </si>
  <si>
    <t xml:space="preserve">Khoa học 5
</t>
  </si>
  <si>
    <t xml:space="preserve"> Bùi Phương Nga 
(Tổng Chủ biên CB)</t>
  </si>
  <si>
    <t xml:space="preserve">Lịch sử và Địa lí 5
</t>
  </si>
  <si>
    <t xml:space="preserve">Giáo dục thể chất 5
</t>
  </si>
  <si>
    <t>Đinh Quang Ngọc (TCB),
 Mai Thị Bích Ngọc (CB)</t>
  </si>
  <si>
    <t xml:space="preserve">Âm nhạc 5
</t>
  </si>
  <si>
    <t xml:space="preserve">Mĩ thuật 5
</t>
  </si>
  <si>
    <t>Nguyễn Thị Đông (TCB),
 Phạm Đình Bình - Nguyễn Thị Huyền (CB)</t>
  </si>
  <si>
    <t xml:space="preserve">Hoạt động trải nghiệm 5
</t>
  </si>
  <si>
    <t xml:space="preserve">Công nghệ 5
</t>
  </si>
  <si>
    <t>Nguyễn Trọng Khanh (TCB kiêm CB)</t>
  </si>
  <si>
    <t xml:space="preserve">Tin học 5
</t>
  </si>
  <si>
    <t>Tiếng Anh 5 Explore Our World</t>
  </si>
  <si>
    <t>SGV Tiếng Việt 5/1</t>
  </si>
  <si>
    <t>Nguyễn Minh Thuyết 
(Tổng Chủ biên kiêm Chủ biên) Đặng Kim Nga (đồng Chủ biên)</t>
  </si>
  <si>
    <t>SGV Tiếng Việt 5/2</t>
  </si>
  <si>
    <t>SGV Toán 5</t>
  </si>
  <si>
    <t xml:space="preserve">SGV Đạo đức 5  </t>
  </si>
  <si>
    <t xml:space="preserve">SGV Khoa học 5 </t>
  </si>
  <si>
    <t xml:space="preserve"> Bùi Phương Nga 
(Tổng Chủ biên kiêm Chủ biên)</t>
  </si>
  <si>
    <t>SGV Công nghệ 5</t>
  </si>
  <si>
    <t>Nguyễn Trọng Khanh 
(TCB kiêm CB)</t>
  </si>
  <si>
    <t>SGV Tin học 5</t>
  </si>
  <si>
    <t>SGV Âm nhạc 5</t>
  </si>
  <si>
    <t>SGV Mĩ thuật 5</t>
  </si>
  <si>
    <t>Nguyễn Thị Đông
 (TCB kiêm CB)</t>
  </si>
  <si>
    <t xml:space="preserve">SGV Giáo dục thể chất 5 </t>
  </si>
  <si>
    <t xml:space="preserve">SGV Hoạt động trải nghiệm 5 </t>
  </si>
  <si>
    <t>SGV Lịch sử và Địa lí 5</t>
  </si>
  <si>
    <t>SGV Tiếng Anh 5 - Explore Our World</t>
  </si>
  <si>
    <t>Vở BT Tiếng Việt 5/1</t>
  </si>
  <si>
    <t>Vở BT Tiếng Việt 5/2</t>
  </si>
  <si>
    <t>Vở bài tập Toán 5/1</t>
  </si>
  <si>
    <t>Vở bài tập Toán 5/2</t>
  </si>
  <si>
    <t>Vở BT đạo đức 5</t>
  </si>
  <si>
    <t xml:space="preserve">Vở BT Khoa học 5  </t>
  </si>
  <si>
    <t xml:space="preserve"> Bùi Phương Nga (TCB kiêm Chủ biên)</t>
  </si>
  <si>
    <t>Vở bài tập Công nghệ 5</t>
  </si>
  <si>
    <t>Bài tập Tin học 5</t>
  </si>
  <si>
    <t>Bài tập Lịch sử và Địa lí 5</t>
  </si>
  <si>
    <t>Phần Lịch sử: Đồ Thanh Bình (Tổng Chủ biên), 
Nguyễn Văn Dũng (CB)
 Phần Địa lí: Lê Thông (TCB)Nguyễn Tuyết Nga (CB)</t>
  </si>
  <si>
    <t>Vở thực hành Âm nhạc 5</t>
  </si>
  <si>
    <t>Lê Anh Tuấn (Chủ biên)</t>
  </si>
  <si>
    <t>Vở thực hành Mĩ thuật 5</t>
  </si>
  <si>
    <t>Nguyễn Thị Đông 
(TCB kiêm CB)</t>
  </si>
  <si>
    <t>Vở thực hành Hoạt động trải nghiệm 5</t>
  </si>
  <si>
    <t>Tiếng Anh 5 - Explore Our World (SBT)</t>
  </si>
  <si>
    <t>CHÂN TRỜI SÁNG TẠO</t>
  </si>
  <si>
    <t>SÁCH BỔ TRỢ _ CTST</t>
  </si>
  <si>
    <t>Vở Hoạt động trải nghiệm 4-bản 1</t>
  </si>
  <si>
    <t>Vở Hoạt động trải nghiệm 4-bản 2</t>
  </si>
  <si>
    <t>SÁCH GIÁO VIÊN _ CTST</t>
  </si>
  <si>
    <t>Tiếng Việt 5 - Tập 1</t>
  </si>
  <si>
    <t>Tiếng Việt 5 - Tập 2</t>
  </si>
  <si>
    <t>Toán 5 - Tập 1</t>
  </si>
  <si>
    <t>Toán 5 - Tập 2</t>
  </si>
  <si>
    <t>Đạo đức 5</t>
  </si>
  <si>
    <t>Khoa học 5</t>
  </si>
  <si>
    <t>Lịch sử &amp; địa lý 5</t>
  </si>
  <si>
    <t>Tin học 5</t>
  </si>
  <si>
    <t>Công nghệ 5</t>
  </si>
  <si>
    <t>Âm nhạc 5</t>
  </si>
  <si>
    <t>Giáo dục thể chất 5</t>
  </si>
  <si>
    <t>Mĩ thuật 5  - bản 1</t>
  </si>
  <si>
    <t>Hoạt động trải nghiệm 5 - bản 1</t>
  </si>
  <si>
    <t>Mĩ thuật 5  - bản 2</t>
  </si>
  <si>
    <t>Hoạt động trải nghiệm 5 - bản 2</t>
  </si>
  <si>
    <t>Vở Bài tập Toán 5, tập 1</t>
  </si>
  <si>
    <t>Vở Bài tập Toán 5, tập 2</t>
  </si>
  <si>
    <t xml:space="preserve">Vở Bài tập Tiếng Việt 5, tập 1 </t>
  </si>
  <si>
    <t>Vở Bài tập Tiếng Việt 5, tập 2</t>
  </si>
  <si>
    <t>Vở Bài tập Đạo đức 5</t>
  </si>
  <si>
    <t>Vở Bài tập Âm nhạc 5</t>
  </si>
  <si>
    <t>Vở Bài tập Tin học 5</t>
  </si>
  <si>
    <t>Vở Bài tập Công nghệ 5</t>
  </si>
  <si>
    <t>Vở Bải tập Lịch sử &amp; Địa lý 5</t>
  </si>
  <si>
    <t>Vở Bải tập Khoa học 5</t>
  </si>
  <si>
    <t>Vở Hoạt động trải nghiệm 5-bản 1</t>
  </si>
  <si>
    <t>Vở Bài tập Mĩ thuật 5 -bản 1</t>
  </si>
  <si>
    <t>Vở Hoạt động trải nghiệm 5-bản 2</t>
  </si>
  <si>
    <t>Vở Bài tập Mĩ thuật 5 -bản 2</t>
  </si>
  <si>
    <t>Tiếng Việt 5, tập 1 - SGV</t>
  </si>
  <si>
    <t>Tiếng Việt 5, tập 2 - SGV</t>
  </si>
  <si>
    <t>Toán 5 - SGV</t>
  </si>
  <si>
    <t>Đạo đức 5 - SGV</t>
  </si>
  <si>
    <t>Khoa học 5 - SGV</t>
  </si>
  <si>
    <t>Lịch sử &amp; địa lý 5 - SGV</t>
  </si>
  <si>
    <t>Tin học 5 - SGV</t>
  </si>
  <si>
    <t>Công nghệ 5 - SGV</t>
  </si>
  <si>
    <t>Âm nhạc 5 - SGV</t>
  </si>
  <si>
    <t>Mĩ thuật 5 - bản 1 - SGV</t>
  </si>
  <si>
    <t>Hoạt động trải nghiệm 5- bản 1- SGV</t>
  </si>
  <si>
    <t>Mĩ thuật 5 - bản 2 - SGV</t>
  </si>
  <si>
    <t>Hoạt động trải nghiệm 5- bản 2- SGV</t>
  </si>
  <si>
    <t>Giáo dục thể chất 5 - SGV</t>
  </si>
  <si>
    <t>SÁCH GIÁO KHOA - KẾT NỐI TRI THỨC</t>
  </si>
  <si>
    <t xml:space="preserve">Mĩ thuật 5  </t>
  </si>
  <si>
    <t xml:space="preserve">Hoạt động trải nghiệm 5 </t>
  </si>
  <si>
    <t>Vở Hoạt động trải nghiệm 5</t>
  </si>
  <si>
    <t xml:space="preserve">Vở Bài tập Mĩ thuật 5 </t>
  </si>
  <si>
    <t>Mĩ thuật 5 - SGV</t>
  </si>
  <si>
    <t>Hoạt động trải nghiệm 5- SGV</t>
  </si>
  <si>
    <t>SÁCH GIÁO KHOA - CÁNH DIỀU</t>
  </si>
  <si>
    <t>SÁCH BỔ TRỢ-CHÂN TRỜI SÁNG TẠO</t>
  </si>
  <si>
    <t>SÁCH GIÁO VIÊN-CHÂN TRỜI SÁNG TẠO</t>
  </si>
  <si>
    <t>SÁCH GIÁO KHOA-CHÂN TRỜI SÁNG TẠO</t>
  </si>
  <si>
    <t>SÁCH GIÁO KHOA -CHÂN TRỜI SÁNG TẠO</t>
  </si>
  <si>
    <t>SÁCH BỔ TRỢ-KẾT NỐI TRI THỨC</t>
  </si>
  <si>
    <t>SÁCH GIÁO VIÊN-KẾT NỐI TRI THỨC</t>
  </si>
  <si>
    <t>SÁCH GIÁO KHOA-KẾT NỐI TRI THỨC</t>
  </si>
  <si>
    <t>SÁCH  BỔ TRỢ-KẾT NỐI TRI THỨC</t>
  </si>
  <si>
    <t>SÁCH BỔ TRỢ-CÁNH DIỀU</t>
  </si>
  <si>
    <t>SÁCH GIÁO VIÊN-CÁNH DIỀU</t>
  </si>
  <si>
    <t>LỚP 2-CÁNH DIỀU</t>
  </si>
  <si>
    <t>LỚP 3-CÁNH DIỀU</t>
  </si>
  <si>
    <t>LỚP 4-CÁNH DIỀU</t>
  </si>
  <si>
    <t>LỚP 5-CÁNH DIỀU</t>
  </si>
  <si>
    <t>I.</t>
  </si>
  <si>
    <t>LỚP 1 (Theo chương trình GDPT 2018)</t>
  </si>
  <si>
    <t>Phiếu ôn tập cuối tuần môn Toán - Lớp 1 (theo bộ Chân trời sáng tạo)</t>
  </si>
  <si>
    <t>Nguyễn Kính Đức, Huỳnh Thị Kim Trang, Nguyễn Đức Ninh</t>
  </si>
  <si>
    <t>Phiếu ôn tập cuối tuần môn Tiếng Việt - Lớp 1 (theo bộ Chân trời sáng tạo)</t>
  </si>
  <si>
    <t>Ôn tập, đánh giá định kì môn Tiếng Việt - Lớp 1 (theo Bộ Chân trời sáng tạo)</t>
  </si>
  <si>
    <t>Trịnh Cam Ly, Trần Thị Quỳnh Nga, Nguyễn Minh Thanh Nhàn</t>
  </si>
  <si>
    <t>Ôn tập, đánh giá định kì môn Toán - Lớp 1 (theo Bộ Chân trời sáng tạo)</t>
  </si>
  <si>
    <t>Đinh Thị Xuân Dung, Đinh Thị Kim Lan</t>
  </si>
  <si>
    <t xml:space="preserve">Ôn tập hè môn Toán - Lớp 1 (theo Chương trình Giáo dục phổ thông 2018) </t>
  </si>
  <si>
    <t xml:space="preserve">Huỳnh Thị Kim Trang, Đậu Thị Huế, Chu Ánh Vân </t>
  </si>
  <si>
    <t xml:space="preserve">Ôn tập hè môn Tiếng Việt - Lớp 1 (theo Chương trình Giáo dục phổ thông 2018) </t>
  </si>
  <si>
    <t xml:space="preserve">Xuân Thị Nguyệt Hà, Trịnh Cam Ly, Lê Hồng Mai, Trần Thị Quỳnh Nga </t>
  </si>
  <si>
    <t>Vở thực hành Tiếng Việt 1, tập một (Bộ sách Chân trời sáng tạo)</t>
  </si>
  <si>
    <t>Nguyễn Văn Tùng (Chủ biên), Phạm Thị Kim Oanh, Phạm Vĩnh Lộc, Trần Thị Thu Hiền, Phạm Kim Bích Loan</t>
  </si>
  <si>
    <t>Vở thực hành Tiếng Việt 1, tập hai (Bộ sách Chân trời sáng tạo)</t>
  </si>
  <si>
    <t>Vở thực hành Toán 1, tập một (Bộ sách Chân trời sáng tạo)</t>
  </si>
  <si>
    <t>Khúc Thành Chính – Trần Quang Vinh (đồng Chủ biên) - Đinh Thị Xuân Dung – Đinh Thị Kim Lan – Huỳnh Thị Kim Trang</t>
  </si>
  <si>
    <t>Vở thực hành Toán 1, tập hai (Bộ sách Chân trời sáng tạo)</t>
  </si>
  <si>
    <t>Toán 1, tập một – Dành cho buổi học thứ hai (Bộ sách Chân trời sáng tạo)</t>
  </si>
  <si>
    <t>Khúc Thành Chính (Chủ biên) – Đinh Thị Xuân Dung – Đậu Thị Huế – Đinh Thị Kim Lan</t>
  </si>
  <si>
    <t>Toán 1, tập hai – Dành cho buổi học thứ hai (Bộ sách Chân trời sáng tạo)</t>
  </si>
  <si>
    <t>Tiếng Việt 1, tập một - Dành cho buổi học thứ hai (Bộ sách Chân trời sáng tạo)</t>
  </si>
  <si>
    <t>Trịnh Cam Ly, Xuân Thị Nguyệt Hà, Hà Thị Thanh Nam, Thái Thị Quỳnh Trang</t>
  </si>
  <si>
    <t>Tiếng Việt 1, tập hai - Dành cho buổi học thứ hai (Bộ sách Chân trời sáng tạo)</t>
  </si>
  <si>
    <t>Tài liệu Giáo dục An toàn giao thông - Lớp 1</t>
  </si>
  <si>
    <t xml:space="preserve">Bộ Giáo dục và Đào tạo </t>
  </si>
  <si>
    <t>Bộ GD &amp; ĐT</t>
  </si>
  <si>
    <t>Bài học stem lớp 1</t>
  </si>
  <si>
    <t>Tưởng Duy Hải (Chủ biên), Lê Thị Thu Huyền, Nguyễn Thị Cẩm Ly, Nguyễn Hà My, Trần Thúy Ngà, Đào Thị Sen, Phạm Văn Thuận, Nguyễn Huyền Trang</t>
  </si>
  <si>
    <t>Giáo dục stem lớp 1</t>
  </si>
  <si>
    <t>Lê Anh Vinh (Chủ biên), Huỳnh Ngọc Thanh, Đặng Thị Phương Anh, Lê Tiến Bình, Nguyễn Trí Dũng, Phan Thanh Hiền, Hoàng Thị Kim Khuyên, Nguyễn Sỹ Nam, Hồ Thị Hồng Vân</t>
  </si>
  <si>
    <t>II.</t>
  </si>
  <si>
    <t>LỚP 2  (Theo chương trình GDPT 2018)</t>
  </si>
  <si>
    <t>Phiếu ôn tập cuối tuần môn Toán - Lớp 2 (theo bộ Chân trời sáng tạo)</t>
  </si>
  <si>
    <t>Phiếu ôn tập cuối tuần môn Tiếng Việt - Lớp 2 (theo bộ Chân trời sáng tạo)</t>
  </si>
  <si>
    <t>Ôn tập, đánh giá định kì môn Tiếng Việt - Lớp 2 (theo Bộ Chân trời sáng tạo)</t>
  </si>
  <si>
    <t>Trịnh Cam Ly, Bảo Hân, Phan Như Hà, Mai Phương</t>
  </si>
  <si>
    <t>Ôn tập, đánh giá định kì môn Toán - Lớp 2 (theo Bộ Chân trời sáng tạo)</t>
  </si>
  <si>
    <t xml:space="preserve">Ôn tập hè môn Toán - Lớp 2 (theo Chương trình Giáo dục phổ thông 2018) </t>
  </si>
  <si>
    <t xml:space="preserve">Ôn tập hè môn Tiếng Việt - Lớp 2 (theo Chương trình Giáo dục phổ thông 2018) </t>
  </si>
  <si>
    <t>Vở thực hành Toán 2, tập một (Bộ sách Chân trời sáng tạo)</t>
  </si>
  <si>
    <t>Vở thực hành Toán 2, tập hai (Bộ sách Chân trời sáng tạo)</t>
  </si>
  <si>
    <t>Vở thực hành Tiếng Việt 2, tập một (Bộ sách Chân trời sáng tạo)</t>
  </si>
  <si>
    <t>Nguyễn Văn Tùng (Chủ biên), Phạm Thị Kim Oanh, Vũ Minh Tâm, Đinh Thị Thảo Vi, Nguyễn Lan Phương, Đặng Thị Hồng Thảo</t>
  </si>
  <si>
    <t>Vở thực hành Tiếng Việt 2, tập hai (Bộ sách Chân trời sáng tạo)</t>
  </si>
  <si>
    <t>Toán 2, tập một – Dành cho buổi học thứ hai (Bộ sách Chân trời sáng tạo)</t>
  </si>
  <si>
    <t>Toán 2, tập hai – Dành cho buổi học thứ hai (Bộ sách Chân trời sáng tạo)</t>
  </si>
  <si>
    <t>Tiếng Việt 2, tập một - Dành cho buổi học thứ hai (Bộ sách Chân trời sáng tạo)</t>
  </si>
  <si>
    <t>Tiếng Việt 2, tập hai - Dành cho buổi học thứ hai (Bộ sách Chân trời sáng tạo)</t>
  </si>
  <si>
    <t>Tài liệu Giáo dục An toàn giao thông - Lớp 2</t>
  </si>
  <si>
    <t>Bác Hồ và những bài học về đạo đức, lối sống - Lớp 2</t>
  </si>
  <si>
    <t>Bài học stem lớp 2</t>
  </si>
  <si>
    <t>Tưởng Duy Hải (Chủ biên), Trần Ngọc Bích,  Lê Thị Thu Huyền, Nguyễn Thị Cẩm Ly, Nguyễn Hà My, Trần Thúy Ngà, Đào Thị Sen, Phạm Văn Thuận, Nguyễn Huyền Trang</t>
  </si>
  <si>
    <t>Giáo dục stem lớp 2</t>
  </si>
  <si>
    <t>III.</t>
  </si>
  <si>
    <t>LỚP 3 (Theo chương trình GDPT 2018)</t>
  </si>
  <si>
    <t>Ôn tập, đánh giá định kì môn Tiếng Việt - Lớp 3 (theo Bộ Chân trời sáng tạo)</t>
  </si>
  <si>
    <t>Ôn tập, đánh giá định kì môn Toán - Lớp 3 (theo Bộ Chân trời sáng tạo)</t>
  </si>
  <si>
    <t>Phiếu ôn tập cuối tuần môn Toán - Lớp 3 (theo bộ Chân trời sáng tạo)</t>
  </si>
  <si>
    <t>Phiếu ôn tập cuối tuần môn Tiếng Việt - Lớp 3 (theo bộ Chân trời sáng tạo)</t>
  </si>
  <si>
    <t xml:space="preserve">Ôn tập hè môn Toán - Lớp 3 (theo Chương trình Giáo dục phổ thông 2018) </t>
  </si>
  <si>
    <t>Huỳnh Thị Kim Trang, Trần Thị Như Quỳnh, Chu Ánh Vân</t>
  </si>
  <si>
    <t xml:space="preserve">Ôn tập hè môn Tiếng Việt - Lớp 3 (theo Chương trình Giáo dục phổ thông 2018) </t>
  </si>
  <si>
    <t>Trịnh Cam Ly, Xuân Thị Nguyệt Hà, Lê Hồng Mai, Trần Thị Quỳnh Nga</t>
  </si>
  <si>
    <t>Vở thực hành Tiếng Việt 3, tập một (Bộ sách Chân trời sáng tạo)</t>
  </si>
  <si>
    <t>Vở thực hành Tiếng Việt 3, tập hai (Bộ sách Chân trời sáng tạo)</t>
  </si>
  <si>
    <t>Vở thực hành Toán 3, tập một (Bộ sách Chân trời sáng tạo)</t>
  </si>
  <si>
    <t>Trần Ngọc Lan, Nguyễn Thị Hương, Trần Ngọc Bích, Nguyễn Đức Ninh</t>
  </si>
  <si>
    <t>Vở thực hành Toán 3, tập hai (Bộ sách Chân trời sáng tạo)</t>
  </si>
  <si>
    <t>Toán 3, tập một – Dành cho buổi học thứ hai (Bộ sách Chân trời sáng tạo)</t>
  </si>
  <si>
    <t>Toán 3, tập hai – Dành cho buổi học thứ hai (Bộ sách Chân trời sáng tạo)</t>
  </si>
  <si>
    <t>Tiếng Việt 3, tập một - Dành cho buổi học thứ hai (Bộ sách Chân trời sáng tạo)</t>
  </si>
  <si>
    <t>Tiếng Việt 3, tập hai - Dành cho buổi học thứ hai (Bộ sách Chân trời sáng tạo)</t>
  </si>
  <si>
    <t>Tài liệu Giáo dục An toàn giao thông - Lớp 3</t>
  </si>
  <si>
    <t>Bác Hồ và những bài học về đạo đức, lối sống - Lớp 3</t>
  </si>
  <si>
    <t>Bài học stem lớp 3</t>
  </si>
  <si>
    <t>Tưởng Duy Hải (Chủ biên), Cao Hồng Huệ, Lê Thị Thu Huyền, Nguyễn Thị Cẩm Ly, Nguyễn Hà My, Trần Thúy Ngà, Đào Thị Sen, Phạm Văn Thuận, Nguyễn Huyền Trang, Vũ Thị Ngọc Thúy, Tô Thị Thanh Thủy</t>
  </si>
  <si>
    <t>Giáo dục stem lớp 3</t>
  </si>
  <si>
    <t>IV.</t>
  </si>
  <si>
    <t>LỚP 4 (Theo chương trình GDPT 2018)</t>
  </si>
  <si>
    <t>Ôn tập, đánh giá định kì môn Tiếng Việt  Lớp 4 - Tập 1 (theo Bộ Chân trời sáng tạo)</t>
  </si>
  <si>
    <t>Ôn tập, đánh giá định kì môn Tiếng Việt  Lớp 4 - Tập 2 (theo Bộ Chân trời sáng tạo)</t>
  </si>
  <si>
    <t>Ôn tập, đánh giá định kì môn Toán  Lớp 4 - Tập 1 (theo Bộ Chân trời sáng tạo)</t>
  </si>
  <si>
    <t>Ôn tập, đánh giá định kì môn Toán  Lớp 4 - Tập 2 (theo Bộ Chân trời sáng tạo)</t>
  </si>
  <si>
    <t>Phiếu ôn tập cuối tuần môn Toán - Lớp 4 (theo bộ Chân trời sáng tạo)</t>
  </si>
  <si>
    <t>Phiếu ôn tập cuối tuần môn Tiếng Việt - Lớp 4 (theo bộ Chân trời sáng tạo)</t>
  </si>
  <si>
    <t xml:space="preserve">Ôn tập hè môn Toán - Lớp 4 (theo Chương trình Giáo dục phổ thông 2018) </t>
  </si>
  <si>
    <t>Đang cập nhật</t>
  </si>
  <si>
    <t xml:space="preserve">Ôn tập hè môn Tiếng Việt - Lớp 4 (theo Chương trình Giáo dục phổ thông 2018) </t>
  </si>
  <si>
    <t>Vở thực hành Tiếng Việt 4, tập một (theo Bộ Chân trời sáng tạo)</t>
  </si>
  <si>
    <t>Vở thực hành Tiếng Việt 4, tập hai (theo Bộ Chân trời sáng tạo)</t>
  </si>
  <si>
    <t>Nguyễn Văn Tùng (Chủ biên), Phạm Thị Kim Oanh, Nguyễn Thị Thu Trang, Võ Thanh Hà</t>
  </si>
  <si>
    <t>Vở thực hành Toán 4, tập một (theo Bộ Chân trời sáng tạo)</t>
  </si>
  <si>
    <t>Khúc Thành Chính  - Trần Quang Vinh đồng (Chủ biên) – Đinh Thị Xuân Dung – Đậu Thị Huế – Đinh Thị Kim Lan</t>
  </si>
  <si>
    <t>Vở thực hành Toán 4, tập hai (theo Bộ Chân trời sáng tạo)</t>
  </si>
  <si>
    <t>Toán 4, tập một – Dành cho buổi học thứ hai (Bộ sách Chân trời sáng tạo)</t>
  </si>
  <si>
    <t>Toán 4, tập hai – Dành cho buổi học thứ hai (Bộ sách Chân trời sáng tạo)</t>
  </si>
  <si>
    <t>Tiếng Việt 4, tập một - Dành cho buổi học thứ hai (Bộ sách Chân trời sáng tạo)</t>
  </si>
  <si>
    <t>Trịnh Cam Ly, Phan Như Hà, Hà Thị Thanh Nam, Thái Thị Quỳnh Trang</t>
  </si>
  <si>
    <t>Tiếng Việt 4, tập hai - Dành cho buổi học thứ hai (Bộ sách Chân trời sáng tạo)</t>
  </si>
  <si>
    <t>Bác Hồ và những bài học về đạo đức, lối sống  - Lớp 4</t>
  </si>
  <si>
    <t>Tài liệu Giáo dục An toàn giao thông - Lớp 4</t>
  </si>
  <si>
    <t>Bài học stem lớp 4</t>
  </si>
  <si>
    <t>Tưởng Duy Hải (Chủ biên), Trần Ngọc Bích,  Cao Hồng Huệ,  Lê Thị Thu Huyền, Nguyễn Thị Cẩm Ly, Nguyễn Hà My, Trần Thúy Ngà, Đào Thị Sen, Phạm Văn Thuận, Nguyễn Huyền Trang, Vũ Thị Ngọc Thúy, Tô Thị Thanh Thủy</t>
  </si>
  <si>
    <t>Giáo dục stem lớp 4</t>
  </si>
  <si>
    <t>V.</t>
  </si>
  <si>
    <t xml:space="preserve">LỚP 5  (Theo chương trình hiện hành) </t>
  </si>
  <si>
    <t>Ôn tập, đánh giá định kì môn Tiếng Việt - Lớp 5 (theo Bộ Chân trời sáng tạo)</t>
  </si>
  <si>
    <t>Ôn tập, đánh giá định kì môn Toán - Lớp 5 (theo Bộ Chân trời sáng tạo)</t>
  </si>
  <si>
    <t>Phiếu ôn tập cuối tuần môn Toán - Lớp 5 (theo bộ Chân trời sáng tạo)</t>
  </si>
  <si>
    <t>Phiếu ôn tập cuối tuần môn Tiếng Việt - Lớp 5 (theo bộ Chân trời sáng tạo)</t>
  </si>
  <si>
    <t>Toán 5, tập một – Dành cho buổi học thứ hai (Bộ sách Chân trời sáng tạo)</t>
  </si>
  <si>
    <t>Toán 5, tập hai – Dành cho buổi học thứ hai (Bộ sách Chân trời sáng tạo)</t>
  </si>
  <si>
    <t>Tiếng Việt 5, tập một - Dành cho buổi học thứ hai (Bộ sách Chân trời sáng tạo)</t>
  </si>
  <si>
    <t>Tiếng Việt 5, tập hai - Dành cho buổi học thứ hai (Bộ sách Chân trời sáng tạo)</t>
  </si>
  <si>
    <t>Bác Hồ và những bài học về đạo đức, lối sống - Lớp 5</t>
  </si>
  <si>
    <t>Giáo dục stem lớp 5</t>
  </si>
  <si>
    <t xml:space="preserve">SÁCH THAM KHẢO LỰA CHỌN THEO NHU CẦU </t>
  </si>
  <si>
    <t>MÃ SÁCH</t>
  </si>
  <si>
    <t>Giá cập nhật mới năm 2024</t>
  </si>
  <si>
    <t>BỘ SÁCH GIÁO KHOA TIẾNG ANH: FAMILY AND FRIENDS 
(DÙNG CHO HỌC SINH HỌC TIẾNG ANH TỪ LỚP 1)</t>
  </si>
  <si>
    <t xml:space="preserve">STUDENT BOOK &amp; WORK BOOK </t>
  </si>
  <si>
    <t>G2HH1A001</t>
  </si>
  <si>
    <t xml:space="preserve">Tiếng Anh 1 - Family and friends 
(National Edition) - Student book </t>
  </si>
  <si>
    <t>Trần Cao Bội Ngọc (Chủ  biên) - Trương Văn Ánh</t>
  </si>
  <si>
    <t>G2BH1A001</t>
  </si>
  <si>
    <t xml:space="preserve">Tiếng Anh 1 - Family and friends 
(National Edition) - Work book </t>
  </si>
  <si>
    <t>G2HH2A001</t>
  </si>
  <si>
    <t xml:space="preserve">Tiếng Anh 2 - Family and friends 
(National Edition) - Student book </t>
  </si>
  <si>
    <t>Trần Cao Bội Ngọc (Chủ  biên), Trương Văn Ánh</t>
  </si>
  <si>
    <t>G2BH2A001</t>
  </si>
  <si>
    <t xml:space="preserve">Tiếng Anh 2 - Family and friends  
(National Edition) - Work book </t>
  </si>
  <si>
    <t>G2HH3A001</t>
  </si>
  <si>
    <t xml:space="preserve">Tiếng Anh 3 -Family and friends 
(National Edition) - Student book </t>
  </si>
  <si>
    <t>G2BH3A001</t>
  </si>
  <si>
    <t xml:space="preserve">Tiếng Anh 3 - Family and friends  
(National Edition) - Work book </t>
  </si>
  <si>
    <t>G2HH4A001</t>
  </si>
  <si>
    <t xml:space="preserve">Tiếng Anh 4 -Family and friends  
(National Edition) - Student book </t>
  </si>
  <si>
    <t>Trần Cao Bội Ngọc (Chủ biên), Trương Văn Ánh</t>
  </si>
  <si>
    <t>G2BH4A001</t>
  </si>
  <si>
    <t xml:space="preserve">Tiếng Anh 4 - Family and friends  
(National Edition) - Work book </t>
  </si>
  <si>
    <t>G2HH5A002</t>
  </si>
  <si>
    <t xml:space="preserve">Tiếng Anh 5 -Family and friends  
(National Edition) - Student book </t>
  </si>
  <si>
    <t>chờ cập nhật</t>
  </si>
  <si>
    <t xml:space="preserve">Tiếng Anh 5 - Family and friends  
(National Edition) - Work book </t>
  </si>
  <si>
    <t xml:space="preserve">
THIẾT BỊ DÙNG KÈM
</t>
  </si>
  <si>
    <t>FCFF*</t>
  </si>
  <si>
    <t xml:space="preserve">Flashcard: Family and Friends 1 </t>
  </si>
  <si>
    <t>NXB Giáo dục Việt Nam 
NXB Đại học Oxford</t>
  </si>
  <si>
    <t>PNCFF*</t>
  </si>
  <si>
    <t xml:space="preserve">Phoniccard - Family and Friends 1 </t>
  </si>
  <si>
    <t>NXB Giáo dục Việt Nam
NXB Đại học Oxford</t>
  </si>
  <si>
    <t>PTFF1T2</t>
  </si>
  <si>
    <t>Poster - Family and Friends 1</t>
  </si>
  <si>
    <t>G2AH1A001</t>
  </si>
  <si>
    <t>Củng cố từ và câu Tiếng Anh 1 (Theo sách Tiếng Anh 1 Family and Friends – National Edition)</t>
  </si>
  <si>
    <t>Lê Bá Cường
Lê Qúy Mai huyên</t>
  </si>
  <si>
    <t>FCFF2</t>
  </si>
  <si>
    <t>Flashcard: Family and Friends 2</t>
  </si>
  <si>
    <t>PNCFF2</t>
  </si>
  <si>
    <t>Phoniccard - Family and Friends 2</t>
  </si>
  <si>
    <t>PTFF2</t>
  </si>
  <si>
    <t>Poster - Family and Friends 2</t>
  </si>
  <si>
    <t>BOTHET</t>
  </si>
  <si>
    <t>Thẻ từ Tiếng Anh lớp 2 ( Theo chương trình Tiếng Anh tiểu học mới )</t>
  </si>
  <si>
    <t>FCFF3</t>
  </si>
  <si>
    <t>Flashcard: Family and Friends 3</t>
  </si>
  <si>
    <t>PNCFF3</t>
  </si>
  <si>
    <t>Phoniccard - Family and Friends 3</t>
  </si>
  <si>
    <t>PTFF3T2</t>
  </si>
  <si>
    <t>Poster - Family and Friends 3</t>
  </si>
  <si>
    <t>FCFF4</t>
  </si>
  <si>
    <t>Flashcard: Family and Friends 4</t>
  </si>
  <si>
    <t>PNCFF4</t>
  </si>
  <si>
    <t>Phoniccard - Family and Friends 4</t>
  </si>
  <si>
    <t>PTFF4</t>
  </si>
  <si>
    <t>Poster - Family and Friends 4</t>
  </si>
  <si>
    <t>Flashcard: Family and Friends 5</t>
  </si>
  <si>
    <t>Phoniccard - Family and Friends 5</t>
  </si>
  <si>
    <t>Poster - Family and Friends 5</t>
  </si>
  <si>
    <t>BỘ SÁCH -  GLOBAL SUCCESS</t>
  </si>
  <si>
    <t>Tiếng Anh 1 - Global Success (SHS)</t>
  </si>
  <si>
    <t xml:space="preserve">Hoàng Văn Vân (Tổng chủ biên) - Nguyễn Quốc Tuấn (Chủ biên) - Nhà Xuất Bản Giáo Dục Việt Nam </t>
  </si>
  <si>
    <t>Tiếng Anh 1 - Global Success (SBT)</t>
  </si>
  <si>
    <t>Tiếng Anh 2 - Global Success (SHS)</t>
  </si>
  <si>
    <t xml:space="preserve">Hoàng Văn Vân (Tổng chủ biên) - Lương Quỳnh Trang (Chủ biên) - Nhà Xuất Bản Giáo Dục Việt Nam </t>
  </si>
  <si>
    <t>Tiếng Anh 2 - Global Success (SBT)</t>
  </si>
  <si>
    <t>Tiếng Anh 3/1 - Global Success (SHS)</t>
  </si>
  <si>
    <t>Hoàng Văn Vân (TCB)
Nhà Xuất Bản Giáo Dục Việt Nam</t>
  </si>
  <si>
    <t>Tiếng Anh 3/2 - Global Success (SHS)</t>
  </si>
  <si>
    <t>Tiếng Anh 3 - Global Success (SBT)</t>
  </si>
  <si>
    <t>Tiếng Anh 4/1 - Global Success (SHS)</t>
  </si>
  <si>
    <t>Tiếng Anh 4/2 - Global Success (SHS)</t>
  </si>
  <si>
    <t>Tiếng Anh 4 - Global Success (SBT)</t>
  </si>
  <si>
    <t>Tiếng Anh 5/1 - Global Success (SHS)</t>
  </si>
  <si>
    <t>Tiếng Anh 5/2 - Global Success (SHS)</t>
  </si>
  <si>
    <t>Tiếng Anh 5 - Global Success (SBT)</t>
  </si>
  <si>
    <t>Tiếng Anh - Global Success - Sách Giáo Viên 1</t>
  </si>
  <si>
    <t>Hoàng Văn Vân ( Tổng chủ biên)</t>
  </si>
  <si>
    <t>Tiếng Anh - Global Success - Sách Giáo Viên 2</t>
  </si>
  <si>
    <t>Tiếng Anh - Global Success - Sách Giáo Viên 3</t>
  </si>
  <si>
    <t>Nhà Xuất Bản Giáo Dục Việt Nam</t>
  </si>
  <si>
    <t>.</t>
  </si>
  <si>
    <t>Tiếng Anh - Global Success - Sách Giáo Viên 4</t>
  </si>
  <si>
    <t xml:space="preserve">  </t>
  </si>
  <si>
    <t>Tiếng Anh - Global Success - Sách Giáo Viên 5</t>
  </si>
  <si>
    <t>THIẾT BỊ DÙNG KÈM BỘ SÁCH GLOBAL SUCCESS</t>
  </si>
  <si>
    <t>Flashcard: Tiếng Anh 1 "Global Success"</t>
  </si>
  <si>
    <t>NXB Giáo dục Việt Nam</t>
  </si>
  <si>
    <t>Tranh tình huống: Tiếng Anh 1 "Global Success"</t>
  </si>
  <si>
    <t>Tranh tình huống: Tiếng Anh 2 "Global Success"</t>
  </si>
  <si>
    <t>NXB Giáo dục Việt Nam - NXB Đại học Oxford</t>
  </si>
  <si>
    <t>Tranh tình huống: Tiếng Anh 3 "Global Success"</t>
  </si>
  <si>
    <t>Củng cố từ và câu Tiếng Anh 1 (Theo sách Tiếng Anh 1) - Global Success</t>
  </si>
  <si>
    <t>SÁCH THEO CHƯƠNG TRÌNH TĂNG CƯỜNG MÔN TIẾNG ANH</t>
  </si>
  <si>
    <t>DẠY TIẾNG ANH QUA MÔN TOÁN</t>
  </si>
  <si>
    <t>Math in My World 1</t>
  </si>
  <si>
    <t>Math in My World 2</t>
  </si>
  <si>
    <t>Math in My World 3</t>
  </si>
  <si>
    <t>Math in My World 4</t>
  </si>
  <si>
    <t>Nguyễn Trường Giang, Phạm Trí Đức,Nguyễn Trung Hiếu</t>
  </si>
  <si>
    <t>Math in My World 5</t>
  </si>
  <si>
    <t>Major Math 1</t>
  </si>
  <si>
    <t>Lê Qúy Mai Huyên (chủ biên), Huỳnh Thị Vân Anh, Phạm Khánh Minh</t>
  </si>
  <si>
    <t>Major Math 2</t>
  </si>
  <si>
    <t>Lê Qúy Mai Huyên (chủ biên), Huỳnh Thị Vân Anh, Trọng Đạt</t>
  </si>
  <si>
    <t>Major Math 3</t>
  </si>
  <si>
    <t>Lê Quý Mai Huyên (chủ biên), Huỳnh Thị Vân Anh, Lê Bá Cường.</t>
  </si>
  <si>
    <t>Major Math 4</t>
  </si>
  <si>
    <t>Lê Quý Mai Huyên (chủ biên)</t>
  </si>
  <si>
    <t>DẠY TIẾNG ANH QUA MÔN KHOA HỌC</t>
  </si>
  <si>
    <t>Amazing Science 1</t>
  </si>
  <si>
    <t>Amazing Science 2</t>
  </si>
  <si>
    <t>Amazing Science 3</t>
  </si>
  <si>
    <t>Amazing Science 4</t>
  </si>
  <si>
    <t>Nguyễn Trường Giang, Huỳnh Tú Kinh</t>
  </si>
  <si>
    <t>Amazing Science 5</t>
  </si>
  <si>
    <t>Major Science 1</t>
  </si>
  <si>
    <t>Major Science 2</t>
  </si>
  <si>
    <t>Lê Qúy Mai Huyên (chủ biên), Huỳnh Thị Vân Anh, Đỗ Quốc Khánh</t>
  </si>
  <si>
    <t>Major Science 3</t>
  </si>
  <si>
    <t>Lê Qúy Mai Huyên (chủ biên), Huỳnh Thị Vân Anh, Lê Bá Cường.</t>
  </si>
  <si>
    <t>Major Science 4</t>
  </si>
  <si>
    <t>LÀM QUEN VỚI CÁC KỲ THI CHUẨN QUỐC TẾ</t>
  </si>
  <si>
    <t>Move Up 1</t>
  </si>
  <si>
    <t>Hồng Thái- Bảo Ngọc- Hồng Viên - Kim Hoàng</t>
  </si>
  <si>
    <t>Move Up 2</t>
  </si>
  <si>
    <t>Move Up 3</t>
  </si>
  <si>
    <t>Move Up 4</t>
  </si>
  <si>
    <t>Move Up 5</t>
  </si>
  <si>
    <t>Major Stars 1</t>
  </si>
  <si>
    <t>Lê Qúy Mai Huyên (chủ biên), Huỳnh Thị Vân Anh, Nguyễn Thị Ngọc Bích</t>
  </si>
  <si>
    <t>Major Stars 2</t>
  </si>
  <si>
    <t>Major Stars 3</t>
  </si>
  <si>
    <t>Major Stars 4</t>
  </si>
  <si>
    <t>SÁCH THAM KHẢO TIẾNG ANH THEO CHỦ ĐỀ</t>
  </si>
  <si>
    <t>BỘ SÁCH KHÁC</t>
  </si>
  <si>
    <t>BỘ START WITH ENGLISH</t>
  </si>
  <si>
    <t>Start With English 1</t>
  </si>
  <si>
    <t>Đồng Ngọc Chiếu - Nguyễn Đạt - Xuân Phan - Phạm Trí Thiện - Lê Ngọc Tường Khanh - Trần Hoàng Túy</t>
  </si>
  <si>
    <t>Start With English 2</t>
  </si>
  <si>
    <t>BỘ LÀM QUEN VỚI CÁC ĐỀ THI</t>
  </si>
  <si>
    <t>Làm quen với các đề thi TOEFL PRIMARY 1 (Cấp độ 1 – 1 Sao) – Tập một</t>
  </si>
  <si>
    <t>Phạm Trí Thiện - Phạm Nguyễn Bảo Ngọc - Nguyễn Lâm Thúy Quỳnh</t>
  </si>
  <si>
    <t>Làm quen với các đề thi TOEFL PRIMARY 2 (Cấp độ 1 – 2 Sao) – Tập một</t>
  </si>
  <si>
    <t>Phạm Trí Thiện - Phạm Nguyễn Bảo Ngọc - Hồ Dương Châu</t>
  </si>
  <si>
    <t>Bài tập phát triển năng lực học Toán cho học sinh lớp 1, tập một( Chân trời sáng tạo)</t>
  </si>
  <si>
    <t>Khúc Thành Chính, Huỳnh Thị Kim Trang (Đồng CB), Đinh Thị Xuân Dung, Nguyễn Kính Đức, Đinh Thị Kim Lan</t>
  </si>
  <si>
    <t>Bài tập phát triển năng lực học Toán cho học sinh lớp 1, tập hai (Chân trời sáng tạo)</t>
  </si>
  <si>
    <t>Bài tập phát triển năng lực học Toán cho học sinh lớp 2, tập một ( Chân trời sáng tạo)</t>
  </si>
  <si>
    <t>Bài tập phát triển năng lực học Toán cho học sinh lớp 2, tập hai ( Chân trời sáng tạo)</t>
  </si>
  <si>
    <t>Bài tập phát triển năng lực học Toán cho học sinh lớp 3 -Tập một ( Chân trời sáng tạo)</t>
  </si>
  <si>
    <t>Bài tập phát triển năng lực học Toán cho học sinh lớp 3 -Tập hai ( Chân trời sáng tạo)</t>
  </si>
  <si>
    <t>Bài tập phát triển năng lực học Toán cho học sinh lớp 4 -Tập một ( Chân trời sáng tạo)</t>
  </si>
  <si>
    <t>Bài tập phát triển năng lực học Toán cho học sinh lớp 4 -Tập hai ( Chân trời sáng tạo)</t>
  </si>
  <si>
    <t>Bài tập phát triển năng lực học Toán cho học sinh lớp 5 -Tập một ( Chân trời sáng tạo)</t>
  </si>
  <si>
    <t>Bài tập phát triển năng lực học Toán cho học sinh lớp 5 -Tập hai ( Chân trời sáng tạo)</t>
  </si>
  <si>
    <t>BỘ SÁCH: LUYỆN TẬP TIN HỌC</t>
  </si>
  <si>
    <t>Luyện tập tin học lớp 1</t>
  </si>
  <si>
    <t>Nguyễn Minh Thiên Hoàng 
Đỗ Minh Hoàng Đức 
Lê Tấn Hồng Hải</t>
  </si>
  <si>
    <t>Luyện tập tin học lớp 2 - Tập một</t>
  </si>
  <si>
    <t>Luyện tập tin học lớp 2 - Tập hai</t>
  </si>
  <si>
    <t>Luyện tập tin học cùng IC3 Spark lớp 3 - Tập một</t>
  </si>
  <si>
    <t>Luyện tập tin học cùng IC3 Spark lớp 3 - Tập hai</t>
  </si>
  <si>
    <t>Luyện tập tin học cùng IC3 Spark lớp 4 - Tập một</t>
  </si>
  <si>
    <t>Luyện tập tin học cùng IC3 Spark lớp 4 - Tập hai</t>
  </si>
  <si>
    <t>Luyện tập tin học cùng IC3 Spark lớp 5 - Tập một</t>
  </si>
  <si>
    <t>Luyện tập tin học cùng IC3 Spark lớp 5 - Tập hai</t>
  </si>
  <si>
    <t>BỘ SÁCH: EM TẬP VIẾT ĐÚNG VIẾT ĐẸP</t>
  </si>
  <si>
    <t>Em tập viết đúng, viết đẹp 1 tập 1 (theo bộ sách Kết nối tri thức với cuộc sống)</t>
  </si>
  <si>
    <t>Lê Ngọc Điệp 
Mai Nhị Hà</t>
  </si>
  <si>
    <t>Em tập viết đúng, viết đẹp 1 tập 2 (theo bộ sách Kết nối tri thức với cuộc sống)</t>
  </si>
  <si>
    <t>Em tập viết đúng, viết đẹp 1 tập 1  (theo bộ sách Chân Trời Sáng Tạo)</t>
  </si>
  <si>
    <t>Em tập viết đúng, viết đẹp 2 tập 1  (theo bộ sách Chân Trời Sáng Tạo)</t>
  </si>
  <si>
    <t>Chờ cập nhật</t>
  </si>
  <si>
    <t>Em tập viết đúng, viết đẹp 2 tập 2  (theo bộ sách Chân Trời Sáng Tạo)</t>
  </si>
  <si>
    <t>BỘ SÁCH: PHÁT TRIỂN NĂNG LỰC VIẾT VĂN MIÊU TẢ (Dành cho HS lớp 3, 4, 5)</t>
  </si>
  <si>
    <r>
      <t xml:space="preserve">Phát triển năng lực viết văn miêu tả
</t>
    </r>
    <r>
      <rPr>
        <b/>
        <i/>
        <sz val="11"/>
        <color indexed="8"/>
        <rFont val="Times New Roman"/>
        <family val="1"/>
      </rPr>
      <t>Tạo hình những người bạn</t>
    </r>
  </si>
  <si>
    <t>Nguyễn Thị Xuân Yến - Trịnh Cam Ly - Lê Văn Sơn</t>
  </si>
  <si>
    <r>
      <t xml:space="preserve">Phát triển năng lực viết văn miêu tả
</t>
    </r>
    <r>
      <rPr>
        <b/>
        <i/>
        <sz val="11"/>
        <color indexed="8"/>
        <rFont val="Times New Roman"/>
        <family val="1"/>
      </rPr>
      <t>Thì thầm với loài cây</t>
    </r>
  </si>
  <si>
    <r>
      <t xml:space="preserve">Phát triển năng lực viết văn miêu tả
</t>
    </r>
    <r>
      <rPr>
        <b/>
        <i/>
        <sz val="11"/>
        <color indexed="8"/>
        <rFont val="Times New Roman"/>
        <family val="1"/>
      </rPr>
      <t>Kết bạn cùng muông thú</t>
    </r>
  </si>
  <si>
    <r>
      <t xml:space="preserve">Phát triển năng lực viết văn miêu tả
</t>
    </r>
    <r>
      <rPr>
        <b/>
        <i/>
        <sz val="11"/>
        <color indexed="8"/>
        <rFont val="Times New Roman"/>
        <family val="1"/>
      </rPr>
      <t>Khắc họa người em yêu</t>
    </r>
  </si>
  <si>
    <r>
      <t xml:space="preserve">Phát triển năng lực viết văn miêu tả
</t>
    </r>
    <r>
      <rPr>
        <b/>
        <i/>
        <sz val="11"/>
        <color indexed="8"/>
        <rFont val="Times New Roman"/>
        <family val="1"/>
      </rPr>
      <t>Kí họa cùng thiên nhiên</t>
    </r>
  </si>
  <si>
    <t>BỘ SÁCH: THAM KHẢO KHÁC</t>
  </si>
  <si>
    <t>Trải nghiệm để đam mê Toán học 
(dành cho cấp tiểu học)</t>
  </si>
  <si>
    <t>Phan Duy Nghĩa</t>
  </si>
  <si>
    <t>Phương pháp dạy học Âm nhạc cấp Tiểu học</t>
  </si>
  <si>
    <t>Phạm Văn Kim (Chủ biên), Phạm Công Phúc, Phạm Xuân Chiến, Phạm Tô Phương Trình, Nguyễn Thị Thùy Dương</t>
  </si>
  <si>
    <t>Toán 1 - Tập một - Dành cho buổi học thứ hai (Theo bộ SGK Kết nối Tri thức với Cuộc sống)</t>
  </si>
  <si>
    <t>Toán 1 - Tập hai - Dành cho buổi học thứ hai (Theo bộ SGK Kết nối Tri thức với Cuộc sống)</t>
  </si>
  <si>
    <t>Tiếng Việt 1 - Tập một - Dành cho buổi học thứ hai (Theo bộ SGK Kết nối Tri thức với Cuộc sống)</t>
  </si>
  <si>
    <t>Tiếng Việt 1 - Tập hai - Dành cho buổi học thứ hai (Theo bộ SGK Kết nối Tri thức với Cuộc sống)</t>
  </si>
  <si>
    <t>Tự Nhiên Xã hội 1 - Dành cho buổi học thứ hai (Theo bộ SGK Kết nối Tri thức với Cuộc sống)</t>
  </si>
  <si>
    <t>Ôn luyện và đánh giá năng lực Toán 1 - Tập một (Theo Chương trình Giáo dục phổ thông 2018)</t>
  </si>
  <si>
    <t>Ôn tập, đánh giá định kì môn Tiếng việt lớp 1 (Bộ sách Chân trời sáng tạo)</t>
  </si>
  <si>
    <t>Trịnh Cam Ly, Trần Thị Quỳnh Nga , Nguyễn Minh Thanh Nhàn</t>
  </si>
  <si>
    <t>Ôn tập, đánh giá định kì môn Tiếng việt lớp 2 (Bộ sách Chân trời sáng tạo)</t>
  </si>
  <si>
    <t>Ôn tập, đánh giá định kì môn Tiếng Anh lớp 2 (Bộ sách Chân trời sáng tạo)</t>
  </si>
  <si>
    <t>Phạm Nguyễn Bảo Ngọc, Nguyễn Trung Hiếu,Nguyễn Thị Kim Nhung,Trần Thị Hải Bằng</t>
  </si>
  <si>
    <t>TÊN HÀNG</t>
  </si>
  <si>
    <t>ĐVT</t>
  </si>
  <si>
    <t>GIÁ LẺ  CÓ VAT</t>
  </si>
  <si>
    <t>GHI CHÚ</t>
  </si>
  <si>
    <t xml:space="preserve">Bộ TH Toán -Tiếng Việt L1 + bộ khối  (HS) (TT37) </t>
  </si>
  <si>
    <t>bộ</t>
  </si>
  <si>
    <t>20 bộ/1 thùng</t>
  </si>
  <si>
    <t>Bộ TH Toán L2 + bộ khối (HS)(TT37)</t>
  </si>
  <si>
    <t>Bộ TH Toán L3 + bộ khối  (HS) (TT37)</t>
  </si>
  <si>
    <t>Bộ TH Toán &amp; TV lớp 1 (HS) hộp 1 - TT37</t>
  </si>
  <si>
    <t>Hộp</t>
  </si>
  <si>
    <t>Bộ TH Toán lớp 2 (HS) hộp 1 - TT37</t>
  </si>
  <si>
    <t>Bộ TH Toán lớp 3 (HS) hộp 1 - TT37</t>
  </si>
  <si>
    <t>Bộ thiết bị dạy hình khối (HS) lớp 1;2;3 (TT37)</t>
  </si>
  <si>
    <t>Bộ MH Lắp Ghép Kỹ Thuật L4,5 HỘP 1 (HS)</t>
  </si>
  <si>
    <t>Bộ MH Lắp Ghép Kỹ Thuật L4,5 HỘP 2 (HS)</t>
  </si>
  <si>
    <t xml:space="preserve">Bộ TH Toán lớp 4 </t>
  </si>
  <si>
    <t>40 bộ/1 thùng</t>
  </si>
  <si>
    <t>Bộ lắp mạch điện đơn giản</t>
  </si>
  <si>
    <t>Bộ TH Toán L5 (HS)</t>
  </si>
  <si>
    <t>Bộ thiết bị công nghệ lớp 3 (Bộ thủ công)</t>
  </si>
  <si>
    <t>Bộ thiết bị công nghệ lớp 4 (Bộ thủ công)</t>
  </si>
  <si>
    <t>Bộ thực hành Công nghệ lớp 3-4 ( bộ tích hợp dùng chung cho lớp 3&amp;4)</t>
  </si>
  <si>
    <t>Bộ Kỹ Thuật Lắp Ghép lớp 4</t>
  </si>
  <si>
    <t>Bộ Kỹ Thuật Lắp Ghép lớp 5</t>
  </si>
  <si>
    <t>TIẾNG ANH I-LEARN SMART START</t>
  </si>
  <si>
    <t>9786043096200</t>
  </si>
  <si>
    <t>Tiếng Anh 1 i-Learn Smart Start - Student's Book (Sách học sinh)</t>
  </si>
  <si>
    <t>9786049910159</t>
  </si>
  <si>
    <t>Tiếng Anh 1 i-Learn Smart Start - Workbook (Sách bài tập)</t>
  </si>
  <si>
    <t>9996043096203</t>
  </si>
  <si>
    <t>Tiếng Anh 1 i-Learn Smart Start - Trọn bộ (sách học sinh, sách bài tập, vở tập viết)</t>
  </si>
  <si>
    <t>9996043995070</t>
  </si>
  <si>
    <t>Tiếng Anh 1 i-Learn Smart Start - Trọn bộ (SB, WB, NB, SC new)</t>
  </si>
  <si>
    <t>9786043995077</t>
  </si>
  <si>
    <t>Tiếng Anh 1 i-Learn Smart Start - Student's Cards new (Tranh hình mini khổ ngang)</t>
  </si>
  <si>
    <t>9786049910173</t>
  </si>
  <si>
    <t>Tiếng Anh 1 i-Learn Smart Start - Class Audio CDs (2 đĩa nghe)</t>
  </si>
  <si>
    <t>9786049910517</t>
  </si>
  <si>
    <t>Tiếng Anh 1 i-Learn Smart Start - Workbook CD (1 đĩa nghe)</t>
  </si>
  <si>
    <t>9786049910166</t>
  </si>
  <si>
    <t>Tiếng Anh 1 i-Learn Smart Start - Teacher's book (Sách giáo viên)</t>
  </si>
  <si>
    <t>9786049910180</t>
  </si>
  <si>
    <t>Tiếng Anh 1 i-Learn Smart Start - Flashcards (Tranh hình dành cho giáo viên)</t>
  </si>
  <si>
    <t>9786049930751</t>
  </si>
  <si>
    <t>Tiếng Anh 1 i-Learn Smart Start - Notebook (Vở tập viết)</t>
  </si>
  <si>
    <t>9786043093995</t>
  </si>
  <si>
    <t>Tiếng Anh 2 i-Learn Smart Start - Student's Book (Sách học sinh)</t>
  </si>
  <si>
    <t>9786043094886</t>
  </si>
  <si>
    <t>Tiếng Anh 2 i-Learn Smart Start - Workbook (Sách bài tập)</t>
  </si>
  <si>
    <t>9996043094056</t>
  </si>
  <si>
    <t>Tiếng Anh 2 i-Learn Smart Start - Trọn bộ (sách học sinh, sách bài tập, vở tập viết)</t>
  </si>
  <si>
    <t>9996043995087</t>
  </si>
  <si>
    <t>Tiếng Anh 2 i-Learn Smart Start - Trọn bộ (SB, WB, NB, SC new)</t>
  </si>
  <si>
    <t>9786043995084</t>
  </si>
  <si>
    <t>Tiếng Anh 2 i-Learn Smart Start Student's Cards (new)</t>
  </si>
  <si>
    <t>9786043094909</t>
  </si>
  <si>
    <t>Tiếng Anh 2 i-Learn Smart Start - Class Audio CDs (2 đĩa nghe)</t>
  </si>
  <si>
    <t>9786043095913</t>
  </si>
  <si>
    <t>Tiếng Anh 2 i-Learn Smart Start - Workbook CD (1 đĩa nghe)</t>
  </si>
  <si>
    <t>9786043094893</t>
  </si>
  <si>
    <t>Tiếng Anh 2 i-Learn Smart Start - Teacher's book (Sách giáo viên)</t>
  </si>
  <si>
    <t>9786043094916</t>
  </si>
  <si>
    <t>Tiếng Anh 2 i-Learn Smart Start - Flashcards (Tranh hình dành cho giáo viên)</t>
  </si>
  <si>
    <t>9786049749247</t>
  </si>
  <si>
    <t>Tiếng Anh 2 i-Learn Smart Start - Notebook (Vở tập viết)</t>
  </si>
  <si>
    <t>9786043099287</t>
  </si>
  <si>
    <t>Tiếng Anh 3 i-Learn Smart Start - Student's Book (Sách học sinh)</t>
  </si>
  <si>
    <t>9786043099294</t>
  </si>
  <si>
    <t>Tiếng Anh 3 i-Learn Smart Start - Workbook (Sách bài tập)</t>
  </si>
  <si>
    <t>9996043099299</t>
  </si>
  <si>
    <t>Tiếng Anh 3 i-Learn Smart Start - Trọn bộ (sách học sinh, sách bài tập, vở tập viết)</t>
  </si>
  <si>
    <t>9786043995091</t>
  </si>
  <si>
    <t>Tiếng Anh 3 i-Learn Smart Start - Student's Cards new (Tranh hình mini khổ ngang)</t>
  </si>
  <si>
    <t>9786043099324</t>
  </si>
  <si>
    <t>Tiếng Anh 3 i-Learn Smart Start - Class CDs (3 đĩa nghe bài học)</t>
  </si>
  <si>
    <t>9786043099331</t>
  </si>
  <si>
    <t>Tiếng Anh 3 i-Learn Smart Start - Workbook CD (đĩa nghe bài tập)</t>
  </si>
  <si>
    <t>9786043099300</t>
  </si>
  <si>
    <t>Tiếng Anh 3 i-Learn Smart Start - Teacher's book (Sách giáo viên)</t>
  </si>
  <si>
    <t>9786043099317</t>
  </si>
  <si>
    <t>Tiếng Anh 3 i-Learn Smart Start - Flashcards (Tranh hình)</t>
  </si>
  <si>
    <t>9786043372601</t>
  </si>
  <si>
    <t>Tiếng Anh 3 i-Learn Smart Start - Notebook (Vở tập viết)</t>
  </si>
  <si>
    <t>9786043377170</t>
  </si>
  <si>
    <t>Bài tập bổ trợ Tiếng Anh 3 i-Learn Smart Start</t>
  </si>
  <si>
    <t>9786043674989</t>
  </si>
  <si>
    <t>Tiếng Anh 4 i-Learn Smart Start - Student's Book (Sách học sinh)</t>
  </si>
  <si>
    <t>9786043674996</t>
  </si>
  <si>
    <t>Tiếng Anh 4 i-Learn Smart Start - Workbook (Sách bài tập)</t>
  </si>
  <si>
    <t>9996043674982</t>
  </si>
  <si>
    <t>Tiếng Anh 4 i-Learn Smart Start - Trọn bộ (sách học sinh, sách bài tập, vở tập viết)</t>
  </si>
  <si>
    <t>9786043675047</t>
  </si>
  <si>
    <t>Tiếng Anh 4 i-Learn Smart Start - Student's Cards (Tranh hình mini khổ ngang)</t>
  </si>
  <si>
    <t>9786043675023</t>
  </si>
  <si>
    <t>Tiếng Anh 4 i-Learn Smart Start - Class Audio CDs (đĩa nghe bài học)</t>
  </si>
  <si>
    <t>9786043675030</t>
  </si>
  <si>
    <t>Tiếng Anh 4 i-Learn Smart Start - Workbook CD (đĩa nghe bài tập)</t>
  </si>
  <si>
    <t>9786043675009</t>
  </si>
  <si>
    <t>Tiếng Anh 4 i-Learn Smart Start - Teacher's Book (Sách giáo viên)</t>
  </si>
  <si>
    <t>9786043675016</t>
  </si>
  <si>
    <t>Tiếng Anh 4 i-Learn Smart Start - Flashcards (Tranh hình dành cho giáo viên)</t>
  </si>
  <si>
    <t>9786043992007</t>
  </si>
  <si>
    <t>Tiếng Anh 4 i-Learn Smart Start - Notebook (Vở tập viết)</t>
  </si>
  <si>
    <t>9786043379792</t>
  </si>
  <si>
    <t>Bài tập Bổ trợ Tiếng Anh 4 i-Learn Smart Start</t>
  </si>
  <si>
    <t>9786043093681</t>
  </si>
  <si>
    <t>Tiếng Anh 5 i-Learn Smart Start - Student's Book (Sách học sinh)</t>
  </si>
  <si>
    <t>9786043093698</t>
  </si>
  <si>
    <t>Tiếng Anh 5 i-Learn Smart Start - Workbook (Sách bài tập)</t>
  </si>
  <si>
    <t>9996043093684</t>
  </si>
  <si>
    <t>Tiếng Anh 5 i-Learn Smart Start - Trọn bộ (sách học sinh, sách bài tập, vở tập viết)</t>
  </si>
  <si>
    <t>Thông báo sau</t>
  </si>
  <si>
    <t>Tiếng Anh 5 i-Learn Smart Start - Student's Cards</t>
  </si>
  <si>
    <t>9786043093728</t>
  </si>
  <si>
    <t>Tiếng Anh 5 i-Learn Smart Start - Class Audio CD (3 CDs)</t>
  </si>
  <si>
    <t>9786043093735</t>
  </si>
  <si>
    <t>Tiếng Anh 5 i-Learn Smart Start - Workbook CD</t>
  </si>
  <si>
    <t>9786043093704</t>
  </si>
  <si>
    <t>Tiếng Anh 5 i-Learn Smart Start - Teacher's book</t>
  </si>
  <si>
    <t>Tiếng Anh 5 i-Learn Smart Start - Flashcards</t>
  </si>
  <si>
    <t>9786044890302</t>
  </si>
  <si>
    <t>Tiếng Anh 5 i-Learn Smart Start - Notebook</t>
  </si>
  <si>
    <t>9786044891118</t>
  </si>
  <si>
    <t>Bài tập Bổ trợ Tiếng Anh 5 i-Learn Smart Start</t>
  </si>
  <si>
    <t>TIN HỌC - CÙNG KHÁM PHÁ</t>
  </si>
  <si>
    <t>9786043375282</t>
  </si>
  <si>
    <t>Tin học 3 Sách bài học</t>
  </si>
  <si>
    <t>9786043375299</t>
  </si>
  <si>
    <t>Vở bài tập Tin học 3</t>
  </si>
  <si>
    <t>9786043375275</t>
  </si>
  <si>
    <t>Sách giáo viên Tin học 3</t>
  </si>
  <si>
    <t>9786043991796</t>
  </si>
  <si>
    <t>9786043993752</t>
  </si>
  <si>
    <t>Vở bài tập Tin học 4</t>
  </si>
  <si>
    <t>9786043995022</t>
  </si>
  <si>
    <t>Sách giáo viên Tin học 4</t>
  </si>
  <si>
    <t>9786044890739</t>
  </si>
  <si>
    <t>Tin học 5 Sách bài học</t>
  </si>
  <si>
    <t>9786044890746</t>
  </si>
  <si>
    <t>Vở bài tập Tin học 5</t>
  </si>
  <si>
    <t>Sách giáo viên Tin học 5</t>
  </si>
  <si>
    <t>TOÁN - CÙNG KHÁM PHÁ</t>
  </si>
  <si>
    <t>9786043991819</t>
  </si>
  <si>
    <t>Toán 4 Tập 1</t>
  </si>
  <si>
    <t>9786043991826</t>
  </si>
  <si>
    <t>Toán 4 Tập 2</t>
  </si>
  <si>
    <t>9786044890678</t>
  </si>
  <si>
    <t>Toán 5 Sách bài học tập 1</t>
  </si>
  <si>
    <t>9786044890685</t>
  </si>
  <si>
    <t>Toán 5 Sách bài học tập 2</t>
  </si>
  <si>
    <t>TOÁN - KHOA HỌC</t>
  </si>
  <si>
    <t>9786043994889</t>
  </si>
  <si>
    <t>i-Learn English for Math 1 Student's book 2nd edition</t>
  </si>
  <si>
    <t>9786043994896</t>
  </si>
  <si>
    <t>i-Learn English for Math 2 Student's book 2nd edition</t>
  </si>
  <si>
    <t>9786043994902</t>
  </si>
  <si>
    <t>i-Learn English for Math 3 Student's Book 2nd edition</t>
  </si>
  <si>
    <t>9786043994919</t>
  </si>
  <si>
    <t>i-Learn English for Math 4 Student's Book 2nd edition</t>
  </si>
  <si>
    <t>9786043994926</t>
  </si>
  <si>
    <t>i-Learn English for Math 5 Student's Book 2nd edition</t>
  </si>
  <si>
    <t>9786043994940</t>
  </si>
  <si>
    <t>i-Learn English for Science 1 Student's Book 2nd edition</t>
  </si>
  <si>
    <t>9786043994957</t>
  </si>
  <si>
    <t>i-Learn English for Science 2 Student's Book 2nd edition</t>
  </si>
  <si>
    <t>9786043994964</t>
  </si>
  <si>
    <t>i-Learn English for Science 3 Student's Book 2nd edition</t>
  </si>
  <si>
    <t>9786043994971</t>
  </si>
  <si>
    <t>i-Learn English for Science 4 Student's Book 2nd edition</t>
  </si>
  <si>
    <t>9786043994988</t>
  </si>
  <si>
    <t>i-Learn English for Science 5 Student's Book 2nd edition</t>
  </si>
  <si>
    <t>9990009533931</t>
  </si>
  <si>
    <t>i-Learn Smart Start Reader Pack 1</t>
  </si>
  <si>
    <t>9786049533938</t>
  </si>
  <si>
    <t>My Great Body</t>
  </si>
  <si>
    <t>9786049533945</t>
  </si>
  <si>
    <t>Summer Fruits</t>
  </si>
  <si>
    <t>9786049533952</t>
  </si>
  <si>
    <t>We Have a Box</t>
  </si>
  <si>
    <t>9786049856570</t>
  </si>
  <si>
    <t>The Big Wave</t>
  </si>
  <si>
    <t>9990009533962</t>
  </si>
  <si>
    <t>i-Learn Smart Start Reader Pack 2</t>
  </si>
  <si>
    <t>9786049533969</t>
  </si>
  <si>
    <t>Where Is My Eraser?</t>
  </si>
  <si>
    <t>9786049533976</t>
  </si>
  <si>
    <t>The Family Photo</t>
  </si>
  <si>
    <t>9786049533983</t>
  </si>
  <si>
    <t>The Perfect Pet</t>
  </si>
  <si>
    <t>9786049856587</t>
  </si>
  <si>
    <t>The Three Goats</t>
  </si>
  <si>
    <t>9786049856594</t>
  </si>
  <si>
    <t>The Big Fire</t>
  </si>
  <si>
    <t>9990009533993</t>
  </si>
  <si>
    <t>i-Learn Smart Start Reader Pack 3</t>
  </si>
  <si>
    <t>9786049533990</t>
  </si>
  <si>
    <t>Kindergarten Seasons</t>
  </si>
  <si>
    <t>9786049534003</t>
  </si>
  <si>
    <t>We Can Reuse It!</t>
  </si>
  <si>
    <t>9786049534010</t>
  </si>
  <si>
    <t>A Long Car Ride</t>
  </si>
  <si>
    <t>9786049856600</t>
  </si>
  <si>
    <t>The Kite</t>
  </si>
  <si>
    <t>9786049856617</t>
  </si>
  <si>
    <t>Fat Cat's Busy Day</t>
  </si>
  <si>
    <t>9990009534020</t>
  </si>
  <si>
    <t>i-Learn Smart Start Reader Pack 4</t>
  </si>
  <si>
    <t>9786049534027</t>
  </si>
  <si>
    <t>Billy's Camping Trip</t>
  </si>
  <si>
    <t>9786049534034</t>
  </si>
  <si>
    <t>Where Do You Want to Travel?</t>
  </si>
  <si>
    <t>9786049534041</t>
  </si>
  <si>
    <t>Treasure Hunt</t>
  </si>
  <si>
    <t>9786049856624</t>
  </si>
  <si>
    <t>Moony Goes on Holiday</t>
  </si>
  <si>
    <t>9786049856631</t>
  </si>
  <si>
    <t>Theseus and the Minotaur</t>
  </si>
  <si>
    <t>9990009534051</t>
  </si>
  <si>
    <t>i-Learn Smart Start Reader Pack 5</t>
  </si>
  <si>
    <t>9786049534058</t>
  </si>
  <si>
    <t>Charlie's Harmonica</t>
  </si>
  <si>
    <t>9786049534065</t>
  </si>
  <si>
    <t>Time for a Trim</t>
  </si>
  <si>
    <t>9786049534072</t>
  </si>
  <si>
    <t>Hollywood Here We Come!</t>
  </si>
  <si>
    <t>9786049809798</t>
  </si>
  <si>
    <t>The Perfect Jack O Lantern</t>
  </si>
  <si>
    <t>9786049856648</t>
  </si>
  <si>
    <t>Lost on the Coast</t>
  </si>
  <si>
    <t>9786049856655</t>
  </si>
  <si>
    <t>Beauty and the Beast</t>
  </si>
  <si>
    <t>DANH MỤC SÁCH TIẾNG ANH - SÁCH BỔ TRỢ</t>
  </si>
  <si>
    <t>SÁCH DÙNG CHO HỌC SINH TIỂU HỌC TỪ KHỐI 1 ĐẾN KHỐI 5 - NĂM HỌC 2024-2025</t>
  </si>
  <si>
    <t>SỐ LƯỢNG</t>
  </si>
  <si>
    <t>XUẤT HÓA ĐƠN</t>
  </si>
  <si>
    <r>
      <t xml:space="preserve">20 bộ/1 thùng </t>
    </r>
    <r>
      <rPr>
        <b/>
        <i/>
        <sz val="11"/>
        <rFont val="Times New Roman"/>
        <family val="1"/>
      </rPr>
      <t>(Điện tử)</t>
    </r>
  </si>
  <si>
    <t>G3HH1A001</t>
  </si>
  <si>
    <t>G3HH2A001</t>
  </si>
  <si>
    <t>G3BH2A001</t>
  </si>
  <si>
    <t>G3HH3A001</t>
  </si>
  <si>
    <t>G3HH3A002</t>
  </si>
  <si>
    <t>G3BH3A001</t>
  </si>
  <si>
    <t>G3HH4A001</t>
  </si>
  <si>
    <t>G3HH4A002</t>
  </si>
  <si>
    <t>G2HB4A001</t>
  </si>
  <si>
    <t>G3HH5A001</t>
  </si>
  <si>
    <t>G3HH5A002</t>
  </si>
  <si>
    <t>G3HG1A001</t>
  </si>
  <si>
    <t>G3HG2A001</t>
  </si>
  <si>
    <t>G3HG3A001</t>
  </si>
  <si>
    <t>G4HG4A001</t>
  </si>
  <si>
    <t>FCTA1</t>
  </si>
  <si>
    <t>TTHTA1</t>
  </si>
  <si>
    <t>BOTRANHT</t>
  </si>
  <si>
    <t>G3AH1A001</t>
  </si>
  <si>
    <t>T1N12</t>
  </si>
  <si>
    <t>T2N11</t>
  </si>
  <si>
    <t>T3N11</t>
  </si>
  <si>
    <t>T4N11</t>
  </si>
  <si>
    <t>T5N10</t>
  </si>
  <si>
    <t>8N003M2</t>
  </si>
  <si>
    <t>8N004M2</t>
  </si>
  <si>
    <t>G2LH3T003</t>
  </si>
  <si>
    <t>G0LH4T001</t>
  </si>
  <si>
    <t>T1N11</t>
  </si>
  <si>
    <t>T2N10</t>
  </si>
  <si>
    <t>T3N10</t>
  </si>
  <si>
    <t>T4N10</t>
  </si>
  <si>
    <t>T5N14</t>
  </si>
  <si>
    <t>8N002M2</t>
  </si>
  <si>
    <t>8N005M2</t>
  </si>
  <si>
    <t>G0LH3K001</t>
  </si>
  <si>
    <t>G0LH4X001</t>
  </si>
  <si>
    <t>G2LC1A001</t>
  </si>
  <si>
    <t>G2LH2A001</t>
  </si>
  <si>
    <t>G2LH3A001</t>
  </si>
  <si>
    <t>G2LH4A001</t>
  </si>
  <si>
    <t>8N678</t>
  </si>
  <si>
    <t>8N679</t>
  </si>
  <si>
    <t>8N680</t>
  </si>
  <si>
    <t>8N681</t>
  </si>
  <si>
    <t>T1N01</t>
  </si>
  <si>
    <t>T2N01</t>
  </si>
  <si>
    <t>C1N09</t>
  </si>
  <si>
    <t>C1N10</t>
  </si>
  <si>
    <t xml:space="preserve">BẢNG BÁO GIÁ BỘ ĐỒ DÙNG TIỂU HỌC- NĂM HỌC 2024-2025 </t>
  </si>
  <si>
    <t>(Theo thông tư 37, 38 Bộ Giáo dục và Đào tào)</t>
  </si>
  <si>
    <t>HIỆU TRƯỞNG</t>
  </si>
  <si>
    <t>Gía chưa cập nhật</t>
  </si>
  <si>
    <t>Người lập bảng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</si>
</sst>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_);_(* \(#,##0\);_(* &quot;-&quot;??_);_(@_)"/>
    <numFmt numFmtId="166" formatCode="&quot; &quot;#,##0.00&quot; &quot;;&quot; (&quot;#,##0.00&quot;)&quot;;&quot; -&quot;00&quot; &quot;;&quot; &quot;@&quot; &quot;"/>
  </numFmts>
  <fonts count="79" x14ac:knownFonts="1">
    <font>
      <sz val="10"/>
      <name val="Arial"/>
      <family val="2"/>
    </font>
    <font>
      <sz val="11"/>
      <color theme="1"/>
      <name val="Calibri"/>
      <family val="2"/>
      <scheme val="minor"/>
    </font>
    <font>
      <sz val="10"/>
      <name val="Arial"/>
      <family val="2"/>
    </font>
    <font>
      <sz val="10"/>
      <name val="VNI-Times"/>
    </font>
    <font>
      <sz val="8"/>
      <name val=".VnArial"/>
      <family val="2"/>
    </font>
    <font>
      <sz val="11"/>
      <color rgb="FF000000"/>
      <name val="Arial"/>
      <family val="2"/>
    </font>
    <font>
      <sz val="12"/>
      <name val="VNI-Times"/>
    </font>
    <font>
      <sz val="9"/>
      <name val="Times New Roman"/>
      <family val="1"/>
    </font>
    <font>
      <sz val="12"/>
      <color rgb="FF000000"/>
      <name val="Times New Roman"/>
      <family val="1"/>
    </font>
    <font>
      <sz val="9"/>
      <color rgb="FF000000"/>
      <name val="Times New Roman"/>
      <family val="1"/>
    </font>
    <font>
      <sz val="8"/>
      <color rgb="FF000000"/>
      <name val="Times New Roman"/>
      <family val="1"/>
    </font>
    <font>
      <b/>
      <i/>
      <sz val="18"/>
      <color rgb="FF660066"/>
      <name val="Times New Roman"/>
      <family val="1"/>
    </font>
    <font>
      <b/>
      <i/>
      <sz val="13"/>
      <color rgb="FF660066"/>
      <name val="Times New Roman"/>
      <family val="1"/>
    </font>
    <font>
      <sz val="8"/>
      <name val="Times New Roman"/>
      <family val="1"/>
    </font>
    <font>
      <sz val="11"/>
      <name val="Times New Roman"/>
      <family val="1"/>
    </font>
    <font>
      <sz val="11"/>
      <color rgb="FF000000"/>
      <name val="Times New Roman"/>
      <family val="1"/>
    </font>
    <font>
      <sz val="10"/>
      <name val="Times New Roman"/>
      <family val="1"/>
    </font>
    <font>
      <sz val="11"/>
      <color theme="1"/>
      <name val="Times New Roman"/>
      <family val="1"/>
    </font>
    <font>
      <b/>
      <sz val="11"/>
      <color theme="1"/>
      <name val="Times New Roman"/>
      <family val="1"/>
    </font>
    <font>
      <sz val="11"/>
      <color rgb="FFFF0000"/>
      <name val="Times New Roman"/>
      <family val="1"/>
    </font>
    <font>
      <sz val="10"/>
      <color rgb="FF000000"/>
      <name val="Arial"/>
      <family val="2"/>
    </font>
    <font>
      <sz val="8"/>
      <color rgb="FF000000"/>
      <name val=".VnArial"/>
      <family val="2"/>
    </font>
    <font>
      <sz val="12"/>
      <color rgb="FFFF0000"/>
      <name val="Times New Roman"/>
      <family val="1"/>
    </font>
    <font>
      <b/>
      <sz val="14"/>
      <color theme="1"/>
      <name val="Times New Roman"/>
      <family val="1"/>
    </font>
    <font>
      <b/>
      <sz val="11"/>
      <color theme="1"/>
      <name val="Arial"/>
      <family val="2"/>
    </font>
    <font>
      <sz val="12"/>
      <color theme="1"/>
      <name val="Times New Roman"/>
      <family val="1"/>
    </font>
    <font>
      <b/>
      <sz val="11"/>
      <name val="Times New Roman"/>
      <family val="1"/>
    </font>
    <font>
      <sz val="12"/>
      <name val="Times New Roman"/>
      <family val="1"/>
    </font>
    <font>
      <b/>
      <sz val="9"/>
      <name val="Times New Roman"/>
      <family val="1"/>
    </font>
    <font>
      <sz val="13"/>
      <color theme="1"/>
      <name val="Times New Roman"/>
      <family val="1"/>
    </font>
    <font>
      <sz val="13"/>
      <color rgb="FF000000"/>
      <name val="Times New Roman"/>
      <family val="1"/>
    </font>
    <font>
      <sz val="13"/>
      <color theme="1"/>
      <name val="Calibri"/>
      <family val="2"/>
      <scheme val="minor"/>
    </font>
    <font>
      <b/>
      <sz val="13"/>
      <color theme="1"/>
      <name val="Times New Roman"/>
      <family val="1"/>
    </font>
    <font>
      <b/>
      <sz val="13"/>
      <color theme="1"/>
      <name val="Calibri"/>
      <family val="2"/>
      <scheme val="minor"/>
    </font>
    <font>
      <sz val="13"/>
      <name val="Times New Roman"/>
      <family val="1"/>
    </font>
    <font>
      <sz val="12"/>
      <color theme="1"/>
      <name val="Calibri"/>
      <family val="2"/>
      <scheme val="minor"/>
    </font>
    <font>
      <b/>
      <i/>
      <sz val="18"/>
      <color rgb="FF800000"/>
      <name val="Times New Roman"/>
      <family val="1"/>
    </font>
    <font>
      <b/>
      <i/>
      <sz val="13"/>
      <color rgb="FF800000"/>
      <name val="Times New Roman"/>
      <family val="1"/>
    </font>
    <font>
      <b/>
      <sz val="18"/>
      <color rgb="FF800000"/>
      <name val="Times New Roman"/>
      <family val="1"/>
    </font>
    <font>
      <b/>
      <sz val="12"/>
      <color rgb="FFA50021"/>
      <name val="Times New Roman"/>
      <family val="1"/>
    </font>
    <font>
      <sz val="18"/>
      <name val=".VnArial"/>
      <family val="2"/>
    </font>
    <font>
      <b/>
      <sz val="10.5"/>
      <color rgb="FFA50021"/>
      <name val="Times New Roman"/>
      <family val="1"/>
    </font>
    <font>
      <b/>
      <i/>
      <sz val="18"/>
      <color rgb="FF006600"/>
      <name val="Times New Roman"/>
      <family val="1"/>
    </font>
    <font>
      <b/>
      <i/>
      <sz val="13"/>
      <color rgb="FF006600"/>
      <name val="Times New Roman"/>
      <family val="1"/>
    </font>
    <font>
      <b/>
      <sz val="12"/>
      <color rgb="FF800000"/>
      <name val="Times New Roman"/>
      <family val="1"/>
    </font>
    <font>
      <b/>
      <i/>
      <sz val="18"/>
      <color rgb="FFCC0099"/>
      <name val="Times New Roman"/>
      <family val="1"/>
    </font>
    <font>
      <b/>
      <i/>
      <sz val="13"/>
      <color rgb="FFCC0099"/>
      <name val="Times New Roman"/>
      <family val="1"/>
    </font>
    <font>
      <b/>
      <i/>
      <sz val="18"/>
      <color rgb="FF663300"/>
      <name val="Times New Roman"/>
      <family val="1"/>
    </font>
    <font>
      <b/>
      <i/>
      <sz val="13"/>
      <color rgb="FF663300"/>
      <name val="Times New Roman"/>
      <family val="1"/>
    </font>
    <font>
      <sz val="12"/>
      <color rgb="FF00B0F0"/>
      <name val="Times New Roman"/>
      <family val="1"/>
    </font>
    <font>
      <sz val="12"/>
      <color indexed="8"/>
      <name val="Times New Roman"/>
      <family val="1"/>
    </font>
    <font>
      <sz val="8"/>
      <color theme="1"/>
      <name val="Times New Roman"/>
      <family val="1"/>
    </font>
    <font>
      <b/>
      <i/>
      <sz val="18"/>
      <color rgb="FFA50021"/>
      <name val="Times New Roman"/>
      <family val="1"/>
    </font>
    <font>
      <b/>
      <i/>
      <sz val="13"/>
      <color rgb="FFA50021"/>
      <name val="Times New Roman"/>
      <family val="1"/>
    </font>
    <font>
      <b/>
      <sz val="12"/>
      <color theme="1"/>
      <name val="Times New Roman"/>
      <family val="1"/>
    </font>
    <font>
      <sz val="10"/>
      <name val="Arial"/>
    </font>
    <font>
      <i/>
      <sz val="12"/>
      <color theme="1"/>
      <name val="Times New Roman"/>
      <family val="1"/>
    </font>
    <font>
      <b/>
      <i/>
      <sz val="13"/>
      <color theme="1"/>
      <name val="Times New Roman"/>
      <family val="1"/>
    </font>
    <font>
      <b/>
      <sz val="10"/>
      <color rgb="FFFFFF00"/>
      <name val="Times New Roman"/>
      <family val="1"/>
    </font>
    <font>
      <sz val="12"/>
      <name val=".VnArial"/>
      <family val="2"/>
    </font>
    <font>
      <b/>
      <sz val="12"/>
      <color rgb="FFFF0000"/>
      <name val="Times New Roman"/>
      <family val="1"/>
    </font>
    <font>
      <b/>
      <sz val="11"/>
      <color rgb="FF009900"/>
      <name val="Times New Roman"/>
      <family val="1"/>
    </font>
    <font>
      <sz val="11"/>
      <color indexed="8"/>
      <name val="Times New Roman"/>
      <family val="1"/>
    </font>
    <font>
      <sz val="12"/>
      <color indexed="48"/>
      <name val=".VnArial"/>
      <family val="2"/>
    </font>
    <font>
      <sz val="10"/>
      <name val="Times New Roman"/>
      <family val="1"/>
      <charset val="163"/>
    </font>
    <font>
      <sz val="8"/>
      <color indexed="48"/>
      <name val=".VnArial"/>
      <family val="2"/>
    </font>
    <font>
      <sz val="8"/>
      <color indexed="8"/>
      <name val="VNI-Palatin"/>
    </font>
    <font>
      <sz val="13"/>
      <color indexed="8"/>
      <name val="Times New Roman"/>
      <family val="1"/>
    </font>
    <font>
      <sz val="12"/>
      <color indexed="48"/>
      <name val="Times New Roman"/>
      <family val="1"/>
    </font>
    <font>
      <sz val="8"/>
      <color indexed="8"/>
      <name val="Times New Roman"/>
      <family val="1"/>
    </font>
    <font>
      <sz val="8"/>
      <color indexed="48"/>
      <name val="Times New Roman"/>
      <family val="1"/>
    </font>
    <font>
      <b/>
      <i/>
      <sz val="11"/>
      <color indexed="8"/>
      <name val="Times New Roman"/>
      <family val="1"/>
    </font>
    <font>
      <sz val="12"/>
      <color indexed="8"/>
      <name val=".VnArial"/>
      <family val="2"/>
    </font>
    <font>
      <b/>
      <sz val="10.5"/>
      <name val="Times New Roman"/>
      <family val="1"/>
    </font>
    <font>
      <i/>
      <sz val="11"/>
      <name val="Times New Roman"/>
      <family val="1"/>
    </font>
    <font>
      <b/>
      <i/>
      <sz val="11"/>
      <name val="Times New Roman"/>
      <family val="1"/>
    </font>
    <font>
      <i/>
      <sz val="12"/>
      <name val="Times New Roman"/>
      <family val="1"/>
    </font>
    <font>
      <i/>
      <sz val="10.5"/>
      <name val="Times New Roman"/>
      <family val="1"/>
    </font>
    <font>
      <b/>
      <sz val="12"/>
      <name val="Times New Roman"/>
      <family val="1"/>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indexed="9"/>
        <bgColor indexed="64"/>
      </patternFill>
    </fill>
    <fill>
      <patternFill patternType="solid">
        <fgColor rgb="FF00B050"/>
        <bgColor indexed="64"/>
      </patternFill>
    </fill>
    <fill>
      <patternFill patternType="solid">
        <fgColor rgb="FFFFFFFF"/>
        <bgColor rgb="FF000000"/>
      </patternFill>
    </fill>
    <fill>
      <patternFill patternType="solid">
        <fgColor rgb="FF92D050"/>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FFFFFF"/>
        <bgColor indexed="64"/>
      </patternFill>
    </fill>
    <fill>
      <patternFill patternType="solid">
        <fgColor rgb="FFFFFFFF"/>
      </patternFill>
    </fill>
    <fill>
      <patternFill patternType="solid">
        <fgColor rgb="FF008000"/>
        <bgColor indexed="64"/>
      </patternFill>
    </fill>
    <fill>
      <patternFill patternType="solid">
        <fgColor rgb="FFFFFFCC"/>
        <bgColor indexed="64"/>
      </patternFill>
    </fill>
    <fill>
      <patternFill patternType="solid">
        <fgColor theme="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style="double">
        <color indexed="64"/>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double">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double">
        <color indexed="64"/>
      </top>
      <bottom/>
      <diagonal/>
    </border>
    <border>
      <left style="double">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6">
    <xf numFmtId="0" fontId="0" fillId="0" borderId="0"/>
    <xf numFmtId="9"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0" fontId="2" fillId="0" borderId="0">
      <alignment vertical="center"/>
    </xf>
    <xf numFmtId="43" fontId="2" fillId="0" borderId="0" applyFont="0" applyFill="0" applyBorder="0" applyAlignment="0" applyProtection="0"/>
    <xf numFmtId="0" fontId="2" fillId="0" borderId="0"/>
    <xf numFmtId="0" fontId="3" fillId="0" borderId="0" applyFont="0" applyFill="0" applyBorder="0" applyAlignment="0" applyProtection="0"/>
    <xf numFmtId="0" fontId="2" fillId="0" borderId="0"/>
    <xf numFmtId="43" fontId="4" fillId="0" borderId="0" applyFont="0" applyFill="0" applyBorder="0" applyAlignment="0" applyProtection="0"/>
    <xf numFmtId="0" fontId="4" fillId="0" borderId="0"/>
    <xf numFmtId="0" fontId="4" fillId="0" borderId="0"/>
    <xf numFmtId="0" fontId="5" fillId="0" borderId="0"/>
    <xf numFmtId="0" fontId="6" fillId="0" borderId="0"/>
    <xf numFmtId="0" fontId="1" fillId="0" borderId="0" applyBorder="0"/>
    <xf numFmtId="0" fontId="1" fillId="0" borderId="0" applyBorder="0"/>
    <xf numFmtId="43" fontId="1" fillId="0" borderId="0" applyFont="0" applyFill="0" applyBorder="0" applyAlignment="0" applyProtection="0"/>
    <xf numFmtId="0" fontId="20" fillId="0" borderId="0" applyNumberFormat="0" applyFont="0" applyBorder="0" applyProtection="0">
      <alignment vertical="center"/>
    </xf>
    <xf numFmtId="0" fontId="21" fillId="0" borderId="0" applyNumberFormat="0" applyBorder="0" applyProtection="0"/>
    <xf numFmtId="0" fontId="20" fillId="0" borderId="0" applyNumberFormat="0" applyFont="0" applyBorder="0" applyProtection="0"/>
    <xf numFmtId="0" fontId="21" fillId="0" borderId="0" applyNumberFormat="0" applyBorder="0" applyProtection="0"/>
    <xf numFmtId="166" fontId="20" fillId="0" borderId="0" applyFont="0" applyFill="0" applyBorder="0" applyAlignment="0" applyProtection="0"/>
    <xf numFmtId="0" fontId="55" fillId="0" borderId="0"/>
    <xf numFmtId="0" fontId="2" fillId="0" borderId="0"/>
  </cellStyleXfs>
  <cellXfs count="308">
    <xf numFmtId="0" fontId="0" fillId="0" borderId="0" xfId="0"/>
    <xf numFmtId="0" fontId="18" fillId="0" borderId="0" xfId="0" applyFont="1"/>
    <xf numFmtId="0" fontId="18" fillId="0" borderId="0" xfId="12" applyFont="1"/>
    <xf numFmtId="0" fontId="18" fillId="0" borderId="0" xfId="12" applyFont="1" applyAlignment="1">
      <alignment horizontal="center"/>
    </xf>
    <xf numFmtId="0" fontId="24" fillId="0" borderId="0" xfId="0" applyFont="1"/>
    <xf numFmtId="0" fontId="14" fillId="0" borderId="0" xfId="0" applyFont="1" applyAlignment="1">
      <alignment vertical="center"/>
    </xf>
    <xf numFmtId="0" fontId="14" fillId="2" borderId="0" xfId="0" applyFont="1" applyFill="1" applyAlignment="1">
      <alignment vertical="center"/>
    </xf>
    <xf numFmtId="0" fontId="18" fillId="0" borderId="0" xfId="12" applyFont="1" applyAlignment="1">
      <alignment horizontal="center"/>
    </xf>
    <xf numFmtId="0" fontId="29" fillId="0" borderId="1" xfId="0" applyFont="1" applyBorder="1" applyAlignment="1">
      <alignment horizontal="center" vertical="center" wrapText="1"/>
    </xf>
    <xf numFmtId="0" fontId="29" fillId="0" borderId="1" xfId="0" applyFont="1" applyBorder="1" applyAlignment="1">
      <alignment horizontal="left" vertical="center" wrapText="1"/>
    </xf>
    <xf numFmtId="3" fontId="30" fillId="0" borderId="1" xfId="0" applyNumberFormat="1" applyFont="1" applyBorder="1" applyAlignment="1">
      <alignment vertical="center" wrapText="1"/>
    </xf>
    <xf numFmtId="3" fontId="30" fillId="0" borderId="1" xfId="0" applyNumberFormat="1" applyFont="1" applyBorder="1" applyAlignment="1">
      <alignment horizontal="right" vertical="center" wrapText="1"/>
    </xf>
    <xf numFmtId="0" fontId="31" fillId="0" borderId="1" xfId="0" applyFont="1" applyBorder="1"/>
    <xf numFmtId="0" fontId="32" fillId="0" borderId="1" xfId="0" applyFont="1" applyBorder="1" applyAlignment="1">
      <alignment horizontal="center" vertical="center" wrapText="1"/>
    </xf>
    <xf numFmtId="3" fontId="30" fillId="2" borderId="1" xfId="0" applyNumberFormat="1" applyFont="1" applyFill="1" applyBorder="1" applyAlignment="1">
      <alignment vertical="center" wrapText="1"/>
    </xf>
    <xf numFmtId="0" fontId="0" fillId="0" borderId="1" xfId="0" applyBorder="1"/>
    <xf numFmtId="3" fontId="29" fillId="0" borderId="1" xfId="0" applyNumberFormat="1" applyFont="1" applyBorder="1" applyAlignment="1">
      <alignment vertical="center" wrapText="1"/>
    </xf>
    <xf numFmtId="0" fontId="33" fillId="0" borderId="1" xfId="0" applyFont="1" applyBorder="1" applyAlignment="1">
      <alignment vertical="center" wrapText="1"/>
    </xf>
    <xf numFmtId="1" fontId="29" fillId="0" borderId="1" xfId="0" applyNumberFormat="1" applyFont="1" applyBorder="1" applyAlignment="1">
      <alignment horizontal="left" vertical="center" wrapText="1"/>
    </xf>
    <xf numFmtId="0" fontId="29" fillId="0" borderId="1" xfId="0" applyFont="1" applyBorder="1" applyAlignment="1">
      <alignment horizontal="center" vertical="top" wrapText="1"/>
    </xf>
    <xf numFmtId="1" fontId="29" fillId="0" borderId="1" xfId="0" applyNumberFormat="1" applyFont="1" applyBorder="1" applyAlignment="1">
      <alignment horizontal="center" vertical="center" wrapText="1"/>
    </xf>
    <xf numFmtId="0" fontId="32" fillId="0" borderId="1" xfId="0" applyFont="1" applyBorder="1" applyAlignment="1">
      <alignment vertical="center" wrapText="1"/>
    </xf>
    <xf numFmtId="1" fontId="34" fillId="0" borderId="1" xfId="0" applyNumberFormat="1" applyFont="1" applyBorder="1" applyAlignment="1">
      <alignment horizontal="left" vertical="center" wrapText="1"/>
    </xf>
    <xf numFmtId="1" fontId="34" fillId="0" borderId="1" xfId="0" applyNumberFormat="1" applyFont="1" applyBorder="1" applyAlignment="1">
      <alignment horizontal="center" vertical="center" wrapText="1"/>
    </xf>
    <xf numFmtId="165" fontId="29" fillId="0" borderId="1" xfId="4" applyNumberFormat="1" applyFont="1" applyFill="1" applyBorder="1" applyAlignment="1">
      <alignment horizontal="right" vertical="center"/>
    </xf>
    <xf numFmtId="0" fontId="30" fillId="0" borderId="1" xfId="0" applyFont="1" applyBorder="1" applyAlignment="1">
      <alignment horizontal="left" vertical="center" wrapText="1"/>
    </xf>
    <xf numFmtId="3" fontId="29" fillId="0" borderId="1" xfId="0" applyNumberFormat="1" applyFont="1" applyBorder="1" applyAlignment="1">
      <alignment horizontal="center" vertical="center" wrapText="1"/>
    </xf>
    <xf numFmtId="0" fontId="35" fillId="0" borderId="1" xfId="0" applyFont="1" applyBorder="1"/>
    <xf numFmtId="0" fontId="30" fillId="0" borderId="1" xfId="0" applyFont="1" applyBorder="1" applyAlignment="1">
      <alignment horizontal="left" wrapText="1"/>
    </xf>
    <xf numFmtId="0" fontId="30" fillId="0" borderId="1" xfId="0" applyFont="1" applyBorder="1" applyAlignment="1">
      <alignment horizontal="left" vertical="top" wrapText="1"/>
    </xf>
    <xf numFmtId="3" fontId="18" fillId="8" borderId="1" xfId="10" applyNumberFormat="1" applyFont="1" applyFill="1" applyBorder="1" applyAlignment="1">
      <alignment horizontal="center" vertical="center"/>
    </xf>
    <xf numFmtId="3" fontId="18" fillId="8" borderId="1" xfId="10" applyNumberFormat="1" applyFont="1" applyFill="1" applyBorder="1" applyAlignment="1">
      <alignment horizontal="center" vertical="center" wrapText="1"/>
    </xf>
    <xf numFmtId="0" fontId="18" fillId="8" borderId="0" xfId="12" applyFont="1" applyFill="1" applyAlignment="1">
      <alignment horizontal="center"/>
    </xf>
    <xf numFmtId="0" fontId="38" fillId="8" borderId="1" xfId="13" applyFont="1" applyFill="1" applyBorder="1" applyAlignment="1">
      <alignment vertical="center" wrapText="1"/>
    </xf>
    <xf numFmtId="0" fontId="38" fillId="8" borderId="0" xfId="13" applyFont="1" applyFill="1" applyBorder="1" applyAlignment="1">
      <alignment vertical="center" wrapText="1"/>
    </xf>
    <xf numFmtId="0" fontId="38" fillId="8" borderId="2" xfId="13" applyFont="1" applyFill="1" applyBorder="1" applyAlignment="1">
      <alignment vertical="center" wrapText="1"/>
    </xf>
    <xf numFmtId="1" fontId="13" fillId="8" borderId="1" xfId="13" applyNumberFormat="1" applyFont="1" applyFill="1" applyBorder="1" applyAlignment="1">
      <alignment horizontal="center" vertical="center" shrinkToFit="1"/>
    </xf>
    <xf numFmtId="0" fontId="27" fillId="8" borderId="1" xfId="13" applyFont="1" applyFill="1" applyBorder="1" applyAlignment="1">
      <alignment horizontal="left" vertical="center" wrapText="1"/>
    </xf>
    <xf numFmtId="0" fontId="13" fillId="8" borderId="1" xfId="13" applyFont="1" applyFill="1" applyBorder="1" applyAlignment="1">
      <alignment horizontal="left" vertical="center" wrapText="1"/>
    </xf>
    <xf numFmtId="164" fontId="39" fillId="8" borderId="1" xfId="11" applyNumberFormat="1" applyFont="1" applyFill="1" applyBorder="1" applyAlignment="1">
      <alignment horizontal="center" vertical="center" wrapText="1"/>
    </xf>
    <xf numFmtId="0" fontId="4" fillId="8" borderId="1" xfId="13" applyFont="1" applyFill="1" applyBorder="1"/>
    <xf numFmtId="0" fontId="4" fillId="8" borderId="0" xfId="13" applyFont="1" applyFill="1"/>
    <xf numFmtId="0" fontId="40" fillId="8" borderId="1" xfId="13" applyFont="1" applyFill="1" applyBorder="1"/>
    <xf numFmtId="0" fontId="40" fillId="8" borderId="0" xfId="13" applyFont="1" applyFill="1"/>
    <xf numFmtId="0" fontId="13" fillId="8" borderId="1" xfId="8" quotePrefix="1" applyFont="1" applyFill="1" applyBorder="1" applyAlignment="1">
      <alignment horizontal="center" vertical="center"/>
    </xf>
    <xf numFmtId="0" fontId="27" fillId="8" borderId="1" xfId="8" applyFont="1" applyFill="1" applyBorder="1" applyAlignment="1">
      <alignment horizontal="left" vertical="center" wrapText="1"/>
    </xf>
    <xf numFmtId="0" fontId="13" fillId="8" borderId="1" xfId="13" applyFont="1" applyFill="1" applyBorder="1" applyAlignment="1">
      <alignment vertical="center" wrapText="1"/>
    </xf>
    <xf numFmtId="165" fontId="39" fillId="8" borderId="1" xfId="7" applyNumberFormat="1" applyFont="1" applyFill="1" applyBorder="1" applyAlignment="1" applyProtection="1">
      <alignment vertical="center" wrapText="1"/>
      <protection locked="0"/>
    </xf>
    <xf numFmtId="0" fontId="13" fillId="8" borderId="1" xfId="8" applyFont="1" applyFill="1" applyBorder="1" applyAlignment="1">
      <alignment horizontal="center" vertical="center"/>
    </xf>
    <xf numFmtId="165" fontId="41" fillId="8" borderId="1" xfId="7" applyNumberFormat="1" applyFont="1" applyFill="1" applyBorder="1" applyAlignment="1" applyProtection="1">
      <alignment vertical="center" wrapText="1"/>
      <protection locked="0"/>
    </xf>
    <xf numFmtId="165" fontId="41" fillId="8" borderId="1" xfId="8" applyNumberFormat="1" applyFont="1" applyFill="1" applyBorder="1" applyAlignment="1">
      <alignment horizontal="center" vertical="center" wrapText="1"/>
    </xf>
    <xf numFmtId="1" fontId="13" fillId="8" borderId="1" xfId="12" applyNumberFormat="1" applyFont="1" applyFill="1" applyBorder="1" applyAlignment="1">
      <alignment horizontal="center" vertical="center" shrinkToFit="1"/>
    </xf>
    <xf numFmtId="0" fontId="27" fillId="8" borderId="1" xfId="12" applyFont="1" applyFill="1" applyBorder="1" applyAlignment="1">
      <alignment horizontal="left" vertical="center" wrapText="1"/>
    </xf>
    <xf numFmtId="0" fontId="13" fillId="8" borderId="1" xfId="12" applyFont="1" applyFill="1" applyBorder="1" applyAlignment="1">
      <alignment horizontal="left" vertical="center" wrapText="1"/>
    </xf>
    <xf numFmtId="0" fontId="4" fillId="8" borderId="1" xfId="12" applyFill="1" applyBorder="1"/>
    <xf numFmtId="0" fontId="4" fillId="8" borderId="0" xfId="12" applyFill="1"/>
    <xf numFmtId="164" fontId="39" fillId="8" borderId="1" xfId="12" applyNumberFormat="1" applyFont="1" applyFill="1" applyBorder="1" applyAlignment="1">
      <alignment vertical="center"/>
    </xf>
    <xf numFmtId="165" fontId="39" fillId="8" borderId="1" xfId="4" applyNumberFormat="1" applyFont="1" applyFill="1" applyBorder="1" applyAlignment="1">
      <alignment vertical="center"/>
    </xf>
    <xf numFmtId="0" fontId="44" fillId="8" borderId="1" xfId="13" applyFont="1" applyFill="1" applyBorder="1" applyAlignment="1">
      <alignment vertical="center" wrapText="1"/>
    </xf>
    <xf numFmtId="0" fontId="44" fillId="8" borderId="0" xfId="13" applyFont="1" applyFill="1" applyBorder="1" applyAlignment="1">
      <alignment vertical="center" wrapText="1"/>
    </xf>
    <xf numFmtId="0" fontId="44" fillId="8" borderId="2" xfId="13" applyFont="1" applyFill="1" applyBorder="1" applyAlignment="1">
      <alignment vertical="center" wrapText="1"/>
    </xf>
    <xf numFmtId="0" fontId="16" fillId="8" borderId="1" xfId="12" applyFont="1" applyFill="1" applyBorder="1" applyAlignment="1">
      <alignment horizontal="left" vertical="center" wrapText="1"/>
    </xf>
    <xf numFmtId="165" fontId="39" fillId="8" borderId="1" xfId="7" applyNumberFormat="1" applyFont="1" applyFill="1" applyBorder="1" applyAlignment="1" applyProtection="1">
      <alignment horizontal="center" vertical="center" wrapText="1"/>
      <protection locked="0"/>
    </xf>
    <xf numFmtId="1" fontId="13" fillId="8" borderId="1" xfId="12" quotePrefix="1" applyNumberFormat="1" applyFont="1" applyFill="1" applyBorder="1" applyAlignment="1">
      <alignment horizontal="center" vertical="center" shrinkToFit="1"/>
    </xf>
    <xf numFmtId="0" fontId="8" fillId="8" borderId="1" xfId="0" applyNumberFormat="1" applyFont="1" applyFill="1" applyBorder="1" applyAlignment="1" applyProtection="1">
      <alignment horizontal="left" vertical="center"/>
    </xf>
    <xf numFmtId="0" fontId="9" fillId="8" borderId="1" xfId="0" applyNumberFormat="1" applyFont="1" applyFill="1" applyBorder="1" applyAlignment="1" applyProtection="1">
      <alignment horizontal="left" vertical="center" wrapText="1"/>
    </xf>
    <xf numFmtId="3" fontId="39" fillId="8" borderId="1" xfId="0" applyNumberFormat="1" applyFont="1" applyFill="1" applyBorder="1" applyAlignment="1">
      <alignment vertical="center"/>
    </xf>
    <xf numFmtId="0" fontId="7" fillId="8" borderId="0" xfId="0" applyFont="1" applyFill="1" applyAlignment="1">
      <alignment vertical="center"/>
    </xf>
    <xf numFmtId="0" fontId="10" fillId="8" borderId="1" xfId="0" applyNumberFormat="1" applyFont="1" applyFill="1" applyBorder="1" applyAlignment="1" applyProtection="1">
      <alignment horizontal="left" vertical="center" wrapText="1"/>
    </xf>
    <xf numFmtId="0" fontId="8" fillId="8" borderId="1" xfId="0" applyNumberFormat="1" applyFont="1" applyFill="1" applyBorder="1" applyAlignment="1" applyProtection="1">
      <alignment horizontal="left" vertical="center" wrapText="1"/>
    </xf>
    <xf numFmtId="0" fontId="49" fillId="8" borderId="0" xfId="0" applyFont="1" applyFill="1"/>
    <xf numFmtId="0" fontId="50" fillId="8" borderId="1" xfId="8" applyFont="1" applyFill="1" applyBorder="1" applyAlignment="1">
      <alignment horizontal="left" vertical="center" wrapText="1"/>
    </xf>
    <xf numFmtId="0" fontId="51" fillId="8" borderId="1" xfId="0" applyFont="1" applyFill="1" applyBorder="1" applyAlignment="1">
      <alignment vertical="center" wrapText="1"/>
    </xf>
    <xf numFmtId="0" fontId="51" fillId="8" borderId="1" xfId="0" applyFont="1" applyFill="1" applyBorder="1" applyAlignment="1">
      <alignment vertical="center"/>
    </xf>
    <xf numFmtId="165" fontId="39" fillId="8" borderId="1" xfId="8" applyNumberFormat="1" applyFont="1" applyFill="1" applyBorder="1" applyAlignment="1" applyProtection="1">
      <alignment horizontal="center" vertical="center" wrapText="1"/>
    </xf>
    <xf numFmtId="0" fontId="7" fillId="8" borderId="1" xfId="12" applyFont="1" applyFill="1" applyBorder="1" applyAlignment="1">
      <alignment horizontal="left" vertical="center" wrapText="1"/>
    </xf>
    <xf numFmtId="0" fontId="54" fillId="9" borderId="1" xfId="0" applyFont="1" applyFill="1" applyBorder="1" applyAlignment="1">
      <alignment horizontal="center" vertical="center" wrapText="1"/>
    </xf>
    <xf numFmtId="0" fontId="54" fillId="9" borderId="1" xfId="0" applyFont="1" applyFill="1" applyBorder="1" applyAlignment="1">
      <alignment horizontal="center" vertical="center"/>
    </xf>
    <xf numFmtId="0" fontId="35" fillId="0" borderId="0" xfId="0" applyFont="1"/>
    <xf numFmtId="0" fontId="25" fillId="2" borderId="1" xfId="0" quotePrefix="1" applyFont="1" applyFill="1" applyBorder="1" applyAlignment="1">
      <alignment horizontal="center" vertical="center" wrapText="1"/>
    </xf>
    <xf numFmtId="0" fontId="25" fillId="2" borderId="1" xfId="0" applyFont="1" applyFill="1" applyBorder="1" applyAlignment="1">
      <alignment horizontal="left" vertical="center" wrapText="1"/>
    </xf>
    <xf numFmtId="0" fontId="25" fillId="2" borderId="1" xfId="0" applyFont="1" applyFill="1" applyBorder="1" applyAlignment="1">
      <alignment vertical="center" wrapText="1"/>
    </xf>
    <xf numFmtId="3" fontId="25" fillId="2" borderId="1" xfId="0" applyNumberFormat="1" applyFont="1" applyFill="1" applyBorder="1" applyAlignment="1">
      <alignment horizontal="left" vertical="center"/>
    </xf>
    <xf numFmtId="0" fontId="22" fillId="0" borderId="1" xfId="0" applyFont="1" applyBorder="1" applyAlignment="1">
      <alignment horizontal="justify" vertical="center" wrapText="1"/>
    </xf>
    <xf numFmtId="3" fontId="22" fillId="2" borderId="1" xfId="0" applyNumberFormat="1" applyFont="1" applyFill="1" applyBorder="1" applyAlignment="1">
      <alignment horizontal="left" vertical="center"/>
    </xf>
    <xf numFmtId="0" fontId="22" fillId="0" borderId="1" xfId="0" applyFont="1" applyBorder="1" applyAlignment="1">
      <alignment vertical="top" wrapText="1"/>
    </xf>
    <xf numFmtId="0" fontId="22" fillId="0" borderId="1" xfId="0" applyFont="1" applyBorder="1" applyAlignment="1">
      <alignment vertical="center" wrapText="1"/>
    </xf>
    <xf numFmtId="3" fontId="22" fillId="0" borderId="1" xfId="0" applyNumberFormat="1" applyFont="1" applyBorder="1" applyAlignment="1">
      <alignment horizontal="left" vertical="center" wrapText="1"/>
    </xf>
    <xf numFmtId="0" fontId="25" fillId="10" borderId="1" xfId="0" applyFont="1" applyFill="1" applyBorder="1" applyAlignment="1">
      <alignment horizontal="left" vertical="center" wrapText="1"/>
    </xf>
    <xf numFmtId="0" fontId="25" fillId="10" borderId="1" xfId="0" applyFont="1" applyFill="1" applyBorder="1" applyAlignment="1">
      <alignment vertical="center" wrapText="1"/>
    </xf>
    <xf numFmtId="0" fontId="25" fillId="0" borderId="1" xfId="0" applyFont="1" applyBorder="1" applyAlignment="1">
      <alignment horizontal="left" vertical="center" wrapText="1"/>
    </xf>
    <xf numFmtId="0" fontId="25" fillId="0" borderId="1" xfId="0" applyFont="1" applyBorder="1" applyAlignment="1">
      <alignment vertical="center" wrapText="1"/>
    </xf>
    <xf numFmtId="3" fontId="25" fillId="0" borderId="1" xfId="0" applyNumberFormat="1" applyFont="1" applyBorder="1" applyAlignment="1">
      <alignment horizontal="left" vertical="center"/>
    </xf>
    <xf numFmtId="3" fontId="25" fillId="2" borderId="1" xfId="0" applyNumberFormat="1" applyFont="1" applyFill="1" applyBorder="1" applyAlignment="1">
      <alignment horizontal="left" vertical="center" wrapText="1"/>
    </xf>
    <xf numFmtId="0" fontId="25" fillId="0" borderId="1" xfId="6" applyFont="1" applyBorder="1" applyAlignment="1" applyProtection="1">
      <alignment vertical="center" wrapText="1"/>
      <protection locked="0"/>
    </xf>
    <xf numFmtId="0" fontId="14" fillId="0" borderId="1" xfId="24" applyFont="1" applyBorder="1" applyAlignment="1">
      <alignment horizontal="left" vertical="center" wrapText="1"/>
    </xf>
    <xf numFmtId="3" fontId="25" fillId="0" borderId="1" xfId="9" applyNumberFormat="1" applyFont="1" applyBorder="1" applyAlignment="1" applyProtection="1">
      <alignment horizontal="left" vertical="center" wrapText="1"/>
      <protection locked="0"/>
    </xf>
    <xf numFmtId="0" fontId="17" fillId="0" borderId="1" xfId="24" applyFont="1" applyBorder="1" applyAlignment="1">
      <alignment horizontal="left" vertical="center" wrapText="1"/>
    </xf>
    <xf numFmtId="0" fontId="25" fillId="0" borderId="1" xfId="0" quotePrefix="1" applyFont="1" applyBorder="1" applyAlignment="1">
      <alignment horizontal="center" vertical="center" wrapText="1"/>
    </xf>
    <xf numFmtId="0" fontId="22" fillId="0" borderId="1" xfId="0" applyFont="1" applyBorder="1" applyAlignment="1">
      <alignment horizontal="left" vertical="center" wrapText="1"/>
    </xf>
    <xf numFmtId="0" fontId="35" fillId="2" borderId="1" xfId="0" applyFont="1" applyFill="1" applyBorder="1"/>
    <xf numFmtId="3" fontId="56" fillId="2" borderId="1" xfId="0" applyNumberFormat="1" applyFont="1" applyFill="1" applyBorder="1" applyAlignment="1">
      <alignment horizontal="left" vertical="center"/>
    </xf>
    <xf numFmtId="3" fontId="56" fillId="2" borderId="1" xfId="0" applyNumberFormat="1" applyFont="1" applyFill="1" applyBorder="1" applyAlignment="1">
      <alignment horizontal="center" vertical="center" wrapText="1"/>
    </xf>
    <xf numFmtId="0" fontId="54" fillId="2" borderId="1" xfId="0" applyFont="1" applyFill="1" applyBorder="1" applyAlignment="1">
      <alignment horizontal="left" vertical="center" wrapText="1"/>
    </xf>
    <xf numFmtId="3" fontId="56" fillId="2" borderId="1" xfId="0" applyNumberFormat="1" applyFont="1" applyFill="1" applyBorder="1" applyAlignment="1">
      <alignment horizontal="left" vertical="center" wrapText="1"/>
    </xf>
    <xf numFmtId="3" fontId="25" fillId="0" borderId="1" xfId="9" applyNumberFormat="1" applyFont="1" applyBorder="1" applyAlignment="1">
      <alignment horizontal="left" vertical="center" wrapText="1"/>
    </xf>
    <xf numFmtId="0" fontId="59" fillId="0" borderId="0" xfId="0" applyFont="1" applyAlignment="1">
      <alignment horizontal="center"/>
    </xf>
    <xf numFmtId="0" fontId="63" fillId="0" borderId="0" xfId="0" applyFont="1" applyAlignment="1">
      <alignment horizontal="center"/>
    </xf>
    <xf numFmtId="0" fontId="64" fillId="4" borderId="0" xfId="10" applyFont="1" applyFill="1" applyAlignment="1">
      <alignment vertical="center" wrapText="1"/>
    </xf>
    <xf numFmtId="0" fontId="64" fillId="0" borderId="0" xfId="10" applyFont="1" applyAlignment="1">
      <alignment vertical="center" wrapText="1"/>
    </xf>
    <xf numFmtId="0" fontId="65" fillId="0" borderId="0" xfId="0" applyFont="1" applyAlignment="1">
      <alignment horizontal="left" vertical="center" wrapText="1"/>
    </xf>
    <xf numFmtId="0" fontId="66" fillId="0" borderId="0" xfId="0" applyFont="1" applyAlignment="1">
      <alignment horizontal="left" vertical="center" wrapText="1"/>
    </xf>
    <xf numFmtId="0" fontId="68" fillId="0" borderId="0" xfId="0" applyFont="1" applyAlignment="1">
      <alignment horizontal="center"/>
    </xf>
    <xf numFmtId="0" fontId="27" fillId="0" borderId="0" xfId="0" applyFont="1" applyAlignment="1">
      <alignment horizontal="center"/>
    </xf>
    <xf numFmtId="0" fontId="69" fillId="0" borderId="0" xfId="0" applyFont="1" applyAlignment="1">
      <alignment horizontal="left" vertical="center" wrapText="1"/>
    </xf>
    <xf numFmtId="0" fontId="70" fillId="0" borderId="0" xfId="0" applyFont="1" applyAlignment="1">
      <alignment horizontal="left" vertical="center" wrapText="1"/>
    </xf>
    <xf numFmtId="0" fontId="70" fillId="0" borderId="0" xfId="0" applyFont="1"/>
    <xf numFmtId="0" fontId="65" fillId="0" borderId="0" xfId="0" applyFont="1"/>
    <xf numFmtId="0" fontId="72" fillId="0" borderId="0" xfId="0" applyFont="1" applyAlignment="1">
      <alignment horizontal="center"/>
    </xf>
    <xf numFmtId="0" fontId="27" fillId="0" borderId="3" xfId="0" applyFont="1" applyBorder="1" applyAlignment="1">
      <alignment horizontal="center" vertical="center"/>
    </xf>
    <xf numFmtId="0" fontId="27" fillId="0" borderId="4" xfId="0" applyFont="1" applyBorder="1" applyAlignment="1">
      <alignment horizontal="center" vertical="center"/>
    </xf>
    <xf numFmtId="0" fontId="27" fillId="0" borderId="0" xfId="0" applyFont="1" applyAlignment="1">
      <alignment horizontal="center" vertical="center"/>
    </xf>
    <xf numFmtId="0" fontId="27" fillId="2" borderId="0" xfId="0" applyFont="1" applyFill="1"/>
    <xf numFmtId="0" fontId="14" fillId="2" borderId="0" xfId="0" applyFont="1" applyFill="1" applyAlignment="1">
      <alignment horizontal="center"/>
    </xf>
    <xf numFmtId="0" fontId="74" fillId="2" borderId="1" xfId="0" applyFont="1" applyFill="1" applyBorder="1" applyAlignment="1">
      <alignment horizontal="center" vertical="center"/>
    </xf>
    <xf numFmtId="0" fontId="74" fillId="2" borderId="1" xfId="0" applyFont="1" applyFill="1" applyBorder="1" applyAlignment="1">
      <alignment horizontal="left" vertical="center" wrapText="1"/>
    </xf>
    <xf numFmtId="0" fontId="74" fillId="2" borderId="1" xfId="0" applyFont="1" applyFill="1" applyBorder="1" applyAlignment="1">
      <alignment horizontal="center" vertical="center" wrapText="1"/>
    </xf>
    <xf numFmtId="3" fontId="75" fillId="2" borderId="1" xfId="0" applyNumberFormat="1" applyFont="1" applyFill="1" applyBorder="1" applyAlignment="1">
      <alignment horizontal="center" vertical="center"/>
    </xf>
    <xf numFmtId="9" fontId="74" fillId="2" borderId="1" xfId="0" applyNumberFormat="1" applyFont="1" applyFill="1" applyBorder="1" applyAlignment="1">
      <alignment horizontal="center" vertical="center"/>
    </xf>
    <xf numFmtId="0" fontId="76" fillId="2" borderId="1" xfId="0" applyFont="1" applyFill="1" applyBorder="1" applyAlignment="1">
      <alignment horizontal="center" vertical="center"/>
    </xf>
    <xf numFmtId="0" fontId="77" fillId="2" borderId="1" xfId="0" applyFont="1" applyFill="1" applyBorder="1" applyAlignment="1">
      <alignment horizontal="left" vertical="center" wrapText="1"/>
    </xf>
    <xf numFmtId="0" fontId="77" fillId="2" borderId="1" xfId="0" applyFont="1" applyFill="1" applyBorder="1" applyAlignment="1">
      <alignment horizontal="center" vertical="center" wrapText="1"/>
    </xf>
    <xf numFmtId="0" fontId="27" fillId="2" borderId="0" xfId="0" applyFont="1" applyFill="1" applyAlignment="1">
      <alignment horizontal="center" vertical="center" wrapText="1"/>
    </xf>
    <xf numFmtId="0" fontId="16" fillId="2" borderId="0" xfId="0" applyFont="1" applyFill="1"/>
    <xf numFmtId="0" fontId="14" fillId="0" borderId="0" xfId="0" applyFont="1" applyAlignment="1">
      <alignment vertical="center" wrapText="1"/>
    </xf>
    <xf numFmtId="0" fontId="14" fillId="0" borderId="1" xfId="0" quotePrefix="1" applyFont="1" applyBorder="1" applyAlignment="1">
      <alignment horizontal="center" vertical="center" wrapText="1"/>
    </xf>
    <xf numFmtId="0" fontId="14" fillId="0" borderId="1" xfId="0" applyFont="1" applyBorder="1" applyAlignment="1">
      <alignment horizontal="left" vertical="center" wrapText="1"/>
    </xf>
    <xf numFmtId="165" fontId="14" fillId="0" borderId="1" xfId="4" applyNumberFormat="1" applyFont="1" applyFill="1" applyBorder="1" applyAlignment="1">
      <alignment horizontal="right" vertical="center"/>
    </xf>
    <xf numFmtId="0" fontId="14" fillId="0" borderId="1" xfId="0" applyFont="1" applyBorder="1" applyAlignment="1">
      <alignment horizontal="center" vertical="center" wrapText="1"/>
    </xf>
    <xf numFmtId="0" fontId="14" fillId="0" borderId="1" xfId="0" quotePrefix="1" applyFont="1" applyFill="1" applyBorder="1" applyAlignment="1">
      <alignment horizontal="center" vertical="center" wrapText="1"/>
    </xf>
    <xf numFmtId="0" fontId="14" fillId="0" borderId="0" xfId="0" applyFont="1" applyFill="1" applyAlignment="1">
      <alignment vertical="center"/>
    </xf>
    <xf numFmtId="0" fontId="59" fillId="0" borderId="1" xfId="0" applyFont="1" applyBorder="1" applyAlignment="1">
      <alignment horizontal="center"/>
    </xf>
    <xf numFmtId="3" fontId="61" fillId="5" borderId="1" xfId="0" applyNumberFormat="1" applyFont="1" applyFill="1" applyBorder="1" applyAlignment="1" applyProtection="1">
      <alignment vertical="center" wrapText="1"/>
      <protection locked="0"/>
    </xf>
    <xf numFmtId="0" fontId="62" fillId="4" borderId="1" xfId="0" applyFont="1" applyFill="1" applyBorder="1" applyAlignment="1">
      <alignment horizontal="center" vertical="center"/>
    </xf>
    <xf numFmtId="0" fontId="14" fillId="4" borderId="1" xfId="0" applyFont="1" applyFill="1" applyBorder="1" applyAlignment="1">
      <alignment horizontal="left" vertical="center" wrapText="1"/>
    </xf>
    <xf numFmtId="165" fontId="62" fillId="4" borderId="1" xfId="4" applyNumberFormat="1" applyFont="1" applyFill="1" applyBorder="1" applyAlignment="1">
      <alignment horizontal="right" vertical="center" wrapText="1"/>
    </xf>
    <xf numFmtId="3" fontId="14" fillId="4" borderId="1" xfId="0" applyNumberFormat="1" applyFont="1" applyFill="1" applyBorder="1" applyAlignment="1">
      <alignment horizontal="right" vertical="center" wrapText="1"/>
    </xf>
    <xf numFmtId="0" fontId="63" fillId="0" borderId="1" xfId="0" applyFont="1" applyBorder="1" applyAlignment="1">
      <alignment horizontal="center"/>
    </xf>
    <xf numFmtId="165" fontId="14" fillId="4" borderId="1" xfId="4" applyNumberFormat="1" applyFont="1" applyFill="1" applyBorder="1" applyAlignment="1">
      <alignment horizontal="right" vertical="center" wrapText="1"/>
    </xf>
    <xf numFmtId="1" fontId="2" fillId="0" borderId="1" xfId="4" applyNumberFormat="1" applyFont="1" applyBorder="1" applyAlignment="1">
      <alignment horizontal="center"/>
    </xf>
    <xf numFmtId="0" fontId="2" fillId="0" borderId="1" xfId="4" applyNumberFormat="1" applyFont="1" applyBorder="1" applyAlignment="1">
      <alignment horizontal="center"/>
    </xf>
    <xf numFmtId="0" fontId="19" fillId="4" borderId="1" xfId="0" applyFont="1" applyFill="1" applyBorder="1" applyAlignment="1">
      <alignment horizontal="left" vertical="center" wrapText="1"/>
    </xf>
    <xf numFmtId="165" fontId="19" fillId="4" borderId="1" xfId="4" applyNumberFormat="1" applyFont="1" applyFill="1" applyBorder="1" applyAlignment="1">
      <alignment horizontal="right" vertical="center" wrapText="1"/>
    </xf>
    <xf numFmtId="3" fontId="62" fillId="4" borderId="1" xfId="0" applyNumberFormat="1" applyFont="1" applyFill="1" applyBorder="1" applyAlignment="1">
      <alignment horizontal="center" vertical="center"/>
    </xf>
    <xf numFmtId="0" fontId="62" fillId="4" borderId="1" xfId="0" applyFont="1" applyFill="1" applyBorder="1" applyAlignment="1">
      <alignment horizontal="left" vertical="center" wrapText="1"/>
    </xf>
    <xf numFmtId="0" fontId="14" fillId="4" borderId="1" xfId="0" applyFont="1" applyFill="1" applyBorder="1" applyAlignment="1">
      <alignment horizontal="center" vertical="center"/>
    </xf>
    <xf numFmtId="0" fontId="14" fillId="4" borderId="1" xfId="0" applyFont="1" applyFill="1" applyBorder="1" applyAlignment="1">
      <alignment vertical="center" wrapText="1"/>
    </xf>
    <xf numFmtId="0" fontId="64" fillId="4" borderId="1" xfId="10" applyFont="1" applyFill="1" applyBorder="1" applyAlignment="1">
      <alignment vertical="center" wrapText="1"/>
    </xf>
    <xf numFmtId="3" fontId="61" fillId="5" borderId="1" xfId="0" applyNumberFormat="1" applyFont="1" applyFill="1" applyBorder="1" applyAlignment="1" applyProtection="1">
      <alignment vertical="center"/>
      <protection locked="0"/>
    </xf>
    <xf numFmtId="3" fontId="61" fillId="3" borderId="1" xfId="0" applyNumberFormat="1" applyFont="1" applyFill="1" applyBorder="1" applyAlignment="1" applyProtection="1">
      <alignment horizontal="left" vertical="center"/>
      <protection locked="0"/>
    </xf>
    <xf numFmtId="3" fontId="61" fillId="3" borderId="1" xfId="0" applyNumberFormat="1" applyFont="1" applyFill="1" applyBorder="1" applyAlignment="1" applyProtection="1">
      <alignment vertical="center"/>
      <protection locked="0"/>
    </xf>
    <xf numFmtId="3" fontId="61" fillId="3" borderId="1" xfId="0" applyNumberFormat="1" applyFont="1" applyFill="1" applyBorder="1" applyAlignment="1" applyProtection="1">
      <alignment horizontal="center" vertical="center" wrapText="1"/>
      <protection locked="0"/>
    </xf>
    <xf numFmtId="165" fontId="62" fillId="4" borderId="1" xfId="4" applyNumberFormat="1" applyFont="1" applyFill="1" applyBorder="1" applyAlignment="1">
      <alignment horizontal="left" vertical="center" wrapText="1"/>
    </xf>
    <xf numFmtId="0" fontId="64" fillId="0" borderId="1" xfId="10" applyFont="1" applyBorder="1" applyAlignment="1">
      <alignment vertical="center" wrapText="1"/>
    </xf>
    <xf numFmtId="0" fontId="14" fillId="4" borderId="1" xfId="0" applyFont="1" applyFill="1" applyBorder="1" applyAlignment="1">
      <alignment horizontal="center" vertical="center" wrapText="1"/>
    </xf>
    <xf numFmtId="165" fontId="14" fillId="4" borderId="1" xfId="4" applyNumberFormat="1" applyFont="1" applyFill="1" applyBorder="1" applyAlignment="1">
      <alignment horizontal="left" vertical="center" wrapText="1"/>
    </xf>
    <xf numFmtId="165" fontId="19" fillId="4" borderId="1" xfId="4" applyNumberFormat="1" applyFont="1" applyFill="1" applyBorder="1" applyAlignment="1">
      <alignment horizontal="left" vertical="center" wrapText="1"/>
    </xf>
    <xf numFmtId="3" fontId="61" fillId="5" borderId="1" xfId="0" applyNumberFormat="1" applyFont="1" applyFill="1" applyBorder="1" applyAlignment="1" applyProtection="1">
      <alignment horizontal="left" vertical="center"/>
      <protection locked="0"/>
    </xf>
    <xf numFmtId="3" fontId="14" fillId="2" borderId="1" xfId="0" applyNumberFormat="1" applyFont="1" applyFill="1" applyBorder="1" applyAlignment="1" applyProtection="1">
      <alignment horizontal="center" vertical="center"/>
      <protection locked="0"/>
    </xf>
    <xf numFmtId="3" fontId="14" fillId="2" borderId="1" xfId="0" applyNumberFormat="1" applyFont="1" applyFill="1" applyBorder="1" applyAlignment="1" applyProtection="1">
      <alignment vertical="center" wrapText="1"/>
      <protection locked="0"/>
    </xf>
    <xf numFmtId="3" fontId="14" fillId="2" borderId="1" xfId="0" applyNumberFormat="1" applyFont="1" applyFill="1" applyBorder="1" applyAlignment="1" applyProtection="1">
      <alignment vertical="center"/>
      <protection locked="0"/>
    </xf>
    <xf numFmtId="3" fontId="61" fillId="14" borderId="1" xfId="0" applyNumberFormat="1" applyFont="1" applyFill="1" applyBorder="1" applyAlignment="1" applyProtection="1">
      <alignment horizontal="left" vertical="center"/>
      <protection locked="0"/>
    </xf>
    <xf numFmtId="0" fontId="60" fillId="5" borderId="1" xfId="0" applyFont="1" applyFill="1" applyBorder="1" applyAlignment="1" applyProtection="1">
      <alignment horizontal="left" vertical="center" wrapText="1"/>
      <protection locked="0"/>
    </xf>
    <xf numFmtId="0" fontId="65" fillId="0" borderId="1" xfId="0" applyFont="1" applyBorder="1" applyAlignment="1">
      <alignment horizontal="left" vertical="center" wrapText="1"/>
    </xf>
    <xf numFmtId="0" fontId="19" fillId="4" borderId="1" xfId="0" applyFont="1" applyFill="1" applyBorder="1" applyAlignment="1">
      <alignment vertical="center" wrapText="1"/>
    </xf>
    <xf numFmtId="0" fontId="66" fillId="0" borderId="1" xfId="0" applyFont="1" applyBorder="1" applyAlignment="1">
      <alignment horizontal="left" vertical="center" wrapText="1"/>
    </xf>
    <xf numFmtId="3" fontId="67" fillId="2" borderId="1" xfId="0" applyNumberFormat="1" applyFont="1" applyFill="1" applyBorder="1" applyAlignment="1" applyProtection="1">
      <alignment vertical="center"/>
      <protection locked="0"/>
    </xf>
    <xf numFmtId="3" fontId="14" fillId="0" borderId="1" xfId="0" applyNumberFormat="1" applyFont="1" applyBorder="1" applyAlignment="1" applyProtection="1">
      <alignment vertical="center" wrapText="1" readingOrder="1"/>
      <protection locked="0"/>
    </xf>
    <xf numFmtId="0" fontId="26" fillId="15" borderId="1" xfId="0" applyFont="1" applyFill="1" applyBorder="1" applyAlignment="1">
      <alignment horizontal="center" vertical="center" wrapText="1"/>
    </xf>
    <xf numFmtId="165" fontId="26" fillId="15" borderId="1" xfId="4" applyNumberFormat="1" applyFont="1" applyFill="1" applyBorder="1" applyAlignment="1">
      <alignment horizontal="center" vertical="center" wrapText="1"/>
    </xf>
    <xf numFmtId="0" fontId="14" fillId="0" borderId="1" xfId="0" applyFont="1" applyBorder="1" applyAlignment="1">
      <alignment vertical="center" wrapText="1"/>
    </xf>
    <xf numFmtId="0" fontId="26" fillId="15" borderId="1" xfId="0" applyFont="1" applyFill="1" applyBorder="1" applyAlignment="1">
      <alignment horizontal="center" vertical="center"/>
    </xf>
    <xf numFmtId="0" fontId="26" fillId="15" borderId="1" xfId="0" applyFont="1" applyFill="1" applyBorder="1" applyAlignment="1">
      <alignment vertical="center"/>
    </xf>
    <xf numFmtId="0" fontId="14" fillId="0" borderId="1" xfId="0" applyFont="1" applyBorder="1" applyAlignment="1">
      <alignment vertical="center"/>
    </xf>
    <xf numFmtId="0" fontId="26" fillId="16" borderId="1" xfId="0" applyFont="1" applyFill="1" applyBorder="1" applyAlignment="1">
      <alignment horizontal="center" vertical="center"/>
    </xf>
    <xf numFmtId="0" fontId="26" fillId="16" borderId="1" xfId="0" applyFont="1" applyFill="1" applyBorder="1" applyAlignment="1">
      <alignment vertical="center"/>
    </xf>
    <xf numFmtId="0" fontId="26" fillId="16" borderId="1" xfId="0" applyFont="1" applyFill="1" applyBorder="1" applyAlignment="1">
      <alignment horizontal="right" vertical="center"/>
    </xf>
    <xf numFmtId="0" fontId="14" fillId="0" borderId="1" xfId="0" applyFont="1" applyFill="1" applyBorder="1" applyAlignment="1">
      <alignment horizontal="left" vertical="center" wrapText="1"/>
    </xf>
    <xf numFmtId="0" fontId="14" fillId="0" borderId="1" xfId="0" applyFont="1" applyFill="1" applyBorder="1" applyAlignment="1">
      <alignment vertical="center"/>
    </xf>
    <xf numFmtId="0" fontId="26" fillId="15" borderId="1" xfId="0" applyFont="1" applyFill="1" applyBorder="1" applyAlignment="1">
      <alignment horizontal="right" vertical="center"/>
    </xf>
    <xf numFmtId="0" fontId="14" fillId="2" borderId="1" xfId="0" applyFont="1" applyFill="1" applyBorder="1" applyAlignment="1">
      <alignment vertical="center"/>
    </xf>
    <xf numFmtId="0" fontId="26" fillId="2" borderId="1" xfId="0" applyFont="1" applyFill="1" applyBorder="1" applyAlignment="1">
      <alignment horizontal="center" vertical="center"/>
    </xf>
    <xf numFmtId="0" fontId="27" fillId="2" borderId="1" xfId="0" applyFont="1" applyFill="1" applyBorder="1" applyAlignment="1">
      <alignment horizontal="center" vertical="center" wrapText="1"/>
    </xf>
    <xf numFmtId="0" fontId="27" fillId="2" borderId="1" xfId="0" applyFont="1" applyFill="1" applyBorder="1"/>
    <xf numFmtId="0" fontId="54" fillId="9" borderId="1" xfId="0" applyFont="1" applyFill="1" applyBorder="1" applyAlignment="1">
      <alignment horizontal="left" vertical="center" wrapText="1"/>
    </xf>
    <xf numFmtId="0" fontId="32" fillId="0" borderId="1" xfId="0" applyFont="1" applyBorder="1" applyAlignment="1">
      <alignment horizontal="left" vertical="center" wrapText="1"/>
    </xf>
    <xf numFmtId="3" fontId="62" fillId="4" borderId="1" xfId="0" applyNumberFormat="1" applyFont="1" applyFill="1" applyBorder="1" applyAlignment="1" applyProtection="1">
      <alignment vertical="center"/>
      <protection locked="0"/>
    </xf>
    <xf numFmtId="0" fontId="68" fillId="0" borderId="1" xfId="0" applyFont="1" applyBorder="1" applyAlignment="1">
      <alignment horizontal="center"/>
    </xf>
    <xf numFmtId="3" fontId="14" fillId="4" borderId="1" xfId="0" applyNumberFormat="1" applyFont="1" applyFill="1" applyBorder="1" applyAlignment="1" applyProtection="1">
      <alignment vertical="center"/>
      <protection locked="0"/>
    </xf>
    <xf numFmtId="3" fontId="14" fillId="4" borderId="1" xfId="0" applyNumberFormat="1" applyFont="1" applyFill="1" applyBorder="1" applyAlignment="1" applyProtection="1">
      <alignment horizontal="center" vertical="center" wrapText="1"/>
      <protection locked="0"/>
    </xf>
    <xf numFmtId="3" fontId="19" fillId="4" borderId="1" xfId="0" applyNumberFormat="1" applyFont="1" applyFill="1" applyBorder="1" applyAlignment="1" applyProtection="1">
      <alignment horizontal="center" vertical="center" wrapText="1"/>
      <protection locked="0"/>
    </xf>
    <xf numFmtId="0" fontId="27" fillId="0" borderId="1" xfId="0" applyFont="1" applyBorder="1" applyAlignment="1">
      <alignment horizontal="center"/>
    </xf>
    <xf numFmtId="0" fontId="69" fillId="0" borderId="1" xfId="0" applyFont="1" applyBorder="1" applyAlignment="1">
      <alignment horizontal="left" vertical="center" wrapText="1"/>
    </xf>
    <xf numFmtId="0" fontId="70" fillId="0" borderId="1" xfId="0" applyFont="1" applyBorder="1" applyAlignment="1">
      <alignment horizontal="left" vertical="center" wrapText="1"/>
    </xf>
    <xf numFmtId="3" fontId="14" fillId="3" borderId="1" xfId="0" applyNumberFormat="1" applyFont="1" applyFill="1" applyBorder="1" applyAlignment="1" applyProtection="1">
      <alignment horizontal="center" vertical="center"/>
      <protection locked="0"/>
    </xf>
    <xf numFmtId="3" fontId="19" fillId="4" borderId="1" xfId="0" applyNumberFormat="1" applyFont="1" applyFill="1" applyBorder="1" applyAlignment="1" applyProtection="1">
      <alignment vertical="center"/>
      <protection locked="0"/>
    </xf>
    <xf numFmtId="3" fontId="14" fillId="2" borderId="1" xfId="0" applyNumberFormat="1" applyFont="1" applyFill="1" applyBorder="1" applyAlignment="1">
      <alignment horizontal="center" vertical="center"/>
    </xf>
    <xf numFmtId="3" fontId="62" fillId="4" borderId="1" xfId="0" applyNumberFormat="1" applyFont="1" applyFill="1" applyBorder="1" applyAlignment="1" applyProtection="1">
      <alignment vertical="center" wrapText="1" readingOrder="1"/>
      <protection locked="0"/>
    </xf>
    <xf numFmtId="3" fontId="62" fillId="0" borderId="1" xfId="0" applyNumberFormat="1" applyFont="1" applyBorder="1" applyAlignment="1" applyProtection="1">
      <alignment vertical="center"/>
      <protection locked="0"/>
    </xf>
    <xf numFmtId="3" fontId="62" fillId="0" borderId="1" xfId="0" applyNumberFormat="1" applyFont="1" applyBorder="1" applyAlignment="1" applyProtection="1">
      <alignment vertical="center" wrapText="1" readingOrder="1"/>
      <protection locked="0"/>
    </xf>
    <xf numFmtId="0" fontId="70" fillId="0" borderId="1" xfId="0" applyFont="1" applyBorder="1"/>
    <xf numFmtId="3" fontId="62" fillId="0" borderId="1" xfId="0" applyNumberFormat="1" applyFont="1" applyBorder="1" applyAlignment="1">
      <alignment horizontal="center" vertical="center"/>
    </xf>
    <xf numFmtId="0" fontId="62" fillId="0" borderId="1" xfId="0" applyFont="1" applyBorder="1" applyAlignment="1">
      <alignment horizontal="left" vertical="center" wrapText="1"/>
    </xf>
    <xf numFmtId="3" fontId="14" fillId="0" borderId="1" xfId="0" applyNumberFormat="1" applyFont="1" applyBorder="1" applyAlignment="1" applyProtection="1">
      <alignment vertical="center"/>
      <protection locked="0"/>
    </xf>
    <xf numFmtId="3" fontId="62" fillId="0" borderId="1" xfId="0" applyNumberFormat="1" applyFont="1" applyBorder="1" applyAlignment="1" applyProtection="1">
      <alignment horizontal="left" vertical="center" wrapText="1" readingOrder="1"/>
      <protection locked="0"/>
    </xf>
    <xf numFmtId="3" fontId="61" fillId="2" borderId="1" xfId="0" applyNumberFormat="1" applyFont="1" applyFill="1" applyBorder="1" applyAlignment="1" applyProtection="1">
      <alignment vertical="center"/>
      <protection locked="0"/>
    </xf>
    <xf numFmtId="3" fontId="14" fillId="2" borderId="1" xfId="0" applyNumberFormat="1" applyFont="1" applyFill="1" applyBorder="1" applyAlignment="1" applyProtection="1">
      <alignment horizontal="left" vertical="center" wrapText="1"/>
      <protection locked="0"/>
    </xf>
    <xf numFmtId="0" fontId="24" fillId="0" borderId="1" xfId="0" applyFont="1" applyBorder="1"/>
    <xf numFmtId="0" fontId="8" fillId="11" borderId="1" xfId="0" applyFont="1" applyFill="1" applyBorder="1" applyAlignment="1">
      <alignment horizontal="left" vertical="center" wrapText="1"/>
    </xf>
    <xf numFmtId="0" fontId="7" fillId="8" borderId="1" xfId="0" applyFont="1" applyFill="1" applyBorder="1" applyAlignment="1">
      <alignment horizontal="center" vertical="center"/>
    </xf>
    <xf numFmtId="0" fontId="7" fillId="8" borderId="1" xfId="0" applyFont="1" applyFill="1" applyBorder="1" applyAlignment="1">
      <alignment vertical="center"/>
    </xf>
    <xf numFmtId="0" fontId="49" fillId="8" borderId="1" xfId="0" applyFont="1" applyFill="1" applyBorder="1"/>
    <xf numFmtId="0" fontId="28" fillId="8" borderId="1" xfId="0" applyFont="1" applyFill="1" applyBorder="1" applyAlignment="1">
      <alignment vertical="center"/>
    </xf>
    <xf numFmtId="0" fontId="27" fillId="8" borderId="1" xfId="8" applyFont="1" applyFill="1" applyBorder="1" applyAlignment="1">
      <alignment horizontal="center" vertical="center"/>
    </xf>
    <xf numFmtId="165" fontId="4" fillId="8" borderId="1" xfId="13" applyNumberFormat="1" applyFont="1" applyFill="1" applyBorder="1"/>
    <xf numFmtId="0" fontId="65" fillId="0" borderId="1" xfId="0" applyFont="1" applyBorder="1"/>
    <xf numFmtId="0" fontId="72" fillId="0" borderId="1" xfId="0" applyFont="1" applyBorder="1" applyAlignment="1">
      <alignment horizontal="center"/>
    </xf>
    <xf numFmtId="0" fontId="27" fillId="0" borderId="1" xfId="0" applyFont="1" applyBorder="1" applyAlignment="1">
      <alignment horizontal="center" vertical="center"/>
    </xf>
    <xf numFmtId="0" fontId="62" fillId="4" borderId="1" xfId="0" applyFont="1" applyFill="1" applyBorder="1" applyAlignment="1">
      <alignment vertical="center" wrapText="1"/>
    </xf>
    <xf numFmtId="0" fontId="62" fillId="0" borderId="1" xfId="0" applyFont="1" applyBorder="1" applyAlignment="1">
      <alignment vertical="center" wrapText="1"/>
    </xf>
    <xf numFmtId="0" fontId="62" fillId="4" borderId="1" xfId="0" applyFont="1" applyFill="1" applyBorder="1" applyAlignment="1">
      <alignment horizontal="center" vertical="center" wrapText="1"/>
    </xf>
    <xf numFmtId="0" fontId="62" fillId="0" borderId="1" xfId="0" applyFont="1" applyBorder="1" applyAlignment="1">
      <alignment vertical="center" wrapText="1"/>
    </xf>
    <xf numFmtId="3" fontId="15" fillId="6" borderId="1" xfId="0" applyNumberFormat="1" applyFont="1" applyFill="1" applyBorder="1" applyAlignment="1" applyProtection="1">
      <alignment vertical="center" wrapText="1" readingOrder="1"/>
      <protection locked="0"/>
    </xf>
    <xf numFmtId="3" fontId="58" fillId="12" borderId="1" xfId="0" applyNumberFormat="1" applyFont="1" applyFill="1" applyBorder="1" applyAlignment="1">
      <alignment horizontal="center" vertical="center"/>
    </xf>
    <xf numFmtId="0" fontId="58" fillId="12" borderId="1" xfId="0" applyFont="1" applyFill="1" applyBorder="1" applyAlignment="1">
      <alignment horizontal="center" vertical="center"/>
    </xf>
    <xf numFmtId="0" fontId="58" fillId="12" borderId="1" xfId="0" applyFont="1" applyFill="1" applyBorder="1" applyAlignment="1">
      <alignment horizontal="center" vertical="center" wrapText="1"/>
    </xf>
    <xf numFmtId="0" fontId="19" fillId="4" borderId="1" xfId="0" applyFont="1" applyFill="1" applyBorder="1" applyAlignment="1">
      <alignment horizontal="center" vertical="center" wrapText="1"/>
    </xf>
    <xf numFmtId="3" fontId="14" fillId="4" borderId="1" xfId="0" applyNumberFormat="1" applyFont="1" applyFill="1" applyBorder="1" applyAlignment="1">
      <alignment horizontal="center" vertical="center"/>
    </xf>
    <xf numFmtId="3" fontId="62" fillId="0" borderId="1" xfId="0" applyNumberFormat="1" applyFont="1" applyBorder="1" applyAlignment="1" applyProtection="1">
      <alignment horizontal="left" vertical="center" wrapText="1" readingOrder="1"/>
      <protection locked="0"/>
    </xf>
    <xf numFmtId="3" fontId="14" fillId="2" borderId="1" xfId="0" applyNumberFormat="1" applyFont="1" applyFill="1" applyBorder="1" applyAlignment="1" applyProtection="1">
      <alignment horizontal="left" vertical="center" wrapText="1"/>
      <protection locked="0"/>
    </xf>
    <xf numFmtId="0" fontId="62" fillId="4" borderId="1" xfId="0" applyFont="1" applyFill="1" applyBorder="1" applyAlignment="1">
      <alignment vertical="center" wrapText="1"/>
    </xf>
    <xf numFmtId="0" fontId="18" fillId="2" borderId="0" xfId="0" applyFont="1" applyFill="1"/>
    <xf numFmtId="0" fontId="18" fillId="2" borderId="0" xfId="12" applyFont="1" applyFill="1"/>
    <xf numFmtId="0" fontId="18" fillId="2" borderId="0" xfId="12" applyFont="1" applyFill="1" applyAlignment="1">
      <alignment horizontal="center"/>
    </xf>
    <xf numFmtId="0" fontId="74" fillId="2" borderId="1" xfId="0" applyFont="1" applyFill="1" applyBorder="1" applyAlignment="1">
      <alignment horizontal="left" vertical="center"/>
    </xf>
    <xf numFmtId="0" fontId="74" fillId="2" borderId="1" xfId="25" applyFont="1" applyFill="1" applyBorder="1" applyAlignment="1">
      <alignment horizontal="left" vertical="center" wrapText="1"/>
    </xf>
    <xf numFmtId="3" fontId="52" fillId="8" borderId="1" xfId="10" applyNumberFormat="1" applyFont="1" applyFill="1" applyBorder="1" applyAlignment="1">
      <alignment horizontal="center" vertical="center" wrapText="1"/>
    </xf>
    <xf numFmtId="3" fontId="53" fillId="8" borderId="1" xfId="10" applyNumberFormat="1" applyFont="1" applyFill="1" applyBorder="1" applyAlignment="1">
      <alignment horizontal="center" vertical="center" wrapText="1"/>
    </xf>
    <xf numFmtId="3" fontId="36" fillId="8" borderId="1" xfId="10" applyNumberFormat="1" applyFont="1" applyFill="1" applyBorder="1" applyAlignment="1">
      <alignment horizontal="center" vertical="center" wrapText="1"/>
    </xf>
    <xf numFmtId="3" fontId="37" fillId="8" borderId="1" xfId="10" applyNumberFormat="1" applyFont="1" applyFill="1" applyBorder="1" applyAlignment="1">
      <alignment horizontal="center" vertical="center" wrapText="1"/>
    </xf>
    <xf numFmtId="0" fontId="23" fillId="7" borderId="1" xfId="0" applyFont="1" applyFill="1" applyBorder="1" applyAlignment="1">
      <alignment horizontal="center" vertical="center"/>
    </xf>
    <xf numFmtId="0" fontId="32" fillId="0" borderId="1" xfId="0" applyFont="1" applyBorder="1" applyAlignment="1">
      <alignment horizontal="left" vertical="center" wrapText="1"/>
    </xf>
    <xf numFmtId="3" fontId="42" fillId="8" borderId="1" xfId="10" applyNumberFormat="1" applyFont="1" applyFill="1" applyBorder="1" applyAlignment="1">
      <alignment horizontal="center" vertical="center" wrapText="1"/>
    </xf>
    <xf numFmtId="3" fontId="43" fillId="8" borderId="1" xfId="10" applyNumberFormat="1" applyFont="1" applyFill="1" applyBorder="1" applyAlignment="1">
      <alignment horizontal="center" vertical="center" wrapText="1"/>
    </xf>
    <xf numFmtId="3" fontId="45" fillId="8" borderId="1" xfId="10" applyNumberFormat="1" applyFont="1" applyFill="1" applyBorder="1" applyAlignment="1">
      <alignment horizontal="center" vertical="center" wrapText="1"/>
    </xf>
    <xf numFmtId="3" fontId="46" fillId="8" borderId="1" xfId="10" applyNumberFormat="1" applyFont="1" applyFill="1" applyBorder="1" applyAlignment="1">
      <alignment horizontal="center" vertical="center" wrapText="1"/>
    </xf>
    <xf numFmtId="3" fontId="11" fillId="8" borderId="1" xfId="10" applyNumberFormat="1" applyFont="1" applyFill="1" applyBorder="1" applyAlignment="1">
      <alignment horizontal="center" vertical="center" wrapText="1"/>
    </xf>
    <xf numFmtId="3" fontId="12" fillId="8" borderId="1" xfId="10" applyNumberFormat="1" applyFont="1" applyFill="1" applyBorder="1" applyAlignment="1">
      <alignment horizontal="center" vertical="center" wrapText="1"/>
    </xf>
    <xf numFmtId="3" fontId="47" fillId="8" borderId="1" xfId="10" applyNumberFormat="1" applyFont="1" applyFill="1" applyBorder="1" applyAlignment="1">
      <alignment horizontal="center" vertical="center" wrapText="1"/>
    </xf>
    <xf numFmtId="3" fontId="48" fillId="8" borderId="1" xfId="10" applyNumberFormat="1" applyFont="1" applyFill="1" applyBorder="1" applyAlignment="1">
      <alignment horizontal="center" vertical="center" wrapText="1"/>
    </xf>
    <xf numFmtId="0" fontId="18" fillId="0" borderId="0" xfId="12" applyFont="1" applyAlignment="1">
      <alignment horizontal="center"/>
    </xf>
    <xf numFmtId="1" fontId="57" fillId="0" borderId="1" xfId="0" applyNumberFormat="1" applyFont="1" applyBorder="1" applyAlignment="1">
      <alignment horizontal="center" vertical="center" wrapText="1"/>
    </xf>
    <xf numFmtId="0" fontId="60" fillId="13" borderId="1" xfId="0" applyFont="1" applyFill="1" applyBorder="1" applyAlignment="1" applyProtection="1">
      <alignment horizontal="left" vertical="center" wrapText="1"/>
      <protection locked="0"/>
    </xf>
    <xf numFmtId="0" fontId="54" fillId="9" borderId="1" xfId="0" applyFont="1" applyFill="1" applyBorder="1" applyAlignment="1">
      <alignment horizontal="left" vertical="center"/>
    </xf>
    <xf numFmtId="0" fontId="54" fillId="9" borderId="1" xfId="0" applyFont="1" applyFill="1" applyBorder="1" applyAlignment="1">
      <alignment horizontal="left" vertical="center" wrapText="1"/>
    </xf>
    <xf numFmtId="0" fontId="62" fillId="4" borderId="1" xfId="0" applyFont="1" applyFill="1" applyBorder="1" applyAlignment="1">
      <alignment vertical="center" wrapText="1"/>
    </xf>
    <xf numFmtId="0" fontId="62" fillId="0" borderId="1" xfId="0" applyFont="1" applyBorder="1" applyAlignment="1">
      <alignment vertical="center" wrapText="1"/>
    </xf>
    <xf numFmtId="3" fontId="14" fillId="4" borderId="1" xfId="0" applyNumberFormat="1" applyFont="1" applyFill="1" applyBorder="1" applyAlignment="1" applyProtection="1">
      <alignment vertical="center" wrapText="1" readingOrder="1"/>
      <protection locked="0"/>
    </xf>
    <xf numFmtId="3" fontId="14" fillId="2" borderId="1" xfId="0" applyNumberFormat="1" applyFont="1" applyFill="1" applyBorder="1" applyAlignment="1" applyProtection="1">
      <alignment horizontal="left" vertical="center" wrapText="1"/>
      <protection locked="0"/>
    </xf>
    <xf numFmtId="0" fontId="62" fillId="0" borderId="1" xfId="0" applyFont="1" applyBorder="1" applyAlignment="1">
      <alignment horizontal="left" vertical="center" wrapText="1"/>
    </xf>
    <xf numFmtId="3" fontId="62" fillId="0" borderId="1" xfId="0" applyNumberFormat="1" applyFont="1" applyBorder="1" applyAlignment="1" applyProtection="1">
      <alignment horizontal="left" vertical="center" wrapText="1" readingOrder="1"/>
      <protection locked="0"/>
    </xf>
    <xf numFmtId="3" fontId="61" fillId="3" borderId="1" xfId="0" applyNumberFormat="1" applyFont="1" applyFill="1" applyBorder="1" applyAlignment="1" applyProtection="1">
      <alignment horizontal="left" vertical="center" wrapText="1"/>
      <protection locked="0"/>
    </xf>
    <xf numFmtId="0" fontId="62" fillId="0" borderId="1" xfId="0" applyFont="1" applyBorder="1" applyAlignment="1">
      <alignment horizontal="center" vertical="center" wrapText="1"/>
    </xf>
    <xf numFmtId="0" fontId="62" fillId="4"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3" fontId="15" fillId="6" borderId="1" xfId="0" applyNumberFormat="1" applyFont="1" applyFill="1" applyBorder="1" applyAlignment="1" applyProtection="1">
      <alignment horizontal="center" vertical="center" wrapText="1" readingOrder="1"/>
      <protection locked="0"/>
    </xf>
    <xf numFmtId="0" fontId="18" fillId="2" borderId="0" xfId="12" applyFont="1" applyFill="1" applyAlignment="1">
      <alignment horizontal="center"/>
    </xf>
    <xf numFmtId="0" fontId="73" fillId="2" borderId="1" xfId="0" applyFont="1" applyFill="1" applyBorder="1" applyAlignment="1">
      <alignment horizontal="center" vertical="center" wrapText="1"/>
    </xf>
    <xf numFmtId="0" fontId="26" fillId="2" borderId="5" xfId="0" applyFont="1" applyFill="1" applyBorder="1" applyAlignment="1">
      <alignment horizontal="center" vertical="center"/>
    </xf>
    <xf numFmtId="0" fontId="26" fillId="2" borderId="8" xfId="0" applyFont="1" applyFill="1" applyBorder="1" applyAlignment="1">
      <alignment horizontal="center" vertical="center"/>
    </xf>
    <xf numFmtId="0" fontId="26" fillId="2" borderId="6" xfId="0" applyFont="1" applyFill="1" applyBorder="1" applyAlignment="1">
      <alignment horizontal="center" vertical="center"/>
    </xf>
    <xf numFmtId="0" fontId="26" fillId="2" borderId="9" xfId="0" applyFont="1" applyFill="1" applyBorder="1" applyAlignment="1">
      <alignment horizontal="center" vertical="center"/>
    </xf>
    <xf numFmtId="0" fontId="26" fillId="2" borderId="7"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18" fillId="2" borderId="0" xfId="12" applyFont="1" applyFill="1" applyAlignment="1"/>
    <xf numFmtId="0" fontId="54" fillId="2" borderId="0" xfId="12" applyFont="1" applyFill="1" applyAlignment="1">
      <alignment horizontal="center" wrapText="1"/>
    </xf>
    <xf numFmtId="0" fontId="54" fillId="2" borderId="0" xfId="12" applyFont="1" applyFill="1" applyAlignment="1">
      <alignment horizontal="center"/>
    </xf>
    <xf numFmtId="0" fontId="78" fillId="2" borderId="0" xfId="0" applyFont="1" applyFill="1"/>
    <xf numFmtId="0" fontId="78" fillId="2" borderId="11" xfId="0" applyFont="1" applyFill="1" applyBorder="1" applyAlignment="1">
      <alignment horizontal="center"/>
    </xf>
    <xf numFmtId="0" fontId="27" fillId="0" borderId="1" xfId="0" applyFont="1" applyBorder="1" applyAlignment="1"/>
    <xf numFmtId="0" fontId="60" fillId="13" borderId="1" xfId="0" applyFont="1" applyFill="1" applyBorder="1" applyAlignment="1" applyProtection="1">
      <alignment vertical="center" wrapText="1"/>
      <protection locked="0"/>
    </xf>
    <xf numFmtId="0" fontId="60" fillId="13" borderId="12" xfId="0" applyFont="1" applyFill="1" applyBorder="1" applyAlignment="1" applyProtection="1">
      <alignment horizontal="center" vertical="center" wrapText="1"/>
      <protection locked="0"/>
    </xf>
    <xf numFmtId="0" fontId="60" fillId="13" borderId="13" xfId="0" applyFont="1" applyFill="1" applyBorder="1" applyAlignment="1" applyProtection="1">
      <alignment horizontal="center" vertical="center" wrapText="1"/>
      <protection locked="0"/>
    </xf>
    <xf numFmtId="0" fontId="68" fillId="0" borderId="1" xfId="0" applyFont="1" applyBorder="1" applyAlignment="1"/>
    <xf numFmtId="3" fontId="56" fillId="2" borderId="1" xfId="0" applyNumberFormat="1" applyFont="1" applyFill="1" applyBorder="1" applyAlignment="1">
      <alignment horizontal="center" vertical="center"/>
    </xf>
    <xf numFmtId="3" fontId="56" fillId="2" borderId="1" xfId="0" applyNumberFormat="1" applyFont="1" applyFill="1" applyBorder="1" applyAlignment="1">
      <alignment vertical="center"/>
    </xf>
    <xf numFmtId="0" fontId="29" fillId="17" borderId="1" xfId="0" applyFont="1" applyFill="1" applyBorder="1" applyAlignment="1">
      <alignment horizontal="center" vertical="center" wrapText="1"/>
    </xf>
    <xf numFmtId="3" fontId="25" fillId="2" borderId="1" xfId="0" applyNumberFormat="1" applyFont="1" applyFill="1" applyBorder="1" applyAlignment="1">
      <alignment horizontal="center" vertical="center"/>
    </xf>
    <xf numFmtId="3" fontId="22" fillId="2" borderId="1" xfId="0" applyNumberFormat="1" applyFont="1" applyFill="1" applyBorder="1" applyAlignment="1">
      <alignment horizontal="center" vertical="center"/>
    </xf>
    <xf numFmtId="3" fontId="22" fillId="0" borderId="1" xfId="0" applyNumberFormat="1" applyFont="1" applyBorder="1" applyAlignment="1">
      <alignment horizontal="center" vertical="center" wrapText="1"/>
    </xf>
    <xf numFmtId="3" fontId="25" fillId="0" borderId="1" xfId="0" applyNumberFormat="1" applyFont="1" applyBorder="1" applyAlignment="1">
      <alignment horizontal="center" vertical="center"/>
    </xf>
    <xf numFmtId="3" fontId="25" fillId="0" borderId="1" xfId="9" applyNumberFormat="1" applyFont="1" applyBorder="1" applyAlignment="1" applyProtection="1">
      <alignment horizontal="center" vertical="center" wrapText="1"/>
      <protection locked="0"/>
    </xf>
    <xf numFmtId="3" fontId="25" fillId="2" borderId="1" xfId="0" applyNumberFormat="1" applyFont="1" applyFill="1" applyBorder="1" applyAlignment="1">
      <alignment horizontal="center" vertical="center" wrapText="1"/>
    </xf>
    <xf numFmtId="3" fontId="25" fillId="0" borderId="1" xfId="9" applyNumberFormat="1" applyFont="1" applyBorder="1" applyAlignment="1">
      <alignment horizontal="center" vertical="center" wrapText="1"/>
    </xf>
    <xf numFmtId="3" fontId="62" fillId="4" borderId="1" xfId="0" applyNumberFormat="1" applyFont="1" applyFill="1" applyBorder="1" applyAlignment="1" applyProtection="1">
      <alignment horizontal="center" vertical="center"/>
      <protection locked="0"/>
    </xf>
    <xf numFmtId="3" fontId="14" fillId="4" borderId="1" xfId="0" applyNumberFormat="1" applyFont="1" applyFill="1" applyBorder="1" applyAlignment="1" applyProtection="1">
      <alignment horizontal="center" vertical="center"/>
      <protection locked="0"/>
    </xf>
    <xf numFmtId="0" fontId="78" fillId="2" borderId="0" xfId="0" applyFont="1" applyFill="1" applyBorder="1" applyAlignment="1"/>
    <xf numFmtId="0" fontId="78" fillId="2" borderId="11" xfId="0" applyFont="1" applyFill="1" applyBorder="1" applyAlignment="1"/>
  </cellXfs>
  <cellStyles count="26">
    <cellStyle name="Comma" xfId="4" xr:uid="{00000000-0005-0000-0000-000000000000}"/>
    <cellStyle name="Comma [0]" xfId="5" xr:uid="{00000000-0005-0000-0000-000001000000}"/>
    <cellStyle name="Comma 2" xfId="11" xr:uid="{00000000-0005-0000-0000-000002000000}"/>
    <cellStyle name="Comma 2 2" xfId="23" xr:uid="{3F5E4465-17E0-4D39-A99C-8F1F5A0F4309}"/>
    <cellStyle name="Comma 2 3" xfId="18" xr:uid="{61C7CEED-FC14-433C-A34F-44F7D3AAFEDC}"/>
    <cellStyle name="Comma 3 2" xfId="7" xr:uid="{00000000-0005-0000-0000-000003000000}"/>
    <cellStyle name="Currency" xfId="2" xr:uid="{00000000-0005-0000-0000-000004000000}"/>
    <cellStyle name="Currency [0]" xfId="3" xr:uid="{00000000-0005-0000-0000-000005000000}"/>
    <cellStyle name="Normal" xfId="0" builtinId="0"/>
    <cellStyle name="Normal 10" xfId="25" xr:uid="{1E7E4635-C97A-4F3E-BC46-0F8F7DBECF5B}"/>
    <cellStyle name="Normal 17 2" xfId="14" xr:uid="{00000000-0005-0000-0000-000007000000}"/>
    <cellStyle name="Normal 2" xfId="6" xr:uid="{00000000-0005-0000-0000-000008000000}"/>
    <cellStyle name="Normal 2 2" xfId="10" xr:uid="{00000000-0005-0000-0000-000009000000}"/>
    <cellStyle name="Normal 2 2 2" xfId="21" xr:uid="{803A29FB-3161-425A-85D4-AA1240DCDE66}"/>
    <cellStyle name="Normal 2 3" xfId="13" xr:uid="{00000000-0005-0000-0000-00000A000000}"/>
    <cellStyle name="Normal 2 3 2" xfId="20" xr:uid="{3B3B74DA-5EA5-4E54-A04B-446E57BB6396}"/>
    <cellStyle name="Normal 2 5" xfId="19" xr:uid="{3A6F7BC6-51F1-4C64-87DC-048A45381B35}"/>
    <cellStyle name="Normal 3" xfId="12" xr:uid="{00000000-0005-0000-0000-00000B000000}"/>
    <cellStyle name="Normal 3 2" xfId="22" xr:uid="{FA02C04B-944B-45D2-A7E9-FBCEC731B65D}"/>
    <cellStyle name="Normal 3 3" xfId="8" xr:uid="{00000000-0005-0000-0000-00000C000000}"/>
    <cellStyle name="Normal 4" xfId="15" xr:uid="{00000000-0005-0000-0000-00000D000000}"/>
    <cellStyle name="Normal 4 2" xfId="17" xr:uid="{009094F3-CB9D-4375-8D49-E7E2E2452A35}"/>
    <cellStyle name="Normal 4 3" xfId="16" xr:uid="{9B67645F-AE49-44C6-9459-DC39667DD2F2}"/>
    <cellStyle name="Normal 5" xfId="24" xr:uid="{DC0CAFB3-8E00-493E-A688-6F43B396BF0A}"/>
    <cellStyle name="Percent" xfId="1" xr:uid="{00000000-0005-0000-0000-00000F000000}"/>
    <cellStyle name="Style 1" xfId="9" xr:uid="{00000000-0005-0000-0000-000010000000}"/>
  </cellStyles>
  <dxfs count="8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FF00"/>
      <color rgb="FF800000"/>
      <color rgb="FF0000FF"/>
      <color rgb="FF339933"/>
      <color rgb="FF6600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666750</xdr:colOff>
      <xdr:row>2</xdr:row>
      <xdr:rowOff>57151</xdr:rowOff>
    </xdr:from>
    <xdr:to>
      <xdr:col>1</xdr:col>
      <xdr:colOff>1666875</xdr:colOff>
      <xdr:row>2</xdr:row>
      <xdr:rowOff>57151</xdr:rowOff>
    </xdr:to>
    <xdr:sp macro="" textlink="">
      <xdr:nvSpPr>
        <xdr:cNvPr id="2" name="Straight Connector 2">
          <a:extLst>
            <a:ext uri="{FF2B5EF4-FFF2-40B4-BE49-F238E27FC236}">
              <a16:creationId xmlns:a16="http://schemas.microsoft.com/office/drawing/2014/main" id="{00000000-0008-0000-0000-000002000000}"/>
            </a:ext>
          </a:extLst>
        </xdr:cNvPr>
        <xdr:cNvSpPr>
          <a:spLocks noChangeShapeType="1"/>
        </xdr:cNvSpPr>
      </xdr:nvSpPr>
      <xdr:spPr bwMode="auto">
        <a:xfrm>
          <a:off x="1209675" y="381001"/>
          <a:ext cx="1000125" cy="0"/>
        </a:xfrm>
        <a:prstGeom prst="line">
          <a:avLst/>
        </a:prstGeom>
        <a:noFill/>
        <a:ln w="6350">
          <a:solidFill>
            <a:srgbClr val="000000"/>
          </a:solidFill>
          <a:miter lim="800000"/>
          <a:headEnd/>
          <a:tailEnd/>
        </a:ln>
        <a:extLst>
          <a:ext uri="{909E8E84-426E-40DD-AFC4-6F175D3DCCD1}">
            <a14:hiddenFill xmlns:a14="http://schemas.microsoft.com/office/drawing/2010/main">
              <a:noFill/>
            </a14:hiddenFill>
          </a:ext>
        </a:extLst>
      </xdr:spPr>
    </xdr:sp>
    <xdr:clientData/>
  </xdr:twoCellAnchor>
  <xdr:twoCellAnchor>
    <xdr:from>
      <xdr:col>3</xdr:col>
      <xdr:colOff>333375</xdr:colOff>
      <xdr:row>2</xdr:row>
      <xdr:rowOff>66675</xdr:rowOff>
    </xdr:from>
    <xdr:to>
      <xdr:col>5</xdr:col>
      <xdr:colOff>447675</xdr:colOff>
      <xdr:row>2</xdr:row>
      <xdr:rowOff>66675</xdr:rowOff>
    </xdr:to>
    <xdr:sp macro="" textlink="">
      <xdr:nvSpPr>
        <xdr:cNvPr id="3" name="Straight Connector 2">
          <a:extLst>
            <a:ext uri="{FF2B5EF4-FFF2-40B4-BE49-F238E27FC236}">
              <a16:creationId xmlns:a16="http://schemas.microsoft.com/office/drawing/2014/main" id="{00000000-0008-0000-0000-000003000000}"/>
            </a:ext>
          </a:extLst>
        </xdr:cNvPr>
        <xdr:cNvSpPr>
          <a:spLocks noChangeShapeType="1"/>
        </xdr:cNvSpPr>
      </xdr:nvSpPr>
      <xdr:spPr bwMode="auto">
        <a:xfrm>
          <a:off x="6591300" y="504825"/>
          <a:ext cx="1371600" cy="0"/>
        </a:xfrm>
        <a:prstGeom prst="line">
          <a:avLst/>
        </a:prstGeom>
        <a:noFill/>
        <a:ln w="6350">
          <a:solidFill>
            <a:srgbClr val="000000"/>
          </a:solidFill>
          <a:miter lim="800000"/>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0</xdr:colOff>
      <xdr:row>623</xdr:row>
      <xdr:rowOff>0</xdr:rowOff>
    </xdr:from>
    <xdr:to>
      <xdr:col>1</xdr:col>
      <xdr:colOff>0</xdr:colOff>
      <xdr:row>623</xdr:row>
      <xdr:rowOff>41909</xdr:rowOff>
    </xdr:to>
    <xdr:pic>
      <xdr:nvPicPr>
        <xdr:cNvPr id="4" name="Picture 3" descr="LOGO ISO 9001 2015.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stretch>
          <a:fillRect/>
        </a:stretch>
      </xdr:blipFill>
      <xdr:spPr>
        <a:xfrm>
          <a:off x="876300" y="68865750"/>
          <a:ext cx="0" cy="41909"/>
        </a:xfrm>
        <a:prstGeom prst="rect">
          <a:avLst/>
        </a:prstGeom>
      </xdr:spPr>
    </xdr:pic>
    <xdr:clientData/>
  </xdr:twoCellAnchor>
  <xdr:twoCellAnchor editAs="oneCell">
    <xdr:from>
      <xdr:col>1</xdr:col>
      <xdr:colOff>0</xdr:colOff>
      <xdr:row>623</xdr:row>
      <xdr:rowOff>0</xdr:rowOff>
    </xdr:from>
    <xdr:to>
      <xdr:col>1</xdr:col>
      <xdr:colOff>0</xdr:colOff>
      <xdr:row>623</xdr:row>
      <xdr:rowOff>41909</xdr:rowOff>
    </xdr:to>
    <xdr:pic>
      <xdr:nvPicPr>
        <xdr:cNvPr id="5" name="Picture 4" descr="LOGO ISO 9001 2015.jpg">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stretch>
          <a:fillRect/>
        </a:stretch>
      </xdr:blipFill>
      <xdr:spPr>
        <a:xfrm>
          <a:off x="876300" y="91897200"/>
          <a:ext cx="0" cy="41909"/>
        </a:xfrm>
        <a:prstGeom prst="rect">
          <a:avLst/>
        </a:prstGeom>
      </xdr:spPr>
    </xdr:pic>
    <xdr:clientData/>
  </xdr:twoCellAnchor>
  <xdr:oneCellAnchor>
    <xdr:from>
      <xdr:col>1</xdr:col>
      <xdr:colOff>0</xdr:colOff>
      <xdr:row>623</xdr:row>
      <xdr:rowOff>0</xdr:rowOff>
    </xdr:from>
    <xdr:ext cx="0" cy="41909"/>
    <xdr:pic>
      <xdr:nvPicPr>
        <xdr:cNvPr id="9" name="Picture 8" descr="LOGO ISO 9001 2015.jpg">
          <a:extLst>
            <a:ext uri="{FF2B5EF4-FFF2-40B4-BE49-F238E27FC236}">
              <a16:creationId xmlns:a16="http://schemas.microsoft.com/office/drawing/2014/main" id="{7C573F0C-4112-4B30-9841-B8A52A0BCD92}"/>
            </a:ext>
          </a:extLst>
        </xdr:cNvPr>
        <xdr:cNvPicPr>
          <a:picLocks noChangeAspect="1"/>
        </xdr:cNvPicPr>
      </xdr:nvPicPr>
      <xdr:blipFill>
        <a:blip xmlns:r="http://schemas.openxmlformats.org/officeDocument/2006/relationships" r:embed="rId1" cstate="print"/>
        <a:stretch>
          <a:fillRect/>
        </a:stretch>
      </xdr:blipFill>
      <xdr:spPr>
        <a:xfrm>
          <a:off x="247650" y="2333625"/>
          <a:ext cx="0" cy="41909"/>
        </a:xfrm>
        <a:prstGeom prst="rect">
          <a:avLst/>
        </a:prstGeom>
      </xdr:spPr>
    </xdr:pic>
    <xdr:clientData/>
  </xdr:oneCellAnchor>
  <xdr:oneCellAnchor>
    <xdr:from>
      <xdr:col>1</xdr:col>
      <xdr:colOff>0</xdr:colOff>
      <xdr:row>623</xdr:row>
      <xdr:rowOff>0</xdr:rowOff>
    </xdr:from>
    <xdr:ext cx="0" cy="41909"/>
    <xdr:pic>
      <xdr:nvPicPr>
        <xdr:cNvPr id="10" name="Picture 9" descr="LOGO ISO 9001 2015.jpg">
          <a:extLst>
            <a:ext uri="{FF2B5EF4-FFF2-40B4-BE49-F238E27FC236}">
              <a16:creationId xmlns:a16="http://schemas.microsoft.com/office/drawing/2014/main" id="{A56720AA-6EEC-4B23-AC57-6F6743ED9535}"/>
            </a:ext>
          </a:extLst>
        </xdr:cNvPr>
        <xdr:cNvPicPr>
          <a:picLocks noChangeAspect="1"/>
        </xdr:cNvPicPr>
      </xdr:nvPicPr>
      <xdr:blipFill>
        <a:blip xmlns:r="http://schemas.openxmlformats.org/officeDocument/2006/relationships" r:embed="rId1" cstate="print"/>
        <a:stretch>
          <a:fillRect/>
        </a:stretch>
      </xdr:blipFill>
      <xdr:spPr>
        <a:xfrm>
          <a:off x="247650" y="2247900"/>
          <a:ext cx="0" cy="41909"/>
        </a:xfrm>
        <a:prstGeom prst="rect">
          <a:avLst/>
        </a:prstGeom>
      </xdr:spPr>
    </xdr:pic>
    <xdr:clientData/>
  </xdr:oneCellAnchor>
  <xdr:oneCellAnchor>
    <xdr:from>
      <xdr:col>1</xdr:col>
      <xdr:colOff>0</xdr:colOff>
      <xdr:row>623</xdr:row>
      <xdr:rowOff>0</xdr:rowOff>
    </xdr:from>
    <xdr:ext cx="0" cy="41909"/>
    <xdr:pic>
      <xdr:nvPicPr>
        <xdr:cNvPr id="11" name="Picture 10" descr="LOGO ISO 9001 2015.jpg">
          <a:extLst>
            <a:ext uri="{FF2B5EF4-FFF2-40B4-BE49-F238E27FC236}">
              <a16:creationId xmlns:a16="http://schemas.microsoft.com/office/drawing/2014/main" id="{091B8A10-464D-4EC8-B988-DCFE4DB53A04}"/>
            </a:ext>
          </a:extLst>
        </xdr:cNvPr>
        <xdr:cNvPicPr>
          <a:picLocks noChangeAspect="1"/>
        </xdr:cNvPicPr>
      </xdr:nvPicPr>
      <xdr:blipFill>
        <a:blip xmlns:r="http://schemas.openxmlformats.org/officeDocument/2006/relationships" r:embed="rId1" cstate="print"/>
        <a:stretch>
          <a:fillRect/>
        </a:stretch>
      </xdr:blipFill>
      <xdr:spPr>
        <a:xfrm>
          <a:off x="247650" y="2247900"/>
          <a:ext cx="0" cy="41909"/>
        </a:xfrm>
        <a:prstGeom prst="rect">
          <a:avLst/>
        </a:prstGeom>
      </xdr:spPr>
    </xdr:pic>
    <xdr:clientData/>
  </xdr:oneCellAnchor>
  <xdr:twoCellAnchor editAs="oneCell">
    <xdr:from>
      <xdr:col>1</xdr:col>
      <xdr:colOff>0</xdr:colOff>
      <xdr:row>6</xdr:row>
      <xdr:rowOff>0</xdr:rowOff>
    </xdr:from>
    <xdr:to>
      <xdr:col>1</xdr:col>
      <xdr:colOff>0</xdr:colOff>
      <xdr:row>6</xdr:row>
      <xdr:rowOff>41909</xdr:rowOff>
    </xdr:to>
    <xdr:pic>
      <xdr:nvPicPr>
        <xdr:cNvPr id="13" name="Picture 12" descr="LOGO ISO 9001 2015.jpg">
          <a:extLst>
            <a:ext uri="{FF2B5EF4-FFF2-40B4-BE49-F238E27FC236}">
              <a16:creationId xmlns:a16="http://schemas.microsoft.com/office/drawing/2014/main" id="{402734BB-9C19-4C49-9742-B2051C09B212}"/>
            </a:ext>
          </a:extLst>
        </xdr:cNvPr>
        <xdr:cNvPicPr>
          <a:picLocks noChangeAspect="1"/>
        </xdr:cNvPicPr>
      </xdr:nvPicPr>
      <xdr:blipFill>
        <a:blip xmlns:r="http://schemas.openxmlformats.org/officeDocument/2006/relationships" r:embed="rId1" cstate="print"/>
        <a:stretch>
          <a:fillRect/>
        </a:stretch>
      </xdr:blipFill>
      <xdr:spPr>
        <a:xfrm>
          <a:off x="390525" y="3048000"/>
          <a:ext cx="0" cy="419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1143000</xdr:colOff>
      <xdr:row>2</xdr:row>
      <xdr:rowOff>76201</xdr:rowOff>
    </xdr:from>
    <xdr:to>
      <xdr:col>2</xdr:col>
      <xdr:colOff>276225</xdr:colOff>
      <xdr:row>2</xdr:row>
      <xdr:rowOff>76201</xdr:rowOff>
    </xdr:to>
    <xdr:sp macro="" textlink="">
      <xdr:nvSpPr>
        <xdr:cNvPr id="2" name="Straight Connector 2">
          <a:extLst>
            <a:ext uri="{FF2B5EF4-FFF2-40B4-BE49-F238E27FC236}">
              <a16:creationId xmlns:a16="http://schemas.microsoft.com/office/drawing/2014/main" id="{52FD7FE9-1C8A-45B8-99CD-9485ED84947B}"/>
            </a:ext>
          </a:extLst>
        </xdr:cNvPr>
        <xdr:cNvSpPr>
          <a:spLocks noChangeShapeType="1"/>
        </xdr:cNvSpPr>
      </xdr:nvSpPr>
      <xdr:spPr bwMode="auto">
        <a:xfrm>
          <a:off x="1943100" y="590551"/>
          <a:ext cx="1000125" cy="0"/>
        </a:xfrm>
        <a:prstGeom prst="line">
          <a:avLst/>
        </a:prstGeom>
        <a:noFill/>
        <a:ln w="6350">
          <a:solidFill>
            <a:srgbClr val="000000"/>
          </a:solidFill>
          <a:miter lim="800000"/>
          <a:headEnd/>
          <a:tailEnd/>
        </a:ln>
        <a:extLst>
          <a:ext uri="{909E8E84-426E-40DD-AFC4-6F175D3DCCD1}">
            <a14:hiddenFill xmlns:a14="http://schemas.microsoft.com/office/drawing/2010/main">
              <a:noFill/>
            </a14:hiddenFill>
          </a:ext>
        </a:extLst>
      </xdr:spPr>
    </xdr:sp>
    <xdr:clientData/>
  </xdr:twoCellAnchor>
  <xdr:twoCellAnchor>
    <xdr:from>
      <xdr:col>4</xdr:col>
      <xdr:colOff>914401</xdr:colOff>
      <xdr:row>2</xdr:row>
      <xdr:rowOff>57150</xdr:rowOff>
    </xdr:from>
    <xdr:to>
      <xdr:col>5</xdr:col>
      <xdr:colOff>0</xdr:colOff>
      <xdr:row>2</xdr:row>
      <xdr:rowOff>57150</xdr:rowOff>
    </xdr:to>
    <xdr:sp macro="" textlink="">
      <xdr:nvSpPr>
        <xdr:cNvPr id="3" name="Straight Connector 2">
          <a:extLst>
            <a:ext uri="{FF2B5EF4-FFF2-40B4-BE49-F238E27FC236}">
              <a16:creationId xmlns:a16="http://schemas.microsoft.com/office/drawing/2014/main" id="{92871A70-71DE-4668-B2B9-55852781D9C3}"/>
            </a:ext>
          </a:extLst>
        </xdr:cNvPr>
        <xdr:cNvSpPr>
          <a:spLocks noChangeShapeType="1"/>
        </xdr:cNvSpPr>
      </xdr:nvSpPr>
      <xdr:spPr bwMode="auto">
        <a:xfrm>
          <a:off x="7315201" y="571500"/>
          <a:ext cx="1733550" cy="0"/>
        </a:xfrm>
        <a:prstGeom prst="line">
          <a:avLst/>
        </a:prstGeom>
        <a:noFill/>
        <a:ln w="6350">
          <a:solidFill>
            <a:srgbClr val="000000"/>
          </a:solidFill>
          <a:miter lim="800000"/>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952500</xdr:colOff>
      <xdr:row>2</xdr:row>
      <xdr:rowOff>38101</xdr:rowOff>
    </xdr:from>
    <xdr:to>
      <xdr:col>1</xdr:col>
      <xdr:colOff>1952625</xdr:colOff>
      <xdr:row>2</xdr:row>
      <xdr:rowOff>38101</xdr:rowOff>
    </xdr:to>
    <xdr:sp macro="" textlink="">
      <xdr:nvSpPr>
        <xdr:cNvPr id="2" name="Straight Connector 2">
          <a:extLst>
            <a:ext uri="{FF2B5EF4-FFF2-40B4-BE49-F238E27FC236}">
              <a16:creationId xmlns:a16="http://schemas.microsoft.com/office/drawing/2014/main" id="{8FB2D729-B464-49F6-800D-C46C73F1D2FD}"/>
            </a:ext>
          </a:extLst>
        </xdr:cNvPr>
        <xdr:cNvSpPr>
          <a:spLocks noChangeShapeType="1"/>
        </xdr:cNvSpPr>
      </xdr:nvSpPr>
      <xdr:spPr bwMode="auto">
        <a:xfrm>
          <a:off x="1295400" y="552451"/>
          <a:ext cx="1000125" cy="0"/>
        </a:xfrm>
        <a:prstGeom prst="line">
          <a:avLst/>
        </a:prstGeom>
        <a:noFill/>
        <a:ln w="6350">
          <a:solidFill>
            <a:srgbClr val="000000"/>
          </a:solidFill>
          <a:miter lim="800000"/>
          <a:headEnd/>
          <a:tailEnd/>
        </a:ln>
        <a:extLst>
          <a:ext uri="{909E8E84-426E-40DD-AFC4-6F175D3DCCD1}">
            <a14:hiddenFill xmlns:a14="http://schemas.microsoft.com/office/drawing/2010/main">
              <a:noFill/>
            </a14:hiddenFill>
          </a:ext>
        </a:extLst>
      </xdr:spPr>
    </xdr:sp>
    <xdr:clientData/>
  </xdr:twoCellAnchor>
  <xdr:twoCellAnchor>
    <xdr:from>
      <xdr:col>4</xdr:col>
      <xdr:colOff>409575</xdr:colOff>
      <xdr:row>2</xdr:row>
      <xdr:rowOff>66674</xdr:rowOff>
    </xdr:from>
    <xdr:to>
      <xdr:col>5</xdr:col>
      <xdr:colOff>600075</xdr:colOff>
      <xdr:row>2</xdr:row>
      <xdr:rowOff>85723</xdr:rowOff>
    </xdr:to>
    <xdr:sp macro="" textlink="">
      <xdr:nvSpPr>
        <xdr:cNvPr id="3" name="Straight Connector 2">
          <a:extLst>
            <a:ext uri="{FF2B5EF4-FFF2-40B4-BE49-F238E27FC236}">
              <a16:creationId xmlns:a16="http://schemas.microsoft.com/office/drawing/2014/main" id="{8C300824-0A1E-4E44-BEEB-D909DF1D02B4}"/>
            </a:ext>
          </a:extLst>
        </xdr:cNvPr>
        <xdr:cNvSpPr>
          <a:spLocks noChangeShapeType="1"/>
        </xdr:cNvSpPr>
      </xdr:nvSpPr>
      <xdr:spPr bwMode="auto">
        <a:xfrm flipV="1">
          <a:off x="6467475" y="581024"/>
          <a:ext cx="1704975" cy="19049"/>
        </a:xfrm>
        <a:prstGeom prst="line">
          <a:avLst/>
        </a:prstGeom>
        <a:noFill/>
        <a:ln w="6350">
          <a:solidFill>
            <a:srgbClr val="000000"/>
          </a:solidFill>
          <a:miter lim="800000"/>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yco\D\My%20Documents\QUANG\linhtinh\DToanQngai\binh%20dong\Dt%20Binh%20don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ayco\D\My%20Documents\DT%20CONG%20NGO%20LUONG%20THE%20VINH.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i tiet dz 22 kv"/>
      <sheetName val="th CT"/>
      <sheetName val="TH"/>
      <sheetName val="Binh Dong"/>
      <sheetName val="SL dau tien"/>
      <sheetName val="DM 67"/>
      <sheetName val="TKP"/>
      <sheetName val="DLNS"/>
      <sheetName val="CPTV"/>
      <sheetName val="tobia22KV"/>
      <sheetName val="TH dz 22"/>
      <sheetName val="vt A cap"/>
      <sheetName val="TNGHIEM 22"/>
      <sheetName val="VCDD DZ 22"/>
      <sheetName val="Chlech -22"/>
      <sheetName val="TB dz"/>
      <sheetName val="DG vat tu"/>
      <sheetName val="vc vat tu CHUNG "/>
      <sheetName val="DG 36"/>
      <sheetName val="PQ tuyen"/>
      <sheetName val="Trung chuyen"/>
      <sheetName val="DGVCTC 67"/>
      <sheetName val="T T CL VC DZ 22"/>
      <sheetName val="TLCB"/>
      <sheetName val="Gvlcht"/>
      <sheetName val="CPDB"/>
      <sheetName val="LP cap dat"/>
      <sheetName val="Bia sau CT"/>
      <sheetName val="Sau CT"/>
      <sheetName val="Bia HA den CT"/>
      <sheetName val="HA den CT"/>
      <sheetName val="TNGHIEM 0,4"/>
      <sheetName val="VT ds 0,4"/>
      <sheetName val="TT CL VC DZ 0.4"/>
      <sheetName val="Ch lech -0,4"/>
      <sheetName val="VCdd 0,4"/>
      <sheetName val="Th 0,4"/>
      <sheetName val="CHITIET 0.4 KV"/>
      <sheetName val="Bia 0,4"/>
      <sheetName val="chi tiet TBA"/>
      <sheetName val="DM 85"/>
      <sheetName val="kl tt"/>
      <sheetName val="Phan dien TBA"/>
      <sheetName val="SLVC"/>
      <sheetName val="VC dd TBA"/>
      <sheetName val="Bia TBA"/>
      <sheetName val="Bia 50 LT12 "/>
      <sheetName val="TH 50 LT12"/>
      <sheetName val="TH 50 LT10,5"/>
      <sheetName val="Bia 50 LT 10,5"/>
      <sheetName val="DM 66"/>
      <sheetName val="TH 75"/>
      <sheetName val="Bia 75"/>
      <sheetName val="Bia tram160"/>
      <sheetName val="TH Tram160"/>
      <sheetName val="Bia tram250"/>
      <sheetName val="TH Tram250"/>
      <sheetName val="Bia 40"/>
      <sheetName val="TH 40"/>
      <sheetName val="tkct"/>
      <sheetName val="DTCD"/>
      <sheetName val="chitietdatdao"/>
      <sheetName val="TONG DZ 0.4 KV"/>
      <sheetName val="TONG KE DZ 22 KV"/>
      <sheetName val="TH VT22"/>
      <sheetName val="TH VT0,4"/>
      <sheetName val="chi_tiet_dz_22_kv"/>
      <sheetName val="th_CT"/>
      <sheetName val="Binh_Dong"/>
      <sheetName val="SL_dau_tien"/>
      <sheetName val="DM_67"/>
      <sheetName val="TH_dz_22"/>
      <sheetName val="vt_A_cap"/>
      <sheetName val="TNGHIEM_22"/>
      <sheetName val="VCDD_DZ_22"/>
      <sheetName val="Chlech_-22"/>
      <sheetName val="TB_dz"/>
      <sheetName val="DG_vat_tu"/>
      <sheetName val="vc_vat_tu_CHUNG_"/>
      <sheetName val="DG_36"/>
      <sheetName val="PQ_tuyen"/>
      <sheetName val="Trung_chuyen"/>
      <sheetName val="DGVCTC_67"/>
      <sheetName val="T_T_CL_VC_DZ_22"/>
      <sheetName val="LP_cap_dat"/>
      <sheetName val="Bia_sau_CT"/>
      <sheetName val="Sau_CT"/>
      <sheetName val="Bia_HA_den_CT"/>
      <sheetName val="HA_den_CT"/>
      <sheetName val="TNGHIEM_0,4"/>
      <sheetName val="VT_ds_0,4"/>
      <sheetName val="TT_CL_VC_DZ_0_4"/>
      <sheetName val="Ch_lech_-0,4"/>
      <sheetName val="VCdd_0,4"/>
      <sheetName val="Th_0,4"/>
      <sheetName val="CHITIET_0_4_KV"/>
      <sheetName val="Bia_0,4"/>
      <sheetName val="chi_tiet_TBA"/>
      <sheetName val="DM_85"/>
      <sheetName val="kl_tt"/>
      <sheetName val="Phan_dien_TBA"/>
      <sheetName val="VC_dd_TBA"/>
      <sheetName val="Bia_TBA"/>
      <sheetName val="Bia_50_LT12_"/>
      <sheetName val="TH_50_LT12"/>
      <sheetName val="TH_50_LT10,5"/>
      <sheetName val="Bia_50_LT_10,5"/>
      <sheetName val="DM_66"/>
      <sheetName val="TH_75"/>
      <sheetName val="Bia_75"/>
      <sheetName val="Bia_tram160"/>
      <sheetName val="TH_Tram160"/>
      <sheetName val="Bia_tram250"/>
      <sheetName val="TH_Tram250"/>
      <sheetName val="Bia_40"/>
      <sheetName val="TH_40"/>
      <sheetName val="TONG_DZ_0_4_KV"/>
      <sheetName val="TONG_KE_DZ_22_KV"/>
      <sheetName val="TH_VT22"/>
      <sheetName val="TH_VT0,4"/>
      <sheetName val="CPV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C"/>
      <sheetName val="THKPSAN NEN"/>
      <sheetName val="THKPCOTCO"/>
      <sheetName val="CVC"/>
      <sheetName val="gvc"/>
      <sheetName val="TINH"/>
      <sheetName val="KHOILUONG"/>
      <sheetName val="DUTOAN"/>
      <sheetName val="THVT"/>
      <sheetName val="PTVT"/>
      <sheetName val="THKP"/>
      <sheetName val="THKP1"/>
      <sheetName val="BIA"/>
      <sheetName val="CPVC"/>
      <sheetName val="TMINH"/>
      <sheetName val="THKPSAN_NEN"/>
      <sheetName val="gvl"/>
      <sheetName val="gia vt,nc,ma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499984740745262"/>
  </sheetPr>
  <dimension ref="A1:WVK773"/>
  <sheetViews>
    <sheetView topLeftCell="A769" zoomScale="106" zoomScaleNormal="106" workbookViewId="0">
      <selection activeCell="B773" sqref="B773"/>
    </sheetView>
  </sheetViews>
  <sheetFormatPr defaultRowHeight="15" x14ac:dyDescent="0.25"/>
  <cols>
    <col min="1" max="1" width="8.140625" style="4" customWidth="1"/>
    <col min="2" max="2" width="39" style="4" customWidth="1"/>
    <col min="3" max="3" width="39.42578125" style="4" customWidth="1"/>
    <col min="4" max="4" width="20.140625" style="4" customWidth="1"/>
    <col min="5" max="9" width="10.7109375" style="4" customWidth="1"/>
    <col min="10" max="16384" width="9.140625" style="4"/>
  </cols>
  <sheetData>
    <row r="1" spans="1:16127" s="1" customFormat="1" ht="20.25" customHeight="1" x14ac:dyDescent="0.2">
      <c r="A1" s="260" t="s">
        <v>14</v>
      </c>
      <c r="B1" s="260"/>
      <c r="C1" s="260" t="s">
        <v>15</v>
      </c>
      <c r="D1" s="260"/>
      <c r="E1" s="260"/>
      <c r="F1" s="260"/>
      <c r="G1" s="260"/>
      <c r="H1" s="260"/>
      <c r="I1" s="260"/>
    </row>
    <row r="2" spans="1:16127" s="1" customFormat="1" ht="20.25" customHeight="1" x14ac:dyDescent="0.2">
      <c r="A2" s="260" t="s">
        <v>16</v>
      </c>
      <c r="B2" s="260"/>
      <c r="C2" s="260" t="s">
        <v>17</v>
      </c>
      <c r="D2" s="260"/>
      <c r="E2" s="260"/>
      <c r="F2" s="260"/>
      <c r="G2" s="260"/>
      <c r="H2" s="260"/>
      <c r="I2" s="260"/>
    </row>
    <row r="3" spans="1:16127" s="1" customFormat="1" ht="20.25" customHeight="1" x14ac:dyDescent="0.2">
      <c r="A3" s="2"/>
      <c r="B3" s="3"/>
      <c r="C3" s="2"/>
      <c r="D3" s="3"/>
    </row>
    <row r="4" spans="1:16127" s="1" customFormat="1" ht="20.25" customHeight="1" x14ac:dyDescent="0.2">
      <c r="A4" s="260" t="s">
        <v>39</v>
      </c>
      <c r="B4" s="260"/>
      <c r="C4" s="260"/>
      <c r="D4" s="260"/>
      <c r="E4" s="260"/>
      <c r="F4" s="260"/>
      <c r="G4" s="260"/>
      <c r="H4" s="260"/>
      <c r="I4" s="260"/>
    </row>
    <row r="5" spans="1:16127" s="1" customFormat="1" ht="20.25" customHeight="1" x14ac:dyDescent="0.2">
      <c r="A5" s="260" t="s">
        <v>1239</v>
      </c>
      <c r="B5" s="260"/>
      <c r="C5" s="260"/>
      <c r="D5" s="260"/>
      <c r="E5" s="260"/>
      <c r="F5" s="260"/>
      <c r="G5" s="260"/>
      <c r="H5" s="260"/>
      <c r="I5" s="260"/>
    </row>
    <row r="6" spans="1:16127" s="32" customFormat="1" ht="72" thickBot="1" x14ac:dyDescent="0.25">
      <c r="A6" s="30" t="s">
        <v>0</v>
      </c>
      <c r="B6" s="30" t="s">
        <v>1</v>
      </c>
      <c r="C6" s="30" t="s">
        <v>2</v>
      </c>
      <c r="D6" s="31" t="s">
        <v>3</v>
      </c>
      <c r="E6" s="31" t="s">
        <v>20</v>
      </c>
      <c r="F6" s="31" t="s">
        <v>18</v>
      </c>
      <c r="G6" s="31" t="s">
        <v>19</v>
      </c>
    </row>
    <row r="7" spans="1:16127" s="35" customFormat="1" ht="20.25" customHeight="1" thickTop="1" x14ac:dyDescent="0.2">
      <c r="A7" s="248" t="s">
        <v>200</v>
      </c>
      <c r="B7" s="248"/>
      <c r="C7" s="249" t="s">
        <v>616</v>
      </c>
      <c r="D7" s="249"/>
      <c r="E7" s="33"/>
      <c r="F7" s="33"/>
      <c r="G7" s="33"/>
      <c r="H7" s="34"/>
      <c r="I7" s="34"/>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c r="EJ7" s="34"/>
      <c r="EK7" s="34"/>
      <c r="EL7" s="34"/>
      <c r="EM7" s="34"/>
      <c r="EN7" s="34"/>
      <c r="EO7" s="34"/>
      <c r="EP7" s="34"/>
      <c r="EQ7" s="34"/>
      <c r="ER7" s="34"/>
      <c r="ES7" s="34"/>
      <c r="ET7" s="34"/>
      <c r="EU7" s="34"/>
      <c r="EV7" s="34"/>
      <c r="EW7" s="34"/>
      <c r="EX7" s="34"/>
      <c r="EY7" s="34"/>
      <c r="EZ7" s="34"/>
      <c r="FA7" s="34"/>
      <c r="FB7" s="34"/>
      <c r="FC7" s="34"/>
      <c r="FD7" s="34"/>
      <c r="FE7" s="34"/>
      <c r="FF7" s="34"/>
      <c r="FG7" s="34"/>
      <c r="FH7" s="34"/>
      <c r="FI7" s="34"/>
      <c r="FJ7" s="34"/>
      <c r="FK7" s="34"/>
      <c r="FL7" s="34"/>
      <c r="FM7" s="34"/>
      <c r="FN7" s="34"/>
      <c r="FO7" s="34"/>
      <c r="FP7" s="34"/>
      <c r="FQ7" s="34"/>
      <c r="FR7" s="34"/>
      <c r="FS7" s="34"/>
      <c r="FT7" s="34"/>
      <c r="FU7" s="34"/>
      <c r="FV7" s="34"/>
      <c r="FW7" s="34"/>
      <c r="FX7" s="34"/>
      <c r="FY7" s="34"/>
      <c r="FZ7" s="34"/>
      <c r="GA7" s="34"/>
      <c r="GB7" s="34"/>
      <c r="GC7" s="34"/>
      <c r="GD7" s="34"/>
      <c r="GE7" s="34"/>
      <c r="GF7" s="34"/>
      <c r="GG7" s="34"/>
      <c r="GH7" s="34"/>
      <c r="GI7" s="34"/>
      <c r="GJ7" s="34"/>
      <c r="GK7" s="34"/>
      <c r="GL7" s="34"/>
      <c r="GM7" s="34"/>
      <c r="GN7" s="34"/>
      <c r="GO7" s="34"/>
      <c r="GP7" s="34"/>
      <c r="GQ7" s="34"/>
      <c r="GR7" s="34"/>
      <c r="GS7" s="34"/>
      <c r="GT7" s="34"/>
      <c r="GU7" s="34"/>
      <c r="GV7" s="34"/>
      <c r="GW7" s="34"/>
      <c r="GX7" s="34"/>
      <c r="GY7" s="34"/>
      <c r="GZ7" s="34"/>
      <c r="HA7" s="34"/>
      <c r="HB7" s="34"/>
      <c r="HC7" s="34"/>
      <c r="HD7" s="34"/>
      <c r="HE7" s="34"/>
      <c r="HF7" s="34"/>
      <c r="HG7" s="34"/>
      <c r="HH7" s="34"/>
      <c r="HI7" s="34"/>
      <c r="HJ7" s="34"/>
      <c r="HK7" s="34"/>
      <c r="HL7" s="34"/>
      <c r="HM7" s="34"/>
      <c r="HN7" s="34"/>
      <c r="HO7" s="34"/>
      <c r="HP7" s="34"/>
      <c r="HQ7" s="34"/>
      <c r="HR7" s="34"/>
      <c r="HS7" s="34"/>
      <c r="HT7" s="34"/>
      <c r="HU7" s="34"/>
      <c r="HV7" s="34"/>
      <c r="HW7" s="34"/>
      <c r="HX7" s="34"/>
      <c r="HY7" s="34"/>
      <c r="HZ7" s="34"/>
      <c r="IA7" s="34"/>
      <c r="IB7" s="34"/>
      <c r="IC7" s="34"/>
      <c r="ID7" s="34"/>
      <c r="IE7" s="34"/>
      <c r="IF7" s="34"/>
      <c r="IG7" s="34"/>
      <c r="IH7" s="34"/>
      <c r="II7" s="34"/>
      <c r="IJ7" s="34"/>
      <c r="IK7" s="34"/>
      <c r="IL7" s="34"/>
      <c r="IM7" s="34"/>
      <c r="IN7" s="34"/>
      <c r="IO7" s="34"/>
      <c r="IP7" s="34"/>
      <c r="IQ7" s="34"/>
      <c r="IR7" s="34"/>
      <c r="IS7" s="34"/>
      <c r="IT7" s="34"/>
      <c r="IU7" s="34"/>
      <c r="IV7" s="34"/>
      <c r="IW7" s="34"/>
      <c r="IX7" s="34"/>
      <c r="IY7" s="34"/>
      <c r="IZ7" s="34"/>
      <c r="JA7" s="34"/>
      <c r="JB7" s="34"/>
      <c r="JC7" s="34"/>
      <c r="JD7" s="34"/>
      <c r="JE7" s="34"/>
      <c r="JF7" s="34"/>
      <c r="JG7" s="34"/>
      <c r="JH7" s="34"/>
      <c r="JI7" s="34"/>
      <c r="JJ7" s="34"/>
      <c r="JK7" s="34"/>
      <c r="JL7" s="34"/>
      <c r="JM7" s="34"/>
      <c r="JN7" s="34"/>
      <c r="JO7" s="34"/>
      <c r="JP7" s="34"/>
      <c r="JQ7" s="34"/>
      <c r="JR7" s="34"/>
      <c r="JS7" s="34"/>
      <c r="JT7" s="34"/>
      <c r="JU7" s="34"/>
      <c r="JV7" s="34"/>
      <c r="JW7" s="34"/>
      <c r="JX7" s="34"/>
      <c r="JY7" s="34"/>
      <c r="JZ7" s="34"/>
      <c r="KA7" s="34"/>
      <c r="KB7" s="34"/>
      <c r="KC7" s="34"/>
      <c r="KD7" s="34"/>
      <c r="KE7" s="34"/>
      <c r="KF7" s="34"/>
      <c r="KG7" s="34"/>
      <c r="KH7" s="34"/>
      <c r="KI7" s="34"/>
      <c r="KJ7" s="34"/>
      <c r="KK7" s="34"/>
      <c r="KL7" s="34"/>
      <c r="KM7" s="34"/>
      <c r="KN7" s="34"/>
      <c r="KO7" s="34"/>
      <c r="KP7" s="34"/>
      <c r="KQ7" s="34"/>
      <c r="KR7" s="34"/>
      <c r="KS7" s="34"/>
      <c r="KT7" s="34"/>
      <c r="KU7" s="34"/>
      <c r="KV7" s="34"/>
      <c r="KW7" s="34"/>
      <c r="KX7" s="34"/>
      <c r="KY7" s="34"/>
      <c r="KZ7" s="34"/>
      <c r="LA7" s="34"/>
      <c r="LB7" s="34"/>
      <c r="LC7" s="34"/>
      <c r="LD7" s="34"/>
      <c r="LE7" s="34"/>
      <c r="LF7" s="34"/>
      <c r="LG7" s="34"/>
      <c r="LH7" s="34"/>
      <c r="LI7" s="34"/>
      <c r="LJ7" s="34"/>
      <c r="LK7" s="34"/>
      <c r="LL7" s="34"/>
      <c r="LM7" s="34"/>
      <c r="LN7" s="34"/>
      <c r="LO7" s="34"/>
      <c r="LP7" s="34"/>
      <c r="LQ7" s="34"/>
      <c r="LR7" s="34"/>
      <c r="LS7" s="34"/>
      <c r="LT7" s="34"/>
      <c r="LU7" s="34"/>
      <c r="LV7" s="34"/>
      <c r="LW7" s="34"/>
      <c r="LX7" s="34"/>
      <c r="LY7" s="34"/>
      <c r="LZ7" s="34"/>
      <c r="MA7" s="34"/>
      <c r="MB7" s="34"/>
      <c r="MC7" s="34"/>
      <c r="MD7" s="34"/>
      <c r="ME7" s="34"/>
      <c r="MF7" s="34"/>
      <c r="MG7" s="34"/>
      <c r="MH7" s="34"/>
      <c r="MI7" s="34"/>
      <c r="MJ7" s="34"/>
      <c r="MK7" s="34"/>
      <c r="ML7" s="34"/>
      <c r="MM7" s="34"/>
      <c r="MN7" s="34"/>
      <c r="MO7" s="34"/>
      <c r="MP7" s="34"/>
      <c r="MQ7" s="34"/>
      <c r="MR7" s="34"/>
      <c r="MS7" s="34"/>
      <c r="MT7" s="34"/>
      <c r="MU7" s="34"/>
      <c r="MV7" s="34"/>
      <c r="MW7" s="34"/>
      <c r="MX7" s="34"/>
      <c r="MY7" s="34"/>
      <c r="MZ7" s="34"/>
      <c r="NA7" s="34"/>
      <c r="NB7" s="34"/>
      <c r="NC7" s="34"/>
      <c r="ND7" s="34"/>
      <c r="NE7" s="34"/>
      <c r="NF7" s="34"/>
      <c r="NG7" s="34"/>
      <c r="NH7" s="34"/>
      <c r="NI7" s="34"/>
      <c r="NJ7" s="34"/>
      <c r="NK7" s="34"/>
      <c r="NL7" s="34"/>
      <c r="NM7" s="34"/>
      <c r="NN7" s="34"/>
      <c r="NO7" s="34"/>
      <c r="NP7" s="34"/>
      <c r="NQ7" s="34"/>
      <c r="NR7" s="34"/>
      <c r="NS7" s="34"/>
      <c r="NT7" s="34"/>
      <c r="NU7" s="34"/>
      <c r="NV7" s="34"/>
      <c r="NW7" s="34"/>
      <c r="NX7" s="34"/>
      <c r="NY7" s="34"/>
      <c r="NZ7" s="34"/>
      <c r="OA7" s="34"/>
      <c r="OB7" s="34"/>
      <c r="OC7" s="34"/>
      <c r="OD7" s="34"/>
      <c r="OE7" s="34"/>
      <c r="OF7" s="34"/>
      <c r="OG7" s="34"/>
      <c r="OH7" s="34"/>
      <c r="OI7" s="34"/>
      <c r="OJ7" s="34"/>
      <c r="OK7" s="34"/>
      <c r="OL7" s="34"/>
      <c r="OM7" s="34"/>
      <c r="ON7" s="34"/>
      <c r="OO7" s="34"/>
      <c r="OP7" s="34"/>
      <c r="OQ7" s="34"/>
      <c r="OR7" s="34"/>
      <c r="OS7" s="34"/>
      <c r="OT7" s="34"/>
      <c r="OU7" s="34"/>
      <c r="OV7" s="34"/>
      <c r="OW7" s="34"/>
      <c r="OX7" s="34"/>
      <c r="OY7" s="34"/>
      <c r="OZ7" s="34"/>
      <c r="PA7" s="34"/>
      <c r="PB7" s="34"/>
      <c r="PC7" s="34"/>
      <c r="PD7" s="34"/>
      <c r="PE7" s="34"/>
      <c r="PF7" s="34"/>
      <c r="PG7" s="34"/>
      <c r="PH7" s="34"/>
      <c r="PI7" s="34"/>
      <c r="PJ7" s="34"/>
      <c r="PK7" s="34"/>
      <c r="PL7" s="34"/>
      <c r="PM7" s="34"/>
      <c r="PN7" s="34"/>
      <c r="PO7" s="34"/>
      <c r="PP7" s="34"/>
      <c r="PQ7" s="34"/>
      <c r="PR7" s="34"/>
      <c r="PS7" s="34"/>
      <c r="PT7" s="34"/>
      <c r="PU7" s="34"/>
      <c r="PV7" s="34"/>
      <c r="PW7" s="34"/>
      <c r="PX7" s="34"/>
      <c r="PY7" s="34"/>
      <c r="PZ7" s="34"/>
      <c r="QA7" s="34"/>
      <c r="QB7" s="34"/>
      <c r="QC7" s="34"/>
      <c r="QD7" s="34"/>
      <c r="QE7" s="34"/>
      <c r="QF7" s="34"/>
      <c r="QG7" s="34"/>
      <c r="QH7" s="34"/>
      <c r="QI7" s="34"/>
      <c r="QJ7" s="34"/>
      <c r="QK7" s="34"/>
      <c r="QL7" s="34"/>
      <c r="QM7" s="34"/>
      <c r="QN7" s="34"/>
      <c r="QO7" s="34"/>
      <c r="QP7" s="34"/>
      <c r="QQ7" s="34"/>
      <c r="QR7" s="34"/>
      <c r="QS7" s="34"/>
      <c r="QT7" s="34"/>
      <c r="QU7" s="34"/>
      <c r="QV7" s="34"/>
      <c r="QW7" s="34"/>
      <c r="QX7" s="34"/>
      <c r="QY7" s="34"/>
      <c r="QZ7" s="34"/>
      <c r="RA7" s="34"/>
      <c r="RB7" s="34"/>
      <c r="RC7" s="34"/>
      <c r="RD7" s="34"/>
      <c r="RE7" s="34"/>
      <c r="RF7" s="34"/>
      <c r="RG7" s="34"/>
      <c r="RH7" s="34"/>
      <c r="RI7" s="34"/>
      <c r="RJ7" s="34"/>
      <c r="RK7" s="34"/>
      <c r="RL7" s="34"/>
      <c r="RM7" s="34"/>
      <c r="RN7" s="34"/>
      <c r="RO7" s="34"/>
      <c r="RP7" s="34"/>
      <c r="RQ7" s="34"/>
      <c r="RR7" s="34"/>
      <c r="RS7" s="34"/>
      <c r="RT7" s="34"/>
      <c r="RU7" s="34"/>
      <c r="RV7" s="34"/>
      <c r="RW7" s="34"/>
      <c r="RX7" s="34"/>
      <c r="RY7" s="34"/>
      <c r="RZ7" s="34"/>
      <c r="SA7" s="34"/>
      <c r="SB7" s="34"/>
      <c r="SC7" s="34"/>
      <c r="SD7" s="34"/>
      <c r="SE7" s="34"/>
      <c r="SF7" s="34"/>
      <c r="SG7" s="34"/>
      <c r="SH7" s="34"/>
      <c r="SI7" s="34"/>
      <c r="SJ7" s="34"/>
      <c r="SK7" s="34"/>
      <c r="SL7" s="34"/>
      <c r="SM7" s="34"/>
      <c r="SN7" s="34"/>
      <c r="SO7" s="34"/>
      <c r="SP7" s="34"/>
      <c r="SQ7" s="34"/>
      <c r="SR7" s="34"/>
      <c r="SS7" s="34"/>
      <c r="ST7" s="34"/>
      <c r="SU7" s="34"/>
      <c r="SV7" s="34"/>
      <c r="SW7" s="34"/>
      <c r="SX7" s="34"/>
      <c r="SY7" s="34"/>
      <c r="SZ7" s="34"/>
      <c r="TA7" s="34"/>
      <c r="TB7" s="34"/>
      <c r="TC7" s="34"/>
      <c r="TD7" s="34"/>
      <c r="TE7" s="34"/>
      <c r="TF7" s="34"/>
      <c r="TG7" s="34"/>
      <c r="TH7" s="34"/>
      <c r="TI7" s="34"/>
      <c r="TJ7" s="34"/>
      <c r="TK7" s="34"/>
      <c r="TL7" s="34"/>
      <c r="TM7" s="34"/>
      <c r="TN7" s="34"/>
      <c r="TO7" s="34"/>
      <c r="TP7" s="34"/>
      <c r="TQ7" s="34"/>
      <c r="TR7" s="34"/>
      <c r="TS7" s="34"/>
      <c r="TT7" s="34"/>
      <c r="TU7" s="34"/>
      <c r="TV7" s="34"/>
      <c r="TW7" s="34"/>
      <c r="TX7" s="34"/>
      <c r="TY7" s="34"/>
      <c r="TZ7" s="34"/>
      <c r="UA7" s="34"/>
      <c r="UB7" s="34"/>
      <c r="UC7" s="34"/>
      <c r="UD7" s="34"/>
      <c r="UE7" s="34"/>
      <c r="UF7" s="34"/>
      <c r="UG7" s="34"/>
      <c r="UH7" s="34"/>
      <c r="UI7" s="34"/>
      <c r="UJ7" s="34"/>
      <c r="UK7" s="34"/>
      <c r="UL7" s="34"/>
      <c r="UM7" s="34"/>
      <c r="UN7" s="34"/>
      <c r="UO7" s="34"/>
      <c r="UP7" s="34"/>
      <c r="UQ7" s="34"/>
      <c r="UR7" s="34"/>
      <c r="US7" s="34"/>
      <c r="UT7" s="34"/>
      <c r="UU7" s="34"/>
      <c r="UV7" s="34"/>
      <c r="UW7" s="34"/>
      <c r="UX7" s="34"/>
      <c r="UY7" s="34"/>
      <c r="UZ7" s="34"/>
      <c r="VA7" s="34"/>
      <c r="VB7" s="34"/>
      <c r="VC7" s="34"/>
      <c r="VD7" s="34"/>
      <c r="VE7" s="34"/>
      <c r="VF7" s="34"/>
      <c r="VG7" s="34"/>
      <c r="VH7" s="34"/>
      <c r="VI7" s="34"/>
      <c r="VJ7" s="34"/>
      <c r="VK7" s="34"/>
      <c r="VL7" s="34"/>
      <c r="VM7" s="34"/>
      <c r="VN7" s="34"/>
      <c r="VO7" s="34"/>
      <c r="VP7" s="34"/>
      <c r="VQ7" s="34"/>
      <c r="VR7" s="34"/>
      <c r="VS7" s="34"/>
      <c r="VT7" s="34"/>
      <c r="VU7" s="34"/>
      <c r="VV7" s="34"/>
      <c r="VW7" s="34"/>
      <c r="VX7" s="34"/>
      <c r="VY7" s="34"/>
      <c r="VZ7" s="34"/>
      <c r="WA7" s="34"/>
      <c r="WB7" s="34"/>
      <c r="WC7" s="34"/>
      <c r="WD7" s="34"/>
      <c r="WE7" s="34"/>
      <c r="WF7" s="34"/>
      <c r="WG7" s="34"/>
      <c r="WH7" s="34"/>
      <c r="WI7" s="34"/>
      <c r="WJ7" s="34"/>
      <c r="WK7" s="34"/>
      <c r="WL7" s="34"/>
      <c r="WM7" s="34"/>
      <c r="WN7" s="34"/>
      <c r="WO7" s="34"/>
      <c r="WP7" s="34"/>
      <c r="WQ7" s="34"/>
      <c r="WR7" s="34"/>
      <c r="WS7" s="34"/>
      <c r="WT7" s="34"/>
      <c r="WU7" s="34"/>
      <c r="WV7" s="34"/>
      <c r="WW7" s="34"/>
      <c r="WX7" s="34"/>
      <c r="WY7" s="34"/>
      <c r="WZ7" s="34"/>
      <c r="XA7" s="34"/>
      <c r="XB7" s="34"/>
      <c r="XC7" s="34"/>
      <c r="XD7" s="34"/>
      <c r="XE7" s="34"/>
      <c r="XF7" s="34"/>
      <c r="XG7" s="34"/>
      <c r="XH7" s="34"/>
      <c r="XI7" s="34"/>
      <c r="XJ7" s="34"/>
      <c r="XK7" s="34"/>
      <c r="XL7" s="34"/>
      <c r="XM7" s="34"/>
      <c r="XN7" s="34"/>
      <c r="XO7" s="34"/>
      <c r="XP7" s="34"/>
      <c r="XQ7" s="34"/>
      <c r="XR7" s="34"/>
      <c r="XS7" s="34"/>
      <c r="XT7" s="34"/>
      <c r="XU7" s="34"/>
      <c r="XV7" s="34"/>
      <c r="XW7" s="34"/>
      <c r="XX7" s="34"/>
      <c r="XY7" s="34"/>
      <c r="XZ7" s="34"/>
      <c r="YA7" s="34"/>
      <c r="YB7" s="34"/>
      <c r="YC7" s="34"/>
      <c r="YD7" s="34"/>
      <c r="YE7" s="34"/>
      <c r="YF7" s="34"/>
      <c r="YG7" s="34"/>
      <c r="YH7" s="34"/>
      <c r="YI7" s="34"/>
      <c r="YJ7" s="34"/>
      <c r="YK7" s="34"/>
      <c r="YL7" s="34"/>
      <c r="YM7" s="34"/>
      <c r="YN7" s="34"/>
      <c r="YO7" s="34"/>
      <c r="YP7" s="34"/>
      <c r="YQ7" s="34"/>
      <c r="YR7" s="34"/>
      <c r="YS7" s="34"/>
      <c r="YT7" s="34"/>
      <c r="YU7" s="34"/>
      <c r="YV7" s="34"/>
      <c r="YW7" s="34"/>
      <c r="YX7" s="34"/>
      <c r="YY7" s="34"/>
      <c r="YZ7" s="34"/>
      <c r="ZA7" s="34"/>
      <c r="ZB7" s="34"/>
      <c r="ZC7" s="34"/>
      <c r="ZD7" s="34"/>
      <c r="ZE7" s="34"/>
      <c r="ZF7" s="34"/>
      <c r="ZG7" s="34"/>
      <c r="ZH7" s="34"/>
      <c r="ZI7" s="34"/>
      <c r="ZJ7" s="34"/>
      <c r="ZK7" s="34"/>
      <c r="ZL7" s="34"/>
      <c r="ZM7" s="34"/>
      <c r="ZN7" s="34"/>
      <c r="ZO7" s="34"/>
      <c r="ZP7" s="34"/>
      <c r="ZQ7" s="34"/>
      <c r="ZR7" s="34"/>
      <c r="ZS7" s="34"/>
      <c r="ZT7" s="34"/>
      <c r="ZU7" s="34"/>
      <c r="ZV7" s="34"/>
      <c r="ZW7" s="34"/>
      <c r="ZX7" s="34"/>
      <c r="ZY7" s="34"/>
      <c r="ZZ7" s="34"/>
      <c r="AAA7" s="34"/>
      <c r="AAB7" s="34"/>
      <c r="AAC7" s="34"/>
      <c r="AAD7" s="34"/>
      <c r="AAE7" s="34"/>
      <c r="AAF7" s="34"/>
      <c r="AAG7" s="34"/>
      <c r="AAH7" s="34"/>
      <c r="AAI7" s="34"/>
      <c r="AAJ7" s="34"/>
      <c r="AAK7" s="34"/>
      <c r="AAL7" s="34"/>
      <c r="AAM7" s="34"/>
      <c r="AAN7" s="34"/>
      <c r="AAO7" s="34"/>
      <c r="AAP7" s="34"/>
      <c r="AAQ7" s="34"/>
      <c r="AAR7" s="34"/>
      <c r="AAS7" s="34"/>
      <c r="AAT7" s="34"/>
      <c r="AAU7" s="34"/>
      <c r="AAV7" s="34"/>
      <c r="AAW7" s="34"/>
      <c r="AAX7" s="34"/>
      <c r="AAY7" s="34"/>
      <c r="AAZ7" s="34"/>
      <c r="ABA7" s="34"/>
      <c r="ABB7" s="34"/>
      <c r="ABC7" s="34"/>
      <c r="ABD7" s="34"/>
      <c r="ABE7" s="34"/>
      <c r="ABF7" s="34"/>
      <c r="ABG7" s="34"/>
      <c r="ABH7" s="34"/>
      <c r="ABI7" s="34"/>
      <c r="ABJ7" s="34"/>
      <c r="ABK7" s="34"/>
      <c r="ABL7" s="34"/>
      <c r="ABM7" s="34"/>
      <c r="ABN7" s="34"/>
      <c r="ABO7" s="34"/>
      <c r="ABP7" s="34"/>
      <c r="ABQ7" s="34"/>
      <c r="ABR7" s="34"/>
      <c r="ABS7" s="34"/>
      <c r="ABT7" s="34"/>
      <c r="ABU7" s="34"/>
      <c r="ABV7" s="34"/>
      <c r="ABW7" s="34"/>
      <c r="ABX7" s="34"/>
      <c r="ABY7" s="34"/>
      <c r="ABZ7" s="34"/>
      <c r="ACA7" s="34"/>
      <c r="ACB7" s="34"/>
      <c r="ACC7" s="34"/>
      <c r="ACD7" s="34"/>
      <c r="ACE7" s="34"/>
      <c r="ACF7" s="34"/>
      <c r="ACG7" s="34"/>
      <c r="ACH7" s="34"/>
      <c r="ACI7" s="34"/>
      <c r="ACJ7" s="34"/>
      <c r="ACK7" s="34"/>
      <c r="ACL7" s="34"/>
      <c r="ACM7" s="34"/>
      <c r="ACN7" s="34"/>
      <c r="ACO7" s="34"/>
      <c r="ACP7" s="34"/>
      <c r="ACQ7" s="34"/>
      <c r="ACR7" s="34"/>
      <c r="ACS7" s="34"/>
      <c r="ACT7" s="34"/>
      <c r="ACU7" s="34"/>
      <c r="ACV7" s="34"/>
      <c r="ACW7" s="34"/>
      <c r="ACX7" s="34"/>
      <c r="ACY7" s="34"/>
      <c r="ACZ7" s="34"/>
      <c r="ADA7" s="34"/>
      <c r="ADB7" s="34"/>
      <c r="ADC7" s="34"/>
      <c r="ADD7" s="34"/>
      <c r="ADE7" s="34"/>
      <c r="ADF7" s="34"/>
      <c r="ADG7" s="34"/>
      <c r="ADH7" s="34"/>
      <c r="ADI7" s="34"/>
      <c r="ADJ7" s="34"/>
      <c r="ADK7" s="34"/>
      <c r="ADL7" s="34"/>
      <c r="ADM7" s="34"/>
      <c r="ADN7" s="34"/>
      <c r="ADO7" s="34"/>
      <c r="ADP7" s="34"/>
      <c r="ADQ7" s="34"/>
      <c r="ADR7" s="34"/>
      <c r="ADS7" s="34"/>
      <c r="ADT7" s="34"/>
      <c r="ADU7" s="34"/>
      <c r="ADV7" s="34"/>
      <c r="ADW7" s="34"/>
      <c r="ADX7" s="34"/>
      <c r="ADY7" s="34"/>
      <c r="ADZ7" s="34"/>
      <c r="AEA7" s="34"/>
      <c r="AEB7" s="34"/>
      <c r="AEC7" s="34"/>
      <c r="AED7" s="34"/>
      <c r="AEE7" s="34"/>
      <c r="AEF7" s="34"/>
      <c r="AEG7" s="34"/>
      <c r="AEH7" s="34"/>
      <c r="AEI7" s="34"/>
      <c r="AEJ7" s="34"/>
      <c r="AEK7" s="34"/>
      <c r="AEL7" s="34"/>
      <c r="AEM7" s="34"/>
      <c r="AEN7" s="34"/>
      <c r="AEO7" s="34"/>
      <c r="AEP7" s="34"/>
      <c r="AEQ7" s="34"/>
      <c r="AER7" s="34"/>
      <c r="AES7" s="34"/>
      <c r="AET7" s="34"/>
      <c r="AEU7" s="34"/>
      <c r="AEV7" s="34"/>
      <c r="AEW7" s="34"/>
      <c r="AEX7" s="34"/>
      <c r="AEY7" s="34"/>
      <c r="AEZ7" s="34"/>
      <c r="AFA7" s="34"/>
      <c r="AFB7" s="34"/>
      <c r="AFC7" s="34"/>
      <c r="AFD7" s="34"/>
      <c r="AFE7" s="34"/>
      <c r="AFF7" s="34"/>
      <c r="AFG7" s="34"/>
      <c r="AFH7" s="34"/>
      <c r="AFI7" s="34"/>
      <c r="AFJ7" s="34"/>
      <c r="AFK7" s="34"/>
      <c r="AFL7" s="34"/>
      <c r="AFM7" s="34"/>
      <c r="AFN7" s="34"/>
      <c r="AFO7" s="34"/>
      <c r="AFP7" s="34"/>
      <c r="AFQ7" s="34"/>
      <c r="AFR7" s="34"/>
      <c r="AFS7" s="34"/>
      <c r="AFT7" s="34"/>
      <c r="AFU7" s="34"/>
      <c r="AFV7" s="34"/>
      <c r="AFW7" s="34"/>
      <c r="AFX7" s="34"/>
      <c r="AFY7" s="34"/>
      <c r="AFZ7" s="34"/>
      <c r="AGA7" s="34"/>
      <c r="AGB7" s="34"/>
      <c r="AGC7" s="34"/>
      <c r="AGD7" s="34"/>
      <c r="AGE7" s="34"/>
      <c r="AGF7" s="34"/>
      <c r="AGG7" s="34"/>
      <c r="AGH7" s="34"/>
      <c r="AGI7" s="34"/>
      <c r="AGJ7" s="34"/>
      <c r="AGK7" s="34"/>
      <c r="AGL7" s="34"/>
      <c r="AGM7" s="34"/>
      <c r="AGN7" s="34"/>
      <c r="AGO7" s="34"/>
      <c r="AGP7" s="34"/>
      <c r="AGQ7" s="34"/>
      <c r="AGR7" s="34"/>
      <c r="AGS7" s="34"/>
      <c r="AGT7" s="34"/>
      <c r="AGU7" s="34"/>
      <c r="AGV7" s="34"/>
      <c r="AGW7" s="34"/>
      <c r="AGX7" s="34"/>
      <c r="AGY7" s="34"/>
      <c r="AGZ7" s="34"/>
      <c r="AHA7" s="34"/>
      <c r="AHB7" s="34"/>
      <c r="AHC7" s="34"/>
      <c r="AHD7" s="34"/>
      <c r="AHE7" s="34"/>
      <c r="AHF7" s="34"/>
      <c r="AHG7" s="34"/>
      <c r="AHH7" s="34"/>
      <c r="AHI7" s="34"/>
      <c r="AHJ7" s="34"/>
      <c r="AHK7" s="34"/>
      <c r="AHL7" s="34"/>
      <c r="AHM7" s="34"/>
      <c r="AHN7" s="34"/>
      <c r="AHO7" s="34"/>
      <c r="AHP7" s="34"/>
      <c r="AHQ7" s="34"/>
      <c r="AHR7" s="34"/>
      <c r="AHS7" s="34"/>
      <c r="AHT7" s="34"/>
      <c r="AHU7" s="34"/>
      <c r="AHV7" s="34"/>
      <c r="AHW7" s="34"/>
      <c r="AHX7" s="34"/>
      <c r="AHY7" s="34"/>
      <c r="AHZ7" s="34"/>
      <c r="AIA7" s="34"/>
      <c r="AIB7" s="34"/>
      <c r="AIC7" s="34"/>
      <c r="AID7" s="34"/>
      <c r="AIE7" s="34"/>
      <c r="AIF7" s="34"/>
      <c r="AIG7" s="34"/>
      <c r="AIH7" s="34"/>
      <c r="AII7" s="34"/>
      <c r="AIJ7" s="34"/>
      <c r="AIK7" s="34"/>
      <c r="AIL7" s="34"/>
      <c r="AIM7" s="34"/>
      <c r="AIN7" s="34"/>
      <c r="AIO7" s="34"/>
      <c r="AIP7" s="34"/>
      <c r="AIQ7" s="34"/>
      <c r="AIR7" s="34"/>
      <c r="AIS7" s="34"/>
      <c r="AIT7" s="34"/>
      <c r="AIU7" s="34"/>
      <c r="AIV7" s="34"/>
      <c r="AIW7" s="34"/>
      <c r="AIX7" s="34"/>
      <c r="AIY7" s="34"/>
      <c r="AIZ7" s="34"/>
      <c r="AJA7" s="34"/>
      <c r="AJB7" s="34"/>
      <c r="AJC7" s="34"/>
      <c r="AJD7" s="34"/>
      <c r="AJE7" s="34"/>
      <c r="AJF7" s="34"/>
      <c r="AJG7" s="34"/>
      <c r="AJH7" s="34"/>
      <c r="AJI7" s="34"/>
      <c r="AJJ7" s="34"/>
      <c r="AJK7" s="34"/>
      <c r="AJL7" s="34"/>
      <c r="AJM7" s="34"/>
      <c r="AJN7" s="34"/>
      <c r="AJO7" s="34"/>
      <c r="AJP7" s="34"/>
      <c r="AJQ7" s="34"/>
      <c r="AJR7" s="34"/>
      <c r="AJS7" s="34"/>
      <c r="AJT7" s="34"/>
      <c r="AJU7" s="34"/>
      <c r="AJV7" s="34"/>
      <c r="AJW7" s="34"/>
      <c r="AJX7" s="34"/>
      <c r="AJY7" s="34"/>
      <c r="AJZ7" s="34"/>
      <c r="AKA7" s="34"/>
      <c r="AKB7" s="34"/>
      <c r="AKC7" s="34"/>
      <c r="AKD7" s="34"/>
      <c r="AKE7" s="34"/>
      <c r="AKF7" s="34"/>
      <c r="AKG7" s="34"/>
      <c r="AKH7" s="34"/>
      <c r="AKI7" s="34"/>
      <c r="AKJ7" s="34"/>
      <c r="AKK7" s="34"/>
      <c r="AKL7" s="34"/>
      <c r="AKM7" s="34"/>
      <c r="AKN7" s="34"/>
      <c r="AKO7" s="34"/>
      <c r="AKP7" s="34"/>
      <c r="AKQ7" s="34"/>
      <c r="AKR7" s="34"/>
      <c r="AKS7" s="34"/>
      <c r="AKT7" s="34"/>
      <c r="AKU7" s="34"/>
      <c r="AKV7" s="34"/>
      <c r="AKW7" s="34"/>
      <c r="AKX7" s="34"/>
      <c r="AKY7" s="34"/>
      <c r="AKZ7" s="34"/>
      <c r="ALA7" s="34"/>
      <c r="ALB7" s="34"/>
      <c r="ALC7" s="34"/>
      <c r="ALD7" s="34"/>
      <c r="ALE7" s="34"/>
      <c r="ALF7" s="34"/>
      <c r="ALG7" s="34"/>
      <c r="ALH7" s="34"/>
      <c r="ALI7" s="34"/>
      <c r="ALJ7" s="34"/>
      <c r="ALK7" s="34"/>
      <c r="ALL7" s="34"/>
      <c r="ALM7" s="34"/>
      <c r="ALN7" s="34"/>
      <c r="ALO7" s="34"/>
      <c r="ALP7" s="34"/>
      <c r="ALQ7" s="34"/>
      <c r="ALR7" s="34"/>
      <c r="ALS7" s="34"/>
      <c r="ALT7" s="34"/>
      <c r="ALU7" s="34"/>
      <c r="ALV7" s="34"/>
      <c r="ALW7" s="34"/>
      <c r="ALX7" s="34"/>
      <c r="ALY7" s="34"/>
      <c r="ALZ7" s="34"/>
      <c r="AMA7" s="34"/>
      <c r="AMB7" s="34"/>
      <c r="AMC7" s="34"/>
      <c r="AMD7" s="34"/>
      <c r="AME7" s="34"/>
      <c r="AMF7" s="34"/>
      <c r="AMG7" s="34"/>
      <c r="AMH7" s="34"/>
      <c r="AMI7" s="34"/>
      <c r="AMJ7" s="34"/>
      <c r="AMK7" s="34"/>
      <c r="AML7" s="34"/>
      <c r="AMM7" s="34"/>
      <c r="AMN7" s="34"/>
      <c r="AMO7" s="34"/>
      <c r="AMP7" s="34"/>
      <c r="AMQ7" s="34"/>
      <c r="AMR7" s="34"/>
      <c r="AMS7" s="34"/>
      <c r="AMT7" s="34"/>
      <c r="AMU7" s="34"/>
      <c r="AMV7" s="34"/>
      <c r="AMW7" s="34"/>
      <c r="AMX7" s="34"/>
      <c r="AMY7" s="34"/>
      <c r="AMZ7" s="34"/>
      <c r="ANA7" s="34"/>
      <c r="ANB7" s="34"/>
      <c r="ANC7" s="34"/>
      <c r="AND7" s="34"/>
      <c r="ANE7" s="34"/>
      <c r="ANF7" s="34"/>
      <c r="ANG7" s="34"/>
      <c r="ANH7" s="34"/>
      <c r="ANI7" s="34"/>
      <c r="ANJ7" s="34"/>
      <c r="ANK7" s="34"/>
      <c r="ANL7" s="34"/>
      <c r="ANM7" s="34"/>
      <c r="ANN7" s="34"/>
      <c r="ANO7" s="34"/>
      <c r="ANP7" s="34"/>
      <c r="ANQ7" s="34"/>
      <c r="ANR7" s="34"/>
      <c r="ANS7" s="34"/>
      <c r="ANT7" s="34"/>
      <c r="ANU7" s="34"/>
      <c r="ANV7" s="34"/>
      <c r="ANW7" s="34"/>
      <c r="ANX7" s="34"/>
      <c r="ANY7" s="34"/>
      <c r="ANZ7" s="34"/>
      <c r="AOA7" s="34"/>
      <c r="AOB7" s="34"/>
      <c r="AOC7" s="34"/>
      <c r="AOD7" s="34"/>
      <c r="AOE7" s="34"/>
      <c r="AOF7" s="34"/>
      <c r="AOG7" s="34"/>
      <c r="AOH7" s="34"/>
      <c r="AOI7" s="34"/>
      <c r="AOJ7" s="34"/>
      <c r="AOK7" s="34"/>
      <c r="AOL7" s="34"/>
      <c r="AOM7" s="34"/>
      <c r="AON7" s="34"/>
      <c r="AOO7" s="34"/>
      <c r="AOP7" s="34"/>
      <c r="AOQ7" s="34"/>
      <c r="AOR7" s="34"/>
      <c r="AOS7" s="34"/>
      <c r="AOT7" s="34"/>
      <c r="AOU7" s="34"/>
      <c r="AOV7" s="34"/>
      <c r="AOW7" s="34"/>
      <c r="AOX7" s="34"/>
      <c r="AOY7" s="34"/>
      <c r="AOZ7" s="34"/>
      <c r="APA7" s="34"/>
      <c r="APB7" s="34"/>
      <c r="APC7" s="34"/>
      <c r="APD7" s="34"/>
      <c r="APE7" s="34"/>
      <c r="APF7" s="34"/>
      <c r="APG7" s="34"/>
      <c r="APH7" s="34"/>
      <c r="API7" s="34"/>
      <c r="APJ7" s="34"/>
      <c r="APK7" s="34"/>
      <c r="APL7" s="34"/>
      <c r="APM7" s="34"/>
      <c r="APN7" s="34"/>
      <c r="APO7" s="34"/>
      <c r="APP7" s="34"/>
      <c r="APQ7" s="34"/>
      <c r="APR7" s="34"/>
      <c r="APS7" s="34"/>
      <c r="APT7" s="34"/>
      <c r="APU7" s="34"/>
      <c r="APV7" s="34"/>
      <c r="APW7" s="34"/>
      <c r="APX7" s="34"/>
      <c r="APY7" s="34"/>
      <c r="APZ7" s="34"/>
      <c r="AQA7" s="34"/>
      <c r="AQB7" s="34"/>
      <c r="AQC7" s="34"/>
      <c r="AQD7" s="34"/>
      <c r="AQE7" s="34"/>
      <c r="AQF7" s="34"/>
      <c r="AQG7" s="34"/>
      <c r="AQH7" s="34"/>
      <c r="AQI7" s="34"/>
      <c r="AQJ7" s="34"/>
      <c r="AQK7" s="34"/>
      <c r="AQL7" s="34"/>
      <c r="AQM7" s="34"/>
      <c r="AQN7" s="34"/>
      <c r="AQO7" s="34"/>
      <c r="AQP7" s="34"/>
      <c r="AQQ7" s="34"/>
      <c r="AQR7" s="34"/>
      <c r="AQS7" s="34"/>
      <c r="AQT7" s="34"/>
      <c r="AQU7" s="34"/>
      <c r="AQV7" s="34"/>
      <c r="AQW7" s="34"/>
      <c r="AQX7" s="34"/>
      <c r="AQY7" s="34"/>
      <c r="AQZ7" s="34"/>
      <c r="ARA7" s="34"/>
      <c r="ARB7" s="34"/>
      <c r="ARC7" s="34"/>
      <c r="ARD7" s="34"/>
      <c r="ARE7" s="34"/>
      <c r="ARF7" s="34"/>
      <c r="ARG7" s="34"/>
      <c r="ARH7" s="34"/>
      <c r="ARI7" s="34"/>
      <c r="ARJ7" s="34"/>
      <c r="ARK7" s="34"/>
      <c r="ARL7" s="34"/>
      <c r="ARM7" s="34"/>
      <c r="ARN7" s="34"/>
      <c r="ARO7" s="34"/>
      <c r="ARP7" s="34"/>
      <c r="ARQ7" s="34"/>
      <c r="ARR7" s="34"/>
      <c r="ARS7" s="34"/>
      <c r="ART7" s="34"/>
      <c r="ARU7" s="34"/>
      <c r="ARV7" s="34"/>
      <c r="ARW7" s="34"/>
      <c r="ARX7" s="34"/>
      <c r="ARY7" s="34"/>
      <c r="ARZ7" s="34"/>
      <c r="ASA7" s="34"/>
      <c r="ASB7" s="34"/>
      <c r="ASC7" s="34"/>
      <c r="ASD7" s="34"/>
      <c r="ASE7" s="34"/>
      <c r="ASF7" s="34"/>
      <c r="ASG7" s="34"/>
      <c r="ASH7" s="34"/>
      <c r="ASI7" s="34"/>
      <c r="ASJ7" s="34"/>
      <c r="ASK7" s="34"/>
      <c r="ASL7" s="34"/>
      <c r="ASM7" s="34"/>
      <c r="ASN7" s="34"/>
      <c r="ASO7" s="34"/>
      <c r="ASP7" s="34"/>
      <c r="ASQ7" s="34"/>
      <c r="ASR7" s="34"/>
      <c r="ASS7" s="34"/>
      <c r="AST7" s="34"/>
      <c r="ASU7" s="34"/>
      <c r="ASV7" s="34"/>
      <c r="ASW7" s="34"/>
      <c r="ASX7" s="34"/>
      <c r="ASY7" s="34"/>
      <c r="ASZ7" s="34"/>
      <c r="ATA7" s="34"/>
      <c r="ATB7" s="34"/>
      <c r="ATC7" s="34"/>
      <c r="ATD7" s="34"/>
      <c r="ATE7" s="34"/>
      <c r="ATF7" s="34"/>
      <c r="ATG7" s="34"/>
      <c r="ATH7" s="34"/>
      <c r="ATI7" s="34"/>
      <c r="ATJ7" s="34"/>
      <c r="ATK7" s="34"/>
      <c r="ATL7" s="34"/>
      <c r="ATM7" s="34"/>
      <c r="ATN7" s="34"/>
      <c r="ATO7" s="34"/>
      <c r="ATP7" s="34"/>
      <c r="ATQ7" s="34"/>
      <c r="ATR7" s="34"/>
      <c r="ATS7" s="34"/>
      <c r="ATT7" s="34"/>
      <c r="ATU7" s="34"/>
      <c r="ATV7" s="34"/>
      <c r="ATW7" s="34"/>
      <c r="ATX7" s="34"/>
      <c r="ATY7" s="34"/>
      <c r="ATZ7" s="34"/>
      <c r="AUA7" s="34"/>
      <c r="AUB7" s="34"/>
      <c r="AUC7" s="34"/>
      <c r="AUD7" s="34"/>
      <c r="AUE7" s="34"/>
      <c r="AUF7" s="34"/>
      <c r="AUG7" s="34"/>
      <c r="AUH7" s="34"/>
      <c r="AUI7" s="34"/>
      <c r="AUJ7" s="34"/>
      <c r="AUK7" s="34"/>
      <c r="AUL7" s="34"/>
      <c r="AUM7" s="34"/>
      <c r="AUN7" s="34"/>
      <c r="AUO7" s="34"/>
      <c r="AUP7" s="34"/>
      <c r="AUQ7" s="34"/>
      <c r="AUR7" s="34"/>
      <c r="AUS7" s="34"/>
      <c r="AUT7" s="34"/>
      <c r="AUU7" s="34"/>
      <c r="AUV7" s="34"/>
      <c r="AUW7" s="34"/>
      <c r="AUX7" s="34"/>
      <c r="AUY7" s="34"/>
      <c r="AUZ7" s="34"/>
      <c r="AVA7" s="34"/>
      <c r="AVB7" s="34"/>
      <c r="AVC7" s="34"/>
      <c r="AVD7" s="34"/>
      <c r="AVE7" s="34"/>
      <c r="AVF7" s="34"/>
      <c r="AVG7" s="34"/>
      <c r="AVH7" s="34"/>
      <c r="AVI7" s="34"/>
      <c r="AVJ7" s="34"/>
      <c r="AVK7" s="34"/>
      <c r="AVL7" s="34"/>
      <c r="AVM7" s="34"/>
      <c r="AVN7" s="34"/>
      <c r="AVO7" s="34"/>
      <c r="AVP7" s="34"/>
      <c r="AVQ7" s="34"/>
      <c r="AVR7" s="34"/>
      <c r="AVS7" s="34"/>
      <c r="AVT7" s="34"/>
      <c r="AVU7" s="34"/>
      <c r="AVV7" s="34"/>
      <c r="AVW7" s="34"/>
      <c r="AVX7" s="34"/>
      <c r="AVY7" s="34"/>
      <c r="AVZ7" s="34"/>
      <c r="AWA7" s="34"/>
      <c r="AWB7" s="34"/>
      <c r="AWC7" s="34"/>
      <c r="AWD7" s="34"/>
      <c r="AWE7" s="34"/>
      <c r="AWF7" s="34"/>
      <c r="AWG7" s="34"/>
      <c r="AWH7" s="34"/>
      <c r="AWI7" s="34"/>
      <c r="AWJ7" s="34"/>
      <c r="AWK7" s="34"/>
      <c r="AWL7" s="34"/>
      <c r="AWM7" s="34"/>
      <c r="AWN7" s="34"/>
      <c r="AWO7" s="34"/>
      <c r="AWP7" s="34"/>
      <c r="AWQ7" s="34"/>
      <c r="AWR7" s="34"/>
      <c r="AWS7" s="34"/>
      <c r="AWT7" s="34"/>
      <c r="AWU7" s="34"/>
      <c r="AWV7" s="34"/>
      <c r="AWW7" s="34"/>
      <c r="AWX7" s="34"/>
      <c r="AWY7" s="34"/>
      <c r="AWZ7" s="34"/>
      <c r="AXA7" s="34"/>
      <c r="AXB7" s="34"/>
      <c r="AXC7" s="34"/>
      <c r="AXD7" s="34"/>
      <c r="AXE7" s="34"/>
      <c r="AXF7" s="34"/>
      <c r="AXG7" s="34"/>
      <c r="AXH7" s="34"/>
      <c r="AXI7" s="34"/>
      <c r="AXJ7" s="34"/>
      <c r="AXK7" s="34"/>
      <c r="AXL7" s="34"/>
      <c r="AXM7" s="34"/>
      <c r="AXN7" s="34"/>
      <c r="AXO7" s="34"/>
      <c r="AXP7" s="34"/>
      <c r="AXQ7" s="34"/>
      <c r="AXR7" s="34"/>
      <c r="AXS7" s="34"/>
      <c r="AXT7" s="34"/>
      <c r="AXU7" s="34"/>
      <c r="AXV7" s="34"/>
      <c r="AXW7" s="34"/>
      <c r="AXX7" s="34"/>
      <c r="AXY7" s="34"/>
      <c r="AXZ7" s="34"/>
      <c r="AYA7" s="34"/>
      <c r="AYB7" s="34"/>
      <c r="AYC7" s="34"/>
      <c r="AYD7" s="34"/>
      <c r="AYE7" s="34"/>
      <c r="AYF7" s="34"/>
      <c r="AYG7" s="34"/>
      <c r="AYH7" s="34"/>
      <c r="AYI7" s="34"/>
      <c r="AYJ7" s="34"/>
      <c r="AYK7" s="34"/>
      <c r="AYL7" s="34"/>
      <c r="AYM7" s="34"/>
      <c r="AYN7" s="34"/>
      <c r="AYO7" s="34"/>
      <c r="AYP7" s="34"/>
      <c r="AYQ7" s="34"/>
      <c r="AYR7" s="34"/>
      <c r="AYS7" s="34"/>
      <c r="AYT7" s="34"/>
      <c r="AYU7" s="34"/>
      <c r="AYV7" s="34"/>
      <c r="AYW7" s="34"/>
      <c r="AYX7" s="34"/>
      <c r="AYY7" s="34"/>
      <c r="AYZ7" s="34"/>
      <c r="AZA7" s="34"/>
      <c r="AZB7" s="34"/>
      <c r="AZC7" s="34"/>
      <c r="AZD7" s="34"/>
      <c r="AZE7" s="34"/>
      <c r="AZF7" s="34"/>
      <c r="AZG7" s="34"/>
      <c r="AZH7" s="34"/>
      <c r="AZI7" s="34"/>
      <c r="AZJ7" s="34"/>
      <c r="AZK7" s="34"/>
      <c r="AZL7" s="34"/>
      <c r="AZM7" s="34"/>
      <c r="AZN7" s="34"/>
      <c r="AZO7" s="34"/>
      <c r="AZP7" s="34"/>
      <c r="AZQ7" s="34"/>
      <c r="AZR7" s="34"/>
      <c r="AZS7" s="34"/>
      <c r="AZT7" s="34"/>
      <c r="AZU7" s="34"/>
      <c r="AZV7" s="34"/>
      <c r="AZW7" s="34"/>
      <c r="AZX7" s="34"/>
      <c r="AZY7" s="34"/>
      <c r="AZZ7" s="34"/>
      <c r="BAA7" s="34"/>
      <c r="BAB7" s="34"/>
      <c r="BAC7" s="34"/>
      <c r="BAD7" s="34"/>
      <c r="BAE7" s="34"/>
      <c r="BAF7" s="34"/>
      <c r="BAG7" s="34"/>
      <c r="BAH7" s="34"/>
      <c r="BAI7" s="34"/>
      <c r="BAJ7" s="34"/>
      <c r="BAK7" s="34"/>
      <c r="BAL7" s="34"/>
      <c r="BAM7" s="34"/>
      <c r="BAN7" s="34"/>
      <c r="BAO7" s="34"/>
      <c r="BAP7" s="34"/>
      <c r="BAQ7" s="34"/>
      <c r="BAR7" s="34"/>
      <c r="BAS7" s="34"/>
      <c r="BAT7" s="34"/>
      <c r="BAU7" s="34"/>
      <c r="BAV7" s="34"/>
      <c r="BAW7" s="34"/>
      <c r="BAX7" s="34"/>
      <c r="BAY7" s="34"/>
      <c r="BAZ7" s="34"/>
      <c r="BBA7" s="34"/>
      <c r="BBB7" s="34"/>
      <c r="BBC7" s="34"/>
      <c r="BBD7" s="34"/>
      <c r="BBE7" s="34"/>
      <c r="BBF7" s="34"/>
      <c r="BBG7" s="34"/>
      <c r="BBH7" s="34"/>
      <c r="BBI7" s="34"/>
      <c r="BBJ7" s="34"/>
      <c r="BBK7" s="34"/>
      <c r="BBL7" s="34"/>
      <c r="BBM7" s="34"/>
      <c r="BBN7" s="34"/>
      <c r="BBO7" s="34"/>
      <c r="BBP7" s="34"/>
      <c r="BBQ7" s="34"/>
      <c r="BBR7" s="34"/>
      <c r="BBS7" s="34"/>
      <c r="BBT7" s="34"/>
      <c r="BBU7" s="34"/>
      <c r="BBV7" s="34"/>
      <c r="BBW7" s="34"/>
      <c r="BBX7" s="34"/>
      <c r="BBY7" s="34"/>
      <c r="BBZ7" s="34"/>
      <c r="BCA7" s="34"/>
      <c r="BCB7" s="34"/>
      <c r="BCC7" s="34"/>
      <c r="BCD7" s="34"/>
      <c r="BCE7" s="34"/>
      <c r="BCF7" s="34"/>
      <c r="BCG7" s="34"/>
      <c r="BCH7" s="34"/>
      <c r="BCI7" s="34"/>
      <c r="BCJ7" s="34"/>
      <c r="BCK7" s="34"/>
      <c r="BCL7" s="34"/>
      <c r="BCM7" s="34"/>
      <c r="BCN7" s="34"/>
      <c r="BCO7" s="34"/>
      <c r="BCP7" s="34"/>
      <c r="BCQ7" s="34"/>
      <c r="BCR7" s="34"/>
      <c r="BCS7" s="34"/>
      <c r="BCT7" s="34"/>
      <c r="BCU7" s="34"/>
      <c r="BCV7" s="34"/>
      <c r="BCW7" s="34"/>
      <c r="BCX7" s="34"/>
      <c r="BCY7" s="34"/>
      <c r="BCZ7" s="34"/>
      <c r="BDA7" s="34"/>
      <c r="BDB7" s="34"/>
      <c r="BDC7" s="34"/>
      <c r="BDD7" s="34"/>
      <c r="BDE7" s="34"/>
      <c r="BDF7" s="34"/>
      <c r="BDG7" s="34"/>
      <c r="BDH7" s="34"/>
      <c r="BDI7" s="34"/>
      <c r="BDJ7" s="34"/>
      <c r="BDK7" s="34"/>
      <c r="BDL7" s="34"/>
      <c r="BDM7" s="34"/>
      <c r="BDN7" s="34"/>
      <c r="BDO7" s="34"/>
      <c r="BDP7" s="34"/>
      <c r="BDQ7" s="34"/>
      <c r="BDR7" s="34"/>
      <c r="BDS7" s="34"/>
      <c r="BDT7" s="34"/>
      <c r="BDU7" s="34"/>
      <c r="BDV7" s="34"/>
      <c r="BDW7" s="34"/>
      <c r="BDX7" s="34"/>
      <c r="BDY7" s="34"/>
      <c r="BDZ7" s="34"/>
      <c r="BEA7" s="34"/>
      <c r="BEB7" s="34"/>
      <c r="BEC7" s="34"/>
      <c r="BED7" s="34"/>
      <c r="BEE7" s="34"/>
      <c r="BEF7" s="34"/>
      <c r="BEG7" s="34"/>
      <c r="BEH7" s="34"/>
      <c r="BEI7" s="34"/>
      <c r="BEJ7" s="34"/>
      <c r="BEK7" s="34"/>
      <c r="BEL7" s="34"/>
      <c r="BEM7" s="34"/>
      <c r="BEN7" s="34"/>
      <c r="BEO7" s="34"/>
      <c r="BEP7" s="34"/>
      <c r="BEQ7" s="34"/>
      <c r="BER7" s="34"/>
      <c r="BES7" s="34"/>
      <c r="BET7" s="34"/>
      <c r="BEU7" s="34"/>
      <c r="BEV7" s="34"/>
      <c r="BEW7" s="34"/>
      <c r="BEX7" s="34"/>
      <c r="BEY7" s="34"/>
      <c r="BEZ7" s="34"/>
      <c r="BFA7" s="34"/>
      <c r="BFB7" s="34"/>
      <c r="BFC7" s="34"/>
      <c r="BFD7" s="34"/>
      <c r="BFE7" s="34"/>
      <c r="BFF7" s="34"/>
      <c r="BFG7" s="34"/>
      <c r="BFH7" s="34"/>
      <c r="BFI7" s="34"/>
      <c r="BFJ7" s="34"/>
      <c r="BFK7" s="34"/>
      <c r="BFL7" s="34"/>
      <c r="BFM7" s="34"/>
      <c r="BFN7" s="34"/>
      <c r="BFO7" s="34"/>
      <c r="BFP7" s="34"/>
      <c r="BFQ7" s="34"/>
      <c r="BFR7" s="34"/>
      <c r="BFS7" s="34"/>
      <c r="BFT7" s="34"/>
      <c r="BFU7" s="34"/>
      <c r="BFV7" s="34"/>
      <c r="BFW7" s="34"/>
      <c r="BFX7" s="34"/>
      <c r="BFY7" s="34"/>
      <c r="BFZ7" s="34"/>
      <c r="BGA7" s="34"/>
      <c r="BGB7" s="34"/>
      <c r="BGC7" s="34"/>
      <c r="BGD7" s="34"/>
      <c r="BGE7" s="34"/>
      <c r="BGF7" s="34"/>
      <c r="BGG7" s="34"/>
      <c r="BGH7" s="34"/>
      <c r="BGI7" s="34"/>
      <c r="BGJ7" s="34"/>
      <c r="BGK7" s="34"/>
      <c r="BGL7" s="34"/>
      <c r="BGM7" s="34"/>
      <c r="BGN7" s="34"/>
      <c r="BGO7" s="34"/>
      <c r="BGP7" s="34"/>
      <c r="BGQ7" s="34"/>
      <c r="BGR7" s="34"/>
      <c r="BGS7" s="34"/>
      <c r="BGT7" s="34"/>
      <c r="BGU7" s="34"/>
      <c r="BGV7" s="34"/>
      <c r="BGW7" s="34"/>
      <c r="BGX7" s="34"/>
      <c r="BGY7" s="34"/>
      <c r="BGZ7" s="34"/>
      <c r="BHA7" s="34"/>
      <c r="BHB7" s="34"/>
      <c r="BHC7" s="34"/>
      <c r="BHD7" s="34"/>
      <c r="BHE7" s="34"/>
      <c r="BHF7" s="34"/>
      <c r="BHG7" s="34"/>
      <c r="BHH7" s="34"/>
      <c r="BHI7" s="34"/>
      <c r="BHJ7" s="34"/>
      <c r="BHK7" s="34"/>
      <c r="BHL7" s="34"/>
      <c r="BHM7" s="34"/>
      <c r="BHN7" s="34"/>
      <c r="BHO7" s="34"/>
      <c r="BHP7" s="34"/>
      <c r="BHQ7" s="34"/>
      <c r="BHR7" s="34"/>
      <c r="BHS7" s="34"/>
      <c r="BHT7" s="34"/>
      <c r="BHU7" s="34"/>
      <c r="BHV7" s="34"/>
      <c r="BHW7" s="34"/>
      <c r="BHX7" s="34"/>
      <c r="BHY7" s="34"/>
      <c r="BHZ7" s="34"/>
      <c r="BIA7" s="34"/>
      <c r="BIB7" s="34"/>
      <c r="BIC7" s="34"/>
      <c r="BID7" s="34"/>
      <c r="BIE7" s="34"/>
      <c r="BIF7" s="34"/>
      <c r="BIG7" s="34"/>
      <c r="BIH7" s="34"/>
      <c r="BII7" s="34"/>
      <c r="BIJ7" s="34"/>
      <c r="BIK7" s="34"/>
      <c r="BIL7" s="34"/>
      <c r="BIM7" s="34"/>
      <c r="BIN7" s="34"/>
      <c r="BIO7" s="34"/>
      <c r="BIP7" s="34"/>
      <c r="BIQ7" s="34"/>
      <c r="BIR7" s="34"/>
      <c r="BIS7" s="34"/>
      <c r="BIT7" s="34"/>
      <c r="BIU7" s="34"/>
      <c r="BIV7" s="34"/>
      <c r="BIW7" s="34"/>
      <c r="BIX7" s="34"/>
      <c r="BIY7" s="34"/>
      <c r="BIZ7" s="34"/>
      <c r="BJA7" s="34"/>
      <c r="BJB7" s="34"/>
      <c r="BJC7" s="34"/>
      <c r="BJD7" s="34"/>
      <c r="BJE7" s="34"/>
      <c r="BJF7" s="34"/>
      <c r="BJG7" s="34"/>
      <c r="BJH7" s="34"/>
      <c r="BJI7" s="34"/>
      <c r="BJJ7" s="34"/>
      <c r="BJK7" s="34"/>
      <c r="BJL7" s="34"/>
      <c r="BJM7" s="34"/>
      <c r="BJN7" s="34"/>
      <c r="BJO7" s="34"/>
      <c r="BJP7" s="34"/>
      <c r="BJQ7" s="34"/>
      <c r="BJR7" s="34"/>
      <c r="BJS7" s="34"/>
      <c r="BJT7" s="34"/>
      <c r="BJU7" s="34"/>
      <c r="BJV7" s="34"/>
      <c r="BJW7" s="34"/>
      <c r="BJX7" s="34"/>
      <c r="BJY7" s="34"/>
      <c r="BJZ7" s="34"/>
      <c r="BKA7" s="34"/>
      <c r="BKB7" s="34"/>
      <c r="BKC7" s="34"/>
      <c r="BKD7" s="34"/>
      <c r="BKE7" s="34"/>
      <c r="BKF7" s="34"/>
      <c r="BKG7" s="34"/>
      <c r="BKH7" s="34"/>
      <c r="BKI7" s="34"/>
      <c r="BKJ7" s="34"/>
      <c r="BKK7" s="34"/>
      <c r="BKL7" s="34"/>
      <c r="BKM7" s="34"/>
      <c r="BKN7" s="34"/>
      <c r="BKO7" s="34"/>
      <c r="BKP7" s="34"/>
      <c r="BKQ7" s="34"/>
      <c r="BKR7" s="34"/>
      <c r="BKS7" s="34"/>
      <c r="BKT7" s="34"/>
      <c r="BKU7" s="34"/>
      <c r="BKV7" s="34"/>
      <c r="BKW7" s="34"/>
      <c r="BKX7" s="34"/>
      <c r="BKY7" s="34"/>
      <c r="BKZ7" s="34"/>
      <c r="BLA7" s="34"/>
      <c r="BLB7" s="34"/>
      <c r="BLC7" s="34"/>
      <c r="BLD7" s="34"/>
      <c r="BLE7" s="34"/>
      <c r="BLF7" s="34"/>
      <c r="BLG7" s="34"/>
      <c r="BLH7" s="34"/>
      <c r="BLI7" s="34"/>
      <c r="BLJ7" s="34"/>
      <c r="BLK7" s="34"/>
      <c r="BLL7" s="34"/>
      <c r="BLM7" s="34"/>
      <c r="BLN7" s="34"/>
      <c r="BLO7" s="34"/>
      <c r="BLP7" s="34"/>
      <c r="BLQ7" s="34"/>
      <c r="BLR7" s="34"/>
      <c r="BLS7" s="34"/>
      <c r="BLT7" s="34"/>
      <c r="BLU7" s="34"/>
      <c r="BLV7" s="34"/>
      <c r="BLW7" s="34"/>
      <c r="BLX7" s="34"/>
      <c r="BLY7" s="34"/>
      <c r="BLZ7" s="34"/>
      <c r="BMA7" s="34"/>
      <c r="BMB7" s="34"/>
      <c r="BMC7" s="34"/>
      <c r="BMD7" s="34"/>
      <c r="BME7" s="34"/>
      <c r="BMF7" s="34"/>
      <c r="BMG7" s="34"/>
      <c r="BMH7" s="34"/>
      <c r="BMI7" s="34"/>
      <c r="BMJ7" s="34"/>
      <c r="BMK7" s="34"/>
      <c r="BML7" s="34"/>
      <c r="BMM7" s="34"/>
      <c r="BMN7" s="34"/>
      <c r="BMO7" s="34"/>
      <c r="BMP7" s="34"/>
      <c r="BMQ7" s="34"/>
      <c r="BMR7" s="34"/>
      <c r="BMS7" s="34"/>
      <c r="BMT7" s="34"/>
      <c r="BMU7" s="34"/>
      <c r="BMV7" s="34"/>
      <c r="BMW7" s="34"/>
      <c r="BMX7" s="34"/>
      <c r="BMY7" s="34"/>
      <c r="BMZ7" s="34"/>
      <c r="BNA7" s="34"/>
      <c r="BNB7" s="34"/>
      <c r="BNC7" s="34"/>
      <c r="BND7" s="34"/>
      <c r="BNE7" s="34"/>
      <c r="BNF7" s="34"/>
      <c r="BNG7" s="34"/>
      <c r="BNH7" s="34"/>
      <c r="BNI7" s="34"/>
      <c r="BNJ7" s="34"/>
      <c r="BNK7" s="34"/>
      <c r="BNL7" s="34"/>
      <c r="BNM7" s="34"/>
      <c r="BNN7" s="34"/>
      <c r="BNO7" s="34"/>
      <c r="BNP7" s="34"/>
      <c r="BNQ7" s="34"/>
      <c r="BNR7" s="34"/>
      <c r="BNS7" s="34"/>
      <c r="BNT7" s="34"/>
      <c r="BNU7" s="34"/>
      <c r="BNV7" s="34"/>
      <c r="BNW7" s="34"/>
      <c r="BNX7" s="34"/>
      <c r="BNY7" s="34"/>
      <c r="BNZ7" s="34"/>
      <c r="BOA7" s="34"/>
      <c r="BOB7" s="34"/>
      <c r="BOC7" s="34"/>
      <c r="BOD7" s="34"/>
      <c r="BOE7" s="34"/>
      <c r="BOF7" s="34"/>
      <c r="BOG7" s="34"/>
      <c r="BOH7" s="34"/>
      <c r="BOI7" s="34"/>
      <c r="BOJ7" s="34"/>
      <c r="BOK7" s="34"/>
      <c r="BOL7" s="34"/>
      <c r="BOM7" s="34"/>
      <c r="BON7" s="34"/>
      <c r="BOO7" s="34"/>
      <c r="BOP7" s="34"/>
      <c r="BOQ7" s="34"/>
      <c r="BOR7" s="34"/>
      <c r="BOS7" s="34"/>
      <c r="BOT7" s="34"/>
      <c r="BOU7" s="34"/>
      <c r="BOV7" s="34"/>
      <c r="BOW7" s="34"/>
      <c r="BOX7" s="34"/>
      <c r="BOY7" s="34"/>
      <c r="BOZ7" s="34"/>
      <c r="BPA7" s="34"/>
      <c r="BPB7" s="34"/>
      <c r="BPC7" s="34"/>
      <c r="BPD7" s="34"/>
      <c r="BPE7" s="34"/>
      <c r="BPF7" s="34"/>
      <c r="BPG7" s="34"/>
      <c r="BPH7" s="34"/>
      <c r="BPI7" s="34"/>
      <c r="BPJ7" s="34"/>
      <c r="BPK7" s="34"/>
      <c r="BPL7" s="34"/>
      <c r="BPM7" s="34"/>
      <c r="BPN7" s="34"/>
      <c r="BPO7" s="34"/>
      <c r="BPP7" s="34"/>
      <c r="BPQ7" s="34"/>
      <c r="BPR7" s="34"/>
      <c r="BPS7" s="34"/>
      <c r="BPT7" s="34"/>
      <c r="BPU7" s="34"/>
      <c r="BPV7" s="34"/>
      <c r="BPW7" s="34"/>
      <c r="BPX7" s="34"/>
      <c r="BPY7" s="34"/>
      <c r="BPZ7" s="34"/>
      <c r="BQA7" s="34"/>
      <c r="BQB7" s="34"/>
      <c r="BQC7" s="34"/>
      <c r="BQD7" s="34"/>
      <c r="BQE7" s="34"/>
      <c r="BQF7" s="34"/>
      <c r="BQG7" s="34"/>
      <c r="BQH7" s="34"/>
      <c r="BQI7" s="34"/>
      <c r="BQJ7" s="34"/>
      <c r="BQK7" s="34"/>
      <c r="BQL7" s="34"/>
      <c r="BQM7" s="34"/>
      <c r="BQN7" s="34"/>
      <c r="BQO7" s="34"/>
      <c r="BQP7" s="34"/>
      <c r="BQQ7" s="34"/>
      <c r="BQR7" s="34"/>
      <c r="BQS7" s="34"/>
      <c r="BQT7" s="34"/>
      <c r="BQU7" s="34"/>
      <c r="BQV7" s="34"/>
      <c r="BQW7" s="34"/>
      <c r="BQX7" s="34"/>
      <c r="BQY7" s="34"/>
      <c r="BQZ7" s="34"/>
      <c r="BRA7" s="34"/>
      <c r="BRB7" s="34"/>
      <c r="BRC7" s="34"/>
      <c r="BRD7" s="34"/>
      <c r="BRE7" s="34"/>
      <c r="BRF7" s="34"/>
      <c r="BRG7" s="34"/>
      <c r="BRH7" s="34"/>
      <c r="BRI7" s="34"/>
      <c r="BRJ7" s="34"/>
      <c r="BRK7" s="34"/>
      <c r="BRL7" s="34"/>
      <c r="BRM7" s="34"/>
      <c r="BRN7" s="34"/>
      <c r="BRO7" s="34"/>
      <c r="BRP7" s="34"/>
      <c r="BRQ7" s="34"/>
      <c r="BRR7" s="34"/>
      <c r="BRS7" s="34"/>
      <c r="BRT7" s="34"/>
      <c r="BRU7" s="34"/>
      <c r="BRV7" s="34"/>
      <c r="BRW7" s="34"/>
      <c r="BRX7" s="34"/>
      <c r="BRY7" s="34"/>
      <c r="BRZ7" s="34"/>
      <c r="BSA7" s="34"/>
      <c r="BSB7" s="34"/>
      <c r="BSC7" s="34"/>
      <c r="BSD7" s="34"/>
      <c r="BSE7" s="34"/>
      <c r="BSF7" s="34"/>
      <c r="BSG7" s="34"/>
      <c r="BSH7" s="34"/>
      <c r="BSI7" s="34"/>
      <c r="BSJ7" s="34"/>
      <c r="BSK7" s="34"/>
      <c r="BSL7" s="34"/>
      <c r="BSM7" s="34"/>
      <c r="BSN7" s="34"/>
      <c r="BSO7" s="34"/>
      <c r="BSP7" s="34"/>
      <c r="BSQ7" s="34"/>
      <c r="BSR7" s="34"/>
      <c r="BSS7" s="34"/>
      <c r="BST7" s="34"/>
      <c r="BSU7" s="34"/>
      <c r="BSV7" s="34"/>
      <c r="BSW7" s="34"/>
      <c r="BSX7" s="34"/>
      <c r="BSY7" s="34"/>
      <c r="BSZ7" s="34"/>
      <c r="BTA7" s="34"/>
      <c r="BTB7" s="34"/>
      <c r="BTC7" s="34"/>
      <c r="BTD7" s="34"/>
      <c r="BTE7" s="34"/>
      <c r="BTF7" s="34"/>
      <c r="BTG7" s="34"/>
      <c r="BTH7" s="34"/>
      <c r="BTI7" s="34"/>
      <c r="BTJ7" s="34"/>
      <c r="BTK7" s="34"/>
      <c r="BTL7" s="34"/>
      <c r="BTM7" s="34"/>
      <c r="BTN7" s="34"/>
      <c r="BTO7" s="34"/>
      <c r="BTP7" s="34"/>
      <c r="BTQ7" s="34"/>
      <c r="BTR7" s="34"/>
      <c r="BTS7" s="34"/>
      <c r="BTT7" s="34"/>
      <c r="BTU7" s="34"/>
      <c r="BTV7" s="34"/>
      <c r="BTW7" s="34"/>
      <c r="BTX7" s="34"/>
      <c r="BTY7" s="34"/>
      <c r="BTZ7" s="34"/>
      <c r="BUA7" s="34"/>
      <c r="BUB7" s="34"/>
      <c r="BUC7" s="34"/>
      <c r="BUD7" s="34"/>
      <c r="BUE7" s="34"/>
      <c r="BUF7" s="34"/>
      <c r="BUG7" s="34"/>
      <c r="BUH7" s="34"/>
      <c r="BUI7" s="34"/>
      <c r="BUJ7" s="34"/>
      <c r="BUK7" s="34"/>
      <c r="BUL7" s="34"/>
      <c r="BUM7" s="34"/>
      <c r="BUN7" s="34"/>
      <c r="BUO7" s="34"/>
      <c r="BUP7" s="34"/>
      <c r="BUQ7" s="34"/>
      <c r="BUR7" s="34"/>
      <c r="BUS7" s="34"/>
      <c r="BUT7" s="34"/>
      <c r="BUU7" s="34"/>
      <c r="BUV7" s="34"/>
      <c r="BUW7" s="34"/>
      <c r="BUX7" s="34"/>
      <c r="BUY7" s="34"/>
      <c r="BUZ7" s="34"/>
      <c r="BVA7" s="34"/>
      <c r="BVB7" s="34"/>
      <c r="BVC7" s="34"/>
      <c r="BVD7" s="34"/>
      <c r="BVE7" s="34"/>
      <c r="BVF7" s="34"/>
      <c r="BVG7" s="34"/>
      <c r="BVH7" s="34"/>
      <c r="BVI7" s="34"/>
      <c r="BVJ7" s="34"/>
      <c r="BVK7" s="34"/>
      <c r="BVL7" s="34"/>
      <c r="BVM7" s="34"/>
      <c r="BVN7" s="34"/>
      <c r="BVO7" s="34"/>
      <c r="BVP7" s="34"/>
      <c r="BVQ7" s="34"/>
      <c r="BVR7" s="34"/>
      <c r="BVS7" s="34"/>
      <c r="BVT7" s="34"/>
      <c r="BVU7" s="34"/>
      <c r="BVV7" s="34"/>
      <c r="BVW7" s="34"/>
      <c r="BVX7" s="34"/>
      <c r="BVY7" s="34"/>
      <c r="BVZ7" s="34"/>
      <c r="BWA7" s="34"/>
      <c r="BWB7" s="34"/>
      <c r="BWC7" s="34"/>
      <c r="BWD7" s="34"/>
      <c r="BWE7" s="34"/>
      <c r="BWF7" s="34"/>
      <c r="BWG7" s="34"/>
      <c r="BWH7" s="34"/>
      <c r="BWI7" s="34"/>
      <c r="BWJ7" s="34"/>
      <c r="BWK7" s="34"/>
      <c r="BWL7" s="34"/>
      <c r="BWM7" s="34"/>
      <c r="BWN7" s="34"/>
      <c r="BWO7" s="34"/>
      <c r="BWP7" s="34"/>
      <c r="BWQ7" s="34"/>
      <c r="BWR7" s="34"/>
      <c r="BWS7" s="34"/>
      <c r="BWT7" s="34"/>
      <c r="BWU7" s="34"/>
      <c r="BWV7" s="34"/>
      <c r="BWW7" s="34"/>
      <c r="BWX7" s="34"/>
      <c r="BWY7" s="34"/>
      <c r="BWZ7" s="34"/>
      <c r="BXA7" s="34"/>
      <c r="BXB7" s="34"/>
      <c r="BXC7" s="34"/>
      <c r="BXD7" s="34"/>
      <c r="BXE7" s="34"/>
      <c r="BXF7" s="34"/>
      <c r="BXG7" s="34"/>
      <c r="BXH7" s="34"/>
      <c r="BXI7" s="34"/>
      <c r="BXJ7" s="34"/>
      <c r="BXK7" s="34"/>
      <c r="BXL7" s="34"/>
      <c r="BXM7" s="34"/>
      <c r="BXN7" s="34"/>
      <c r="BXO7" s="34"/>
      <c r="BXP7" s="34"/>
      <c r="BXQ7" s="34"/>
      <c r="BXR7" s="34"/>
      <c r="BXS7" s="34"/>
      <c r="BXT7" s="34"/>
      <c r="BXU7" s="34"/>
      <c r="BXV7" s="34"/>
      <c r="BXW7" s="34"/>
      <c r="BXX7" s="34"/>
      <c r="BXY7" s="34"/>
      <c r="BXZ7" s="34"/>
      <c r="BYA7" s="34"/>
      <c r="BYB7" s="34"/>
      <c r="BYC7" s="34"/>
      <c r="BYD7" s="34"/>
      <c r="BYE7" s="34"/>
      <c r="BYF7" s="34"/>
      <c r="BYG7" s="34"/>
      <c r="BYH7" s="34"/>
      <c r="BYI7" s="34"/>
      <c r="BYJ7" s="34"/>
      <c r="BYK7" s="34"/>
      <c r="BYL7" s="34"/>
      <c r="BYM7" s="34"/>
      <c r="BYN7" s="34"/>
      <c r="BYO7" s="34"/>
      <c r="BYP7" s="34"/>
      <c r="BYQ7" s="34"/>
      <c r="BYR7" s="34"/>
      <c r="BYS7" s="34"/>
      <c r="BYT7" s="34"/>
      <c r="BYU7" s="34"/>
      <c r="BYV7" s="34"/>
      <c r="BYW7" s="34"/>
      <c r="BYX7" s="34"/>
      <c r="BYY7" s="34"/>
      <c r="BYZ7" s="34"/>
      <c r="BZA7" s="34"/>
      <c r="BZB7" s="34"/>
      <c r="BZC7" s="34"/>
      <c r="BZD7" s="34"/>
      <c r="BZE7" s="34"/>
      <c r="BZF7" s="34"/>
      <c r="BZG7" s="34"/>
      <c r="BZH7" s="34"/>
      <c r="BZI7" s="34"/>
      <c r="BZJ7" s="34"/>
      <c r="BZK7" s="34"/>
      <c r="BZL7" s="34"/>
      <c r="BZM7" s="34"/>
      <c r="BZN7" s="34"/>
      <c r="BZO7" s="34"/>
      <c r="BZP7" s="34"/>
      <c r="BZQ7" s="34"/>
      <c r="BZR7" s="34"/>
      <c r="BZS7" s="34"/>
      <c r="BZT7" s="34"/>
      <c r="BZU7" s="34"/>
      <c r="BZV7" s="34"/>
      <c r="BZW7" s="34"/>
      <c r="BZX7" s="34"/>
      <c r="BZY7" s="34"/>
      <c r="BZZ7" s="34"/>
      <c r="CAA7" s="34"/>
      <c r="CAB7" s="34"/>
      <c r="CAC7" s="34"/>
      <c r="CAD7" s="34"/>
      <c r="CAE7" s="34"/>
      <c r="CAF7" s="34"/>
      <c r="CAG7" s="34"/>
      <c r="CAH7" s="34"/>
      <c r="CAI7" s="34"/>
      <c r="CAJ7" s="34"/>
      <c r="CAK7" s="34"/>
      <c r="CAL7" s="34"/>
      <c r="CAM7" s="34"/>
      <c r="CAN7" s="34"/>
      <c r="CAO7" s="34"/>
      <c r="CAP7" s="34"/>
      <c r="CAQ7" s="34"/>
      <c r="CAR7" s="34"/>
      <c r="CAS7" s="34"/>
      <c r="CAT7" s="34"/>
      <c r="CAU7" s="34"/>
      <c r="CAV7" s="34"/>
      <c r="CAW7" s="34"/>
      <c r="CAX7" s="34"/>
      <c r="CAY7" s="34"/>
      <c r="CAZ7" s="34"/>
      <c r="CBA7" s="34"/>
      <c r="CBB7" s="34"/>
      <c r="CBC7" s="34"/>
      <c r="CBD7" s="34"/>
      <c r="CBE7" s="34"/>
      <c r="CBF7" s="34"/>
      <c r="CBG7" s="34"/>
      <c r="CBH7" s="34"/>
      <c r="CBI7" s="34"/>
      <c r="CBJ7" s="34"/>
      <c r="CBK7" s="34"/>
      <c r="CBL7" s="34"/>
      <c r="CBM7" s="34"/>
      <c r="CBN7" s="34"/>
      <c r="CBO7" s="34"/>
      <c r="CBP7" s="34"/>
      <c r="CBQ7" s="34"/>
      <c r="CBR7" s="34"/>
      <c r="CBS7" s="34"/>
      <c r="CBT7" s="34"/>
      <c r="CBU7" s="34"/>
      <c r="CBV7" s="34"/>
      <c r="CBW7" s="34"/>
      <c r="CBX7" s="34"/>
      <c r="CBY7" s="34"/>
      <c r="CBZ7" s="34"/>
      <c r="CCA7" s="34"/>
      <c r="CCB7" s="34"/>
      <c r="CCC7" s="34"/>
      <c r="CCD7" s="34"/>
      <c r="CCE7" s="34"/>
      <c r="CCF7" s="34"/>
      <c r="CCG7" s="34"/>
      <c r="CCH7" s="34"/>
      <c r="CCI7" s="34"/>
      <c r="CCJ7" s="34"/>
      <c r="CCK7" s="34"/>
      <c r="CCL7" s="34"/>
      <c r="CCM7" s="34"/>
      <c r="CCN7" s="34"/>
      <c r="CCO7" s="34"/>
      <c r="CCP7" s="34"/>
      <c r="CCQ7" s="34"/>
      <c r="CCR7" s="34"/>
      <c r="CCS7" s="34"/>
      <c r="CCT7" s="34"/>
      <c r="CCU7" s="34"/>
      <c r="CCV7" s="34"/>
      <c r="CCW7" s="34"/>
      <c r="CCX7" s="34"/>
      <c r="CCY7" s="34"/>
      <c r="CCZ7" s="34"/>
      <c r="CDA7" s="34"/>
      <c r="CDB7" s="34"/>
      <c r="CDC7" s="34"/>
      <c r="CDD7" s="34"/>
      <c r="CDE7" s="34"/>
      <c r="CDF7" s="34"/>
      <c r="CDG7" s="34"/>
      <c r="CDH7" s="34"/>
      <c r="CDI7" s="34"/>
      <c r="CDJ7" s="34"/>
      <c r="CDK7" s="34"/>
      <c r="CDL7" s="34"/>
      <c r="CDM7" s="34"/>
      <c r="CDN7" s="34"/>
      <c r="CDO7" s="34"/>
      <c r="CDP7" s="34"/>
      <c r="CDQ7" s="34"/>
      <c r="CDR7" s="34"/>
      <c r="CDS7" s="34"/>
      <c r="CDT7" s="34"/>
      <c r="CDU7" s="34"/>
      <c r="CDV7" s="34"/>
      <c r="CDW7" s="34"/>
      <c r="CDX7" s="34"/>
      <c r="CDY7" s="34"/>
      <c r="CDZ7" s="34"/>
      <c r="CEA7" s="34"/>
      <c r="CEB7" s="34"/>
      <c r="CEC7" s="34"/>
      <c r="CED7" s="34"/>
      <c r="CEE7" s="34"/>
      <c r="CEF7" s="34"/>
      <c r="CEG7" s="34"/>
      <c r="CEH7" s="34"/>
      <c r="CEI7" s="34"/>
      <c r="CEJ7" s="34"/>
      <c r="CEK7" s="34"/>
      <c r="CEL7" s="34"/>
      <c r="CEM7" s="34"/>
      <c r="CEN7" s="34"/>
      <c r="CEO7" s="34"/>
      <c r="CEP7" s="34"/>
      <c r="CEQ7" s="34"/>
      <c r="CER7" s="34"/>
      <c r="CES7" s="34"/>
      <c r="CET7" s="34"/>
      <c r="CEU7" s="34"/>
      <c r="CEV7" s="34"/>
      <c r="CEW7" s="34"/>
      <c r="CEX7" s="34"/>
      <c r="CEY7" s="34"/>
      <c r="CEZ7" s="34"/>
      <c r="CFA7" s="34"/>
      <c r="CFB7" s="34"/>
      <c r="CFC7" s="34"/>
      <c r="CFD7" s="34"/>
      <c r="CFE7" s="34"/>
      <c r="CFF7" s="34"/>
      <c r="CFG7" s="34"/>
      <c r="CFH7" s="34"/>
      <c r="CFI7" s="34"/>
      <c r="CFJ7" s="34"/>
      <c r="CFK7" s="34"/>
      <c r="CFL7" s="34"/>
      <c r="CFM7" s="34"/>
      <c r="CFN7" s="34"/>
      <c r="CFO7" s="34"/>
      <c r="CFP7" s="34"/>
      <c r="CFQ7" s="34"/>
      <c r="CFR7" s="34"/>
      <c r="CFS7" s="34"/>
      <c r="CFT7" s="34"/>
      <c r="CFU7" s="34"/>
      <c r="CFV7" s="34"/>
      <c r="CFW7" s="34"/>
      <c r="CFX7" s="34"/>
      <c r="CFY7" s="34"/>
      <c r="CFZ7" s="34"/>
      <c r="CGA7" s="34"/>
      <c r="CGB7" s="34"/>
      <c r="CGC7" s="34"/>
      <c r="CGD7" s="34"/>
      <c r="CGE7" s="34"/>
      <c r="CGF7" s="34"/>
      <c r="CGG7" s="34"/>
      <c r="CGH7" s="34"/>
      <c r="CGI7" s="34"/>
      <c r="CGJ7" s="34"/>
      <c r="CGK7" s="34"/>
      <c r="CGL7" s="34"/>
      <c r="CGM7" s="34"/>
      <c r="CGN7" s="34"/>
      <c r="CGO7" s="34"/>
      <c r="CGP7" s="34"/>
      <c r="CGQ7" s="34"/>
      <c r="CGR7" s="34"/>
      <c r="CGS7" s="34"/>
      <c r="CGT7" s="34"/>
      <c r="CGU7" s="34"/>
      <c r="CGV7" s="34"/>
      <c r="CGW7" s="34"/>
      <c r="CGX7" s="34"/>
      <c r="CGY7" s="34"/>
      <c r="CGZ7" s="34"/>
      <c r="CHA7" s="34"/>
      <c r="CHB7" s="34"/>
      <c r="CHC7" s="34"/>
      <c r="CHD7" s="34"/>
      <c r="CHE7" s="34"/>
      <c r="CHF7" s="34"/>
      <c r="CHG7" s="34"/>
      <c r="CHH7" s="34"/>
      <c r="CHI7" s="34"/>
      <c r="CHJ7" s="34"/>
      <c r="CHK7" s="34"/>
      <c r="CHL7" s="34"/>
      <c r="CHM7" s="34"/>
      <c r="CHN7" s="34"/>
      <c r="CHO7" s="34"/>
      <c r="CHP7" s="34"/>
      <c r="CHQ7" s="34"/>
      <c r="CHR7" s="34"/>
      <c r="CHS7" s="34"/>
      <c r="CHT7" s="34"/>
      <c r="CHU7" s="34"/>
      <c r="CHV7" s="34"/>
      <c r="CHW7" s="34"/>
      <c r="CHX7" s="34"/>
      <c r="CHY7" s="34"/>
      <c r="CHZ7" s="34"/>
      <c r="CIA7" s="34"/>
      <c r="CIB7" s="34"/>
      <c r="CIC7" s="34"/>
      <c r="CID7" s="34"/>
      <c r="CIE7" s="34"/>
      <c r="CIF7" s="34"/>
      <c r="CIG7" s="34"/>
      <c r="CIH7" s="34"/>
      <c r="CII7" s="34"/>
      <c r="CIJ7" s="34"/>
      <c r="CIK7" s="34"/>
      <c r="CIL7" s="34"/>
      <c r="CIM7" s="34"/>
      <c r="CIN7" s="34"/>
      <c r="CIO7" s="34"/>
      <c r="CIP7" s="34"/>
      <c r="CIQ7" s="34"/>
      <c r="CIR7" s="34"/>
      <c r="CIS7" s="34"/>
      <c r="CIT7" s="34"/>
      <c r="CIU7" s="34"/>
      <c r="CIV7" s="34"/>
      <c r="CIW7" s="34"/>
      <c r="CIX7" s="34"/>
      <c r="CIY7" s="34"/>
      <c r="CIZ7" s="34"/>
      <c r="CJA7" s="34"/>
      <c r="CJB7" s="34"/>
      <c r="CJC7" s="34"/>
      <c r="CJD7" s="34"/>
      <c r="CJE7" s="34"/>
      <c r="CJF7" s="34"/>
      <c r="CJG7" s="34"/>
      <c r="CJH7" s="34"/>
      <c r="CJI7" s="34"/>
      <c r="CJJ7" s="34"/>
      <c r="CJK7" s="34"/>
      <c r="CJL7" s="34"/>
      <c r="CJM7" s="34"/>
      <c r="CJN7" s="34"/>
      <c r="CJO7" s="34"/>
      <c r="CJP7" s="34"/>
      <c r="CJQ7" s="34"/>
      <c r="CJR7" s="34"/>
      <c r="CJS7" s="34"/>
      <c r="CJT7" s="34"/>
      <c r="CJU7" s="34"/>
      <c r="CJV7" s="34"/>
      <c r="CJW7" s="34"/>
      <c r="CJX7" s="34"/>
      <c r="CJY7" s="34"/>
      <c r="CJZ7" s="34"/>
      <c r="CKA7" s="34"/>
      <c r="CKB7" s="34"/>
      <c r="CKC7" s="34"/>
      <c r="CKD7" s="34"/>
      <c r="CKE7" s="34"/>
      <c r="CKF7" s="34"/>
      <c r="CKG7" s="34"/>
      <c r="CKH7" s="34"/>
      <c r="CKI7" s="34"/>
      <c r="CKJ7" s="34"/>
      <c r="CKK7" s="34"/>
      <c r="CKL7" s="34"/>
      <c r="CKM7" s="34"/>
      <c r="CKN7" s="34"/>
      <c r="CKO7" s="34"/>
      <c r="CKP7" s="34"/>
      <c r="CKQ7" s="34"/>
      <c r="CKR7" s="34"/>
      <c r="CKS7" s="34"/>
      <c r="CKT7" s="34"/>
      <c r="CKU7" s="34"/>
      <c r="CKV7" s="34"/>
      <c r="CKW7" s="34"/>
      <c r="CKX7" s="34"/>
      <c r="CKY7" s="34"/>
      <c r="CKZ7" s="34"/>
      <c r="CLA7" s="34"/>
      <c r="CLB7" s="34"/>
      <c r="CLC7" s="34"/>
      <c r="CLD7" s="34"/>
      <c r="CLE7" s="34"/>
      <c r="CLF7" s="34"/>
      <c r="CLG7" s="34"/>
      <c r="CLH7" s="34"/>
      <c r="CLI7" s="34"/>
      <c r="CLJ7" s="34"/>
      <c r="CLK7" s="34"/>
      <c r="CLL7" s="34"/>
      <c r="CLM7" s="34"/>
      <c r="CLN7" s="34"/>
      <c r="CLO7" s="34"/>
      <c r="CLP7" s="34"/>
      <c r="CLQ7" s="34"/>
      <c r="CLR7" s="34"/>
      <c r="CLS7" s="34"/>
      <c r="CLT7" s="34"/>
      <c r="CLU7" s="34"/>
      <c r="CLV7" s="34"/>
      <c r="CLW7" s="34"/>
      <c r="CLX7" s="34"/>
      <c r="CLY7" s="34"/>
      <c r="CLZ7" s="34"/>
      <c r="CMA7" s="34"/>
      <c r="CMB7" s="34"/>
      <c r="CMC7" s="34"/>
      <c r="CMD7" s="34"/>
      <c r="CME7" s="34"/>
      <c r="CMF7" s="34"/>
      <c r="CMG7" s="34"/>
      <c r="CMH7" s="34"/>
      <c r="CMI7" s="34"/>
      <c r="CMJ7" s="34"/>
      <c r="CMK7" s="34"/>
      <c r="CML7" s="34"/>
      <c r="CMM7" s="34"/>
      <c r="CMN7" s="34"/>
      <c r="CMO7" s="34"/>
      <c r="CMP7" s="34"/>
      <c r="CMQ7" s="34"/>
      <c r="CMR7" s="34"/>
      <c r="CMS7" s="34"/>
      <c r="CMT7" s="34"/>
      <c r="CMU7" s="34"/>
      <c r="CMV7" s="34"/>
      <c r="CMW7" s="34"/>
      <c r="CMX7" s="34"/>
      <c r="CMY7" s="34"/>
      <c r="CMZ7" s="34"/>
      <c r="CNA7" s="34"/>
      <c r="CNB7" s="34"/>
      <c r="CNC7" s="34"/>
      <c r="CND7" s="34"/>
      <c r="CNE7" s="34"/>
      <c r="CNF7" s="34"/>
      <c r="CNG7" s="34"/>
      <c r="CNH7" s="34"/>
      <c r="CNI7" s="34"/>
      <c r="CNJ7" s="34"/>
      <c r="CNK7" s="34"/>
      <c r="CNL7" s="34"/>
      <c r="CNM7" s="34"/>
      <c r="CNN7" s="34"/>
      <c r="CNO7" s="34"/>
      <c r="CNP7" s="34"/>
      <c r="CNQ7" s="34"/>
      <c r="CNR7" s="34"/>
      <c r="CNS7" s="34"/>
      <c r="CNT7" s="34"/>
      <c r="CNU7" s="34"/>
      <c r="CNV7" s="34"/>
      <c r="CNW7" s="34"/>
      <c r="CNX7" s="34"/>
      <c r="CNY7" s="34"/>
      <c r="CNZ7" s="34"/>
      <c r="COA7" s="34"/>
      <c r="COB7" s="34"/>
      <c r="COC7" s="34"/>
      <c r="COD7" s="34"/>
      <c r="COE7" s="34"/>
      <c r="COF7" s="34"/>
      <c r="COG7" s="34"/>
      <c r="COH7" s="34"/>
      <c r="COI7" s="34"/>
      <c r="COJ7" s="34"/>
      <c r="COK7" s="34"/>
      <c r="COL7" s="34"/>
      <c r="COM7" s="34"/>
      <c r="CON7" s="34"/>
      <c r="COO7" s="34"/>
      <c r="COP7" s="34"/>
      <c r="COQ7" s="34"/>
      <c r="COR7" s="34"/>
      <c r="COS7" s="34"/>
      <c r="COT7" s="34"/>
      <c r="COU7" s="34"/>
      <c r="COV7" s="34"/>
      <c r="COW7" s="34"/>
      <c r="COX7" s="34"/>
      <c r="COY7" s="34"/>
      <c r="COZ7" s="34"/>
      <c r="CPA7" s="34"/>
      <c r="CPB7" s="34"/>
      <c r="CPC7" s="34"/>
      <c r="CPD7" s="34"/>
      <c r="CPE7" s="34"/>
      <c r="CPF7" s="34"/>
      <c r="CPG7" s="34"/>
      <c r="CPH7" s="34"/>
      <c r="CPI7" s="34"/>
      <c r="CPJ7" s="34"/>
      <c r="CPK7" s="34"/>
      <c r="CPL7" s="34"/>
      <c r="CPM7" s="34"/>
      <c r="CPN7" s="34"/>
      <c r="CPO7" s="34"/>
      <c r="CPP7" s="34"/>
      <c r="CPQ7" s="34"/>
      <c r="CPR7" s="34"/>
      <c r="CPS7" s="34"/>
      <c r="CPT7" s="34"/>
      <c r="CPU7" s="34"/>
      <c r="CPV7" s="34"/>
      <c r="CPW7" s="34"/>
      <c r="CPX7" s="34"/>
      <c r="CPY7" s="34"/>
      <c r="CPZ7" s="34"/>
      <c r="CQA7" s="34"/>
      <c r="CQB7" s="34"/>
      <c r="CQC7" s="34"/>
      <c r="CQD7" s="34"/>
      <c r="CQE7" s="34"/>
      <c r="CQF7" s="34"/>
      <c r="CQG7" s="34"/>
      <c r="CQH7" s="34"/>
      <c r="CQI7" s="34"/>
      <c r="CQJ7" s="34"/>
      <c r="CQK7" s="34"/>
      <c r="CQL7" s="34"/>
      <c r="CQM7" s="34"/>
      <c r="CQN7" s="34"/>
      <c r="CQO7" s="34"/>
      <c r="CQP7" s="34"/>
      <c r="CQQ7" s="34"/>
      <c r="CQR7" s="34"/>
      <c r="CQS7" s="34"/>
      <c r="CQT7" s="34"/>
      <c r="CQU7" s="34"/>
      <c r="CQV7" s="34"/>
      <c r="CQW7" s="34"/>
      <c r="CQX7" s="34"/>
      <c r="CQY7" s="34"/>
      <c r="CQZ7" s="34"/>
      <c r="CRA7" s="34"/>
      <c r="CRB7" s="34"/>
      <c r="CRC7" s="34"/>
      <c r="CRD7" s="34"/>
      <c r="CRE7" s="34"/>
      <c r="CRF7" s="34"/>
      <c r="CRG7" s="34"/>
      <c r="CRH7" s="34"/>
      <c r="CRI7" s="34"/>
      <c r="CRJ7" s="34"/>
      <c r="CRK7" s="34"/>
      <c r="CRL7" s="34"/>
      <c r="CRM7" s="34"/>
      <c r="CRN7" s="34"/>
      <c r="CRO7" s="34"/>
      <c r="CRP7" s="34"/>
      <c r="CRQ7" s="34"/>
      <c r="CRR7" s="34"/>
      <c r="CRS7" s="34"/>
      <c r="CRT7" s="34"/>
      <c r="CRU7" s="34"/>
      <c r="CRV7" s="34"/>
      <c r="CRW7" s="34"/>
      <c r="CRX7" s="34"/>
      <c r="CRY7" s="34"/>
      <c r="CRZ7" s="34"/>
      <c r="CSA7" s="34"/>
      <c r="CSB7" s="34"/>
      <c r="CSC7" s="34"/>
      <c r="CSD7" s="34"/>
      <c r="CSE7" s="34"/>
      <c r="CSF7" s="34"/>
      <c r="CSG7" s="34"/>
      <c r="CSH7" s="34"/>
      <c r="CSI7" s="34"/>
      <c r="CSJ7" s="34"/>
      <c r="CSK7" s="34"/>
      <c r="CSL7" s="34"/>
      <c r="CSM7" s="34"/>
      <c r="CSN7" s="34"/>
      <c r="CSO7" s="34"/>
      <c r="CSP7" s="34"/>
      <c r="CSQ7" s="34"/>
      <c r="CSR7" s="34"/>
      <c r="CSS7" s="34"/>
      <c r="CST7" s="34"/>
      <c r="CSU7" s="34"/>
      <c r="CSV7" s="34"/>
      <c r="CSW7" s="34"/>
      <c r="CSX7" s="34"/>
      <c r="CSY7" s="34"/>
      <c r="CSZ7" s="34"/>
      <c r="CTA7" s="34"/>
      <c r="CTB7" s="34"/>
      <c r="CTC7" s="34"/>
      <c r="CTD7" s="34"/>
      <c r="CTE7" s="34"/>
      <c r="CTF7" s="34"/>
      <c r="CTG7" s="34"/>
      <c r="CTH7" s="34"/>
      <c r="CTI7" s="34"/>
      <c r="CTJ7" s="34"/>
      <c r="CTK7" s="34"/>
      <c r="CTL7" s="34"/>
      <c r="CTM7" s="34"/>
      <c r="CTN7" s="34"/>
      <c r="CTO7" s="34"/>
      <c r="CTP7" s="34"/>
      <c r="CTQ7" s="34"/>
      <c r="CTR7" s="34"/>
      <c r="CTS7" s="34"/>
      <c r="CTT7" s="34"/>
      <c r="CTU7" s="34"/>
      <c r="CTV7" s="34"/>
      <c r="CTW7" s="34"/>
      <c r="CTX7" s="34"/>
      <c r="CTY7" s="34"/>
      <c r="CTZ7" s="34"/>
      <c r="CUA7" s="34"/>
      <c r="CUB7" s="34"/>
      <c r="CUC7" s="34"/>
      <c r="CUD7" s="34"/>
      <c r="CUE7" s="34"/>
      <c r="CUF7" s="34"/>
      <c r="CUG7" s="34"/>
      <c r="CUH7" s="34"/>
      <c r="CUI7" s="34"/>
      <c r="CUJ7" s="34"/>
      <c r="CUK7" s="34"/>
      <c r="CUL7" s="34"/>
      <c r="CUM7" s="34"/>
      <c r="CUN7" s="34"/>
      <c r="CUO7" s="34"/>
      <c r="CUP7" s="34"/>
      <c r="CUQ7" s="34"/>
      <c r="CUR7" s="34"/>
      <c r="CUS7" s="34"/>
      <c r="CUT7" s="34"/>
      <c r="CUU7" s="34"/>
      <c r="CUV7" s="34"/>
      <c r="CUW7" s="34"/>
      <c r="CUX7" s="34"/>
      <c r="CUY7" s="34"/>
      <c r="CUZ7" s="34"/>
      <c r="CVA7" s="34"/>
      <c r="CVB7" s="34"/>
      <c r="CVC7" s="34"/>
      <c r="CVD7" s="34"/>
      <c r="CVE7" s="34"/>
      <c r="CVF7" s="34"/>
      <c r="CVG7" s="34"/>
      <c r="CVH7" s="34"/>
      <c r="CVI7" s="34"/>
      <c r="CVJ7" s="34"/>
      <c r="CVK7" s="34"/>
      <c r="CVL7" s="34"/>
      <c r="CVM7" s="34"/>
      <c r="CVN7" s="34"/>
      <c r="CVO7" s="34"/>
      <c r="CVP7" s="34"/>
      <c r="CVQ7" s="34"/>
      <c r="CVR7" s="34"/>
      <c r="CVS7" s="34"/>
      <c r="CVT7" s="34"/>
      <c r="CVU7" s="34"/>
      <c r="CVV7" s="34"/>
      <c r="CVW7" s="34"/>
      <c r="CVX7" s="34"/>
      <c r="CVY7" s="34"/>
      <c r="CVZ7" s="34"/>
      <c r="CWA7" s="34"/>
      <c r="CWB7" s="34"/>
      <c r="CWC7" s="34"/>
      <c r="CWD7" s="34"/>
      <c r="CWE7" s="34"/>
      <c r="CWF7" s="34"/>
      <c r="CWG7" s="34"/>
      <c r="CWH7" s="34"/>
      <c r="CWI7" s="34"/>
      <c r="CWJ7" s="34"/>
      <c r="CWK7" s="34"/>
      <c r="CWL7" s="34"/>
      <c r="CWM7" s="34"/>
      <c r="CWN7" s="34"/>
      <c r="CWO7" s="34"/>
      <c r="CWP7" s="34"/>
      <c r="CWQ7" s="34"/>
      <c r="CWR7" s="34"/>
      <c r="CWS7" s="34"/>
      <c r="CWT7" s="34"/>
      <c r="CWU7" s="34"/>
      <c r="CWV7" s="34"/>
      <c r="CWW7" s="34"/>
      <c r="CWX7" s="34"/>
      <c r="CWY7" s="34"/>
      <c r="CWZ7" s="34"/>
      <c r="CXA7" s="34"/>
      <c r="CXB7" s="34"/>
      <c r="CXC7" s="34"/>
      <c r="CXD7" s="34"/>
      <c r="CXE7" s="34"/>
      <c r="CXF7" s="34"/>
      <c r="CXG7" s="34"/>
      <c r="CXH7" s="34"/>
      <c r="CXI7" s="34"/>
      <c r="CXJ7" s="34"/>
      <c r="CXK7" s="34"/>
      <c r="CXL7" s="34"/>
      <c r="CXM7" s="34"/>
      <c r="CXN7" s="34"/>
      <c r="CXO7" s="34"/>
      <c r="CXP7" s="34"/>
      <c r="CXQ7" s="34"/>
      <c r="CXR7" s="34"/>
      <c r="CXS7" s="34"/>
      <c r="CXT7" s="34"/>
      <c r="CXU7" s="34"/>
      <c r="CXV7" s="34"/>
      <c r="CXW7" s="34"/>
      <c r="CXX7" s="34"/>
      <c r="CXY7" s="34"/>
      <c r="CXZ7" s="34"/>
      <c r="CYA7" s="34"/>
      <c r="CYB7" s="34"/>
      <c r="CYC7" s="34"/>
      <c r="CYD7" s="34"/>
      <c r="CYE7" s="34"/>
      <c r="CYF7" s="34"/>
      <c r="CYG7" s="34"/>
      <c r="CYH7" s="34"/>
      <c r="CYI7" s="34"/>
      <c r="CYJ7" s="34"/>
      <c r="CYK7" s="34"/>
      <c r="CYL7" s="34"/>
      <c r="CYM7" s="34"/>
      <c r="CYN7" s="34"/>
      <c r="CYO7" s="34"/>
      <c r="CYP7" s="34"/>
      <c r="CYQ7" s="34"/>
      <c r="CYR7" s="34"/>
      <c r="CYS7" s="34"/>
      <c r="CYT7" s="34"/>
      <c r="CYU7" s="34"/>
      <c r="CYV7" s="34"/>
      <c r="CYW7" s="34"/>
      <c r="CYX7" s="34"/>
      <c r="CYY7" s="34"/>
      <c r="CYZ7" s="34"/>
      <c r="CZA7" s="34"/>
      <c r="CZB7" s="34"/>
      <c r="CZC7" s="34"/>
      <c r="CZD7" s="34"/>
      <c r="CZE7" s="34"/>
      <c r="CZF7" s="34"/>
      <c r="CZG7" s="34"/>
      <c r="CZH7" s="34"/>
      <c r="CZI7" s="34"/>
      <c r="CZJ7" s="34"/>
      <c r="CZK7" s="34"/>
      <c r="CZL7" s="34"/>
      <c r="CZM7" s="34"/>
      <c r="CZN7" s="34"/>
      <c r="CZO7" s="34"/>
      <c r="CZP7" s="34"/>
      <c r="CZQ7" s="34"/>
      <c r="CZR7" s="34"/>
      <c r="CZS7" s="34"/>
      <c r="CZT7" s="34"/>
      <c r="CZU7" s="34"/>
      <c r="CZV7" s="34"/>
      <c r="CZW7" s="34"/>
      <c r="CZX7" s="34"/>
      <c r="CZY7" s="34"/>
      <c r="CZZ7" s="34"/>
      <c r="DAA7" s="34"/>
      <c r="DAB7" s="34"/>
      <c r="DAC7" s="34"/>
      <c r="DAD7" s="34"/>
      <c r="DAE7" s="34"/>
      <c r="DAF7" s="34"/>
      <c r="DAG7" s="34"/>
      <c r="DAH7" s="34"/>
      <c r="DAI7" s="34"/>
      <c r="DAJ7" s="34"/>
      <c r="DAK7" s="34"/>
      <c r="DAL7" s="34"/>
      <c r="DAM7" s="34"/>
      <c r="DAN7" s="34"/>
      <c r="DAO7" s="34"/>
      <c r="DAP7" s="34"/>
      <c r="DAQ7" s="34"/>
      <c r="DAR7" s="34"/>
      <c r="DAS7" s="34"/>
      <c r="DAT7" s="34"/>
      <c r="DAU7" s="34"/>
      <c r="DAV7" s="34"/>
      <c r="DAW7" s="34"/>
      <c r="DAX7" s="34"/>
      <c r="DAY7" s="34"/>
      <c r="DAZ7" s="34"/>
      <c r="DBA7" s="34"/>
      <c r="DBB7" s="34"/>
      <c r="DBC7" s="34"/>
      <c r="DBD7" s="34"/>
      <c r="DBE7" s="34"/>
      <c r="DBF7" s="34"/>
      <c r="DBG7" s="34"/>
      <c r="DBH7" s="34"/>
      <c r="DBI7" s="34"/>
      <c r="DBJ7" s="34"/>
      <c r="DBK7" s="34"/>
      <c r="DBL7" s="34"/>
      <c r="DBM7" s="34"/>
      <c r="DBN7" s="34"/>
      <c r="DBO7" s="34"/>
      <c r="DBP7" s="34"/>
      <c r="DBQ7" s="34"/>
      <c r="DBR7" s="34"/>
      <c r="DBS7" s="34"/>
      <c r="DBT7" s="34"/>
      <c r="DBU7" s="34"/>
      <c r="DBV7" s="34"/>
      <c r="DBW7" s="34"/>
      <c r="DBX7" s="34"/>
      <c r="DBY7" s="34"/>
      <c r="DBZ7" s="34"/>
      <c r="DCA7" s="34"/>
      <c r="DCB7" s="34"/>
      <c r="DCC7" s="34"/>
      <c r="DCD7" s="34"/>
      <c r="DCE7" s="34"/>
      <c r="DCF7" s="34"/>
      <c r="DCG7" s="34"/>
      <c r="DCH7" s="34"/>
      <c r="DCI7" s="34"/>
      <c r="DCJ7" s="34"/>
      <c r="DCK7" s="34"/>
      <c r="DCL7" s="34"/>
      <c r="DCM7" s="34"/>
      <c r="DCN7" s="34"/>
      <c r="DCO7" s="34"/>
      <c r="DCP7" s="34"/>
      <c r="DCQ7" s="34"/>
      <c r="DCR7" s="34"/>
      <c r="DCS7" s="34"/>
      <c r="DCT7" s="34"/>
      <c r="DCU7" s="34"/>
      <c r="DCV7" s="34"/>
      <c r="DCW7" s="34"/>
      <c r="DCX7" s="34"/>
      <c r="DCY7" s="34"/>
      <c r="DCZ7" s="34"/>
      <c r="DDA7" s="34"/>
      <c r="DDB7" s="34"/>
      <c r="DDC7" s="34"/>
      <c r="DDD7" s="34"/>
      <c r="DDE7" s="34"/>
      <c r="DDF7" s="34"/>
      <c r="DDG7" s="34"/>
      <c r="DDH7" s="34"/>
      <c r="DDI7" s="34"/>
      <c r="DDJ7" s="34"/>
      <c r="DDK7" s="34"/>
      <c r="DDL7" s="34"/>
      <c r="DDM7" s="34"/>
      <c r="DDN7" s="34"/>
      <c r="DDO7" s="34"/>
      <c r="DDP7" s="34"/>
      <c r="DDQ7" s="34"/>
      <c r="DDR7" s="34"/>
      <c r="DDS7" s="34"/>
      <c r="DDT7" s="34"/>
      <c r="DDU7" s="34"/>
      <c r="DDV7" s="34"/>
      <c r="DDW7" s="34"/>
      <c r="DDX7" s="34"/>
      <c r="DDY7" s="34"/>
      <c r="DDZ7" s="34"/>
      <c r="DEA7" s="34"/>
      <c r="DEB7" s="34"/>
      <c r="DEC7" s="34"/>
      <c r="DED7" s="34"/>
      <c r="DEE7" s="34"/>
      <c r="DEF7" s="34"/>
      <c r="DEG7" s="34"/>
      <c r="DEH7" s="34"/>
      <c r="DEI7" s="34"/>
      <c r="DEJ7" s="34"/>
      <c r="DEK7" s="34"/>
      <c r="DEL7" s="34"/>
      <c r="DEM7" s="34"/>
      <c r="DEN7" s="34"/>
      <c r="DEO7" s="34"/>
      <c r="DEP7" s="34"/>
      <c r="DEQ7" s="34"/>
      <c r="DER7" s="34"/>
      <c r="DES7" s="34"/>
      <c r="DET7" s="34"/>
      <c r="DEU7" s="34"/>
      <c r="DEV7" s="34"/>
      <c r="DEW7" s="34"/>
      <c r="DEX7" s="34"/>
      <c r="DEY7" s="34"/>
      <c r="DEZ7" s="34"/>
      <c r="DFA7" s="34"/>
      <c r="DFB7" s="34"/>
      <c r="DFC7" s="34"/>
      <c r="DFD7" s="34"/>
      <c r="DFE7" s="34"/>
      <c r="DFF7" s="34"/>
      <c r="DFG7" s="34"/>
      <c r="DFH7" s="34"/>
      <c r="DFI7" s="34"/>
      <c r="DFJ7" s="34"/>
      <c r="DFK7" s="34"/>
      <c r="DFL7" s="34"/>
      <c r="DFM7" s="34"/>
      <c r="DFN7" s="34"/>
      <c r="DFO7" s="34"/>
      <c r="DFP7" s="34"/>
      <c r="DFQ7" s="34"/>
      <c r="DFR7" s="34"/>
      <c r="DFS7" s="34"/>
      <c r="DFT7" s="34"/>
      <c r="DFU7" s="34"/>
      <c r="DFV7" s="34"/>
      <c r="DFW7" s="34"/>
      <c r="DFX7" s="34"/>
      <c r="DFY7" s="34"/>
      <c r="DFZ7" s="34"/>
      <c r="DGA7" s="34"/>
      <c r="DGB7" s="34"/>
      <c r="DGC7" s="34"/>
      <c r="DGD7" s="34"/>
      <c r="DGE7" s="34"/>
      <c r="DGF7" s="34"/>
      <c r="DGG7" s="34"/>
      <c r="DGH7" s="34"/>
      <c r="DGI7" s="34"/>
      <c r="DGJ7" s="34"/>
      <c r="DGK7" s="34"/>
      <c r="DGL7" s="34"/>
      <c r="DGM7" s="34"/>
      <c r="DGN7" s="34"/>
      <c r="DGO7" s="34"/>
      <c r="DGP7" s="34"/>
      <c r="DGQ7" s="34"/>
      <c r="DGR7" s="34"/>
      <c r="DGS7" s="34"/>
      <c r="DGT7" s="34"/>
      <c r="DGU7" s="34"/>
      <c r="DGV7" s="34"/>
      <c r="DGW7" s="34"/>
      <c r="DGX7" s="34"/>
      <c r="DGY7" s="34"/>
      <c r="DGZ7" s="34"/>
      <c r="DHA7" s="34"/>
      <c r="DHB7" s="34"/>
      <c r="DHC7" s="34"/>
      <c r="DHD7" s="34"/>
      <c r="DHE7" s="34"/>
      <c r="DHF7" s="34"/>
      <c r="DHG7" s="34"/>
      <c r="DHH7" s="34"/>
      <c r="DHI7" s="34"/>
      <c r="DHJ7" s="34"/>
      <c r="DHK7" s="34"/>
      <c r="DHL7" s="34"/>
      <c r="DHM7" s="34"/>
      <c r="DHN7" s="34"/>
      <c r="DHO7" s="34"/>
      <c r="DHP7" s="34"/>
      <c r="DHQ7" s="34"/>
      <c r="DHR7" s="34"/>
      <c r="DHS7" s="34"/>
      <c r="DHT7" s="34"/>
      <c r="DHU7" s="34"/>
      <c r="DHV7" s="34"/>
      <c r="DHW7" s="34"/>
      <c r="DHX7" s="34"/>
      <c r="DHY7" s="34"/>
      <c r="DHZ7" s="34"/>
      <c r="DIA7" s="34"/>
      <c r="DIB7" s="34"/>
      <c r="DIC7" s="34"/>
      <c r="DID7" s="34"/>
      <c r="DIE7" s="34"/>
      <c r="DIF7" s="34"/>
      <c r="DIG7" s="34"/>
      <c r="DIH7" s="34"/>
      <c r="DII7" s="34"/>
      <c r="DIJ7" s="34"/>
      <c r="DIK7" s="34"/>
      <c r="DIL7" s="34"/>
      <c r="DIM7" s="34"/>
      <c r="DIN7" s="34"/>
      <c r="DIO7" s="34"/>
      <c r="DIP7" s="34"/>
      <c r="DIQ7" s="34"/>
      <c r="DIR7" s="34"/>
      <c r="DIS7" s="34"/>
      <c r="DIT7" s="34"/>
      <c r="DIU7" s="34"/>
      <c r="DIV7" s="34"/>
      <c r="DIW7" s="34"/>
      <c r="DIX7" s="34"/>
      <c r="DIY7" s="34"/>
      <c r="DIZ7" s="34"/>
      <c r="DJA7" s="34"/>
      <c r="DJB7" s="34"/>
      <c r="DJC7" s="34"/>
      <c r="DJD7" s="34"/>
      <c r="DJE7" s="34"/>
      <c r="DJF7" s="34"/>
      <c r="DJG7" s="34"/>
      <c r="DJH7" s="34"/>
      <c r="DJI7" s="34"/>
      <c r="DJJ7" s="34"/>
      <c r="DJK7" s="34"/>
      <c r="DJL7" s="34"/>
      <c r="DJM7" s="34"/>
      <c r="DJN7" s="34"/>
      <c r="DJO7" s="34"/>
      <c r="DJP7" s="34"/>
      <c r="DJQ7" s="34"/>
      <c r="DJR7" s="34"/>
      <c r="DJS7" s="34"/>
      <c r="DJT7" s="34"/>
      <c r="DJU7" s="34"/>
      <c r="DJV7" s="34"/>
      <c r="DJW7" s="34"/>
      <c r="DJX7" s="34"/>
      <c r="DJY7" s="34"/>
      <c r="DJZ7" s="34"/>
      <c r="DKA7" s="34"/>
      <c r="DKB7" s="34"/>
      <c r="DKC7" s="34"/>
      <c r="DKD7" s="34"/>
      <c r="DKE7" s="34"/>
      <c r="DKF7" s="34"/>
      <c r="DKG7" s="34"/>
      <c r="DKH7" s="34"/>
      <c r="DKI7" s="34"/>
      <c r="DKJ7" s="34"/>
      <c r="DKK7" s="34"/>
      <c r="DKL7" s="34"/>
      <c r="DKM7" s="34"/>
      <c r="DKN7" s="34"/>
      <c r="DKO7" s="34"/>
      <c r="DKP7" s="34"/>
      <c r="DKQ7" s="34"/>
      <c r="DKR7" s="34"/>
      <c r="DKS7" s="34"/>
      <c r="DKT7" s="34"/>
      <c r="DKU7" s="34"/>
      <c r="DKV7" s="34"/>
      <c r="DKW7" s="34"/>
      <c r="DKX7" s="34"/>
      <c r="DKY7" s="34"/>
      <c r="DKZ7" s="34"/>
      <c r="DLA7" s="34"/>
      <c r="DLB7" s="34"/>
      <c r="DLC7" s="34"/>
      <c r="DLD7" s="34"/>
      <c r="DLE7" s="34"/>
      <c r="DLF7" s="34"/>
      <c r="DLG7" s="34"/>
      <c r="DLH7" s="34"/>
      <c r="DLI7" s="34"/>
      <c r="DLJ7" s="34"/>
      <c r="DLK7" s="34"/>
      <c r="DLL7" s="34"/>
      <c r="DLM7" s="34"/>
      <c r="DLN7" s="34"/>
      <c r="DLO7" s="34"/>
      <c r="DLP7" s="34"/>
      <c r="DLQ7" s="34"/>
      <c r="DLR7" s="34"/>
      <c r="DLS7" s="34"/>
      <c r="DLT7" s="34"/>
      <c r="DLU7" s="34"/>
      <c r="DLV7" s="34"/>
      <c r="DLW7" s="34"/>
      <c r="DLX7" s="34"/>
      <c r="DLY7" s="34"/>
      <c r="DLZ7" s="34"/>
      <c r="DMA7" s="34"/>
      <c r="DMB7" s="34"/>
      <c r="DMC7" s="34"/>
      <c r="DMD7" s="34"/>
      <c r="DME7" s="34"/>
      <c r="DMF7" s="34"/>
      <c r="DMG7" s="34"/>
      <c r="DMH7" s="34"/>
      <c r="DMI7" s="34"/>
      <c r="DMJ7" s="34"/>
      <c r="DMK7" s="34"/>
      <c r="DML7" s="34"/>
      <c r="DMM7" s="34"/>
      <c r="DMN7" s="34"/>
      <c r="DMO7" s="34"/>
      <c r="DMP7" s="34"/>
      <c r="DMQ7" s="34"/>
      <c r="DMR7" s="34"/>
      <c r="DMS7" s="34"/>
      <c r="DMT7" s="34"/>
      <c r="DMU7" s="34"/>
      <c r="DMV7" s="34"/>
      <c r="DMW7" s="34"/>
      <c r="DMX7" s="34"/>
      <c r="DMY7" s="34"/>
      <c r="DMZ7" s="34"/>
      <c r="DNA7" s="34"/>
      <c r="DNB7" s="34"/>
      <c r="DNC7" s="34"/>
      <c r="DND7" s="34"/>
      <c r="DNE7" s="34"/>
      <c r="DNF7" s="34"/>
      <c r="DNG7" s="34"/>
      <c r="DNH7" s="34"/>
      <c r="DNI7" s="34"/>
      <c r="DNJ7" s="34"/>
      <c r="DNK7" s="34"/>
      <c r="DNL7" s="34"/>
      <c r="DNM7" s="34"/>
      <c r="DNN7" s="34"/>
      <c r="DNO7" s="34"/>
      <c r="DNP7" s="34"/>
      <c r="DNQ7" s="34"/>
      <c r="DNR7" s="34"/>
      <c r="DNS7" s="34"/>
      <c r="DNT7" s="34"/>
      <c r="DNU7" s="34"/>
      <c r="DNV7" s="34"/>
      <c r="DNW7" s="34"/>
      <c r="DNX7" s="34"/>
      <c r="DNY7" s="34"/>
      <c r="DNZ7" s="34"/>
      <c r="DOA7" s="34"/>
      <c r="DOB7" s="34"/>
      <c r="DOC7" s="34"/>
      <c r="DOD7" s="34"/>
      <c r="DOE7" s="34"/>
      <c r="DOF7" s="34"/>
      <c r="DOG7" s="34"/>
      <c r="DOH7" s="34"/>
      <c r="DOI7" s="34"/>
      <c r="DOJ7" s="34"/>
      <c r="DOK7" s="34"/>
      <c r="DOL7" s="34"/>
      <c r="DOM7" s="34"/>
      <c r="DON7" s="34"/>
      <c r="DOO7" s="34"/>
      <c r="DOP7" s="34"/>
      <c r="DOQ7" s="34"/>
      <c r="DOR7" s="34"/>
      <c r="DOS7" s="34"/>
      <c r="DOT7" s="34"/>
      <c r="DOU7" s="34"/>
      <c r="DOV7" s="34"/>
      <c r="DOW7" s="34"/>
      <c r="DOX7" s="34"/>
      <c r="DOY7" s="34"/>
      <c r="DOZ7" s="34"/>
      <c r="DPA7" s="34"/>
      <c r="DPB7" s="34"/>
      <c r="DPC7" s="34"/>
      <c r="DPD7" s="34"/>
      <c r="DPE7" s="34"/>
      <c r="DPF7" s="34"/>
      <c r="DPG7" s="34"/>
      <c r="DPH7" s="34"/>
      <c r="DPI7" s="34"/>
      <c r="DPJ7" s="34"/>
      <c r="DPK7" s="34"/>
      <c r="DPL7" s="34"/>
      <c r="DPM7" s="34"/>
      <c r="DPN7" s="34"/>
      <c r="DPO7" s="34"/>
      <c r="DPP7" s="34"/>
      <c r="DPQ7" s="34"/>
      <c r="DPR7" s="34"/>
      <c r="DPS7" s="34"/>
      <c r="DPT7" s="34"/>
      <c r="DPU7" s="34"/>
      <c r="DPV7" s="34"/>
      <c r="DPW7" s="34"/>
      <c r="DPX7" s="34"/>
      <c r="DPY7" s="34"/>
      <c r="DPZ7" s="34"/>
      <c r="DQA7" s="34"/>
      <c r="DQB7" s="34"/>
      <c r="DQC7" s="34"/>
      <c r="DQD7" s="34"/>
      <c r="DQE7" s="34"/>
      <c r="DQF7" s="34"/>
      <c r="DQG7" s="34"/>
      <c r="DQH7" s="34"/>
      <c r="DQI7" s="34"/>
      <c r="DQJ7" s="34"/>
      <c r="DQK7" s="34"/>
      <c r="DQL7" s="34"/>
      <c r="DQM7" s="34"/>
      <c r="DQN7" s="34"/>
      <c r="DQO7" s="34"/>
      <c r="DQP7" s="34"/>
      <c r="DQQ7" s="34"/>
      <c r="DQR7" s="34"/>
      <c r="DQS7" s="34"/>
      <c r="DQT7" s="34"/>
      <c r="DQU7" s="34"/>
      <c r="DQV7" s="34"/>
      <c r="DQW7" s="34"/>
      <c r="DQX7" s="34"/>
      <c r="DQY7" s="34"/>
      <c r="DQZ7" s="34"/>
      <c r="DRA7" s="34"/>
      <c r="DRB7" s="34"/>
      <c r="DRC7" s="34"/>
      <c r="DRD7" s="34"/>
      <c r="DRE7" s="34"/>
      <c r="DRF7" s="34"/>
      <c r="DRG7" s="34"/>
      <c r="DRH7" s="34"/>
      <c r="DRI7" s="34"/>
      <c r="DRJ7" s="34"/>
      <c r="DRK7" s="34"/>
      <c r="DRL7" s="34"/>
      <c r="DRM7" s="34"/>
      <c r="DRN7" s="34"/>
      <c r="DRO7" s="34"/>
      <c r="DRP7" s="34"/>
      <c r="DRQ7" s="34"/>
      <c r="DRR7" s="34"/>
      <c r="DRS7" s="34"/>
      <c r="DRT7" s="34"/>
      <c r="DRU7" s="34"/>
      <c r="DRV7" s="34"/>
      <c r="DRW7" s="34"/>
      <c r="DRX7" s="34"/>
      <c r="DRY7" s="34"/>
      <c r="DRZ7" s="34"/>
      <c r="DSA7" s="34"/>
      <c r="DSB7" s="34"/>
      <c r="DSC7" s="34"/>
      <c r="DSD7" s="34"/>
      <c r="DSE7" s="34"/>
      <c r="DSF7" s="34"/>
      <c r="DSG7" s="34"/>
      <c r="DSH7" s="34"/>
      <c r="DSI7" s="34"/>
      <c r="DSJ7" s="34"/>
      <c r="DSK7" s="34"/>
      <c r="DSL7" s="34"/>
      <c r="DSM7" s="34"/>
      <c r="DSN7" s="34"/>
      <c r="DSO7" s="34"/>
      <c r="DSP7" s="34"/>
      <c r="DSQ7" s="34"/>
      <c r="DSR7" s="34"/>
      <c r="DSS7" s="34"/>
      <c r="DST7" s="34"/>
      <c r="DSU7" s="34"/>
      <c r="DSV7" s="34"/>
      <c r="DSW7" s="34"/>
      <c r="DSX7" s="34"/>
      <c r="DSY7" s="34"/>
      <c r="DSZ7" s="34"/>
      <c r="DTA7" s="34"/>
      <c r="DTB7" s="34"/>
      <c r="DTC7" s="34"/>
      <c r="DTD7" s="34"/>
      <c r="DTE7" s="34"/>
      <c r="DTF7" s="34"/>
      <c r="DTG7" s="34"/>
      <c r="DTH7" s="34"/>
      <c r="DTI7" s="34"/>
      <c r="DTJ7" s="34"/>
      <c r="DTK7" s="34"/>
      <c r="DTL7" s="34"/>
      <c r="DTM7" s="34"/>
      <c r="DTN7" s="34"/>
      <c r="DTO7" s="34"/>
      <c r="DTP7" s="34"/>
      <c r="DTQ7" s="34"/>
      <c r="DTR7" s="34"/>
      <c r="DTS7" s="34"/>
      <c r="DTT7" s="34"/>
      <c r="DTU7" s="34"/>
      <c r="DTV7" s="34"/>
      <c r="DTW7" s="34"/>
      <c r="DTX7" s="34"/>
      <c r="DTY7" s="34"/>
      <c r="DTZ7" s="34"/>
      <c r="DUA7" s="34"/>
      <c r="DUB7" s="34"/>
      <c r="DUC7" s="34"/>
      <c r="DUD7" s="34"/>
      <c r="DUE7" s="34"/>
      <c r="DUF7" s="34"/>
      <c r="DUG7" s="34"/>
      <c r="DUH7" s="34"/>
      <c r="DUI7" s="34"/>
      <c r="DUJ7" s="34"/>
      <c r="DUK7" s="34"/>
      <c r="DUL7" s="34"/>
      <c r="DUM7" s="34"/>
      <c r="DUN7" s="34"/>
      <c r="DUO7" s="34"/>
      <c r="DUP7" s="34"/>
      <c r="DUQ7" s="34"/>
      <c r="DUR7" s="34"/>
      <c r="DUS7" s="34"/>
      <c r="DUT7" s="34"/>
      <c r="DUU7" s="34"/>
      <c r="DUV7" s="34"/>
      <c r="DUW7" s="34"/>
      <c r="DUX7" s="34"/>
      <c r="DUY7" s="34"/>
      <c r="DUZ7" s="34"/>
      <c r="DVA7" s="34"/>
      <c r="DVB7" s="34"/>
      <c r="DVC7" s="34"/>
      <c r="DVD7" s="34"/>
      <c r="DVE7" s="34"/>
      <c r="DVF7" s="34"/>
      <c r="DVG7" s="34"/>
      <c r="DVH7" s="34"/>
      <c r="DVI7" s="34"/>
      <c r="DVJ7" s="34"/>
      <c r="DVK7" s="34"/>
      <c r="DVL7" s="34"/>
      <c r="DVM7" s="34"/>
      <c r="DVN7" s="34"/>
      <c r="DVO7" s="34"/>
      <c r="DVP7" s="34"/>
      <c r="DVQ7" s="34"/>
      <c r="DVR7" s="34"/>
      <c r="DVS7" s="34"/>
      <c r="DVT7" s="34"/>
      <c r="DVU7" s="34"/>
      <c r="DVV7" s="34"/>
      <c r="DVW7" s="34"/>
      <c r="DVX7" s="34"/>
      <c r="DVY7" s="34"/>
      <c r="DVZ7" s="34"/>
      <c r="DWA7" s="34"/>
      <c r="DWB7" s="34"/>
      <c r="DWC7" s="34"/>
      <c r="DWD7" s="34"/>
      <c r="DWE7" s="34"/>
      <c r="DWF7" s="34"/>
      <c r="DWG7" s="34"/>
      <c r="DWH7" s="34"/>
      <c r="DWI7" s="34"/>
      <c r="DWJ7" s="34"/>
      <c r="DWK7" s="34"/>
      <c r="DWL7" s="34"/>
      <c r="DWM7" s="34"/>
      <c r="DWN7" s="34"/>
      <c r="DWO7" s="34"/>
      <c r="DWP7" s="34"/>
      <c r="DWQ7" s="34"/>
      <c r="DWR7" s="34"/>
      <c r="DWS7" s="34"/>
      <c r="DWT7" s="34"/>
      <c r="DWU7" s="34"/>
      <c r="DWV7" s="34"/>
      <c r="DWW7" s="34"/>
      <c r="DWX7" s="34"/>
      <c r="DWY7" s="34"/>
      <c r="DWZ7" s="34"/>
      <c r="DXA7" s="34"/>
      <c r="DXB7" s="34"/>
      <c r="DXC7" s="34"/>
      <c r="DXD7" s="34"/>
      <c r="DXE7" s="34"/>
      <c r="DXF7" s="34"/>
      <c r="DXG7" s="34"/>
      <c r="DXH7" s="34"/>
      <c r="DXI7" s="34"/>
      <c r="DXJ7" s="34"/>
      <c r="DXK7" s="34"/>
      <c r="DXL7" s="34"/>
      <c r="DXM7" s="34"/>
      <c r="DXN7" s="34"/>
      <c r="DXO7" s="34"/>
      <c r="DXP7" s="34"/>
      <c r="DXQ7" s="34"/>
      <c r="DXR7" s="34"/>
      <c r="DXS7" s="34"/>
      <c r="DXT7" s="34"/>
      <c r="DXU7" s="34"/>
      <c r="DXV7" s="34"/>
      <c r="DXW7" s="34"/>
      <c r="DXX7" s="34"/>
      <c r="DXY7" s="34"/>
      <c r="DXZ7" s="34"/>
      <c r="DYA7" s="34"/>
      <c r="DYB7" s="34"/>
      <c r="DYC7" s="34"/>
      <c r="DYD7" s="34"/>
      <c r="DYE7" s="34"/>
      <c r="DYF7" s="34"/>
      <c r="DYG7" s="34"/>
      <c r="DYH7" s="34"/>
      <c r="DYI7" s="34"/>
      <c r="DYJ7" s="34"/>
      <c r="DYK7" s="34"/>
      <c r="DYL7" s="34"/>
      <c r="DYM7" s="34"/>
      <c r="DYN7" s="34"/>
      <c r="DYO7" s="34"/>
      <c r="DYP7" s="34"/>
      <c r="DYQ7" s="34"/>
      <c r="DYR7" s="34"/>
      <c r="DYS7" s="34"/>
      <c r="DYT7" s="34"/>
      <c r="DYU7" s="34"/>
      <c r="DYV7" s="34"/>
      <c r="DYW7" s="34"/>
      <c r="DYX7" s="34"/>
      <c r="DYY7" s="34"/>
      <c r="DYZ7" s="34"/>
      <c r="DZA7" s="34"/>
      <c r="DZB7" s="34"/>
      <c r="DZC7" s="34"/>
      <c r="DZD7" s="34"/>
      <c r="DZE7" s="34"/>
      <c r="DZF7" s="34"/>
      <c r="DZG7" s="34"/>
      <c r="DZH7" s="34"/>
      <c r="DZI7" s="34"/>
      <c r="DZJ7" s="34"/>
      <c r="DZK7" s="34"/>
      <c r="DZL7" s="34"/>
      <c r="DZM7" s="34"/>
      <c r="DZN7" s="34"/>
      <c r="DZO7" s="34"/>
      <c r="DZP7" s="34"/>
      <c r="DZQ7" s="34"/>
      <c r="DZR7" s="34"/>
      <c r="DZS7" s="34"/>
      <c r="DZT7" s="34"/>
      <c r="DZU7" s="34"/>
      <c r="DZV7" s="34"/>
      <c r="DZW7" s="34"/>
      <c r="DZX7" s="34"/>
      <c r="DZY7" s="34"/>
      <c r="DZZ7" s="34"/>
      <c r="EAA7" s="34"/>
      <c r="EAB7" s="34"/>
      <c r="EAC7" s="34"/>
      <c r="EAD7" s="34"/>
      <c r="EAE7" s="34"/>
      <c r="EAF7" s="34"/>
      <c r="EAG7" s="34"/>
      <c r="EAH7" s="34"/>
      <c r="EAI7" s="34"/>
      <c r="EAJ7" s="34"/>
      <c r="EAK7" s="34"/>
      <c r="EAL7" s="34"/>
      <c r="EAM7" s="34"/>
      <c r="EAN7" s="34"/>
      <c r="EAO7" s="34"/>
      <c r="EAP7" s="34"/>
      <c r="EAQ7" s="34"/>
      <c r="EAR7" s="34"/>
      <c r="EAS7" s="34"/>
      <c r="EAT7" s="34"/>
      <c r="EAU7" s="34"/>
      <c r="EAV7" s="34"/>
      <c r="EAW7" s="34"/>
      <c r="EAX7" s="34"/>
      <c r="EAY7" s="34"/>
      <c r="EAZ7" s="34"/>
      <c r="EBA7" s="34"/>
      <c r="EBB7" s="34"/>
      <c r="EBC7" s="34"/>
      <c r="EBD7" s="34"/>
      <c r="EBE7" s="34"/>
      <c r="EBF7" s="34"/>
      <c r="EBG7" s="34"/>
      <c r="EBH7" s="34"/>
      <c r="EBI7" s="34"/>
      <c r="EBJ7" s="34"/>
      <c r="EBK7" s="34"/>
      <c r="EBL7" s="34"/>
      <c r="EBM7" s="34"/>
      <c r="EBN7" s="34"/>
      <c r="EBO7" s="34"/>
      <c r="EBP7" s="34"/>
      <c r="EBQ7" s="34"/>
      <c r="EBR7" s="34"/>
      <c r="EBS7" s="34"/>
      <c r="EBT7" s="34"/>
      <c r="EBU7" s="34"/>
      <c r="EBV7" s="34"/>
      <c r="EBW7" s="34"/>
      <c r="EBX7" s="34"/>
      <c r="EBY7" s="34"/>
      <c r="EBZ7" s="34"/>
      <c r="ECA7" s="34"/>
      <c r="ECB7" s="34"/>
      <c r="ECC7" s="34"/>
      <c r="ECD7" s="34"/>
      <c r="ECE7" s="34"/>
      <c r="ECF7" s="34"/>
      <c r="ECG7" s="34"/>
      <c r="ECH7" s="34"/>
      <c r="ECI7" s="34"/>
      <c r="ECJ7" s="34"/>
      <c r="ECK7" s="34"/>
      <c r="ECL7" s="34"/>
      <c r="ECM7" s="34"/>
      <c r="ECN7" s="34"/>
      <c r="ECO7" s="34"/>
      <c r="ECP7" s="34"/>
      <c r="ECQ7" s="34"/>
      <c r="ECR7" s="34"/>
      <c r="ECS7" s="34"/>
      <c r="ECT7" s="34"/>
      <c r="ECU7" s="34"/>
      <c r="ECV7" s="34"/>
      <c r="ECW7" s="34"/>
      <c r="ECX7" s="34"/>
      <c r="ECY7" s="34"/>
      <c r="ECZ7" s="34"/>
      <c r="EDA7" s="34"/>
      <c r="EDB7" s="34"/>
      <c r="EDC7" s="34"/>
      <c r="EDD7" s="34"/>
      <c r="EDE7" s="34"/>
      <c r="EDF7" s="34"/>
      <c r="EDG7" s="34"/>
      <c r="EDH7" s="34"/>
      <c r="EDI7" s="34"/>
      <c r="EDJ7" s="34"/>
      <c r="EDK7" s="34"/>
      <c r="EDL7" s="34"/>
      <c r="EDM7" s="34"/>
      <c r="EDN7" s="34"/>
      <c r="EDO7" s="34"/>
      <c r="EDP7" s="34"/>
      <c r="EDQ7" s="34"/>
      <c r="EDR7" s="34"/>
      <c r="EDS7" s="34"/>
      <c r="EDT7" s="34"/>
      <c r="EDU7" s="34"/>
      <c r="EDV7" s="34"/>
      <c r="EDW7" s="34"/>
      <c r="EDX7" s="34"/>
      <c r="EDY7" s="34"/>
      <c r="EDZ7" s="34"/>
      <c r="EEA7" s="34"/>
      <c r="EEB7" s="34"/>
      <c r="EEC7" s="34"/>
      <c r="EED7" s="34"/>
      <c r="EEE7" s="34"/>
      <c r="EEF7" s="34"/>
      <c r="EEG7" s="34"/>
      <c r="EEH7" s="34"/>
      <c r="EEI7" s="34"/>
      <c r="EEJ7" s="34"/>
      <c r="EEK7" s="34"/>
      <c r="EEL7" s="34"/>
      <c r="EEM7" s="34"/>
      <c r="EEN7" s="34"/>
      <c r="EEO7" s="34"/>
      <c r="EEP7" s="34"/>
      <c r="EEQ7" s="34"/>
      <c r="EER7" s="34"/>
      <c r="EES7" s="34"/>
      <c r="EET7" s="34"/>
      <c r="EEU7" s="34"/>
      <c r="EEV7" s="34"/>
      <c r="EEW7" s="34"/>
      <c r="EEX7" s="34"/>
      <c r="EEY7" s="34"/>
      <c r="EEZ7" s="34"/>
      <c r="EFA7" s="34"/>
      <c r="EFB7" s="34"/>
      <c r="EFC7" s="34"/>
      <c r="EFD7" s="34"/>
      <c r="EFE7" s="34"/>
      <c r="EFF7" s="34"/>
      <c r="EFG7" s="34"/>
      <c r="EFH7" s="34"/>
      <c r="EFI7" s="34"/>
      <c r="EFJ7" s="34"/>
      <c r="EFK7" s="34"/>
      <c r="EFL7" s="34"/>
      <c r="EFM7" s="34"/>
      <c r="EFN7" s="34"/>
      <c r="EFO7" s="34"/>
      <c r="EFP7" s="34"/>
      <c r="EFQ7" s="34"/>
      <c r="EFR7" s="34"/>
      <c r="EFS7" s="34"/>
      <c r="EFT7" s="34"/>
      <c r="EFU7" s="34"/>
      <c r="EFV7" s="34"/>
      <c r="EFW7" s="34"/>
      <c r="EFX7" s="34"/>
      <c r="EFY7" s="34"/>
      <c r="EFZ7" s="34"/>
      <c r="EGA7" s="34"/>
      <c r="EGB7" s="34"/>
      <c r="EGC7" s="34"/>
      <c r="EGD7" s="34"/>
      <c r="EGE7" s="34"/>
      <c r="EGF7" s="34"/>
      <c r="EGG7" s="34"/>
      <c r="EGH7" s="34"/>
      <c r="EGI7" s="34"/>
      <c r="EGJ7" s="34"/>
      <c r="EGK7" s="34"/>
      <c r="EGL7" s="34"/>
      <c r="EGM7" s="34"/>
      <c r="EGN7" s="34"/>
      <c r="EGO7" s="34"/>
      <c r="EGP7" s="34"/>
      <c r="EGQ7" s="34"/>
      <c r="EGR7" s="34"/>
      <c r="EGS7" s="34"/>
      <c r="EGT7" s="34"/>
      <c r="EGU7" s="34"/>
      <c r="EGV7" s="34"/>
      <c r="EGW7" s="34"/>
      <c r="EGX7" s="34"/>
      <c r="EGY7" s="34"/>
      <c r="EGZ7" s="34"/>
      <c r="EHA7" s="34"/>
      <c r="EHB7" s="34"/>
      <c r="EHC7" s="34"/>
      <c r="EHD7" s="34"/>
      <c r="EHE7" s="34"/>
      <c r="EHF7" s="34"/>
      <c r="EHG7" s="34"/>
      <c r="EHH7" s="34"/>
      <c r="EHI7" s="34"/>
      <c r="EHJ7" s="34"/>
      <c r="EHK7" s="34"/>
      <c r="EHL7" s="34"/>
      <c r="EHM7" s="34"/>
      <c r="EHN7" s="34"/>
      <c r="EHO7" s="34"/>
      <c r="EHP7" s="34"/>
      <c r="EHQ7" s="34"/>
      <c r="EHR7" s="34"/>
      <c r="EHS7" s="34"/>
      <c r="EHT7" s="34"/>
      <c r="EHU7" s="34"/>
      <c r="EHV7" s="34"/>
      <c r="EHW7" s="34"/>
      <c r="EHX7" s="34"/>
      <c r="EHY7" s="34"/>
      <c r="EHZ7" s="34"/>
      <c r="EIA7" s="34"/>
      <c r="EIB7" s="34"/>
      <c r="EIC7" s="34"/>
      <c r="EID7" s="34"/>
      <c r="EIE7" s="34"/>
      <c r="EIF7" s="34"/>
      <c r="EIG7" s="34"/>
      <c r="EIH7" s="34"/>
      <c r="EII7" s="34"/>
      <c r="EIJ7" s="34"/>
      <c r="EIK7" s="34"/>
      <c r="EIL7" s="34"/>
      <c r="EIM7" s="34"/>
      <c r="EIN7" s="34"/>
      <c r="EIO7" s="34"/>
      <c r="EIP7" s="34"/>
      <c r="EIQ7" s="34"/>
      <c r="EIR7" s="34"/>
      <c r="EIS7" s="34"/>
      <c r="EIT7" s="34"/>
      <c r="EIU7" s="34"/>
      <c r="EIV7" s="34"/>
      <c r="EIW7" s="34"/>
      <c r="EIX7" s="34"/>
      <c r="EIY7" s="34"/>
      <c r="EIZ7" s="34"/>
      <c r="EJA7" s="34"/>
      <c r="EJB7" s="34"/>
      <c r="EJC7" s="34"/>
      <c r="EJD7" s="34"/>
      <c r="EJE7" s="34"/>
      <c r="EJF7" s="34"/>
      <c r="EJG7" s="34"/>
      <c r="EJH7" s="34"/>
      <c r="EJI7" s="34"/>
      <c r="EJJ7" s="34"/>
      <c r="EJK7" s="34"/>
      <c r="EJL7" s="34"/>
      <c r="EJM7" s="34"/>
      <c r="EJN7" s="34"/>
      <c r="EJO7" s="34"/>
      <c r="EJP7" s="34"/>
      <c r="EJQ7" s="34"/>
      <c r="EJR7" s="34"/>
      <c r="EJS7" s="34"/>
      <c r="EJT7" s="34"/>
      <c r="EJU7" s="34"/>
      <c r="EJV7" s="34"/>
      <c r="EJW7" s="34"/>
      <c r="EJX7" s="34"/>
      <c r="EJY7" s="34"/>
      <c r="EJZ7" s="34"/>
      <c r="EKA7" s="34"/>
      <c r="EKB7" s="34"/>
      <c r="EKC7" s="34"/>
      <c r="EKD7" s="34"/>
      <c r="EKE7" s="34"/>
      <c r="EKF7" s="34"/>
      <c r="EKG7" s="34"/>
      <c r="EKH7" s="34"/>
      <c r="EKI7" s="34"/>
      <c r="EKJ7" s="34"/>
      <c r="EKK7" s="34"/>
      <c r="EKL7" s="34"/>
      <c r="EKM7" s="34"/>
      <c r="EKN7" s="34"/>
      <c r="EKO7" s="34"/>
      <c r="EKP7" s="34"/>
      <c r="EKQ7" s="34"/>
      <c r="EKR7" s="34"/>
      <c r="EKS7" s="34"/>
      <c r="EKT7" s="34"/>
      <c r="EKU7" s="34"/>
      <c r="EKV7" s="34"/>
      <c r="EKW7" s="34"/>
      <c r="EKX7" s="34"/>
      <c r="EKY7" s="34"/>
      <c r="EKZ7" s="34"/>
      <c r="ELA7" s="34"/>
      <c r="ELB7" s="34"/>
      <c r="ELC7" s="34"/>
      <c r="ELD7" s="34"/>
      <c r="ELE7" s="34"/>
      <c r="ELF7" s="34"/>
      <c r="ELG7" s="34"/>
      <c r="ELH7" s="34"/>
      <c r="ELI7" s="34"/>
      <c r="ELJ7" s="34"/>
      <c r="ELK7" s="34"/>
      <c r="ELL7" s="34"/>
      <c r="ELM7" s="34"/>
      <c r="ELN7" s="34"/>
      <c r="ELO7" s="34"/>
      <c r="ELP7" s="34"/>
      <c r="ELQ7" s="34"/>
      <c r="ELR7" s="34"/>
      <c r="ELS7" s="34"/>
      <c r="ELT7" s="34"/>
      <c r="ELU7" s="34"/>
      <c r="ELV7" s="34"/>
      <c r="ELW7" s="34"/>
      <c r="ELX7" s="34"/>
      <c r="ELY7" s="34"/>
      <c r="ELZ7" s="34"/>
      <c r="EMA7" s="34"/>
      <c r="EMB7" s="34"/>
      <c r="EMC7" s="34"/>
      <c r="EMD7" s="34"/>
      <c r="EME7" s="34"/>
      <c r="EMF7" s="34"/>
      <c r="EMG7" s="34"/>
      <c r="EMH7" s="34"/>
      <c r="EMI7" s="34"/>
      <c r="EMJ7" s="34"/>
      <c r="EMK7" s="34"/>
      <c r="EML7" s="34"/>
      <c r="EMM7" s="34"/>
      <c r="EMN7" s="34"/>
      <c r="EMO7" s="34"/>
      <c r="EMP7" s="34"/>
      <c r="EMQ7" s="34"/>
      <c r="EMR7" s="34"/>
      <c r="EMS7" s="34"/>
      <c r="EMT7" s="34"/>
      <c r="EMU7" s="34"/>
      <c r="EMV7" s="34"/>
      <c r="EMW7" s="34"/>
      <c r="EMX7" s="34"/>
      <c r="EMY7" s="34"/>
      <c r="EMZ7" s="34"/>
      <c r="ENA7" s="34"/>
      <c r="ENB7" s="34"/>
      <c r="ENC7" s="34"/>
      <c r="END7" s="34"/>
      <c r="ENE7" s="34"/>
      <c r="ENF7" s="34"/>
      <c r="ENG7" s="34"/>
      <c r="ENH7" s="34"/>
      <c r="ENI7" s="34"/>
      <c r="ENJ7" s="34"/>
      <c r="ENK7" s="34"/>
      <c r="ENL7" s="34"/>
      <c r="ENM7" s="34"/>
      <c r="ENN7" s="34"/>
      <c r="ENO7" s="34"/>
      <c r="ENP7" s="34"/>
      <c r="ENQ7" s="34"/>
      <c r="ENR7" s="34"/>
      <c r="ENS7" s="34"/>
      <c r="ENT7" s="34"/>
      <c r="ENU7" s="34"/>
      <c r="ENV7" s="34"/>
      <c r="ENW7" s="34"/>
      <c r="ENX7" s="34"/>
      <c r="ENY7" s="34"/>
      <c r="ENZ7" s="34"/>
      <c r="EOA7" s="34"/>
      <c r="EOB7" s="34"/>
      <c r="EOC7" s="34"/>
      <c r="EOD7" s="34"/>
      <c r="EOE7" s="34"/>
      <c r="EOF7" s="34"/>
      <c r="EOG7" s="34"/>
      <c r="EOH7" s="34"/>
      <c r="EOI7" s="34"/>
      <c r="EOJ7" s="34"/>
      <c r="EOK7" s="34"/>
      <c r="EOL7" s="34"/>
      <c r="EOM7" s="34"/>
      <c r="EON7" s="34"/>
      <c r="EOO7" s="34"/>
      <c r="EOP7" s="34"/>
      <c r="EOQ7" s="34"/>
      <c r="EOR7" s="34"/>
      <c r="EOS7" s="34"/>
      <c r="EOT7" s="34"/>
      <c r="EOU7" s="34"/>
      <c r="EOV7" s="34"/>
      <c r="EOW7" s="34"/>
      <c r="EOX7" s="34"/>
      <c r="EOY7" s="34"/>
      <c r="EOZ7" s="34"/>
      <c r="EPA7" s="34"/>
      <c r="EPB7" s="34"/>
      <c r="EPC7" s="34"/>
      <c r="EPD7" s="34"/>
      <c r="EPE7" s="34"/>
      <c r="EPF7" s="34"/>
      <c r="EPG7" s="34"/>
      <c r="EPH7" s="34"/>
      <c r="EPI7" s="34"/>
      <c r="EPJ7" s="34"/>
      <c r="EPK7" s="34"/>
      <c r="EPL7" s="34"/>
      <c r="EPM7" s="34"/>
      <c r="EPN7" s="34"/>
      <c r="EPO7" s="34"/>
      <c r="EPP7" s="34"/>
      <c r="EPQ7" s="34"/>
      <c r="EPR7" s="34"/>
      <c r="EPS7" s="34"/>
      <c r="EPT7" s="34"/>
      <c r="EPU7" s="34"/>
      <c r="EPV7" s="34"/>
      <c r="EPW7" s="34"/>
      <c r="EPX7" s="34"/>
      <c r="EPY7" s="34"/>
      <c r="EPZ7" s="34"/>
      <c r="EQA7" s="34"/>
      <c r="EQB7" s="34"/>
      <c r="EQC7" s="34"/>
      <c r="EQD7" s="34"/>
      <c r="EQE7" s="34"/>
      <c r="EQF7" s="34"/>
      <c r="EQG7" s="34"/>
      <c r="EQH7" s="34"/>
      <c r="EQI7" s="34"/>
      <c r="EQJ7" s="34"/>
      <c r="EQK7" s="34"/>
      <c r="EQL7" s="34"/>
      <c r="EQM7" s="34"/>
      <c r="EQN7" s="34"/>
      <c r="EQO7" s="34"/>
      <c r="EQP7" s="34"/>
      <c r="EQQ7" s="34"/>
      <c r="EQR7" s="34"/>
      <c r="EQS7" s="34"/>
      <c r="EQT7" s="34"/>
      <c r="EQU7" s="34"/>
      <c r="EQV7" s="34"/>
      <c r="EQW7" s="34"/>
      <c r="EQX7" s="34"/>
      <c r="EQY7" s="34"/>
      <c r="EQZ7" s="34"/>
      <c r="ERA7" s="34"/>
      <c r="ERB7" s="34"/>
      <c r="ERC7" s="34"/>
      <c r="ERD7" s="34"/>
      <c r="ERE7" s="34"/>
      <c r="ERF7" s="34"/>
      <c r="ERG7" s="34"/>
      <c r="ERH7" s="34"/>
      <c r="ERI7" s="34"/>
      <c r="ERJ7" s="34"/>
      <c r="ERK7" s="34"/>
      <c r="ERL7" s="34"/>
      <c r="ERM7" s="34"/>
      <c r="ERN7" s="34"/>
      <c r="ERO7" s="34"/>
      <c r="ERP7" s="34"/>
      <c r="ERQ7" s="34"/>
      <c r="ERR7" s="34"/>
      <c r="ERS7" s="34"/>
      <c r="ERT7" s="34"/>
      <c r="ERU7" s="34"/>
      <c r="ERV7" s="34"/>
      <c r="ERW7" s="34"/>
      <c r="ERX7" s="34"/>
      <c r="ERY7" s="34"/>
      <c r="ERZ7" s="34"/>
      <c r="ESA7" s="34"/>
      <c r="ESB7" s="34"/>
      <c r="ESC7" s="34"/>
      <c r="ESD7" s="34"/>
      <c r="ESE7" s="34"/>
      <c r="ESF7" s="34"/>
      <c r="ESG7" s="34"/>
      <c r="ESH7" s="34"/>
      <c r="ESI7" s="34"/>
      <c r="ESJ7" s="34"/>
      <c r="ESK7" s="34"/>
      <c r="ESL7" s="34"/>
      <c r="ESM7" s="34"/>
      <c r="ESN7" s="34"/>
      <c r="ESO7" s="34"/>
      <c r="ESP7" s="34"/>
      <c r="ESQ7" s="34"/>
      <c r="ESR7" s="34"/>
      <c r="ESS7" s="34"/>
      <c r="EST7" s="34"/>
      <c r="ESU7" s="34"/>
      <c r="ESV7" s="34"/>
      <c r="ESW7" s="34"/>
      <c r="ESX7" s="34"/>
      <c r="ESY7" s="34"/>
      <c r="ESZ7" s="34"/>
      <c r="ETA7" s="34"/>
      <c r="ETB7" s="34"/>
      <c r="ETC7" s="34"/>
      <c r="ETD7" s="34"/>
      <c r="ETE7" s="34"/>
      <c r="ETF7" s="34"/>
      <c r="ETG7" s="34"/>
      <c r="ETH7" s="34"/>
      <c r="ETI7" s="34"/>
      <c r="ETJ7" s="34"/>
      <c r="ETK7" s="34"/>
      <c r="ETL7" s="34"/>
      <c r="ETM7" s="34"/>
      <c r="ETN7" s="34"/>
      <c r="ETO7" s="34"/>
      <c r="ETP7" s="34"/>
      <c r="ETQ7" s="34"/>
      <c r="ETR7" s="34"/>
      <c r="ETS7" s="34"/>
      <c r="ETT7" s="34"/>
      <c r="ETU7" s="34"/>
      <c r="ETV7" s="34"/>
      <c r="ETW7" s="34"/>
      <c r="ETX7" s="34"/>
      <c r="ETY7" s="34"/>
      <c r="ETZ7" s="34"/>
      <c r="EUA7" s="34"/>
      <c r="EUB7" s="34"/>
      <c r="EUC7" s="34"/>
      <c r="EUD7" s="34"/>
      <c r="EUE7" s="34"/>
      <c r="EUF7" s="34"/>
      <c r="EUG7" s="34"/>
      <c r="EUH7" s="34"/>
      <c r="EUI7" s="34"/>
      <c r="EUJ7" s="34"/>
      <c r="EUK7" s="34"/>
      <c r="EUL7" s="34"/>
      <c r="EUM7" s="34"/>
      <c r="EUN7" s="34"/>
      <c r="EUO7" s="34"/>
      <c r="EUP7" s="34"/>
      <c r="EUQ7" s="34"/>
      <c r="EUR7" s="34"/>
      <c r="EUS7" s="34"/>
      <c r="EUT7" s="34"/>
      <c r="EUU7" s="34"/>
      <c r="EUV7" s="34"/>
      <c r="EUW7" s="34"/>
      <c r="EUX7" s="34"/>
      <c r="EUY7" s="34"/>
      <c r="EUZ7" s="34"/>
      <c r="EVA7" s="34"/>
      <c r="EVB7" s="34"/>
      <c r="EVC7" s="34"/>
      <c r="EVD7" s="34"/>
      <c r="EVE7" s="34"/>
      <c r="EVF7" s="34"/>
      <c r="EVG7" s="34"/>
      <c r="EVH7" s="34"/>
      <c r="EVI7" s="34"/>
      <c r="EVJ7" s="34"/>
      <c r="EVK7" s="34"/>
      <c r="EVL7" s="34"/>
      <c r="EVM7" s="34"/>
      <c r="EVN7" s="34"/>
      <c r="EVO7" s="34"/>
      <c r="EVP7" s="34"/>
      <c r="EVQ7" s="34"/>
      <c r="EVR7" s="34"/>
      <c r="EVS7" s="34"/>
      <c r="EVT7" s="34"/>
      <c r="EVU7" s="34"/>
      <c r="EVV7" s="34"/>
      <c r="EVW7" s="34"/>
      <c r="EVX7" s="34"/>
      <c r="EVY7" s="34"/>
      <c r="EVZ7" s="34"/>
      <c r="EWA7" s="34"/>
      <c r="EWB7" s="34"/>
      <c r="EWC7" s="34"/>
      <c r="EWD7" s="34"/>
      <c r="EWE7" s="34"/>
      <c r="EWF7" s="34"/>
      <c r="EWG7" s="34"/>
      <c r="EWH7" s="34"/>
      <c r="EWI7" s="34"/>
      <c r="EWJ7" s="34"/>
      <c r="EWK7" s="34"/>
      <c r="EWL7" s="34"/>
      <c r="EWM7" s="34"/>
      <c r="EWN7" s="34"/>
      <c r="EWO7" s="34"/>
      <c r="EWP7" s="34"/>
      <c r="EWQ7" s="34"/>
      <c r="EWR7" s="34"/>
      <c r="EWS7" s="34"/>
      <c r="EWT7" s="34"/>
      <c r="EWU7" s="34"/>
      <c r="EWV7" s="34"/>
      <c r="EWW7" s="34"/>
      <c r="EWX7" s="34"/>
      <c r="EWY7" s="34"/>
      <c r="EWZ7" s="34"/>
      <c r="EXA7" s="34"/>
      <c r="EXB7" s="34"/>
      <c r="EXC7" s="34"/>
      <c r="EXD7" s="34"/>
      <c r="EXE7" s="34"/>
      <c r="EXF7" s="34"/>
      <c r="EXG7" s="34"/>
      <c r="EXH7" s="34"/>
      <c r="EXI7" s="34"/>
      <c r="EXJ7" s="34"/>
      <c r="EXK7" s="34"/>
      <c r="EXL7" s="34"/>
      <c r="EXM7" s="34"/>
      <c r="EXN7" s="34"/>
      <c r="EXO7" s="34"/>
      <c r="EXP7" s="34"/>
      <c r="EXQ7" s="34"/>
      <c r="EXR7" s="34"/>
      <c r="EXS7" s="34"/>
      <c r="EXT7" s="34"/>
      <c r="EXU7" s="34"/>
      <c r="EXV7" s="34"/>
      <c r="EXW7" s="34"/>
      <c r="EXX7" s="34"/>
      <c r="EXY7" s="34"/>
      <c r="EXZ7" s="34"/>
      <c r="EYA7" s="34"/>
      <c r="EYB7" s="34"/>
      <c r="EYC7" s="34"/>
      <c r="EYD7" s="34"/>
      <c r="EYE7" s="34"/>
      <c r="EYF7" s="34"/>
      <c r="EYG7" s="34"/>
      <c r="EYH7" s="34"/>
      <c r="EYI7" s="34"/>
      <c r="EYJ7" s="34"/>
      <c r="EYK7" s="34"/>
      <c r="EYL7" s="34"/>
      <c r="EYM7" s="34"/>
      <c r="EYN7" s="34"/>
      <c r="EYO7" s="34"/>
      <c r="EYP7" s="34"/>
      <c r="EYQ7" s="34"/>
      <c r="EYR7" s="34"/>
      <c r="EYS7" s="34"/>
      <c r="EYT7" s="34"/>
      <c r="EYU7" s="34"/>
      <c r="EYV7" s="34"/>
      <c r="EYW7" s="34"/>
      <c r="EYX7" s="34"/>
      <c r="EYY7" s="34"/>
      <c r="EYZ7" s="34"/>
      <c r="EZA7" s="34"/>
      <c r="EZB7" s="34"/>
      <c r="EZC7" s="34"/>
      <c r="EZD7" s="34"/>
      <c r="EZE7" s="34"/>
      <c r="EZF7" s="34"/>
      <c r="EZG7" s="34"/>
      <c r="EZH7" s="34"/>
      <c r="EZI7" s="34"/>
      <c r="EZJ7" s="34"/>
      <c r="EZK7" s="34"/>
      <c r="EZL7" s="34"/>
      <c r="EZM7" s="34"/>
      <c r="EZN7" s="34"/>
      <c r="EZO7" s="34"/>
      <c r="EZP7" s="34"/>
      <c r="EZQ7" s="34"/>
      <c r="EZR7" s="34"/>
      <c r="EZS7" s="34"/>
      <c r="EZT7" s="34"/>
      <c r="EZU7" s="34"/>
      <c r="EZV7" s="34"/>
      <c r="EZW7" s="34"/>
      <c r="EZX7" s="34"/>
      <c r="EZY7" s="34"/>
      <c r="EZZ7" s="34"/>
      <c r="FAA7" s="34"/>
      <c r="FAB7" s="34"/>
      <c r="FAC7" s="34"/>
      <c r="FAD7" s="34"/>
      <c r="FAE7" s="34"/>
      <c r="FAF7" s="34"/>
      <c r="FAG7" s="34"/>
      <c r="FAH7" s="34"/>
      <c r="FAI7" s="34"/>
      <c r="FAJ7" s="34"/>
      <c r="FAK7" s="34"/>
      <c r="FAL7" s="34"/>
      <c r="FAM7" s="34"/>
      <c r="FAN7" s="34"/>
      <c r="FAO7" s="34"/>
      <c r="FAP7" s="34"/>
      <c r="FAQ7" s="34"/>
      <c r="FAR7" s="34"/>
      <c r="FAS7" s="34"/>
      <c r="FAT7" s="34"/>
      <c r="FAU7" s="34"/>
      <c r="FAV7" s="34"/>
      <c r="FAW7" s="34"/>
      <c r="FAX7" s="34"/>
      <c r="FAY7" s="34"/>
      <c r="FAZ7" s="34"/>
      <c r="FBA7" s="34"/>
      <c r="FBB7" s="34"/>
      <c r="FBC7" s="34"/>
      <c r="FBD7" s="34"/>
      <c r="FBE7" s="34"/>
      <c r="FBF7" s="34"/>
      <c r="FBG7" s="34"/>
      <c r="FBH7" s="34"/>
      <c r="FBI7" s="34"/>
      <c r="FBJ7" s="34"/>
      <c r="FBK7" s="34"/>
      <c r="FBL7" s="34"/>
      <c r="FBM7" s="34"/>
      <c r="FBN7" s="34"/>
      <c r="FBO7" s="34"/>
      <c r="FBP7" s="34"/>
      <c r="FBQ7" s="34"/>
      <c r="FBR7" s="34"/>
      <c r="FBS7" s="34"/>
      <c r="FBT7" s="34"/>
      <c r="FBU7" s="34"/>
      <c r="FBV7" s="34"/>
      <c r="FBW7" s="34"/>
      <c r="FBX7" s="34"/>
      <c r="FBY7" s="34"/>
      <c r="FBZ7" s="34"/>
      <c r="FCA7" s="34"/>
      <c r="FCB7" s="34"/>
      <c r="FCC7" s="34"/>
      <c r="FCD7" s="34"/>
      <c r="FCE7" s="34"/>
      <c r="FCF7" s="34"/>
      <c r="FCG7" s="34"/>
      <c r="FCH7" s="34"/>
      <c r="FCI7" s="34"/>
      <c r="FCJ7" s="34"/>
      <c r="FCK7" s="34"/>
      <c r="FCL7" s="34"/>
      <c r="FCM7" s="34"/>
      <c r="FCN7" s="34"/>
      <c r="FCO7" s="34"/>
      <c r="FCP7" s="34"/>
      <c r="FCQ7" s="34"/>
      <c r="FCR7" s="34"/>
      <c r="FCS7" s="34"/>
      <c r="FCT7" s="34"/>
      <c r="FCU7" s="34"/>
      <c r="FCV7" s="34"/>
      <c r="FCW7" s="34"/>
      <c r="FCX7" s="34"/>
      <c r="FCY7" s="34"/>
      <c r="FCZ7" s="34"/>
      <c r="FDA7" s="34"/>
      <c r="FDB7" s="34"/>
      <c r="FDC7" s="34"/>
      <c r="FDD7" s="34"/>
      <c r="FDE7" s="34"/>
      <c r="FDF7" s="34"/>
      <c r="FDG7" s="34"/>
      <c r="FDH7" s="34"/>
      <c r="FDI7" s="34"/>
      <c r="FDJ7" s="34"/>
      <c r="FDK7" s="34"/>
      <c r="FDL7" s="34"/>
      <c r="FDM7" s="34"/>
      <c r="FDN7" s="34"/>
      <c r="FDO7" s="34"/>
      <c r="FDP7" s="34"/>
      <c r="FDQ7" s="34"/>
      <c r="FDR7" s="34"/>
      <c r="FDS7" s="34"/>
      <c r="FDT7" s="34"/>
      <c r="FDU7" s="34"/>
      <c r="FDV7" s="34"/>
      <c r="FDW7" s="34"/>
      <c r="FDX7" s="34"/>
      <c r="FDY7" s="34"/>
      <c r="FDZ7" s="34"/>
      <c r="FEA7" s="34"/>
      <c r="FEB7" s="34"/>
      <c r="FEC7" s="34"/>
      <c r="FED7" s="34"/>
      <c r="FEE7" s="34"/>
      <c r="FEF7" s="34"/>
      <c r="FEG7" s="34"/>
      <c r="FEH7" s="34"/>
      <c r="FEI7" s="34"/>
      <c r="FEJ7" s="34"/>
      <c r="FEK7" s="34"/>
      <c r="FEL7" s="34"/>
      <c r="FEM7" s="34"/>
      <c r="FEN7" s="34"/>
      <c r="FEO7" s="34"/>
      <c r="FEP7" s="34"/>
      <c r="FEQ7" s="34"/>
      <c r="FER7" s="34"/>
      <c r="FES7" s="34"/>
      <c r="FET7" s="34"/>
      <c r="FEU7" s="34"/>
      <c r="FEV7" s="34"/>
      <c r="FEW7" s="34"/>
      <c r="FEX7" s="34"/>
      <c r="FEY7" s="34"/>
      <c r="FEZ7" s="34"/>
      <c r="FFA7" s="34"/>
      <c r="FFB7" s="34"/>
      <c r="FFC7" s="34"/>
      <c r="FFD7" s="34"/>
      <c r="FFE7" s="34"/>
      <c r="FFF7" s="34"/>
      <c r="FFG7" s="34"/>
      <c r="FFH7" s="34"/>
      <c r="FFI7" s="34"/>
      <c r="FFJ7" s="34"/>
      <c r="FFK7" s="34"/>
      <c r="FFL7" s="34"/>
      <c r="FFM7" s="34"/>
      <c r="FFN7" s="34"/>
      <c r="FFO7" s="34"/>
      <c r="FFP7" s="34"/>
      <c r="FFQ7" s="34"/>
      <c r="FFR7" s="34"/>
      <c r="FFS7" s="34"/>
      <c r="FFT7" s="34"/>
      <c r="FFU7" s="34"/>
      <c r="FFV7" s="34"/>
      <c r="FFW7" s="34"/>
      <c r="FFX7" s="34"/>
      <c r="FFY7" s="34"/>
      <c r="FFZ7" s="34"/>
      <c r="FGA7" s="34"/>
      <c r="FGB7" s="34"/>
      <c r="FGC7" s="34"/>
      <c r="FGD7" s="34"/>
      <c r="FGE7" s="34"/>
      <c r="FGF7" s="34"/>
      <c r="FGG7" s="34"/>
      <c r="FGH7" s="34"/>
      <c r="FGI7" s="34"/>
      <c r="FGJ7" s="34"/>
      <c r="FGK7" s="34"/>
      <c r="FGL7" s="34"/>
      <c r="FGM7" s="34"/>
      <c r="FGN7" s="34"/>
      <c r="FGO7" s="34"/>
      <c r="FGP7" s="34"/>
      <c r="FGQ7" s="34"/>
      <c r="FGR7" s="34"/>
      <c r="FGS7" s="34"/>
      <c r="FGT7" s="34"/>
      <c r="FGU7" s="34"/>
      <c r="FGV7" s="34"/>
      <c r="FGW7" s="34"/>
      <c r="FGX7" s="34"/>
      <c r="FGY7" s="34"/>
      <c r="FGZ7" s="34"/>
      <c r="FHA7" s="34"/>
      <c r="FHB7" s="34"/>
      <c r="FHC7" s="34"/>
      <c r="FHD7" s="34"/>
      <c r="FHE7" s="34"/>
      <c r="FHF7" s="34"/>
      <c r="FHG7" s="34"/>
      <c r="FHH7" s="34"/>
      <c r="FHI7" s="34"/>
      <c r="FHJ7" s="34"/>
      <c r="FHK7" s="34"/>
      <c r="FHL7" s="34"/>
      <c r="FHM7" s="34"/>
      <c r="FHN7" s="34"/>
      <c r="FHO7" s="34"/>
      <c r="FHP7" s="34"/>
      <c r="FHQ7" s="34"/>
      <c r="FHR7" s="34"/>
      <c r="FHS7" s="34"/>
      <c r="FHT7" s="34"/>
      <c r="FHU7" s="34"/>
      <c r="FHV7" s="34"/>
      <c r="FHW7" s="34"/>
      <c r="FHX7" s="34"/>
      <c r="FHY7" s="34"/>
      <c r="FHZ7" s="34"/>
      <c r="FIA7" s="34"/>
      <c r="FIB7" s="34"/>
      <c r="FIC7" s="34"/>
      <c r="FID7" s="34"/>
      <c r="FIE7" s="34"/>
      <c r="FIF7" s="34"/>
      <c r="FIG7" s="34"/>
      <c r="FIH7" s="34"/>
      <c r="FII7" s="34"/>
      <c r="FIJ7" s="34"/>
      <c r="FIK7" s="34"/>
      <c r="FIL7" s="34"/>
      <c r="FIM7" s="34"/>
      <c r="FIN7" s="34"/>
      <c r="FIO7" s="34"/>
      <c r="FIP7" s="34"/>
      <c r="FIQ7" s="34"/>
      <c r="FIR7" s="34"/>
      <c r="FIS7" s="34"/>
      <c r="FIT7" s="34"/>
      <c r="FIU7" s="34"/>
      <c r="FIV7" s="34"/>
      <c r="FIW7" s="34"/>
      <c r="FIX7" s="34"/>
      <c r="FIY7" s="34"/>
      <c r="FIZ7" s="34"/>
      <c r="FJA7" s="34"/>
      <c r="FJB7" s="34"/>
      <c r="FJC7" s="34"/>
      <c r="FJD7" s="34"/>
      <c r="FJE7" s="34"/>
      <c r="FJF7" s="34"/>
      <c r="FJG7" s="34"/>
      <c r="FJH7" s="34"/>
      <c r="FJI7" s="34"/>
      <c r="FJJ7" s="34"/>
      <c r="FJK7" s="34"/>
      <c r="FJL7" s="34"/>
      <c r="FJM7" s="34"/>
      <c r="FJN7" s="34"/>
      <c r="FJO7" s="34"/>
      <c r="FJP7" s="34"/>
      <c r="FJQ7" s="34"/>
      <c r="FJR7" s="34"/>
      <c r="FJS7" s="34"/>
      <c r="FJT7" s="34"/>
      <c r="FJU7" s="34"/>
      <c r="FJV7" s="34"/>
      <c r="FJW7" s="34"/>
      <c r="FJX7" s="34"/>
      <c r="FJY7" s="34"/>
      <c r="FJZ7" s="34"/>
      <c r="FKA7" s="34"/>
      <c r="FKB7" s="34"/>
      <c r="FKC7" s="34"/>
      <c r="FKD7" s="34"/>
      <c r="FKE7" s="34"/>
      <c r="FKF7" s="34"/>
      <c r="FKG7" s="34"/>
      <c r="FKH7" s="34"/>
      <c r="FKI7" s="34"/>
      <c r="FKJ7" s="34"/>
      <c r="FKK7" s="34"/>
      <c r="FKL7" s="34"/>
      <c r="FKM7" s="34"/>
      <c r="FKN7" s="34"/>
      <c r="FKO7" s="34"/>
      <c r="FKP7" s="34"/>
      <c r="FKQ7" s="34"/>
      <c r="FKR7" s="34"/>
      <c r="FKS7" s="34"/>
      <c r="FKT7" s="34"/>
      <c r="FKU7" s="34"/>
      <c r="FKV7" s="34"/>
      <c r="FKW7" s="34"/>
      <c r="FKX7" s="34"/>
      <c r="FKY7" s="34"/>
      <c r="FKZ7" s="34"/>
      <c r="FLA7" s="34"/>
      <c r="FLB7" s="34"/>
      <c r="FLC7" s="34"/>
      <c r="FLD7" s="34"/>
      <c r="FLE7" s="34"/>
      <c r="FLF7" s="34"/>
      <c r="FLG7" s="34"/>
      <c r="FLH7" s="34"/>
      <c r="FLI7" s="34"/>
      <c r="FLJ7" s="34"/>
      <c r="FLK7" s="34"/>
      <c r="FLL7" s="34"/>
      <c r="FLM7" s="34"/>
      <c r="FLN7" s="34"/>
      <c r="FLO7" s="34"/>
      <c r="FLP7" s="34"/>
      <c r="FLQ7" s="34"/>
      <c r="FLR7" s="34"/>
      <c r="FLS7" s="34"/>
      <c r="FLT7" s="34"/>
      <c r="FLU7" s="34"/>
      <c r="FLV7" s="34"/>
      <c r="FLW7" s="34"/>
      <c r="FLX7" s="34"/>
      <c r="FLY7" s="34"/>
      <c r="FLZ7" s="34"/>
      <c r="FMA7" s="34"/>
      <c r="FMB7" s="34"/>
      <c r="FMC7" s="34"/>
      <c r="FMD7" s="34"/>
      <c r="FME7" s="34"/>
      <c r="FMF7" s="34"/>
      <c r="FMG7" s="34"/>
      <c r="FMH7" s="34"/>
      <c r="FMI7" s="34"/>
      <c r="FMJ7" s="34"/>
      <c r="FMK7" s="34"/>
      <c r="FML7" s="34"/>
      <c r="FMM7" s="34"/>
      <c r="FMN7" s="34"/>
      <c r="FMO7" s="34"/>
      <c r="FMP7" s="34"/>
      <c r="FMQ7" s="34"/>
      <c r="FMR7" s="34"/>
      <c r="FMS7" s="34"/>
      <c r="FMT7" s="34"/>
      <c r="FMU7" s="34"/>
      <c r="FMV7" s="34"/>
      <c r="FMW7" s="34"/>
      <c r="FMX7" s="34"/>
      <c r="FMY7" s="34"/>
      <c r="FMZ7" s="34"/>
      <c r="FNA7" s="34"/>
      <c r="FNB7" s="34"/>
      <c r="FNC7" s="34"/>
      <c r="FND7" s="34"/>
      <c r="FNE7" s="34"/>
      <c r="FNF7" s="34"/>
      <c r="FNG7" s="34"/>
      <c r="FNH7" s="34"/>
      <c r="FNI7" s="34"/>
      <c r="FNJ7" s="34"/>
      <c r="FNK7" s="34"/>
      <c r="FNL7" s="34"/>
      <c r="FNM7" s="34"/>
      <c r="FNN7" s="34"/>
      <c r="FNO7" s="34"/>
      <c r="FNP7" s="34"/>
      <c r="FNQ7" s="34"/>
      <c r="FNR7" s="34"/>
      <c r="FNS7" s="34"/>
      <c r="FNT7" s="34"/>
      <c r="FNU7" s="34"/>
      <c r="FNV7" s="34"/>
      <c r="FNW7" s="34"/>
      <c r="FNX7" s="34"/>
      <c r="FNY7" s="34"/>
      <c r="FNZ7" s="34"/>
      <c r="FOA7" s="34"/>
      <c r="FOB7" s="34"/>
      <c r="FOC7" s="34"/>
      <c r="FOD7" s="34"/>
      <c r="FOE7" s="34"/>
      <c r="FOF7" s="34"/>
      <c r="FOG7" s="34"/>
      <c r="FOH7" s="34"/>
      <c r="FOI7" s="34"/>
      <c r="FOJ7" s="34"/>
      <c r="FOK7" s="34"/>
      <c r="FOL7" s="34"/>
      <c r="FOM7" s="34"/>
      <c r="FON7" s="34"/>
      <c r="FOO7" s="34"/>
      <c r="FOP7" s="34"/>
      <c r="FOQ7" s="34"/>
      <c r="FOR7" s="34"/>
      <c r="FOS7" s="34"/>
      <c r="FOT7" s="34"/>
      <c r="FOU7" s="34"/>
      <c r="FOV7" s="34"/>
      <c r="FOW7" s="34"/>
      <c r="FOX7" s="34"/>
      <c r="FOY7" s="34"/>
      <c r="FOZ7" s="34"/>
      <c r="FPA7" s="34"/>
      <c r="FPB7" s="34"/>
      <c r="FPC7" s="34"/>
      <c r="FPD7" s="34"/>
      <c r="FPE7" s="34"/>
      <c r="FPF7" s="34"/>
      <c r="FPG7" s="34"/>
      <c r="FPH7" s="34"/>
      <c r="FPI7" s="34"/>
      <c r="FPJ7" s="34"/>
      <c r="FPK7" s="34"/>
      <c r="FPL7" s="34"/>
      <c r="FPM7" s="34"/>
      <c r="FPN7" s="34"/>
      <c r="FPO7" s="34"/>
      <c r="FPP7" s="34"/>
      <c r="FPQ7" s="34"/>
      <c r="FPR7" s="34"/>
      <c r="FPS7" s="34"/>
      <c r="FPT7" s="34"/>
      <c r="FPU7" s="34"/>
      <c r="FPV7" s="34"/>
      <c r="FPW7" s="34"/>
      <c r="FPX7" s="34"/>
      <c r="FPY7" s="34"/>
      <c r="FPZ7" s="34"/>
      <c r="FQA7" s="34"/>
      <c r="FQB7" s="34"/>
      <c r="FQC7" s="34"/>
      <c r="FQD7" s="34"/>
      <c r="FQE7" s="34"/>
      <c r="FQF7" s="34"/>
      <c r="FQG7" s="34"/>
      <c r="FQH7" s="34"/>
      <c r="FQI7" s="34"/>
      <c r="FQJ7" s="34"/>
      <c r="FQK7" s="34"/>
      <c r="FQL7" s="34"/>
      <c r="FQM7" s="34"/>
      <c r="FQN7" s="34"/>
      <c r="FQO7" s="34"/>
      <c r="FQP7" s="34"/>
      <c r="FQQ7" s="34"/>
      <c r="FQR7" s="34"/>
      <c r="FQS7" s="34"/>
      <c r="FQT7" s="34"/>
      <c r="FQU7" s="34"/>
      <c r="FQV7" s="34"/>
      <c r="FQW7" s="34"/>
      <c r="FQX7" s="34"/>
      <c r="FQY7" s="34"/>
      <c r="FQZ7" s="34"/>
      <c r="FRA7" s="34"/>
      <c r="FRB7" s="34"/>
      <c r="FRC7" s="34"/>
      <c r="FRD7" s="34"/>
      <c r="FRE7" s="34"/>
      <c r="FRF7" s="34"/>
      <c r="FRG7" s="34"/>
      <c r="FRH7" s="34"/>
      <c r="FRI7" s="34"/>
      <c r="FRJ7" s="34"/>
      <c r="FRK7" s="34"/>
      <c r="FRL7" s="34"/>
      <c r="FRM7" s="34"/>
      <c r="FRN7" s="34"/>
      <c r="FRO7" s="34"/>
      <c r="FRP7" s="34"/>
      <c r="FRQ7" s="34"/>
      <c r="FRR7" s="34"/>
      <c r="FRS7" s="34"/>
      <c r="FRT7" s="34"/>
      <c r="FRU7" s="34"/>
      <c r="FRV7" s="34"/>
      <c r="FRW7" s="34"/>
      <c r="FRX7" s="34"/>
      <c r="FRY7" s="34"/>
      <c r="FRZ7" s="34"/>
      <c r="FSA7" s="34"/>
      <c r="FSB7" s="34"/>
      <c r="FSC7" s="34"/>
      <c r="FSD7" s="34"/>
      <c r="FSE7" s="34"/>
      <c r="FSF7" s="34"/>
      <c r="FSG7" s="34"/>
      <c r="FSH7" s="34"/>
      <c r="FSI7" s="34"/>
      <c r="FSJ7" s="34"/>
      <c r="FSK7" s="34"/>
      <c r="FSL7" s="34"/>
      <c r="FSM7" s="34"/>
      <c r="FSN7" s="34"/>
      <c r="FSO7" s="34"/>
      <c r="FSP7" s="34"/>
      <c r="FSQ7" s="34"/>
      <c r="FSR7" s="34"/>
      <c r="FSS7" s="34"/>
      <c r="FST7" s="34"/>
      <c r="FSU7" s="34"/>
      <c r="FSV7" s="34"/>
      <c r="FSW7" s="34"/>
      <c r="FSX7" s="34"/>
      <c r="FSY7" s="34"/>
      <c r="FSZ7" s="34"/>
      <c r="FTA7" s="34"/>
      <c r="FTB7" s="34"/>
      <c r="FTC7" s="34"/>
      <c r="FTD7" s="34"/>
      <c r="FTE7" s="34"/>
      <c r="FTF7" s="34"/>
      <c r="FTG7" s="34"/>
      <c r="FTH7" s="34"/>
      <c r="FTI7" s="34"/>
      <c r="FTJ7" s="34"/>
      <c r="FTK7" s="34"/>
      <c r="FTL7" s="34"/>
      <c r="FTM7" s="34"/>
      <c r="FTN7" s="34"/>
      <c r="FTO7" s="34"/>
      <c r="FTP7" s="34"/>
      <c r="FTQ7" s="34"/>
      <c r="FTR7" s="34"/>
      <c r="FTS7" s="34"/>
      <c r="FTT7" s="34"/>
      <c r="FTU7" s="34"/>
      <c r="FTV7" s="34"/>
      <c r="FTW7" s="34"/>
      <c r="FTX7" s="34"/>
      <c r="FTY7" s="34"/>
      <c r="FTZ7" s="34"/>
      <c r="FUA7" s="34"/>
      <c r="FUB7" s="34"/>
      <c r="FUC7" s="34"/>
      <c r="FUD7" s="34"/>
      <c r="FUE7" s="34"/>
      <c r="FUF7" s="34"/>
      <c r="FUG7" s="34"/>
      <c r="FUH7" s="34"/>
      <c r="FUI7" s="34"/>
      <c r="FUJ7" s="34"/>
      <c r="FUK7" s="34"/>
      <c r="FUL7" s="34"/>
      <c r="FUM7" s="34"/>
      <c r="FUN7" s="34"/>
      <c r="FUO7" s="34"/>
      <c r="FUP7" s="34"/>
      <c r="FUQ7" s="34"/>
      <c r="FUR7" s="34"/>
      <c r="FUS7" s="34"/>
      <c r="FUT7" s="34"/>
      <c r="FUU7" s="34"/>
      <c r="FUV7" s="34"/>
      <c r="FUW7" s="34"/>
      <c r="FUX7" s="34"/>
      <c r="FUY7" s="34"/>
      <c r="FUZ7" s="34"/>
      <c r="FVA7" s="34"/>
      <c r="FVB7" s="34"/>
      <c r="FVC7" s="34"/>
      <c r="FVD7" s="34"/>
      <c r="FVE7" s="34"/>
      <c r="FVF7" s="34"/>
      <c r="FVG7" s="34"/>
      <c r="FVH7" s="34"/>
      <c r="FVI7" s="34"/>
      <c r="FVJ7" s="34"/>
      <c r="FVK7" s="34"/>
      <c r="FVL7" s="34"/>
      <c r="FVM7" s="34"/>
      <c r="FVN7" s="34"/>
      <c r="FVO7" s="34"/>
      <c r="FVP7" s="34"/>
      <c r="FVQ7" s="34"/>
      <c r="FVR7" s="34"/>
      <c r="FVS7" s="34"/>
      <c r="FVT7" s="34"/>
      <c r="FVU7" s="34"/>
      <c r="FVV7" s="34"/>
      <c r="FVW7" s="34"/>
      <c r="FVX7" s="34"/>
      <c r="FVY7" s="34"/>
      <c r="FVZ7" s="34"/>
      <c r="FWA7" s="34"/>
      <c r="FWB7" s="34"/>
      <c r="FWC7" s="34"/>
      <c r="FWD7" s="34"/>
      <c r="FWE7" s="34"/>
      <c r="FWF7" s="34"/>
      <c r="FWG7" s="34"/>
      <c r="FWH7" s="34"/>
      <c r="FWI7" s="34"/>
      <c r="FWJ7" s="34"/>
      <c r="FWK7" s="34"/>
      <c r="FWL7" s="34"/>
      <c r="FWM7" s="34"/>
      <c r="FWN7" s="34"/>
      <c r="FWO7" s="34"/>
      <c r="FWP7" s="34"/>
      <c r="FWQ7" s="34"/>
      <c r="FWR7" s="34"/>
      <c r="FWS7" s="34"/>
      <c r="FWT7" s="34"/>
      <c r="FWU7" s="34"/>
      <c r="FWV7" s="34"/>
      <c r="FWW7" s="34"/>
      <c r="FWX7" s="34"/>
      <c r="FWY7" s="34"/>
      <c r="FWZ7" s="34"/>
      <c r="FXA7" s="34"/>
      <c r="FXB7" s="34"/>
      <c r="FXC7" s="34"/>
      <c r="FXD7" s="34"/>
      <c r="FXE7" s="34"/>
      <c r="FXF7" s="34"/>
      <c r="FXG7" s="34"/>
      <c r="FXH7" s="34"/>
      <c r="FXI7" s="34"/>
      <c r="FXJ7" s="34"/>
      <c r="FXK7" s="34"/>
      <c r="FXL7" s="34"/>
      <c r="FXM7" s="34"/>
      <c r="FXN7" s="34"/>
      <c r="FXO7" s="34"/>
      <c r="FXP7" s="34"/>
      <c r="FXQ7" s="34"/>
      <c r="FXR7" s="34"/>
      <c r="FXS7" s="34"/>
      <c r="FXT7" s="34"/>
      <c r="FXU7" s="34"/>
      <c r="FXV7" s="34"/>
      <c r="FXW7" s="34"/>
      <c r="FXX7" s="34"/>
      <c r="FXY7" s="34"/>
      <c r="FXZ7" s="34"/>
      <c r="FYA7" s="34"/>
      <c r="FYB7" s="34"/>
      <c r="FYC7" s="34"/>
      <c r="FYD7" s="34"/>
      <c r="FYE7" s="34"/>
      <c r="FYF7" s="34"/>
      <c r="FYG7" s="34"/>
      <c r="FYH7" s="34"/>
      <c r="FYI7" s="34"/>
      <c r="FYJ7" s="34"/>
      <c r="FYK7" s="34"/>
      <c r="FYL7" s="34"/>
      <c r="FYM7" s="34"/>
      <c r="FYN7" s="34"/>
      <c r="FYO7" s="34"/>
      <c r="FYP7" s="34"/>
      <c r="FYQ7" s="34"/>
      <c r="FYR7" s="34"/>
      <c r="FYS7" s="34"/>
      <c r="FYT7" s="34"/>
      <c r="FYU7" s="34"/>
      <c r="FYV7" s="34"/>
      <c r="FYW7" s="34"/>
      <c r="FYX7" s="34"/>
      <c r="FYY7" s="34"/>
      <c r="FYZ7" s="34"/>
      <c r="FZA7" s="34"/>
      <c r="FZB7" s="34"/>
      <c r="FZC7" s="34"/>
      <c r="FZD7" s="34"/>
      <c r="FZE7" s="34"/>
      <c r="FZF7" s="34"/>
      <c r="FZG7" s="34"/>
      <c r="FZH7" s="34"/>
      <c r="FZI7" s="34"/>
      <c r="FZJ7" s="34"/>
      <c r="FZK7" s="34"/>
      <c r="FZL7" s="34"/>
      <c r="FZM7" s="34"/>
      <c r="FZN7" s="34"/>
      <c r="FZO7" s="34"/>
      <c r="FZP7" s="34"/>
      <c r="FZQ7" s="34"/>
      <c r="FZR7" s="34"/>
      <c r="FZS7" s="34"/>
      <c r="FZT7" s="34"/>
      <c r="FZU7" s="34"/>
      <c r="FZV7" s="34"/>
      <c r="FZW7" s="34"/>
      <c r="FZX7" s="34"/>
      <c r="FZY7" s="34"/>
      <c r="FZZ7" s="34"/>
      <c r="GAA7" s="34"/>
      <c r="GAB7" s="34"/>
      <c r="GAC7" s="34"/>
      <c r="GAD7" s="34"/>
      <c r="GAE7" s="34"/>
      <c r="GAF7" s="34"/>
      <c r="GAG7" s="34"/>
      <c r="GAH7" s="34"/>
      <c r="GAI7" s="34"/>
      <c r="GAJ7" s="34"/>
      <c r="GAK7" s="34"/>
      <c r="GAL7" s="34"/>
      <c r="GAM7" s="34"/>
      <c r="GAN7" s="34"/>
      <c r="GAO7" s="34"/>
      <c r="GAP7" s="34"/>
      <c r="GAQ7" s="34"/>
      <c r="GAR7" s="34"/>
      <c r="GAS7" s="34"/>
      <c r="GAT7" s="34"/>
      <c r="GAU7" s="34"/>
      <c r="GAV7" s="34"/>
      <c r="GAW7" s="34"/>
      <c r="GAX7" s="34"/>
      <c r="GAY7" s="34"/>
      <c r="GAZ7" s="34"/>
      <c r="GBA7" s="34"/>
      <c r="GBB7" s="34"/>
      <c r="GBC7" s="34"/>
      <c r="GBD7" s="34"/>
      <c r="GBE7" s="34"/>
      <c r="GBF7" s="34"/>
      <c r="GBG7" s="34"/>
      <c r="GBH7" s="34"/>
      <c r="GBI7" s="34"/>
      <c r="GBJ7" s="34"/>
      <c r="GBK7" s="34"/>
      <c r="GBL7" s="34"/>
      <c r="GBM7" s="34"/>
      <c r="GBN7" s="34"/>
      <c r="GBO7" s="34"/>
      <c r="GBP7" s="34"/>
      <c r="GBQ7" s="34"/>
      <c r="GBR7" s="34"/>
      <c r="GBS7" s="34"/>
      <c r="GBT7" s="34"/>
      <c r="GBU7" s="34"/>
      <c r="GBV7" s="34"/>
      <c r="GBW7" s="34"/>
      <c r="GBX7" s="34"/>
      <c r="GBY7" s="34"/>
      <c r="GBZ7" s="34"/>
      <c r="GCA7" s="34"/>
      <c r="GCB7" s="34"/>
      <c r="GCC7" s="34"/>
      <c r="GCD7" s="34"/>
      <c r="GCE7" s="34"/>
      <c r="GCF7" s="34"/>
      <c r="GCG7" s="34"/>
      <c r="GCH7" s="34"/>
      <c r="GCI7" s="34"/>
      <c r="GCJ7" s="34"/>
      <c r="GCK7" s="34"/>
      <c r="GCL7" s="34"/>
      <c r="GCM7" s="34"/>
      <c r="GCN7" s="34"/>
      <c r="GCO7" s="34"/>
      <c r="GCP7" s="34"/>
      <c r="GCQ7" s="34"/>
      <c r="GCR7" s="34"/>
      <c r="GCS7" s="34"/>
      <c r="GCT7" s="34"/>
      <c r="GCU7" s="34"/>
      <c r="GCV7" s="34"/>
      <c r="GCW7" s="34"/>
      <c r="GCX7" s="34"/>
      <c r="GCY7" s="34"/>
      <c r="GCZ7" s="34"/>
      <c r="GDA7" s="34"/>
      <c r="GDB7" s="34"/>
      <c r="GDC7" s="34"/>
      <c r="GDD7" s="34"/>
      <c r="GDE7" s="34"/>
      <c r="GDF7" s="34"/>
      <c r="GDG7" s="34"/>
      <c r="GDH7" s="34"/>
      <c r="GDI7" s="34"/>
      <c r="GDJ7" s="34"/>
      <c r="GDK7" s="34"/>
      <c r="GDL7" s="34"/>
      <c r="GDM7" s="34"/>
      <c r="GDN7" s="34"/>
      <c r="GDO7" s="34"/>
      <c r="GDP7" s="34"/>
      <c r="GDQ7" s="34"/>
      <c r="GDR7" s="34"/>
      <c r="GDS7" s="34"/>
      <c r="GDT7" s="34"/>
      <c r="GDU7" s="34"/>
      <c r="GDV7" s="34"/>
      <c r="GDW7" s="34"/>
      <c r="GDX7" s="34"/>
      <c r="GDY7" s="34"/>
      <c r="GDZ7" s="34"/>
      <c r="GEA7" s="34"/>
      <c r="GEB7" s="34"/>
      <c r="GEC7" s="34"/>
      <c r="GED7" s="34"/>
      <c r="GEE7" s="34"/>
      <c r="GEF7" s="34"/>
      <c r="GEG7" s="34"/>
      <c r="GEH7" s="34"/>
      <c r="GEI7" s="34"/>
      <c r="GEJ7" s="34"/>
      <c r="GEK7" s="34"/>
      <c r="GEL7" s="34"/>
      <c r="GEM7" s="34"/>
      <c r="GEN7" s="34"/>
      <c r="GEO7" s="34"/>
      <c r="GEP7" s="34"/>
      <c r="GEQ7" s="34"/>
      <c r="GER7" s="34"/>
      <c r="GES7" s="34"/>
      <c r="GET7" s="34"/>
      <c r="GEU7" s="34"/>
      <c r="GEV7" s="34"/>
      <c r="GEW7" s="34"/>
      <c r="GEX7" s="34"/>
      <c r="GEY7" s="34"/>
      <c r="GEZ7" s="34"/>
      <c r="GFA7" s="34"/>
      <c r="GFB7" s="34"/>
      <c r="GFC7" s="34"/>
      <c r="GFD7" s="34"/>
      <c r="GFE7" s="34"/>
      <c r="GFF7" s="34"/>
      <c r="GFG7" s="34"/>
      <c r="GFH7" s="34"/>
      <c r="GFI7" s="34"/>
      <c r="GFJ7" s="34"/>
      <c r="GFK7" s="34"/>
      <c r="GFL7" s="34"/>
      <c r="GFM7" s="34"/>
      <c r="GFN7" s="34"/>
      <c r="GFO7" s="34"/>
      <c r="GFP7" s="34"/>
      <c r="GFQ7" s="34"/>
      <c r="GFR7" s="34"/>
      <c r="GFS7" s="34"/>
      <c r="GFT7" s="34"/>
      <c r="GFU7" s="34"/>
      <c r="GFV7" s="34"/>
      <c r="GFW7" s="34"/>
      <c r="GFX7" s="34"/>
      <c r="GFY7" s="34"/>
      <c r="GFZ7" s="34"/>
      <c r="GGA7" s="34"/>
      <c r="GGB7" s="34"/>
      <c r="GGC7" s="34"/>
      <c r="GGD7" s="34"/>
      <c r="GGE7" s="34"/>
      <c r="GGF7" s="34"/>
      <c r="GGG7" s="34"/>
      <c r="GGH7" s="34"/>
      <c r="GGI7" s="34"/>
      <c r="GGJ7" s="34"/>
      <c r="GGK7" s="34"/>
      <c r="GGL7" s="34"/>
      <c r="GGM7" s="34"/>
      <c r="GGN7" s="34"/>
      <c r="GGO7" s="34"/>
      <c r="GGP7" s="34"/>
      <c r="GGQ7" s="34"/>
      <c r="GGR7" s="34"/>
      <c r="GGS7" s="34"/>
      <c r="GGT7" s="34"/>
      <c r="GGU7" s="34"/>
      <c r="GGV7" s="34"/>
      <c r="GGW7" s="34"/>
      <c r="GGX7" s="34"/>
      <c r="GGY7" s="34"/>
      <c r="GGZ7" s="34"/>
      <c r="GHA7" s="34"/>
      <c r="GHB7" s="34"/>
      <c r="GHC7" s="34"/>
      <c r="GHD7" s="34"/>
      <c r="GHE7" s="34"/>
      <c r="GHF7" s="34"/>
      <c r="GHG7" s="34"/>
      <c r="GHH7" s="34"/>
      <c r="GHI7" s="34"/>
      <c r="GHJ7" s="34"/>
      <c r="GHK7" s="34"/>
      <c r="GHL7" s="34"/>
      <c r="GHM7" s="34"/>
      <c r="GHN7" s="34"/>
      <c r="GHO7" s="34"/>
      <c r="GHP7" s="34"/>
      <c r="GHQ7" s="34"/>
      <c r="GHR7" s="34"/>
      <c r="GHS7" s="34"/>
      <c r="GHT7" s="34"/>
      <c r="GHU7" s="34"/>
      <c r="GHV7" s="34"/>
      <c r="GHW7" s="34"/>
      <c r="GHX7" s="34"/>
      <c r="GHY7" s="34"/>
      <c r="GHZ7" s="34"/>
      <c r="GIA7" s="34"/>
      <c r="GIB7" s="34"/>
      <c r="GIC7" s="34"/>
      <c r="GID7" s="34"/>
      <c r="GIE7" s="34"/>
      <c r="GIF7" s="34"/>
      <c r="GIG7" s="34"/>
      <c r="GIH7" s="34"/>
      <c r="GII7" s="34"/>
      <c r="GIJ7" s="34"/>
      <c r="GIK7" s="34"/>
      <c r="GIL7" s="34"/>
      <c r="GIM7" s="34"/>
      <c r="GIN7" s="34"/>
      <c r="GIO7" s="34"/>
      <c r="GIP7" s="34"/>
      <c r="GIQ7" s="34"/>
      <c r="GIR7" s="34"/>
      <c r="GIS7" s="34"/>
      <c r="GIT7" s="34"/>
      <c r="GIU7" s="34"/>
      <c r="GIV7" s="34"/>
      <c r="GIW7" s="34"/>
      <c r="GIX7" s="34"/>
      <c r="GIY7" s="34"/>
      <c r="GIZ7" s="34"/>
      <c r="GJA7" s="34"/>
      <c r="GJB7" s="34"/>
      <c r="GJC7" s="34"/>
      <c r="GJD7" s="34"/>
      <c r="GJE7" s="34"/>
      <c r="GJF7" s="34"/>
      <c r="GJG7" s="34"/>
      <c r="GJH7" s="34"/>
      <c r="GJI7" s="34"/>
      <c r="GJJ7" s="34"/>
      <c r="GJK7" s="34"/>
      <c r="GJL7" s="34"/>
      <c r="GJM7" s="34"/>
      <c r="GJN7" s="34"/>
      <c r="GJO7" s="34"/>
      <c r="GJP7" s="34"/>
      <c r="GJQ7" s="34"/>
      <c r="GJR7" s="34"/>
      <c r="GJS7" s="34"/>
      <c r="GJT7" s="34"/>
      <c r="GJU7" s="34"/>
      <c r="GJV7" s="34"/>
      <c r="GJW7" s="34"/>
      <c r="GJX7" s="34"/>
      <c r="GJY7" s="34"/>
      <c r="GJZ7" s="34"/>
      <c r="GKA7" s="34"/>
      <c r="GKB7" s="34"/>
      <c r="GKC7" s="34"/>
      <c r="GKD7" s="34"/>
      <c r="GKE7" s="34"/>
      <c r="GKF7" s="34"/>
      <c r="GKG7" s="34"/>
      <c r="GKH7" s="34"/>
      <c r="GKI7" s="34"/>
      <c r="GKJ7" s="34"/>
      <c r="GKK7" s="34"/>
      <c r="GKL7" s="34"/>
      <c r="GKM7" s="34"/>
      <c r="GKN7" s="34"/>
      <c r="GKO7" s="34"/>
      <c r="GKP7" s="34"/>
      <c r="GKQ7" s="34"/>
      <c r="GKR7" s="34"/>
      <c r="GKS7" s="34"/>
      <c r="GKT7" s="34"/>
      <c r="GKU7" s="34"/>
      <c r="GKV7" s="34"/>
      <c r="GKW7" s="34"/>
      <c r="GKX7" s="34"/>
      <c r="GKY7" s="34"/>
      <c r="GKZ7" s="34"/>
      <c r="GLA7" s="34"/>
      <c r="GLB7" s="34"/>
      <c r="GLC7" s="34"/>
      <c r="GLD7" s="34"/>
      <c r="GLE7" s="34"/>
      <c r="GLF7" s="34"/>
      <c r="GLG7" s="34"/>
      <c r="GLH7" s="34"/>
      <c r="GLI7" s="34"/>
      <c r="GLJ7" s="34"/>
      <c r="GLK7" s="34"/>
      <c r="GLL7" s="34"/>
      <c r="GLM7" s="34"/>
      <c r="GLN7" s="34"/>
      <c r="GLO7" s="34"/>
      <c r="GLP7" s="34"/>
      <c r="GLQ7" s="34"/>
      <c r="GLR7" s="34"/>
      <c r="GLS7" s="34"/>
      <c r="GLT7" s="34"/>
      <c r="GLU7" s="34"/>
      <c r="GLV7" s="34"/>
      <c r="GLW7" s="34"/>
      <c r="GLX7" s="34"/>
      <c r="GLY7" s="34"/>
      <c r="GLZ7" s="34"/>
      <c r="GMA7" s="34"/>
      <c r="GMB7" s="34"/>
      <c r="GMC7" s="34"/>
      <c r="GMD7" s="34"/>
      <c r="GME7" s="34"/>
      <c r="GMF7" s="34"/>
      <c r="GMG7" s="34"/>
      <c r="GMH7" s="34"/>
      <c r="GMI7" s="34"/>
      <c r="GMJ7" s="34"/>
      <c r="GMK7" s="34"/>
      <c r="GML7" s="34"/>
      <c r="GMM7" s="34"/>
      <c r="GMN7" s="34"/>
      <c r="GMO7" s="34"/>
      <c r="GMP7" s="34"/>
      <c r="GMQ7" s="34"/>
      <c r="GMR7" s="34"/>
      <c r="GMS7" s="34"/>
      <c r="GMT7" s="34"/>
      <c r="GMU7" s="34"/>
      <c r="GMV7" s="34"/>
      <c r="GMW7" s="34"/>
      <c r="GMX7" s="34"/>
      <c r="GMY7" s="34"/>
      <c r="GMZ7" s="34"/>
      <c r="GNA7" s="34"/>
      <c r="GNB7" s="34"/>
      <c r="GNC7" s="34"/>
      <c r="GND7" s="34"/>
      <c r="GNE7" s="34"/>
      <c r="GNF7" s="34"/>
      <c r="GNG7" s="34"/>
      <c r="GNH7" s="34"/>
      <c r="GNI7" s="34"/>
      <c r="GNJ7" s="34"/>
      <c r="GNK7" s="34"/>
      <c r="GNL7" s="34"/>
      <c r="GNM7" s="34"/>
      <c r="GNN7" s="34"/>
      <c r="GNO7" s="34"/>
      <c r="GNP7" s="34"/>
      <c r="GNQ7" s="34"/>
      <c r="GNR7" s="34"/>
      <c r="GNS7" s="34"/>
      <c r="GNT7" s="34"/>
      <c r="GNU7" s="34"/>
      <c r="GNV7" s="34"/>
      <c r="GNW7" s="34"/>
      <c r="GNX7" s="34"/>
      <c r="GNY7" s="34"/>
      <c r="GNZ7" s="34"/>
      <c r="GOA7" s="34"/>
      <c r="GOB7" s="34"/>
      <c r="GOC7" s="34"/>
      <c r="GOD7" s="34"/>
      <c r="GOE7" s="34"/>
      <c r="GOF7" s="34"/>
      <c r="GOG7" s="34"/>
      <c r="GOH7" s="34"/>
      <c r="GOI7" s="34"/>
      <c r="GOJ7" s="34"/>
      <c r="GOK7" s="34"/>
      <c r="GOL7" s="34"/>
      <c r="GOM7" s="34"/>
      <c r="GON7" s="34"/>
      <c r="GOO7" s="34"/>
      <c r="GOP7" s="34"/>
      <c r="GOQ7" s="34"/>
      <c r="GOR7" s="34"/>
      <c r="GOS7" s="34"/>
      <c r="GOT7" s="34"/>
      <c r="GOU7" s="34"/>
      <c r="GOV7" s="34"/>
      <c r="GOW7" s="34"/>
      <c r="GOX7" s="34"/>
      <c r="GOY7" s="34"/>
      <c r="GOZ7" s="34"/>
      <c r="GPA7" s="34"/>
      <c r="GPB7" s="34"/>
      <c r="GPC7" s="34"/>
      <c r="GPD7" s="34"/>
      <c r="GPE7" s="34"/>
      <c r="GPF7" s="34"/>
      <c r="GPG7" s="34"/>
      <c r="GPH7" s="34"/>
      <c r="GPI7" s="34"/>
      <c r="GPJ7" s="34"/>
      <c r="GPK7" s="34"/>
      <c r="GPL7" s="34"/>
      <c r="GPM7" s="34"/>
      <c r="GPN7" s="34"/>
      <c r="GPO7" s="34"/>
      <c r="GPP7" s="34"/>
      <c r="GPQ7" s="34"/>
      <c r="GPR7" s="34"/>
      <c r="GPS7" s="34"/>
      <c r="GPT7" s="34"/>
      <c r="GPU7" s="34"/>
      <c r="GPV7" s="34"/>
      <c r="GPW7" s="34"/>
      <c r="GPX7" s="34"/>
      <c r="GPY7" s="34"/>
      <c r="GPZ7" s="34"/>
      <c r="GQA7" s="34"/>
      <c r="GQB7" s="34"/>
      <c r="GQC7" s="34"/>
      <c r="GQD7" s="34"/>
      <c r="GQE7" s="34"/>
      <c r="GQF7" s="34"/>
      <c r="GQG7" s="34"/>
      <c r="GQH7" s="34"/>
      <c r="GQI7" s="34"/>
      <c r="GQJ7" s="34"/>
      <c r="GQK7" s="34"/>
      <c r="GQL7" s="34"/>
      <c r="GQM7" s="34"/>
      <c r="GQN7" s="34"/>
      <c r="GQO7" s="34"/>
      <c r="GQP7" s="34"/>
      <c r="GQQ7" s="34"/>
      <c r="GQR7" s="34"/>
      <c r="GQS7" s="34"/>
      <c r="GQT7" s="34"/>
      <c r="GQU7" s="34"/>
      <c r="GQV7" s="34"/>
      <c r="GQW7" s="34"/>
      <c r="GQX7" s="34"/>
      <c r="GQY7" s="34"/>
      <c r="GQZ7" s="34"/>
      <c r="GRA7" s="34"/>
      <c r="GRB7" s="34"/>
      <c r="GRC7" s="34"/>
      <c r="GRD7" s="34"/>
      <c r="GRE7" s="34"/>
      <c r="GRF7" s="34"/>
      <c r="GRG7" s="34"/>
      <c r="GRH7" s="34"/>
      <c r="GRI7" s="34"/>
      <c r="GRJ7" s="34"/>
      <c r="GRK7" s="34"/>
      <c r="GRL7" s="34"/>
      <c r="GRM7" s="34"/>
      <c r="GRN7" s="34"/>
      <c r="GRO7" s="34"/>
      <c r="GRP7" s="34"/>
      <c r="GRQ7" s="34"/>
      <c r="GRR7" s="34"/>
      <c r="GRS7" s="34"/>
      <c r="GRT7" s="34"/>
      <c r="GRU7" s="34"/>
      <c r="GRV7" s="34"/>
      <c r="GRW7" s="34"/>
      <c r="GRX7" s="34"/>
      <c r="GRY7" s="34"/>
      <c r="GRZ7" s="34"/>
      <c r="GSA7" s="34"/>
      <c r="GSB7" s="34"/>
      <c r="GSC7" s="34"/>
      <c r="GSD7" s="34"/>
      <c r="GSE7" s="34"/>
      <c r="GSF7" s="34"/>
      <c r="GSG7" s="34"/>
      <c r="GSH7" s="34"/>
      <c r="GSI7" s="34"/>
      <c r="GSJ7" s="34"/>
      <c r="GSK7" s="34"/>
      <c r="GSL7" s="34"/>
      <c r="GSM7" s="34"/>
      <c r="GSN7" s="34"/>
      <c r="GSO7" s="34"/>
      <c r="GSP7" s="34"/>
      <c r="GSQ7" s="34"/>
      <c r="GSR7" s="34"/>
      <c r="GSS7" s="34"/>
      <c r="GST7" s="34"/>
      <c r="GSU7" s="34"/>
      <c r="GSV7" s="34"/>
      <c r="GSW7" s="34"/>
      <c r="GSX7" s="34"/>
      <c r="GSY7" s="34"/>
      <c r="GSZ7" s="34"/>
      <c r="GTA7" s="34"/>
      <c r="GTB7" s="34"/>
      <c r="GTC7" s="34"/>
      <c r="GTD7" s="34"/>
      <c r="GTE7" s="34"/>
      <c r="GTF7" s="34"/>
      <c r="GTG7" s="34"/>
      <c r="GTH7" s="34"/>
      <c r="GTI7" s="34"/>
      <c r="GTJ7" s="34"/>
      <c r="GTK7" s="34"/>
      <c r="GTL7" s="34"/>
      <c r="GTM7" s="34"/>
      <c r="GTN7" s="34"/>
      <c r="GTO7" s="34"/>
      <c r="GTP7" s="34"/>
      <c r="GTQ7" s="34"/>
      <c r="GTR7" s="34"/>
      <c r="GTS7" s="34"/>
      <c r="GTT7" s="34"/>
      <c r="GTU7" s="34"/>
      <c r="GTV7" s="34"/>
      <c r="GTW7" s="34"/>
      <c r="GTX7" s="34"/>
      <c r="GTY7" s="34"/>
      <c r="GTZ7" s="34"/>
      <c r="GUA7" s="34"/>
      <c r="GUB7" s="34"/>
      <c r="GUC7" s="34"/>
      <c r="GUD7" s="34"/>
      <c r="GUE7" s="34"/>
      <c r="GUF7" s="34"/>
      <c r="GUG7" s="34"/>
      <c r="GUH7" s="34"/>
      <c r="GUI7" s="34"/>
      <c r="GUJ7" s="34"/>
      <c r="GUK7" s="34"/>
      <c r="GUL7" s="34"/>
      <c r="GUM7" s="34"/>
      <c r="GUN7" s="34"/>
      <c r="GUO7" s="34"/>
      <c r="GUP7" s="34"/>
      <c r="GUQ7" s="34"/>
      <c r="GUR7" s="34"/>
      <c r="GUS7" s="34"/>
      <c r="GUT7" s="34"/>
      <c r="GUU7" s="34"/>
      <c r="GUV7" s="34"/>
      <c r="GUW7" s="34"/>
      <c r="GUX7" s="34"/>
      <c r="GUY7" s="34"/>
      <c r="GUZ7" s="34"/>
      <c r="GVA7" s="34"/>
      <c r="GVB7" s="34"/>
      <c r="GVC7" s="34"/>
      <c r="GVD7" s="34"/>
      <c r="GVE7" s="34"/>
      <c r="GVF7" s="34"/>
      <c r="GVG7" s="34"/>
      <c r="GVH7" s="34"/>
      <c r="GVI7" s="34"/>
      <c r="GVJ7" s="34"/>
      <c r="GVK7" s="34"/>
      <c r="GVL7" s="34"/>
      <c r="GVM7" s="34"/>
      <c r="GVN7" s="34"/>
      <c r="GVO7" s="34"/>
      <c r="GVP7" s="34"/>
      <c r="GVQ7" s="34"/>
      <c r="GVR7" s="34"/>
      <c r="GVS7" s="34"/>
      <c r="GVT7" s="34"/>
      <c r="GVU7" s="34"/>
      <c r="GVV7" s="34"/>
      <c r="GVW7" s="34"/>
      <c r="GVX7" s="34"/>
      <c r="GVY7" s="34"/>
      <c r="GVZ7" s="34"/>
      <c r="GWA7" s="34"/>
      <c r="GWB7" s="34"/>
      <c r="GWC7" s="34"/>
      <c r="GWD7" s="34"/>
      <c r="GWE7" s="34"/>
      <c r="GWF7" s="34"/>
      <c r="GWG7" s="34"/>
      <c r="GWH7" s="34"/>
      <c r="GWI7" s="34"/>
      <c r="GWJ7" s="34"/>
      <c r="GWK7" s="34"/>
      <c r="GWL7" s="34"/>
      <c r="GWM7" s="34"/>
      <c r="GWN7" s="34"/>
      <c r="GWO7" s="34"/>
      <c r="GWP7" s="34"/>
      <c r="GWQ7" s="34"/>
      <c r="GWR7" s="34"/>
      <c r="GWS7" s="34"/>
      <c r="GWT7" s="34"/>
      <c r="GWU7" s="34"/>
      <c r="GWV7" s="34"/>
      <c r="GWW7" s="34"/>
      <c r="GWX7" s="34"/>
      <c r="GWY7" s="34"/>
      <c r="GWZ7" s="34"/>
      <c r="GXA7" s="34"/>
      <c r="GXB7" s="34"/>
      <c r="GXC7" s="34"/>
      <c r="GXD7" s="34"/>
      <c r="GXE7" s="34"/>
      <c r="GXF7" s="34"/>
      <c r="GXG7" s="34"/>
      <c r="GXH7" s="34"/>
      <c r="GXI7" s="34"/>
      <c r="GXJ7" s="34"/>
      <c r="GXK7" s="34"/>
      <c r="GXL7" s="34"/>
      <c r="GXM7" s="34"/>
      <c r="GXN7" s="34"/>
      <c r="GXO7" s="34"/>
      <c r="GXP7" s="34"/>
      <c r="GXQ7" s="34"/>
      <c r="GXR7" s="34"/>
      <c r="GXS7" s="34"/>
      <c r="GXT7" s="34"/>
      <c r="GXU7" s="34"/>
      <c r="GXV7" s="34"/>
      <c r="GXW7" s="34"/>
      <c r="GXX7" s="34"/>
      <c r="GXY7" s="34"/>
      <c r="GXZ7" s="34"/>
      <c r="GYA7" s="34"/>
      <c r="GYB7" s="34"/>
      <c r="GYC7" s="34"/>
      <c r="GYD7" s="34"/>
      <c r="GYE7" s="34"/>
      <c r="GYF7" s="34"/>
      <c r="GYG7" s="34"/>
      <c r="GYH7" s="34"/>
      <c r="GYI7" s="34"/>
      <c r="GYJ7" s="34"/>
      <c r="GYK7" s="34"/>
      <c r="GYL7" s="34"/>
      <c r="GYM7" s="34"/>
      <c r="GYN7" s="34"/>
      <c r="GYO7" s="34"/>
      <c r="GYP7" s="34"/>
      <c r="GYQ7" s="34"/>
      <c r="GYR7" s="34"/>
      <c r="GYS7" s="34"/>
      <c r="GYT7" s="34"/>
      <c r="GYU7" s="34"/>
      <c r="GYV7" s="34"/>
      <c r="GYW7" s="34"/>
      <c r="GYX7" s="34"/>
      <c r="GYY7" s="34"/>
      <c r="GYZ7" s="34"/>
      <c r="GZA7" s="34"/>
      <c r="GZB7" s="34"/>
      <c r="GZC7" s="34"/>
      <c r="GZD7" s="34"/>
      <c r="GZE7" s="34"/>
      <c r="GZF7" s="34"/>
      <c r="GZG7" s="34"/>
      <c r="GZH7" s="34"/>
      <c r="GZI7" s="34"/>
      <c r="GZJ7" s="34"/>
      <c r="GZK7" s="34"/>
      <c r="GZL7" s="34"/>
      <c r="GZM7" s="34"/>
      <c r="GZN7" s="34"/>
      <c r="GZO7" s="34"/>
      <c r="GZP7" s="34"/>
      <c r="GZQ7" s="34"/>
      <c r="GZR7" s="34"/>
      <c r="GZS7" s="34"/>
      <c r="GZT7" s="34"/>
      <c r="GZU7" s="34"/>
      <c r="GZV7" s="34"/>
      <c r="GZW7" s="34"/>
      <c r="GZX7" s="34"/>
      <c r="GZY7" s="34"/>
      <c r="GZZ7" s="34"/>
      <c r="HAA7" s="34"/>
      <c r="HAB7" s="34"/>
      <c r="HAC7" s="34"/>
      <c r="HAD7" s="34"/>
      <c r="HAE7" s="34"/>
      <c r="HAF7" s="34"/>
      <c r="HAG7" s="34"/>
      <c r="HAH7" s="34"/>
      <c r="HAI7" s="34"/>
      <c r="HAJ7" s="34"/>
      <c r="HAK7" s="34"/>
      <c r="HAL7" s="34"/>
      <c r="HAM7" s="34"/>
      <c r="HAN7" s="34"/>
      <c r="HAO7" s="34"/>
      <c r="HAP7" s="34"/>
      <c r="HAQ7" s="34"/>
      <c r="HAR7" s="34"/>
      <c r="HAS7" s="34"/>
      <c r="HAT7" s="34"/>
      <c r="HAU7" s="34"/>
      <c r="HAV7" s="34"/>
      <c r="HAW7" s="34"/>
      <c r="HAX7" s="34"/>
      <c r="HAY7" s="34"/>
      <c r="HAZ7" s="34"/>
      <c r="HBA7" s="34"/>
      <c r="HBB7" s="34"/>
      <c r="HBC7" s="34"/>
      <c r="HBD7" s="34"/>
      <c r="HBE7" s="34"/>
      <c r="HBF7" s="34"/>
      <c r="HBG7" s="34"/>
      <c r="HBH7" s="34"/>
      <c r="HBI7" s="34"/>
      <c r="HBJ7" s="34"/>
      <c r="HBK7" s="34"/>
      <c r="HBL7" s="34"/>
      <c r="HBM7" s="34"/>
      <c r="HBN7" s="34"/>
      <c r="HBO7" s="34"/>
      <c r="HBP7" s="34"/>
      <c r="HBQ7" s="34"/>
      <c r="HBR7" s="34"/>
      <c r="HBS7" s="34"/>
      <c r="HBT7" s="34"/>
      <c r="HBU7" s="34"/>
      <c r="HBV7" s="34"/>
      <c r="HBW7" s="34"/>
      <c r="HBX7" s="34"/>
      <c r="HBY7" s="34"/>
      <c r="HBZ7" s="34"/>
      <c r="HCA7" s="34"/>
      <c r="HCB7" s="34"/>
      <c r="HCC7" s="34"/>
      <c r="HCD7" s="34"/>
      <c r="HCE7" s="34"/>
      <c r="HCF7" s="34"/>
      <c r="HCG7" s="34"/>
      <c r="HCH7" s="34"/>
      <c r="HCI7" s="34"/>
      <c r="HCJ7" s="34"/>
      <c r="HCK7" s="34"/>
      <c r="HCL7" s="34"/>
      <c r="HCM7" s="34"/>
      <c r="HCN7" s="34"/>
      <c r="HCO7" s="34"/>
      <c r="HCP7" s="34"/>
      <c r="HCQ7" s="34"/>
      <c r="HCR7" s="34"/>
      <c r="HCS7" s="34"/>
      <c r="HCT7" s="34"/>
      <c r="HCU7" s="34"/>
      <c r="HCV7" s="34"/>
      <c r="HCW7" s="34"/>
      <c r="HCX7" s="34"/>
      <c r="HCY7" s="34"/>
      <c r="HCZ7" s="34"/>
      <c r="HDA7" s="34"/>
      <c r="HDB7" s="34"/>
      <c r="HDC7" s="34"/>
      <c r="HDD7" s="34"/>
      <c r="HDE7" s="34"/>
      <c r="HDF7" s="34"/>
      <c r="HDG7" s="34"/>
      <c r="HDH7" s="34"/>
      <c r="HDI7" s="34"/>
      <c r="HDJ7" s="34"/>
      <c r="HDK7" s="34"/>
      <c r="HDL7" s="34"/>
      <c r="HDM7" s="34"/>
      <c r="HDN7" s="34"/>
      <c r="HDO7" s="34"/>
      <c r="HDP7" s="34"/>
      <c r="HDQ7" s="34"/>
      <c r="HDR7" s="34"/>
      <c r="HDS7" s="34"/>
      <c r="HDT7" s="34"/>
      <c r="HDU7" s="34"/>
      <c r="HDV7" s="34"/>
      <c r="HDW7" s="34"/>
      <c r="HDX7" s="34"/>
      <c r="HDY7" s="34"/>
      <c r="HDZ7" s="34"/>
      <c r="HEA7" s="34"/>
      <c r="HEB7" s="34"/>
      <c r="HEC7" s="34"/>
      <c r="HED7" s="34"/>
      <c r="HEE7" s="34"/>
      <c r="HEF7" s="34"/>
      <c r="HEG7" s="34"/>
      <c r="HEH7" s="34"/>
      <c r="HEI7" s="34"/>
      <c r="HEJ7" s="34"/>
      <c r="HEK7" s="34"/>
      <c r="HEL7" s="34"/>
      <c r="HEM7" s="34"/>
      <c r="HEN7" s="34"/>
      <c r="HEO7" s="34"/>
      <c r="HEP7" s="34"/>
      <c r="HEQ7" s="34"/>
      <c r="HER7" s="34"/>
      <c r="HES7" s="34"/>
      <c r="HET7" s="34"/>
      <c r="HEU7" s="34"/>
      <c r="HEV7" s="34"/>
      <c r="HEW7" s="34"/>
      <c r="HEX7" s="34"/>
      <c r="HEY7" s="34"/>
      <c r="HEZ7" s="34"/>
      <c r="HFA7" s="34"/>
      <c r="HFB7" s="34"/>
      <c r="HFC7" s="34"/>
      <c r="HFD7" s="34"/>
      <c r="HFE7" s="34"/>
      <c r="HFF7" s="34"/>
      <c r="HFG7" s="34"/>
      <c r="HFH7" s="34"/>
      <c r="HFI7" s="34"/>
      <c r="HFJ7" s="34"/>
      <c r="HFK7" s="34"/>
      <c r="HFL7" s="34"/>
      <c r="HFM7" s="34"/>
      <c r="HFN7" s="34"/>
      <c r="HFO7" s="34"/>
      <c r="HFP7" s="34"/>
      <c r="HFQ7" s="34"/>
      <c r="HFR7" s="34"/>
      <c r="HFS7" s="34"/>
      <c r="HFT7" s="34"/>
      <c r="HFU7" s="34"/>
      <c r="HFV7" s="34"/>
      <c r="HFW7" s="34"/>
      <c r="HFX7" s="34"/>
      <c r="HFY7" s="34"/>
      <c r="HFZ7" s="34"/>
      <c r="HGA7" s="34"/>
      <c r="HGB7" s="34"/>
      <c r="HGC7" s="34"/>
      <c r="HGD7" s="34"/>
      <c r="HGE7" s="34"/>
      <c r="HGF7" s="34"/>
      <c r="HGG7" s="34"/>
      <c r="HGH7" s="34"/>
      <c r="HGI7" s="34"/>
      <c r="HGJ7" s="34"/>
      <c r="HGK7" s="34"/>
      <c r="HGL7" s="34"/>
      <c r="HGM7" s="34"/>
      <c r="HGN7" s="34"/>
      <c r="HGO7" s="34"/>
      <c r="HGP7" s="34"/>
      <c r="HGQ7" s="34"/>
      <c r="HGR7" s="34"/>
      <c r="HGS7" s="34"/>
      <c r="HGT7" s="34"/>
      <c r="HGU7" s="34"/>
      <c r="HGV7" s="34"/>
      <c r="HGW7" s="34"/>
      <c r="HGX7" s="34"/>
      <c r="HGY7" s="34"/>
      <c r="HGZ7" s="34"/>
      <c r="HHA7" s="34"/>
      <c r="HHB7" s="34"/>
      <c r="HHC7" s="34"/>
      <c r="HHD7" s="34"/>
      <c r="HHE7" s="34"/>
      <c r="HHF7" s="34"/>
      <c r="HHG7" s="34"/>
      <c r="HHH7" s="34"/>
      <c r="HHI7" s="34"/>
      <c r="HHJ7" s="34"/>
      <c r="HHK7" s="34"/>
      <c r="HHL7" s="34"/>
      <c r="HHM7" s="34"/>
      <c r="HHN7" s="34"/>
      <c r="HHO7" s="34"/>
      <c r="HHP7" s="34"/>
      <c r="HHQ7" s="34"/>
      <c r="HHR7" s="34"/>
      <c r="HHS7" s="34"/>
      <c r="HHT7" s="34"/>
      <c r="HHU7" s="34"/>
      <c r="HHV7" s="34"/>
      <c r="HHW7" s="34"/>
      <c r="HHX7" s="34"/>
      <c r="HHY7" s="34"/>
      <c r="HHZ7" s="34"/>
      <c r="HIA7" s="34"/>
      <c r="HIB7" s="34"/>
      <c r="HIC7" s="34"/>
      <c r="HID7" s="34"/>
      <c r="HIE7" s="34"/>
      <c r="HIF7" s="34"/>
      <c r="HIG7" s="34"/>
      <c r="HIH7" s="34"/>
      <c r="HII7" s="34"/>
      <c r="HIJ7" s="34"/>
      <c r="HIK7" s="34"/>
      <c r="HIL7" s="34"/>
      <c r="HIM7" s="34"/>
      <c r="HIN7" s="34"/>
      <c r="HIO7" s="34"/>
      <c r="HIP7" s="34"/>
      <c r="HIQ7" s="34"/>
      <c r="HIR7" s="34"/>
      <c r="HIS7" s="34"/>
      <c r="HIT7" s="34"/>
      <c r="HIU7" s="34"/>
      <c r="HIV7" s="34"/>
      <c r="HIW7" s="34"/>
      <c r="HIX7" s="34"/>
      <c r="HIY7" s="34"/>
      <c r="HIZ7" s="34"/>
      <c r="HJA7" s="34"/>
      <c r="HJB7" s="34"/>
      <c r="HJC7" s="34"/>
      <c r="HJD7" s="34"/>
      <c r="HJE7" s="34"/>
      <c r="HJF7" s="34"/>
      <c r="HJG7" s="34"/>
      <c r="HJH7" s="34"/>
      <c r="HJI7" s="34"/>
      <c r="HJJ7" s="34"/>
      <c r="HJK7" s="34"/>
      <c r="HJL7" s="34"/>
      <c r="HJM7" s="34"/>
      <c r="HJN7" s="34"/>
      <c r="HJO7" s="34"/>
      <c r="HJP7" s="34"/>
      <c r="HJQ7" s="34"/>
      <c r="HJR7" s="34"/>
      <c r="HJS7" s="34"/>
      <c r="HJT7" s="34"/>
      <c r="HJU7" s="34"/>
      <c r="HJV7" s="34"/>
      <c r="HJW7" s="34"/>
      <c r="HJX7" s="34"/>
      <c r="HJY7" s="34"/>
      <c r="HJZ7" s="34"/>
      <c r="HKA7" s="34"/>
      <c r="HKB7" s="34"/>
      <c r="HKC7" s="34"/>
      <c r="HKD7" s="34"/>
      <c r="HKE7" s="34"/>
      <c r="HKF7" s="34"/>
      <c r="HKG7" s="34"/>
      <c r="HKH7" s="34"/>
      <c r="HKI7" s="34"/>
      <c r="HKJ7" s="34"/>
      <c r="HKK7" s="34"/>
      <c r="HKL7" s="34"/>
      <c r="HKM7" s="34"/>
      <c r="HKN7" s="34"/>
      <c r="HKO7" s="34"/>
      <c r="HKP7" s="34"/>
      <c r="HKQ7" s="34"/>
      <c r="HKR7" s="34"/>
      <c r="HKS7" s="34"/>
      <c r="HKT7" s="34"/>
      <c r="HKU7" s="34"/>
      <c r="HKV7" s="34"/>
      <c r="HKW7" s="34"/>
      <c r="HKX7" s="34"/>
      <c r="HKY7" s="34"/>
      <c r="HKZ7" s="34"/>
      <c r="HLA7" s="34"/>
      <c r="HLB7" s="34"/>
      <c r="HLC7" s="34"/>
      <c r="HLD7" s="34"/>
      <c r="HLE7" s="34"/>
      <c r="HLF7" s="34"/>
      <c r="HLG7" s="34"/>
      <c r="HLH7" s="34"/>
      <c r="HLI7" s="34"/>
      <c r="HLJ7" s="34"/>
      <c r="HLK7" s="34"/>
      <c r="HLL7" s="34"/>
      <c r="HLM7" s="34"/>
      <c r="HLN7" s="34"/>
      <c r="HLO7" s="34"/>
      <c r="HLP7" s="34"/>
      <c r="HLQ7" s="34"/>
      <c r="HLR7" s="34"/>
      <c r="HLS7" s="34"/>
      <c r="HLT7" s="34"/>
      <c r="HLU7" s="34"/>
      <c r="HLV7" s="34"/>
      <c r="HLW7" s="34"/>
      <c r="HLX7" s="34"/>
      <c r="HLY7" s="34"/>
      <c r="HLZ7" s="34"/>
      <c r="HMA7" s="34"/>
      <c r="HMB7" s="34"/>
      <c r="HMC7" s="34"/>
      <c r="HMD7" s="34"/>
      <c r="HME7" s="34"/>
      <c r="HMF7" s="34"/>
      <c r="HMG7" s="34"/>
      <c r="HMH7" s="34"/>
      <c r="HMI7" s="34"/>
      <c r="HMJ7" s="34"/>
      <c r="HMK7" s="34"/>
      <c r="HML7" s="34"/>
      <c r="HMM7" s="34"/>
      <c r="HMN7" s="34"/>
      <c r="HMO7" s="34"/>
      <c r="HMP7" s="34"/>
      <c r="HMQ7" s="34"/>
      <c r="HMR7" s="34"/>
      <c r="HMS7" s="34"/>
      <c r="HMT7" s="34"/>
      <c r="HMU7" s="34"/>
      <c r="HMV7" s="34"/>
      <c r="HMW7" s="34"/>
      <c r="HMX7" s="34"/>
      <c r="HMY7" s="34"/>
      <c r="HMZ7" s="34"/>
      <c r="HNA7" s="34"/>
      <c r="HNB7" s="34"/>
      <c r="HNC7" s="34"/>
      <c r="HND7" s="34"/>
      <c r="HNE7" s="34"/>
      <c r="HNF7" s="34"/>
      <c r="HNG7" s="34"/>
      <c r="HNH7" s="34"/>
      <c r="HNI7" s="34"/>
      <c r="HNJ7" s="34"/>
      <c r="HNK7" s="34"/>
      <c r="HNL7" s="34"/>
      <c r="HNM7" s="34"/>
      <c r="HNN7" s="34"/>
      <c r="HNO7" s="34"/>
      <c r="HNP7" s="34"/>
      <c r="HNQ7" s="34"/>
      <c r="HNR7" s="34"/>
      <c r="HNS7" s="34"/>
      <c r="HNT7" s="34"/>
      <c r="HNU7" s="34"/>
      <c r="HNV7" s="34"/>
      <c r="HNW7" s="34"/>
      <c r="HNX7" s="34"/>
      <c r="HNY7" s="34"/>
      <c r="HNZ7" s="34"/>
      <c r="HOA7" s="34"/>
      <c r="HOB7" s="34"/>
      <c r="HOC7" s="34"/>
      <c r="HOD7" s="34"/>
      <c r="HOE7" s="34"/>
      <c r="HOF7" s="34"/>
      <c r="HOG7" s="34"/>
      <c r="HOH7" s="34"/>
      <c r="HOI7" s="34"/>
      <c r="HOJ7" s="34"/>
      <c r="HOK7" s="34"/>
      <c r="HOL7" s="34"/>
      <c r="HOM7" s="34"/>
      <c r="HON7" s="34"/>
      <c r="HOO7" s="34"/>
      <c r="HOP7" s="34"/>
      <c r="HOQ7" s="34"/>
      <c r="HOR7" s="34"/>
      <c r="HOS7" s="34"/>
      <c r="HOT7" s="34"/>
      <c r="HOU7" s="34"/>
      <c r="HOV7" s="34"/>
      <c r="HOW7" s="34"/>
      <c r="HOX7" s="34"/>
      <c r="HOY7" s="34"/>
      <c r="HOZ7" s="34"/>
      <c r="HPA7" s="34"/>
      <c r="HPB7" s="34"/>
      <c r="HPC7" s="34"/>
      <c r="HPD7" s="34"/>
      <c r="HPE7" s="34"/>
      <c r="HPF7" s="34"/>
      <c r="HPG7" s="34"/>
      <c r="HPH7" s="34"/>
      <c r="HPI7" s="34"/>
      <c r="HPJ7" s="34"/>
      <c r="HPK7" s="34"/>
      <c r="HPL7" s="34"/>
      <c r="HPM7" s="34"/>
      <c r="HPN7" s="34"/>
      <c r="HPO7" s="34"/>
      <c r="HPP7" s="34"/>
      <c r="HPQ7" s="34"/>
      <c r="HPR7" s="34"/>
      <c r="HPS7" s="34"/>
      <c r="HPT7" s="34"/>
      <c r="HPU7" s="34"/>
      <c r="HPV7" s="34"/>
      <c r="HPW7" s="34"/>
      <c r="HPX7" s="34"/>
      <c r="HPY7" s="34"/>
      <c r="HPZ7" s="34"/>
      <c r="HQA7" s="34"/>
      <c r="HQB7" s="34"/>
      <c r="HQC7" s="34"/>
      <c r="HQD7" s="34"/>
      <c r="HQE7" s="34"/>
      <c r="HQF7" s="34"/>
      <c r="HQG7" s="34"/>
      <c r="HQH7" s="34"/>
      <c r="HQI7" s="34"/>
      <c r="HQJ7" s="34"/>
      <c r="HQK7" s="34"/>
      <c r="HQL7" s="34"/>
      <c r="HQM7" s="34"/>
      <c r="HQN7" s="34"/>
      <c r="HQO7" s="34"/>
      <c r="HQP7" s="34"/>
      <c r="HQQ7" s="34"/>
      <c r="HQR7" s="34"/>
      <c r="HQS7" s="34"/>
      <c r="HQT7" s="34"/>
      <c r="HQU7" s="34"/>
      <c r="HQV7" s="34"/>
      <c r="HQW7" s="34"/>
      <c r="HQX7" s="34"/>
      <c r="HQY7" s="34"/>
      <c r="HQZ7" s="34"/>
      <c r="HRA7" s="34"/>
      <c r="HRB7" s="34"/>
      <c r="HRC7" s="34"/>
      <c r="HRD7" s="34"/>
      <c r="HRE7" s="34"/>
      <c r="HRF7" s="34"/>
      <c r="HRG7" s="34"/>
      <c r="HRH7" s="34"/>
      <c r="HRI7" s="34"/>
      <c r="HRJ7" s="34"/>
      <c r="HRK7" s="34"/>
      <c r="HRL7" s="34"/>
      <c r="HRM7" s="34"/>
      <c r="HRN7" s="34"/>
      <c r="HRO7" s="34"/>
      <c r="HRP7" s="34"/>
      <c r="HRQ7" s="34"/>
      <c r="HRR7" s="34"/>
      <c r="HRS7" s="34"/>
      <c r="HRT7" s="34"/>
      <c r="HRU7" s="34"/>
      <c r="HRV7" s="34"/>
      <c r="HRW7" s="34"/>
      <c r="HRX7" s="34"/>
      <c r="HRY7" s="34"/>
      <c r="HRZ7" s="34"/>
      <c r="HSA7" s="34"/>
      <c r="HSB7" s="34"/>
      <c r="HSC7" s="34"/>
      <c r="HSD7" s="34"/>
      <c r="HSE7" s="34"/>
      <c r="HSF7" s="34"/>
      <c r="HSG7" s="34"/>
      <c r="HSH7" s="34"/>
      <c r="HSI7" s="34"/>
      <c r="HSJ7" s="34"/>
      <c r="HSK7" s="34"/>
      <c r="HSL7" s="34"/>
      <c r="HSM7" s="34"/>
      <c r="HSN7" s="34"/>
      <c r="HSO7" s="34"/>
      <c r="HSP7" s="34"/>
      <c r="HSQ7" s="34"/>
      <c r="HSR7" s="34"/>
      <c r="HSS7" s="34"/>
      <c r="HST7" s="34"/>
      <c r="HSU7" s="34"/>
      <c r="HSV7" s="34"/>
      <c r="HSW7" s="34"/>
      <c r="HSX7" s="34"/>
      <c r="HSY7" s="34"/>
      <c r="HSZ7" s="34"/>
      <c r="HTA7" s="34"/>
      <c r="HTB7" s="34"/>
      <c r="HTC7" s="34"/>
      <c r="HTD7" s="34"/>
      <c r="HTE7" s="34"/>
      <c r="HTF7" s="34"/>
      <c r="HTG7" s="34"/>
      <c r="HTH7" s="34"/>
      <c r="HTI7" s="34"/>
      <c r="HTJ7" s="34"/>
      <c r="HTK7" s="34"/>
      <c r="HTL7" s="34"/>
      <c r="HTM7" s="34"/>
      <c r="HTN7" s="34"/>
      <c r="HTO7" s="34"/>
      <c r="HTP7" s="34"/>
      <c r="HTQ7" s="34"/>
      <c r="HTR7" s="34"/>
      <c r="HTS7" s="34"/>
      <c r="HTT7" s="34"/>
      <c r="HTU7" s="34"/>
      <c r="HTV7" s="34"/>
      <c r="HTW7" s="34"/>
      <c r="HTX7" s="34"/>
      <c r="HTY7" s="34"/>
      <c r="HTZ7" s="34"/>
      <c r="HUA7" s="34"/>
      <c r="HUB7" s="34"/>
      <c r="HUC7" s="34"/>
      <c r="HUD7" s="34"/>
      <c r="HUE7" s="34"/>
      <c r="HUF7" s="34"/>
      <c r="HUG7" s="34"/>
      <c r="HUH7" s="34"/>
      <c r="HUI7" s="34"/>
      <c r="HUJ7" s="34"/>
      <c r="HUK7" s="34"/>
      <c r="HUL7" s="34"/>
      <c r="HUM7" s="34"/>
      <c r="HUN7" s="34"/>
      <c r="HUO7" s="34"/>
      <c r="HUP7" s="34"/>
      <c r="HUQ7" s="34"/>
      <c r="HUR7" s="34"/>
      <c r="HUS7" s="34"/>
      <c r="HUT7" s="34"/>
      <c r="HUU7" s="34"/>
      <c r="HUV7" s="34"/>
      <c r="HUW7" s="34"/>
      <c r="HUX7" s="34"/>
      <c r="HUY7" s="34"/>
      <c r="HUZ7" s="34"/>
      <c r="HVA7" s="34"/>
      <c r="HVB7" s="34"/>
      <c r="HVC7" s="34"/>
      <c r="HVD7" s="34"/>
      <c r="HVE7" s="34"/>
      <c r="HVF7" s="34"/>
      <c r="HVG7" s="34"/>
      <c r="HVH7" s="34"/>
      <c r="HVI7" s="34"/>
      <c r="HVJ7" s="34"/>
      <c r="HVK7" s="34"/>
      <c r="HVL7" s="34"/>
      <c r="HVM7" s="34"/>
      <c r="HVN7" s="34"/>
      <c r="HVO7" s="34"/>
      <c r="HVP7" s="34"/>
      <c r="HVQ7" s="34"/>
      <c r="HVR7" s="34"/>
      <c r="HVS7" s="34"/>
      <c r="HVT7" s="34"/>
      <c r="HVU7" s="34"/>
      <c r="HVV7" s="34"/>
      <c r="HVW7" s="34"/>
      <c r="HVX7" s="34"/>
      <c r="HVY7" s="34"/>
      <c r="HVZ7" s="34"/>
      <c r="HWA7" s="34"/>
      <c r="HWB7" s="34"/>
      <c r="HWC7" s="34"/>
      <c r="HWD7" s="34"/>
      <c r="HWE7" s="34"/>
      <c r="HWF7" s="34"/>
      <c r="HWG7" s="34"/>
      <c r="HWH7" s="34"/>
      <c r="HWI7" s="34"/>
      <c r="HWJ7" s="34"/>
      <c r="HWK7" s="34"/>
      <c r="HWL7" s="34"/>
      <c r="HWM7" s="34"/>
      <c r="HWN7" s="34"/>
      <c r="HWO7" s="34"/>
      <c r="HWP7" s="34"/>
      <c r="HWQ7" s="34"/>
      <c r="HWR7" s="34"/>
      <c r="HWS7" s="34"/>
      <c r="HWT7" s="34"/>
      <c r="HWU7" s="34"/>
      <c r="HWV7" s="34"/>
      <c r="HWW7" s="34"/>
      <c r="HWX7" s="34"/>
      <c r="HWY7" s="34"/>
      <c r="HWZ7" s="34"/>
      <c r="HXA7" s="34"/>
      <c r="HXB7" s="34"/>
      <c r="HXC7" s="34"/>
      <c r="HXD7" s="34"/>
      <c r="HXE7" s="34"/>
      <c r="HXF7" s="34"/>
      <c r="HXG7" s="34"/>
      <c r="HXH7" s="34"/>
      <c r="HXI7" s="34"/>
      <c r="HXJ7" s="34"/>
      <c r="HXK7" s="34"/>
      <c r="HXL7" s="34"/>
      <c r="HXM7" s="34"/>
      <c r="HXN7" s="34"/>
      <c r="HXO7" s="34"/>
      <c r="HXP7" s="34"/>
      <c r="HXQ7" s="34"/>
      <c r="HXR7" s="34"/>
      <c r="HXS7" s="34"/>
      <c r="HXT7" s="34"/>
      <c r="HXU7" s="34"/>
      <c r="HXV7" s="34"/>
      <c r="HXW7" s="34"/>
      <c r="HXX7" s="34"/>
      <c r="HXY7" s="34"/>
      <c r="HXZ7" s="34"/>
      <c r="HYA7" s="34"/>
      <c r="HYB7" s="34"/>
      <c r="HYC7" s="34"/>
      <c r="HYD7" s="34"/>
      <c r="HYE7" s="34"/>
      <c r="HYF7" s="34"/>
      <c r="HYG7" s="34"/>
      <c r="HYH7" s="34"/>
      <c r="HYI7" s="34"/>
      <c r="HYJ7" s="34"/>
      <c r="HYK7" s="34"/>
      <c r="HYL7" s="34"/>
      <c r="HYM7" s="34"/>
      <c r="HYN7" s="34"/>
      <c r="HYO7" s="34"/>
      <c r="HYP7" s="34"/>
      <c r="HYQ7" s="34"/>
      <c r="HYR7" s="34"/>
      <c r="HYS7" s="34"/>
      <c r="HYT7" s="34"/>
      <c r="HYU7" s="34"/>
      <c r="HYV7" s="34"/>
      <c r="HYW7" s="34"/>
      <c r="HYX7" s="34"/>
      <c r="HYY7" s="34"/>
      <c r="HYZ7" s="34"/>
      <c r="HZA7" s="34"/>
      <c r="HZB7" s="34"/>
      <c r="HZC7" s="34"/>
      <c r="HZD7" s="34"/>
      <c r="HZE7" s="34"/>
      <c r="HZF7" s="34"/>
      <c r="HZG7" s="34"/>
      <c r="HZH7" s="34"/>
      <c r="HZI7" s="34"/>
      <c r="HZJ7" s="34"/>
      <c r="HZK7" s="34"/>
      <c r="HZL7" s="34"/>
      <c r="HZM7" s="34"/>
      <c r="HZN7" s="34"/>
      <c r="HZO7" s="34"/>
      <c r="HZP7" s="34"/>
      <c r="HZQ7" s="34"/>
      <c r="HZR7" s="34"/>
      <c r="HZS7" s="34"/>
      <c r="HZT7" s="34"/>
      <c r="HZU7" s="34"/>
      <c r="HZV7" s="34"/>
      <c r="HZW7" s="34"/>
      <c r="HZX7" s="34"/>
      <c r="HZY7" s="34"/>
      <c r="HZZ7" s="34"/>
      <c r="IAA7" s="34"/>
      <c r="IAB7" s="34"/>
      <c r="IAC7" s="34"/>
      <c r="IAD7" s="34"/>
      <c r="IAE7" s="34"/>
      <c r="IAF7" s="34"/>
      <c r="IAG7" s="34"/>
      <c r="IAH7" s="34"/>
      <c r="IAI7" s="34"/>
      <c r="IAJ7" s="34"/>
      <c r="IAK7" s="34"/>
      <c r="IAL7" s="34"/>
      <c r="IAM7" s="34"/>
      <c r="IAN7" s="34"/>
      <c r="IAO7" s="34"/>
      <c r="IAP7" s="34"/>
      <c r="IAQ7" s="34"/>
      <c r="IAR7" s="34"/>
      <c r="IAS7" s="34"/>
      <c r="IAT7" s="34"/>
      <c r="IAU7" s="34"/>
      <c r="IAV7" s="34"/>
      <c r="IAW7" s="34"/>
      <c r="IAX7" s="34"/>
      <c r="IAY7" s="34"/>
      <c r="IAZ7" s="34"/>
      <c r="IBA7" s="34"/>
      <c r="IBB7" s="34"/>
      <c r="IBC7" s="34"/>
      <c r="IBD7" s="34"/>
      <c r="IBE7" s="34"/>
      <c r="IBF7" s="34"/>
      <c r="IBG7" s="34"/>
      <c r="IBH7" s="34"/>
      <c r="IBI7" s="34"/>
      <c r="IBJ7" s="34"/>
      <c r="IBK7" s="34"/>
      <c r="IBL7" s="34"/>
      <c r="IBM7" s="34"/>
      <c r="IBN7" s="34"/>
      <c r="IBO7" s="34"/>
      <c r="IBP7" s="34"/>
      <c r="IBQ7" s="34"/>
      <c r="IBR7" s="34"/>
      <c r="IBS7" s="34"/>
      <c r="IBT7" s="34"/>
      <c r="IBU7" s="34"/>
      <c r="IBV7" s="34"/>
      <c r="IBW7" s="34"/>
      <c r="IBX7" s="34"/>
      <c r="IBY7" s="34"/>
      <c r="IBZ7" s="34"/>
      <c r="ICA7" s="34"/>
      <c r="ICB7" s="34"/>
      <c r="ICC7" s="34"/>
      <c r="ICD7" s="34"/>
      <c r="ICE7" s="34"/>
      <c r="ICF7" s="34"/>
      <c r="ICG7" s="34"/>
      <c r="ICH7" s="34"/>
      <c r="ICI7" s="34"/>
      <c r="ICJ7" s="34"/>
      <c r="ICK7" s="34"/>
      <c r="ICL7" s="34"/>
      <c r="ICM7" s="34"/>
      <c r="ICN7" s="34"/>
      <c r="ICO7" s="34"/>
      <c r="ICP7" s="34"/>
      <c r="ICQ7" s="34"/>
      <c r="ICR7" s="34"/>
      <c r="ICS7" s="34"/>
      <c r="ICT7" s="34"/>
      <c r="ICU7" s="34"/>
      <c r="ICV7" s="34"/>
      <c r="ICW7" s="34"/>
      <c r="ICX7" s="34"/>
      <c r="ICY7" s="34"/>
      <c r="ICZ7" s="34"/>
      <c r="IDA7" s="34"/>
      <c r="IDB7" s="34"/>
      <c r="IDC7" s="34"/>
      <c r="IDD7" s="34"/>
      <c r="IDE7" s="34"/>
      <c r="IDF7" s="34"/>
      <c r="IDG7" s="34"/>
      <c r="IDH7" s="34"/>
      <c r="IDI7" s="34"/>
      <c r="IDJ7" s="34"/>
      <c r="IDK7" s="34"/>
      <c r="IDL7" s="34"/>
      <c r="IDM7" s="34"/>
      <c r="IDN7" s="34"/>
      <c r="IDO7" s="34"/>
      <c r="IDP7" s="34"/>
      <c r="IDQ7" s="34"/>
      <c r="IDR7" s="34"/>
      <c r="IDS7" s="34"/>
      <c r="IDT7" s="34"/>
      <c r="IDU7" s="34"/>
      <c r="IDV7" s="34"/>
      <c r="IDW7" s="34"/>
      <c r="IDX7" s="34"/>
      <c r="IDY7" s="34"/>
      <c r="IDZ7" s="34"/>
      <c r="IEA7" s="34"/>
      <c r="IEB7" s="34"/>
      <c r="IEC7" s="34"/>
      <c r="IED7" s="34"/>
      <c r="IEE7" s="34"/>
      <c r="IEF7" s="34"/>
      <c r="IEG7" s="34"/>
      <c r="IEH7" s="34"/>
      <c r="IEI7" s="34"/>
      <c r="IEJ7" s="34"/>
      <c r="IEK7" s="34"/>
      <c r="IEL7" s="34"/>
      <c r="IEM7" s="34"/>
      <c r="IEN7" s="34"/>
      <c r="IEO7" s="34"/>
      <c r="IEP7" s="34"/>
      <c r="IEQ7" s="34"/>
      <c r="IER7" s="34"/>
      <c r="IES7" s="34"/>
      <c r="IET7" s="34"/>
      <c r="IEU7" s="34"/>
      <c r="IEV7" s="34"/>
      <c r="IEW7" s="34"/>
      <c r="IEX7" s="34"/>
      <c r="IEY7" s="34"/>
      <c r="IEZ7" s="34"/>
      <c r="IFA7" s="34"/>
      <c r="IFB7" s="34"/>
      <c r="IFC7" s="34"/>
      <c r="IFD7" s="34"/>
      <c r="IFE7" s="34"/>
      <c r="IFF7" s="34"/>
      <c r="IFG7" s="34"/>
      <c r="IFH7" s="34"/>
      <c r="IFI7" s="34"/>
      <c r="IFJ7" s="34"/>
      <c r="IFK7" s="34"/>
      <c r="IFL7" s="34"/>
      <c r="IFM7" s="34"/>
      <c r="IFN7" s="34"/>
      <c r="IFO7" s="34"/>
      <c r="IFP7" s="34"/>
      <c r="IFQ7" s="34"/>
      <c r="IFR7" s="34"/>
      <c r="IFS7" s="34"/>
      <c r="IFT7" s="34"/>
      <c r="IFU7" s="34"/>
      <c r="IFV7" s="34"/>
      <c r="IFW7" s="34"/>
      <c r="IFX7" s="34"/>
      <c r="IFY7" s="34"/>
      <c r="IFZ7" s="34"/>
      <c r="IGA7" s="34"/>
      <c r="IGB7" s="34"/>
      <c r="IGC7" s="34"/>
      <c r="IGD7" s="34"/>
      <c r="IGE7" s="34"/>
      <c r="IGF7" s="34"/>
      <c r="IGG7" s="34"/>
      <c r="IGH7" s="34"/>
      <c r="IGI7" s="34"/>
      <c r="IGJ7" s="34"/>
      <c r="IGK7" s="34"/>
      <c r="IGL7" s="34"/>
      <c r="IGM7" s="34"/>
      <c r="IGN7" s="34"/>
      <c r="IGO7" s="34"/>
      <c r="IGP7" s="34"/>
      <c r="IGQ7" s="34"/>
      <c r="IGR7" s="34"/>
      <c r="IGS7" s="34"/>
      <c r="IGT7" s="34"/>
      <c r="IGU7" s="34"/>
      <c r="IGV7" s="34"/>
      <c r="IGW7" s="34"/>
      <c r="IGX7" s="34"/>
      <c r="IGY7" s="34"/>
      <c r="IGZ7" s="34"/>
      <c r="IHA7" s="34"/>
      <c r="IHB7" s="34"/>
      <c r="IHC7" s="34"/>
      <c r="IHD7" s="34"/>
      <c r="IHE7" s="34"/>
      <c r="IHF7" s="34"/>
      <c r="IHG7" s="34"/>
      <c r="IHH7" s="34"/>
      <c r="IHI7" s="34"/>
      <c r="IHJ7" s="34"/>
      <c r="IHK7" s="34"/>
      <c r="IHL7" s="34"/>
      <c r="IHM7" s="34"/>
      <c r="IHN7" s="34"/>
      <c r="IHO7" s="34"/>
      <c r="IHP7" s="34"/>
      <c r="IHQ7" s="34"/>
      <c r="IHR7" s="34"/>
      <c r="IHS7" s="34"/>
      <c r="IHT7" s="34"/>
      <c r="IHU7" s="34"/>
      <c r="IHV7" s="34"/>
      <c r="IHW7" s="34"/>
      <c r="IHX7" s="34"/>
      <c r="IHY7" s="34"/>
      <c r="IHZ7" s="34"/>
      <c r="IIA7" s="34"/>
      <c r="IIB7" s="34"/>
      <c r="IIC7" s="34"/>
      <c r="IID7" s="34"/>
      <c r="IIE7" s="34"/>
      <c r="IIF7" s="34"/>
      <c r="IIG7" s="34"/>
      <c r="IIH7" s="34"/>
      <c r="III7" s="34"/>
      <c r="IIJ7" s="34"/>
      <c r="IIK7" s="34"/>
      <c r="IIL7" s="34"/>
      <c r="IIM7" s="34"/>
      <c r="IIN7" s="34"/>
      <c r="IIO7" s="34"/>
      <c r="IIP7" s="34"/>
      <c r="IIQ7" s="34"/>
      <c r="IIR7" s="34"/>
      <c r="IIS7" s="34"/>
      <c r="IIT7" s="34"/>
      <c r="IIU7" s="34"/>
      <c r="IIV7" s="34"/>
      <c r="IIW7" s="34"/>
      <c r="IIX7" s="34"/>
      <c r="IIY7" s="34"/>
      <c r="IIZ7" s="34"/>
      <c r="IJA7" s="34"/>
      <c r="IJB7" s="34"/>
      <c r="IJC7" s="34"/>
      <c r="IJD7" s="34"/>
      <c r="IJE7" s="34"/>
      <c r="IJF7" s="34"/>
      <c r="IJG7" s="34"/>
      <c r="IJH7" s="34"/>
      <c r="IJI7" s="34"/>
      <c r="IJJ7" s="34"/>
      <c r="IJK7" s="34"/>
      <c r="IJL7" s="34"/>
      <c r="IJM7" s="34"/>
      <c r="IJN7" s="34"/>
      <c r="IJO7" s="34"/>
      <c r="IJP7" s="34"/>
      <c r="IJQ7" s="34"/>
      <c r="IJR7" s="34"/>
      <c r="IJS7" s="34"/>
      <c r="IJT7" s="34"/>
      <c r="IJU7" s="34"/>
      <c r="IJV7" s="34"/>
      <c r="IJW7" s="34"/>
      <c r="IJX7" s="34"/>
      <c r="IJY7" s="34"/>
      <c r="IJZ7" s="34"/>
      <c r="IKA7" s="34"/>
      <c r="IKB7" s="34"/>
      <c r="IKC7" s="34"/>
      <c r="IKD7" s="34"/>
      <c r="IKE7" s="34"/>
      <c r="IKF7" s="34"/>
      <c r="IKG7" s="34"/>
      <c r="IKH7" s="34"/>
      <c r="IKI7" s="34"/>
      <c r="IKJ7" s="34"/>
      <c r="IKK7" s="34"/>
      <c r="IKL7" s="34"/>
      <c r="IKM7" s="34"/>
      <c r="IKN7" s="34"/>
      <c r="IKO7" s="34"/>
      <c r="IKP7" s="34"/>
      <c r="IKQ7" s="34"/>
      <c r="IKR7" s="34"/>
      <c r="IKS7" s="34"/>
      <c r="IKT7" s="34"/>
      <c r="IKU7" s="34"/>
      <c r="IKV7" s="34"/>
      <c r="IKW7" s="34"/>
      <c r="IKX7" s="34"/>
      <c r="IKY7" s="34"/>
      <c r="IKZ7" s="34"/>
      <c r="ILA7" s="34"/>
      <c r="ILB7" s="34"/>
      <c r="ILC7" s="34"/>
      <c r="ILD7" s="34"/>
      <c r="ILE7" s="34"/>
      <c r="ILF7" s="34"/>
      <c r="ILG7" s="34"/>
      <c r="ILH7" s="34"/>
      <c r="ILI7" s="34"/>
      <c r="ILJ7" s="34"/>
      <c r="ILK7" s="34"/>
      <c r="ILL7" s="34"/>
      <c r="ILM7" s="34"/>
      <c r="ILN7" s="34"/>
      <c r="ILO7" s="34"/>
      <c r="ILP7" s="34"/>
      <c r="ILQ7" s="34"/>
      <c r="ILR7" s="34"/>
      <c r="ILS7" s="34"/>
      <c r="ILT7" s="34"/>
      <c r="ILU7" s="34"/>
      <c r="ILV7" s="34"/>
      <c r="ILW7" s="34"/>
      <c r="ILX7" s="34"/>
      <c r="ILY7" s="34"/>
      <c r="ILZ7" s="34"/>
      <c r="IMA7" s="34"/>
      <c r="IMB7" s="34"/>
      <c r="IMC7" s="34"/>
      <c r="IMD7" s="34"/>
      <c r="IME7" s="34"/>
      <c r="IMF7" s="34"/>
      <c r="IMG7" s="34"/>
      <c r="IMH7" s="34"/>
      <c r="IMI7" s="34"/>
      <c r="IMJ7" s="34"/>
      <c r="IMK7" s="34"/>
      <c r="IML7" s="34"/>
      <c r="IMM7" s="34"/>
      <c r="IMN7" s="34"/>
      <c r="IMO7" s="34"/>
      <c r="IMP7" s="34"/>
      <c r="IMQ7" s="34"/>
      <c r="IMR7" s="34"/>
      <c r="IMS7" s="34"/>
      <c r="IMT7" s="34"/>
      <c r="IMU7" s="34"/>
      <c r="IMV7" s="34"/>
      <c r="IMW7" s="34"/>
      <c r="IMX7" s="34"/>
      <c r="IMY7" s="34"/>
      <c r="IMZ7" s="34"/>
      <c r="INA7" s="34"/>
      <c r="INB7" s="34"/>
      <c r="INC7" s="34"/>
      <c r="IND7" s="34"/>
      <c r="INE7" s="34"/>
      <c r="INF7" s="34"/>
      <c r="ING7" s="34"/>
      <c r="INH7" s="34"/>
      <c r="INI7" s="34"/>
      <c r="INJ7" s="34"/>
      <c r="INK7" s="34"/>
      <c r="INL7" s="34"/>
      <c r="INM7" s="34"/>
      <c r="INN7" s="34"/>
      <c r="INO7" s="34"/>
      <c r="INP7" s="34"/>
      <c r="INQ7" s="34"/>
      <c r="INR7" s="34"/>
      <c r="INS7" s="34"/>
      <c r="INT7" s="34"/>
      <c r="INU7" s="34"/>
      <c r="INV7" s="34"/>
      <c r="INW7" s="34"/>
      <c r="INX7" s="34"/>
      <c r="INY7" s="34"/>
      <c r="INZ7" s="34"/>
      <c r="IOA7" s="34"/>
      <c r="IOB7" s="34"/>
      <c r="IOC7" s="34"/>
      <c r="IOD7" s="34"/>
      <c r="IOE7" s="34"/>
      <c r="IOF7" s="34"/>
      <c r="IOG7" s="34"/>
      <c r="IOH7" s="34"/>
      <c r="IOI7" s="34"/>
      <c r="IOJ7" s="34"/>
      <c r="IOK7" s="34"/>
      <c r="IOL7" s="34"/>
      <c r="IOM7" s="34"/>
      <c r="ION7" s="34"/>
      <c r="IOO7" s="34"/>
      <c r="IOP7" s="34"/>
      <c r="IOQ7" s="34"/>
      <c r="IOR7" s="34"/>
      <c r="IOS7" s="34"/>
      <c r="IOT7" s="34"/>
      <c r="IOU7" s="34"/>
      <c r="IOV7" s="34"/>
      <c r="IOW7" s="34"/>
      <c r="IOX7" s="34"/>
      <c r="IOY7" s="34"/>
      <c r="IOZ7" s="34"/>
      <c r="IPA7" s="34"/>
      <c r="IPB7" s="34"/>
      <c r="IPC7" s="34"/>
      <c r="IPD7" s="34"/>
      <c r="IPE7" s="34"/>
      <c r="IPF7" s="34"/>
      <c r="IPG7" s="34"/>
      <c r="IPH7" s="34"/>
      <c r="IPI7" s="34"/>
      <c r="IPJ7" s="34"/>
      <c r="IPK7" s="34"/>
      <c r="IPL7" s="34"/>
      <c r="IPM7" s="34"/>
      <c r="IPN7" s="34"/>
      <c r="IPO7" s="34"/>
      <c r="IPP7" s="34"/>
      <c r="IPQ7" s="34"/>
      <c r="IPR7" s="34"/>
      <c r="IPS7" s="34"/>
      <c r="IPT7" s="34"/>
      <c r="IPU7" s="34"/>
      <c r="IPV7" s="34"/>
      <c r="IPW7" s="34"/>
      <c r="IPX7" s="34"/>
      <c r="IPY7" s="34"/>
      <c r="IPZ7" s="34"/>
      <c r="IQA7" s="34"/>
      <c r="IQB7" s="34"/>
      <c r="IQC7" s="34"/>
      <c r="IQD7" s="34"/>
      <c r="IQE7" s="34"/>
      <c r="IQF7" s="34"/>
      <c r="IQG7" s="34"/>
      <c r="IQH7" s="34"/>
      <c r="IQI7" s="34"/>
      <c r="IQJ7" s="34"/>
      <c r="IQK7" s="34"/>
      <c r="IQL7" s="34"/>
      <c r="IQM7" s="34"/>
      <c r="IQN7" s="34"/>
      <c r="IQO7" s="34"/>
      <c r="IQP7" s="34"/>
      <c r="IQQ7" s="34"/>
      <c r="IQR7" s="34"/>
      <c r="IQS7" s="34"/>
      <c r="IQT7" s="34"/>
      <c r="IQU7" s="34"/>
      <c r="IQV7" s="34"/>
      <c r="IQW7" s="34"/>
      <c r="IQX7" s="34"/>
      <c r="IQY7" s="34"/>
      <c r="IQZ7" s="34"/>
      <c r="IRA7" s="34"/>
      <c r="IRB7" s="34"/>
      <c r="IRC7" s="34"/>
      <c r="IRD7" s="34"/>
      <c r="IRE7" s="34"/>
      <c r="IRF7" s="34"/>
      <c r="IRG7" s="34"/>
      <c r="IRH7" s="34"/>
      <c r="IRI7" s="34"/>
      <c r="IRJ7" s="34"/>
      <c r="IRK7" s="34"/>
      <c r="IRL7" s="34"/>
      <c r="IRM7" s="34"/>
      <c r="IRN7" s="34"/>
      <c r="IRO7" s="34"/>
      <c r="IRP7" s="34"/>
      <c r="IRQ7" s="34"/>
      <c r="IRR7" s="34"/>
      <c r="IRS7" s="34"/>
      <c r="IRT7" s="34"/>
      <c r="IRU7" s="34"/>
      <c r="IRV7" s="34"/>
      <c r="IRW7" s="34"/>
      <c r="IRX7" s="34"/>
      <c r="IRY7" s="34"/>
      <c r="IRZ7" s="34"/>
      <c r="ISA7" s="34"/>
      <c r="ISB7" s="34"/>
      <c r="ISC7" s="34"/>
      <c r="ISD7" s="34"/>
      <c r="ISE7" s="34"/>
      <c r="ISF7" s="34"/>
      <c r="ISG7" s="34"/>
      <c r="ISH7" s="34"/>
      <c r="ISI7" s="34"/>
      <c r="ISJ7" s="34"/>
      <c r="ISK7" s="34"/>
      <c r="ISL7" s="34"/>
      <c r="ISM7" s="34"/>
      <c r="ISN7" s="34"/>
      <c r="ISO7" s="34"/>
      <c r="ISP7" s="34"/>
      <c r="ISQ7" s="34"/>
      <c r="ISR7" s="34"/>
      <c r="ISS7" s="34"/>
      <c r="IST7" s="34"/>
      <c r="ISU7" s="34"/>
      <c r="ISV7" s="34"/>
      <c r="ISW7" s="34"/>
      <c r="ISX7" s="34"/>
      <c r="ISY7" s="34"/>
      <c r="ISZ7" s="34"/>
      <c r="ITA7" s="34"/>
      <c r="ITB7" s="34"/>
      <c r="ITC7" s="34"/>
      <c r="ITD7" s="34"/>
      <c r="ITE7" s="34"/>
      <c r="ITF7" s="34"/>
      <c r="ITG7" s="34"/>
      <c r="ITH7" s="34"/>
      <c r="ITI7" s="34"/>
      <c r="ITJ7" s="34"/>
      <c r="ITK7" s="34"/>
      <c r="ITL7" s="34"/>
      <c r="ITM7" s="34"/>
      <c r="ITN7" s="34"/>
      <c r="ITO7" s="34"/>
      <c r="ITP7" s="34"/>
      <c r="ITQ7" s="34"/>
      <c r="ITR7" s="34"/>
      <c r="ITS7" s="34"/>
      <c r="ITT7" s="34"/>
      <c r="ITU7" s="34"/>
      <c r="ITV7" s="34"/>
      <c r="ITW7" s="34"/>
      <c r="ITX7" s="34"/>
      <c r="ITY7" s="34"/>
      <c r="ITZ7" s="34"/>
      <c r="IUA7" s="34"/>
      <c r="IUB7" s="34"/>
      <c r="IUC7" s="34"/>
      <c r="IUD7" s="34"/>
      <c r="IUE7" s="34"/>
      <c r="IUF7" s="34"/>
      <c r="IUG7" s="34"/>
      <c r="IUH7" s="34"/>
      <c r="IUI7" s="34"/>
      <c r="IUJ7" s="34"/>
      <c r="IUK7" s="34"/>
      <c r="IUL7" s="34"/>
      <c r="IUM7" s="34"/>
      <c r="IUN7" s="34"/>
      <c r="IUO7" s="34"/>
      <c r="IUP7" s="34"/>
      <c r="IUQ7" s="34"/>
      <c r="IUR7" s="34"/>
      <c r="IUS7" s="34"/>
      <c r="IUT7" s="34"/>
      <c r="IUU7" s="34"/>
      <c r="IUV7" s="34"/>
      <c r="IUW7" s="34"/>
      <c r="IUX7" s="34"/>
      <c r="IUY7" s="34"/>
      <c r="IUZ7" s="34"/>
      <c r="IVA7" s="34"/>
      <c r="IVB7" s="34"/>
      <c r="IVC7" s="34"/>
      <c r="IVD7" s="34"/>
      <c r="IVE7" s="34"/>
      <c r="IVF7" s="34"/>
      <c r="IVG7" s="34"/>
      <c r="IVH7" s="34"/>
      <c r="IVI7" s="34"/>
      <c r="IVJ7" s="34"/>
      <c r="IVK7" s="34"/>
      <c r="IVL7" s="34"/>
      <c r="IVM7" s="34"/>
      <c r="IVN7" s="34"/>
      <c r="IVO7" s="34"/>
      <c r="IVP7" s="34"/>
      <c r="IVQ7" s="34"/>
      <c r="IVR7" s="34"/>
      <c r="IVS7" s="34"/>
      <c r="IVT7" s="34"/>
      <c r="IVU7" s="34"/>
      <c r="IVV7" s="34"/>
      <c r="IVW7" s="34"/>
      <c r="IVX7" s="34"/>
      <c r="IVY7" s="34"/>
      <c r="IVZ7" s="34"/>
      <c r="IWA7" s="34"/>
      <c r="IWB7" s="34"/>
      <c r="IWC7" s="34"/>
      <c r="IWD7" s="34"/>
      <c r="IWE7" s="34"/>
      <c r="IWF7" s="34"/>
      <c r="IWG7" s="34"/>
      <c r="IWH7" s="34"/>
      <c r="IWI7" s="34"/>
      <c r="IWJ7" s="34"/>
      <c r="IWK7" s="34"/>
      <c r="IWL7" s="34"/>
      <c r="IWM7" s="34"/>
      <c r="IWN7" s="34"/>
      <c r="IWO7" s="34"/>
      <c r="IWP7" s="34"/>
      <c r="IWQ7" s="34"/>
      <c r="IWR7" s="34"/>
      <c r="IWS7" s="34"/>
      <c r="IWT7" s="34"/>
      <c r="IWU7" s="34"/>
      <c r="IWV7" s="34"/>
      <c r="IWW7" s="34"/>
      <c r="IWX7" s="34"/>
      <c r="IWY7" s="34"/>
      <c r="IWZ7" s="34"/>
      <c r="IXA7" s="34"/>
      <c r="IXB7" s="34"/>
      <c r="IXC7" s="34"/>
      <c r="IXD7" s="34"/>
      <c r="IXE7" s="34"/>
      <c r="IXF7" s="34"/>
      <c r="IXG7" s="34"/>
      <c r="IXH7" s="34"/>
      <c r="IXI7" s="34"/>
      <c r="IXJ7" s="34"/>
      <c r="IXK7" s="34"/>
      <c r="IXL7" s="34"/>
      <c r="IXM7" s="34"/>
      <c r="IXN7" s="34"/>
      <c r="IXO7" s="34"/>
      <c r="IXP7" s="34"/>
      <c r="IXQ7" s="34"/>
      <c r="IXR7" s="34"/>
      <c r="IXS7" s="34"/>
      <c r="IXT7" s="34"/>
      <c r="IXU7" s="34"/>
      <c r="IXV7" s="34"/>
      <c r="IXW7" s="34"/>
      <c r="IXX7" s="34"/>
      <c r="IXY7" s="34"/>
      <c r="IXZ7" s="34"/>
      <c r="IYA7" s="34"/>
      <c r="IYB7" s="34"/>
      <c r="IYC7" s="34"/>
      <c r="IYD7" s="34"/>
      <c r="IYE7" s="34"/>
      <c r="IYF7" s="34"/>
      <c r="IYG7" s="34"/>
      <c r="IYH7" s="34"/>
      <c r="IYI7" s="34"/>
      <c r="IYJ7" s="34"/>
      <c r="IYK7" s="34"/>
      <c r="IYL7" s="34"/>
      <c r="IYM7" s="34"/>
      <c r="IYN7" s="34"/>
      <c r="IYO7" s="34"/>
      <c r="IYP7" s="34"/>
      <c r="IYQ7" s="34"/>
      <c r="IYR7" s="34"/>
      <c r="IYS7" s="34"/>
      <c r="IYT7" s="34"/>
      <c r="IYU7" s="34"/>
      <c r="IYV7" s="34"/>
      <c r="IYW7" s="34"/>
      <c r="IYX7" s="34"/>
      <c r="IYY7" s="34"/>
      <c r="IYZ7" s="34"/>
      <c r="IZA7" s="34"/>
      <c r="IZB7" s="34"/>
      <c r="IZC7" s="34"/>
      <c r="IZD7" s="34"/>
      <c r="IZE7" s="34"/>
      <c r="IZF7" s="34"/>
      <c r="IZG7" s="34"/>
      <c r="IZH7" s="34"/>
      <c r="IZI7" s="34"/>
      <c r="IZJ7" s="34"/>
      <c r="IZK7" s="34"/>
      <c r="IZL7" s="34"/>
      <c r="IZM7" s="34"/>
      <c r="IZN7" s="34"/>
      <c r="IZO7" s="34"/>
      <c r="IZP7" s="34"/>
      <c r="IZQ7" s="34"/>
      <c r="IZR7" s="34"/>
      <c r="IZS7" s="34"/>
      <c r="IZT7" s="34"/>
      <c r="IZU7" s="34"/>
      <c r="IZV7" s="34"/>
      <c r="IZW7" s="34"/>
      <c r="IZX7" s="34"/>
      <c r="IZY7" s="34"/>
      <c r="IZZ7" s="34"/>
      <c r="JAA7" s="34"/>
      <c r="JAB7" s="34"/>
      <c r="JAC7" s="34"/>
      <c r="JAD7" s="34"/>
      <c r="JAE7" s="34"/>
      <c r="JAF7" s="34"/>
      <c r="JAG7" s="34"/>
      <c r="JAH7" s="34"/>
      <c r="JAI7" s="34"/>
      <c r="JAJ7" s="34"/>
      <c r="JAK7" s="34"/>
      <c r="JAL7" s="34"/>
      <c r="JAM7" s="34"/>
      <c r="JAN7" s="34"/>
      <c r="JAO7" s="34"/>
      <c r="JAP7" s="34"/>
      <c r="JAQ7" s="34"/>
      <c r="JAR7" s="34"/>
      <c r="JAS7" s="34"/>
      <c r="JAT7" s="34"/>
      <c r="JAU7" s="34"/>
      <c r="JAV7" s="34"/>
      <c r="JAW7" s="34"/>
      <c r="JAX7" s="34"/>
      <c r="JAY7" s="34"/>
      <c r="JAZ7" s="34"/>
      <c r="JBA7" s="34"/>
      <c r="JBB7" s="34"/>
      <c r="JBC7" s="34"/>
      <c r="JBD7" s="34"/>
      <c r="JBE7" s="34"/>
      <c r="JBF7" s="34"/>
      <c r="JBG7" s="34"/>
      <c r="JBH7" s="34"/>
      <c r="JBI7" s="34"/>
      <c r="JBJ7" s="34"/>
      <c r="JBK7" s="34"/>
      <c r="JBL7" s="34"/>
      <c r="JBM7" s="34"/>
      <c r="JBN7" s="34"/>
      <c r="JBO7" s="34"/>
      <c r="JBP7" s="34"/>
      <c r="JBQ7" s="34"/>
      <c r="JBR7" s="34"/>
      <c r="JBS7" s="34"/>
      <c r="JBT7" s="34"/>
      <c r="JBU7" s="34"/>
      <c r="JBV7" s="34"/>
      <c r="JBW7" s="34"/>
      <c r="JBX7" s="34"/>
      <c r="JBY7" s="34"/>
      <c r="JBZ7" s="34"/>
      <c r="JCA7" s="34"/>
      <c r="JCB7" s="34"/>
      <c r="JCC7" s="34"/>
      <c r="JCD7" s="34"/>
      <c r="JCE7" s="34"/>
      <c r="JCF7" s="34"/>
      <c r="JCG7" s="34"/>
      <c r="JCH7" s="34"/>
      <c r="JCI7" s="34"/>
      <c r="JCJ7" s="34"/>
      <c r="JCK7" s="34"/>
      <c r="JCL7" s="34"/>
      <c r="JCM7" s="34"/>
      <c r="JCN7" s="34"/>
      <c r="JCO7" s="34"/>
      <c r="JCP7" s="34"/>
      <c r="JCQ7" s="34"/>
      <c r="JCR7" s="34"/>
      <c r="JCS7" s="34"/>
      <c r="JCT7" s="34"/>
      <c r="JCU7" s="34"/>
      <c r="JCV7" s="34"/>
      <c r="JCW7" s="34"/>
      <c r="JCX7" s="34"/>
      <c r="JCY7" s="34"/>
      <c r="JCZ7" s="34"/>
      <c r="JDA7" s="34"/>
      <c r="JDB7" s="34"/>
      <c r="JDC7" s="34"/>
      <c r="JDD7" s="34"/>
      <c r="JDE7" s="34"/>
      <c r="JDF7" s="34"/>
      <c r="JDG7" s="34"/>
      <c r="JDH7" s="34"/>
      <c r="JDI7" s="34"/>
      <c r="JDJ7" s="34"/>
      <c r="JDK7" s="34"/>
      <c r="JDL7" s="34"/>
      <c r="JDM7" s="34"/>
      <c r="JDN7" s="34"/>
      <c r="JDO7" s="34"/>
      <c r="JDP7" s="34"/>
      <c r="JDQ7" s="34"/>
      <c r="JDR7" s="34"/>
      <c r="JDS7" s="34"/>
      <c r="JDT7" s="34"/>
      <c r="JDU7" s="34"/>
      <c r="JDV7" s="34"/>
      <c r="JDW7" s="34"/>
      <c r="JDX7" s="34"/>
      <c r="JDY7" s="34"/>
      <c r="JDZ7" s="34"/>
      <c r="JEA7" s="34"/>
      <c r="JEB7" s="34"/>
      <c r="JEC7" s="34"/>
      <c r="JED7" s="34"/>
      <c r="JEE7" s="34"/>
      <c r="JEF7" s="34"/>
      <c r="JEG7" s="34"/>
      <c r="JEH7" s="34"/>
      <c r="JEI7" s="34"/>
      <c r="JEJ7" s="34"/>
      <c r="JEK7" s="34"/>
      <c r="JEL7" s="34"/>
      <c r="JEM7" s="34"/>
      <c r="JEN7" s="34"/>
      <c r="JEO7" s="34"/>
      <c r="JEP7" s="34"/>
      <c r="JEQ7" s="34"/>
      <c r="JER7" s="34"/>
      <c r="JES7" s="34"/>
      <c r="JET7" s="34"/>
      <c r="JEU7" s="34"/>
      <c r="JEV7" s="34"/>
      <c r="JEW7" s="34"/>
      <c r="JEX7" s="34"/>
      <c r="JEY7" s="34"/>
      <c r="JEZ7" s="34"/>
      <c r="JFA7" s="34"/>
      <c r="JFB7" s="34"/>
      <c r="JFC7" s="34"/>
      <c r="JFD7" s="34"/>
      <c r="JFE7" s="34"/>
      <c r="JFF7" s="34"/>
      <c r="JFG7" s="34"/>
      <c r="JFH7" s="34"/>
      <c r="JFI7" s="34"/>
      <c r="JFJ7" s="34"/>
      <c r="JFK7" s="34"/>
      <c r="JFL7" s="34"/>
      <c r="JFM7" s="34"/>
      <c r="JFN7" s="34"/>
      <c r="JFO7" s="34"/>
      <c r="JFP7" s="34"/>
      <c r="JFQ7" s="34"/>
      <c r="JFR7" s="34"/>
      <c r="JFS7" s="34"/>
      <c r="JFT7" s="34"/>
      <c r="JFU7" s="34"/>
      <c r="JFV7" s="34"/>
      <c r="JFW7" s="34"/>
      <c r="JFX7" s="34"/>
      <c r="JFY7" s="34"/>
      <c r="JFZ7" s="34"/>
      <c r="JGA7" s="34"/>
      <c r="JGB7" s="34"/>
      <c r="JGC7" s="34"/>
      <c r="JGD7" s="34"/>
      <c r="JGE7" s="34"/>
      <c r="JGF7" s="34"/>
      <c r="JGG7" s="34"/>
      <c r="JGH7" s="34"/>
      <c r="JGI7" s="34"/>
      <c r="JGJ7" s="34"/>
      <c r="JGK7" s="34"/>
      <c r="JGL7" s="34"/>
      <c r="JGM7" s="34"/>
      <c r="JGN7" s="34"/>
      <c r="JGO7" s="34"/>
      <c r="JGP7" s="34"/>
      <c r="JGQ7" s="34"/>
      <c r="JGR7" s="34"/>
      <c r="JGS7" s="34"/>
      <c r="JGT7" s="34"/>
      <c r="JGU7" s="34"/>
      <c r="JGV7" s="34"/>
      <c r="JGW7" s="34"/>
      <c r="JGX7" s="34"/>
      <c r="JGY7" s="34"/>
      <c r="JGZ7" s="34"/>
      <c r="JHA7" s="34"/>
      <c r="JHB7" s="34"/>
      <c r="JHC7" s="34"/>
      <c r="JHD7" s="34"/>
      <c r="JHE7" s="34"/>
      <c r="JHF7" s="34"/>
      <c r="JHG7" s="34"/>
      <c r="JHH7" s="34"/>
      <c r="JHI7" s="34"/>
      <c r="JHJ7" s="34"/>
      <c r="JHK7" s="34"/>
      <c r="JHL7" s="34"/>
      <c r="JHM7" s="34"/>
      <c r="JHN7" s="34"/>
      <c r="JHO7" s="34"/>
      <c r="JHP7" s="34"/>
      <c r="JHQ7" s="34"/>
      <c r="JHR7" s="34"/>
      <c r="JHS7" s="34"/>
      <c r="JHT7" s="34"/>
      <c r="JHU7" s="34"/>
      <c r="JHV7" s="34"/>
      <c r="JHW7" s="34"/>
      <c r="JHX7" s="34"/>
      <c r="JHY7" s="34"/>
      <c r="JHZ7" s="34"/>
      <c r="JIA7" s="34"/>
      <c r="JIB7" s="34"/>
      <c r="JIC7" s="34"/>
      <c r="JID7" s="34"/>
      <c r="JIE7" s="34"/>
      <c r="JIF7" s="34"/>
      <c r="JIG7" s="34"/>
      <c r="JIH7" s="34"/>
      <c r="JII7" s="34"/>
      <c r="JIJ7" s="34"/>
      <c r="JIK7" s="34"/>
      <c r="JIL7" s="34"/>
      <c r="JIM7" s="34"/>
      <c r="JIN7" s="34"/>
      <c r="JIO7" s="34"/>
      <c r="JIP7" s="34"/>
      <c r="JIQ7" s="34"/>
      <c r="JIR7" s="34"/>
      <c r="JIS7" s="34"/>
      <c r="JIT7" s="34"/>
      <c r="JIU7" s="34"/>
      <c r="JIV7" s="34"/>
      <c r="JIW7" s="34"/>
      <c r="JIX7" s="34"/>
      <c r="JIY7" s="34"/>
      <c r="JIZ7" s="34"/>
      <c r="JJA7" s="34"/>
      <c r="JJB7" s="34"/>
      <c r="JJC7" s="34"/>
      <c r="JJD7" s="34"/>
      <c r="JJE7" s="34"/>
      <c r="JJF7" s="34"/>
      <c r="JJG7" s="34"/>
      <c r="JJH7" s="34"/>
      <c r="JJI7" s="34"/>
      <c r="JJJ7" s="34"/>
      <c r="JJK7" s="34"/>
      <c r="JJL7" s="34"/>
      <c r="JJM7" s="34"/>
      <c r="JJN7" s="34"/>
      <c r="JJO7" s="34"/>
      <c r="JJP7" s="34"/>
      <c r="JJQ7" s="34"/>
      <c r="JJR7" s="34"/>
      <c r="JJS7" s="34"/>
      <c r="JJT7" s="34"/>
      <c r="JJU7" s="34"/>
      <c r="JJV7" s="34"/>
      <c r="JJW7" s="34"/>
      <c r="JJX7" s="34"/>
      <c r="JJY7" s="34"/>
      <c r="JJZ7" s="34"/>
      <c r="JKA7" s="34"/>
      <c r="JKB7" s="34"/>
      <c r="JKC7" s="34"/>
      <c r="JKD7" s="34"/>
      <c r="JKE7" s="34"/>
      <c r="JKF7" s="34"/>
      <c r="JKG7" s="34"/>
      <c r="JKH7" s="34"/>
      <c r="JKI7" s="34"/>
      <c r="JKJ7" s="34"/>
      <c r="JKK7" s="34"/>
      <c r="JKL7" s="34"/>
      <c r="JKM7" s="34"/>
      <c r="JKN7" s="34"/>
      <c r="JKO7" s="34"/>
      <c r="JKP7" s="34"/>
      <c r="JKQ7" s="34"/>
      <c r="JKR7" s="34"/>
      <c r="JKS7" s="34"/>
      <c r="JKT7" s="34"/>
      <c r="JKU7" s="34"/>
      <c r="JKV7" s="34"/>
      <c r="JKW7" s="34"/>
      <c r="JKX7" s="34"/>
      <c r="JKY7" s="34"/>
      <c r="JKZ7" s="34"/>
      <c r="JLA7" s="34"/>
      <c r="JLB7" s="34"/>
      <c r="JLC7" s="34"/>
      <c r="JLD7" s="34"/>
      <c r="JLE7" s="34"/>
      <c r="JLF7" s="34"/>
      <c r="JLG7" s="34"/>
      <c r="JLH7" s="34"/>
      <c r="JLI7" s="34"/>
      <c r="JLJ7" s="34"/>
      <c r="JLK7" s="34"/>
      <c r="JLL7" s="34"/>
      <c r="JLM7" s="34"/>
      <c r="JLN7" s="34"/>
      <c r="JLO7" s="34"/>
      <c r="JLP7" s="34"/>
      <c r="JLQ7" s="34"/>
      <c r="JLR7" s="34"/>
      <c r="JLS7" s="34"/>
      <c r="JLT7" s="34"/>
      <c r="JLU7" s="34"/>
      <c r="JLV7" s="34"/>
      <c r="JLW7" s="34"/>
      <c r="JLX7" s="34"/>
      <c r="JLY7" s="34"/>
      <c r="JLZ7" s="34"/>
      <c r="JMA7" s="34"/>
      <c r="JMB7" s="34"/>
      <c r="JMC7" s="34"/>
      <c r="JMD7" s="34"/>
      <c r="JME7" s="34"/>
      <c r="JMF7" s="34"/>
      <c r="JMG7" s="34"/>
      <c r="JMH7" s="34"/>
      <c r="JMI7" s="34"/>
      <c r="JMJ7" s="34"/>
      <c r="JMK7" s="34"/>
      <c r="JML7" s="34"/>
      <c r="JMM7" s="34"/>
      <c r="JMN7" s="34"/>
      <c r="JMO7" s="34"/>
      <c r="JMP7" s="34"/>
      <c r="JMQ7" s="34"/>
      <c r="JMR7" s="34"/>
      <c r="JMS7" s="34"/>
      <c r="JMT7" s="34"/>
      <c r="JMU7" s="34"/>
      <c r="JMV7" s="34"/>
      <c r="JMW7" s="34"/>
      <c r="JMX7" s="34"/>
      <c r="JMY7" s="34"/>
      <c r="JMZ7" s="34"/>
      <c r="JNA7" s="34"/>
      <c r="JNB7" s="34"/>
      <c r="JNC7" s="34"/>
      <c r="JND7" s="34"/>
      <c r="JNE7" s="34"/>
      <c r="JNF7" s="34"/>
      <c r="JNG7" s="34"/>
      <c r="JNH7" s="34"/>
      <c r="JNI7" s="34"/>
      <c r="JNJ7" s="34"/>
      <c r="JNK7" s="34"/>
      <c r="JNL7" s="34"/>
      <c r="JNM7" s="34"/>
      <c r="JNN7" s="34"/>
      <c r="JNO7" s="34"/>
      <c r="JNP7" s="34"/>
      <c r="JNQ7" s="34"/>
      <c r="JNR7" s="34"/>
      <c r="JNS7" s="34"/>
      <c r="JNT7" s="34"/>
      <c r="JNU7" s="34"/>
      <c r="JNV7" s="34"/>
      <c r="JNW7" s="34"/>
      <c r="JNX7" s="34"/>
      <c r="JNY7" s="34"/>
      <c r="JNZ7" s="34"/>
      <c r="JOA7" s="34"/>
      <c r="JOB7" s="34"/>
      <c r="JOC7" s="34"/>
      <c r="JOD7" s="34"/>
      <c r="JOE7" s="34"/>
      <c r="JOF7" s="34"/>
      <c r="JOG7" s="34"/>
      <c r="JOH7" s="34"/>
      <c r="JOI7" s="34"/>
      <c r="JOJ7" s="34"/>
      <c r="JOK7" s="34"/>
      <c r="JOL7" s="34"/>
      <c r="JOM7" s="34"/>
      <c r="JON7" s="34"/>
      <c r="JOO7" s="34"/>
      <c r="JOP7" s="34"/>
      <c r="JOQ7" s="34"/>
      <c r="JOR7" s="34"/>
      <c r="JOS7" s="34"/>
      <c r="JOT7" s="34"/>
      <c r="JOU7" s="34"/>
      <c r="JOV7" s="34"/>
      <c r="JOW7" s="34"/>
      <c r="JOX7" s="34"/>
      <c r="JOY7" s="34"/>
      <c r="JOZ7" s="34"/>
      <c r="JPA7" s="34"/>
      <c r="JPB7" s="34"/>
      <c r="JPC7" s="34"/>
      <c r="JPD7" s="34"/>
      <c r="JPE7" s="34"/>
      <c r="JPF7" s="34"/>
      <c r="JPG7" s="34"/>
      <c r="JPH7" s="34"/>
      <c r="JPI7" s="34"/>
      <c r="JPJ7" s="34"/>
      <c r="JPK7" s="34"/>
      <c r="JPL7" s="34"/>
      <c r="JPM7" s="34"/>
      <c r="JPN7" s="34"/>
      <c r="JPO7" s="34"/>
      <c r="JPP7" s="34"/>
      <c r="JPQ7" s="34"/>
      <c r="JPR7" s="34"/>
      <c r="JPS7" s="34"/>
      <c r="JPT7" s="34"/>
      <c r="JPU7" s="34"/>
      <c r="JPV7" s="34"/>
      <c r="JPW7" s="34"/>
      <c r="JPX7" s="34"/>
      <c r="JPY7" s="34"/>
      <c r="JPZ7" s="34"/>
      <c r="JQA7" s="34"/>
      <c r="JQB7" s="34"/>
      <c r="JQC7" s="34"/>
      <c r="JQD7" s="34"/>
      <c r="JQE7" s="34"/>
      <c r="JQF7" s="34"/>
      <c r="JQG7" s="34"/>
      <c r="JQH7" s="34"/>
      <c r="JQI7" s="34"/>
      <c r="JQJ7" s="34"/>
      <c r="JQK7" s="34"/>
      <c r="JQL7" s="34"/>
      <c r="JQM7" s="34"/>
      <c r="JQN7" s="34"/>
      <c r="JQO7" s="34"/>
      <c r="JQP7" s="34"/>
      <c r="JQQ7" s="34"/>
      <c r="JQR7" s="34"/>
      <c r="JQS7" s="34"/>
      <c r="JQT7" s="34"/>
      <c r="JQU7" s="34"/>
      <c r="JQV7" s="34"/>
      <c r="JQW7" s="34"/>
      <c r="JQX7" s="34"/>
      <c r="JQY7" s="34"/>
      <c r="JQZ7" s="34"/>
      <c r="JRA7" s="34"/>
      <c r="JRB7" s="34"/>
      <c r="JRC7" s="34"/>
      <c r="JRD7" s="34"/>
      <c r="JRE7" s="34"/>
      <c r="JRF7" s="34"/>
      <c r="JRG7" s="34"/>
      <c r="JRH7" s="34"/>
      <c r="JRI7" s="34"/>
      <c r="JRJ7" s="34"/>
      <c r="JRK7" s="34"/>
      <c r="JRL7" s="34"/>
      <c r="JRM7" s="34"/>
      <c r="JRN7" s="34"/>
      <c r="JRO7" s="34"/>
      <c r="JRP7" s="34"/>
      <c r="JRQ7" s="34"/>
      <c r="JRR7" s="34"/>
      <c r="JRS7" s="34"/>
      <c r="JRT7" s="34"/>
      <c r="JRU7" s="34"/>
      <c r="JRV7" s="34"/>
      <c r="JRW7" s="34"/>
      <c r="JRX7" s="34"/>
      <c r="JRY7" s="34"/>
      <c r="JRZ7" s="34"/>
      <c r="JSA7" s="34"/>
      <c r="JSB7" s="34"/>
      <c r="JSC7" s="34"/>
      <c r="JSD7" s="34"/>
      <c r="JSE7" s="34"/>
      <c r="JSF7" s="34"/>
      <c r="JSG7" s="34"/>
      <c r="JSH7" s="34"/>
      <c r="JSI7" s="34"/>
      <c r="JSJ7" s="34"/>
      <c r="JSK7" s="34"/>
      <c r="JSL7" s="34"/>
      <c r="JSM7" s="34"/>
      <c r="JSN7" s="34"/>
      <c r="JSO7" s="34"/>
      <c r="JSP7" s="34"/>
      <c r="JSQ7" s="34"/>
      <c r="JSR7" s="34"/>
      <c r="JSS7" s="34"/>
      <c r="JST7" s="34"/>
      <c r="JSU7" s="34"/>
      <c r="JSV7" s="34"/>
      <c r="JSW7" s="34"/>
      <c r="JSX7" s="34"/>
      <c r="JSY7" s="34"/>
      <c r="JSZ7" s="34"/>
      <c r="JTA7" s="34"/>
      <c r="JTB7" s="34"/>
      <c r="JTC7" s="34"/>
      <c r="JTD7" s="34"/>
      <c r="JTE7" s="34"/>
      <c r="JTF7" s="34"/>
      <c r="JTG7" s="34"/>
      <c r="JTH7" s="34"/>
      <c r="JTI7" s="34"/>
      <c r="JTJ7" s="34"/>
      <c r="JTK7" s="34"/>
      <c r="JTL7" s="34"/>
      <c r="JTM7" s="34"/>
      <c r="JTN7" s="34"/>
      <c r="JTO7" s="34"/>
      <c r="JTP7" s="34"/>
      <c r="JTQ7" s="34"/>
      <c r="JTR7" s="34"/>
      <c r="JTS7" s="34"/>
      <c r="JTT7" s="34"/>
      <c r="JTU7" s="34"/>
      <c r="JTV7" s="34"/>
      <c r="JTW7" s="34"/>
      <c r="JTX7" s="34"/>
      <c r="JTY7" s="34"/>
      <c r="JTZ7" s="34"/>
      <c r="JUA7" s="34"/>
      <c r="JUB7" s="34"/>
      <c r="JUC7" s="34"/>
      <c r="JUD7" s="34"/>
      <c r="JUE7" s="34"/>
      <c r="JUF7" s="34"/>
      <c r="JUG7" s="34"/>
      <c r="JUH7" s="34"/>
      <c r="JUI7" s="34"/>
      <c r="JUJ7" s="34"/>
      <c r="JUK7" s="34"/>
      <c r="JUL7" s="34"/>
      <c r="JUM7" s="34"/>
      <c r="JUN7" s="34"/>
      <c r="JUO7" s="34"/>
      <c r="JUP7" s="34"/>
      <c r="JUQ7" s="34"/>
      <c r="JUR7" s="34"/>
      <c r="JUS7" s="34"/>
      <c r="JUT7" s="34"/>
      <c r="JUU7" s="34"/>
      <c r="JUV7" s="34"/>
      <c r="JUW7" s="34"/>
      <c r="JUX7" s="34"/>
      <c r="JUY7" s="34"/>
      <c r="JUZ7" s="34"/>
      <c r="JVA7" s="34"/>
      <c r="JVB7" s="34"/>
      <c r="JVC7" s="34"/>
      <c r="JVD7" s="34"/>
      <c r="JVE7" s="34"/>
      <c r="JVF7" s="34"/>
      <c r="JVG7" s="34"/>
      <c r="JVH7" s="34"/>
      <c r="JVI7" s="34"/>
      <c r="JVJ7" s="34"/>
      <c r="JVK7" s="34"/>
      <c r="JVL7" s="34"/>
      <c r="JVM7" s="34"/>
      <c r="JVN7" s="34"/>
      <c r="JVO7" s="34"/>
      <c r="JVP7" s="34"/>
      <c r="JVQ7" s="34"/>
      <c r="JVR7" s="34"/>
      <c r="JVS7" s="34"/>
      <c r="JVT7" s="34"/>
      <c r="JVU7" s="34"/>
      <c r="JVV7" s="34"/>
      <c r="JVW7" s="34"/>
      <c r="JVX7" s="34"/>
      <c r="JVY7" s="34"/>
      <c r="JVZ7" s="34"/>
      <c r="JWA7" s="34"/>
      <c r="JWB7" s="34"/>
      <c r="JWC7" s="34"/>
      <c r="JWD7" s="34"/>
      <c r="JWE7" s="34"/>
      <c r="JWF7" s="34"/>
      <c r="JWG7" s="34"/>
      <c r="JWH7" s="34"/>
      <c r="JWI7" s="34"/>
      <c r="JWJ7" s="34"/>
      <c r="JWK7" s="34"/>
      <c r="JWL7" s="34"/>
      <c r="JWM7" s="34"/>
      <c r="JWN7" s="34"/>
      <c r="JWO7" s="34"/>
      <c r="JWP7" s="34"/>
      <c r="JWQ7" s="34"/>
      <c r="JWR7" s="34"/>
      <c r="JWS7" s="34"/>
      <c r="JWT7" s="34"/>
      <c r="JWU7" s="34"/>
      <c r="JWV7" s="34"/>
      <c r="JWW7" s="34"/>
      <c r="JWX7" s="34"/>
      <c r="JWY7" s="34"/>
      <c r="JWZ7" s="34"/>
      <c r="JXA7" s="34"/>
      <c r="JXB7" s="34"/>
      <c r="JXC7" s="34"/>
      <c r="JXD7" s="34"/>
      <c r="JXE7" s="34"/>
      <c r="JXF7" s="34"/>
      <c r="JXG7" s="34"/>
      <c r="JXH7" s="34"/>
      <c r="JXI7" s="34"/>
      <c r="JXJ7" s="34"/>
      <c r="JXK7" s="34"/>
      <c r="JXL7" s="34"/>
      <c r="JXM7" s="34"/>
      <c r="JXN7" s="34"/>
      <c r="JXO7" s="34"/>
      <c r="JXP7" s="34"/>
      <c r="JXQ7" s="34"/>
      <c r="JXR7" s="34"/>
      <c r="JXS7" s="34"/>
      <c r="JXT7" s="34"/>
      <c r="JXU7" s="34"/>
      <c r="JXV7" s="34"/>
      <c r="JXW7" s="34"/>
      <c r="JXX7" s="34"/>
      <c r="JXY7" s="34"/>
      <c r="JXZ7" s="34"/>
      <c r="JYA7" s="34"/>
      <c r="JYB7" s="34"/>
      <c r="JYC7" s="34"/>
      <c r="JYD7" s="34"/>
      <c r="JYE7" s="34"/>
      <c r="JYF7" s="34"/>
      <c r="JYG7" s="34"/>
      <c r="JYH7" s="34"/>
      <c r="JYI7" s="34"/>
      <c r="JYJ7" s="34"/>
      <c r="JYK7" s="34"/>
      <c r="JYL7" s="34"/>
      <c r="JYM7" s="34"/>
      <c r="JYN7" s="34"/>
      <c r="JYO7" s="34"/>
      <c r="JYP7" s="34"/>
      <c r="JYQ7" s="34"/>
      <c r="JYR7" s="34"/>
      <c r="JYS7" s="34"/>
      <c r="JYT7" s="34"/>
      <c r="JYU7" s="34"/>
      <c r="JYV7" s="34"/>
      <c r="JYW7" s="34"/>
      <c r="JYX7" s="34"/>
      <c r="JYY7" s="34"/>
      <c r="JYZ7" s="34"/>
      <c r="JZA7" s="34"/>
      <c r="JZB7" s="34"/>
      <c r="JZC7" s="34"/>
      <c r="JZD7" s="34"/>
      <c r="JZE7" s="34"/>
      <c r="JZF7" s="34"/>
      <c r="JZG7" s="34"/>
      <c r="JZH7" s="34"/>
      <c r="JZI7" s="34"/>
      <c r="JZJ7" s="34"/>
      <c r="JZK7" s="34"/>
      <c r="JZL7" s="34"/>
      <c r="JZM7" s="34"/>
      <c r="JZN7" s="34"/>
      <c r="JZO7" s="34"/>
      <c r="JZP7" s="34"/>
      <c r="JZQ7" s="34"/>
      <c r="JZR7" s="34"/>
      <c r="JZS7" s="34"/>
      <c r="JZT7" s="34"/>
      <c r="JZU7" s="34"/>
      <c r="JZV7" s="34"/>
      <c r="JZW7" s="34"/>
      <c r="JZX7" s="34"/>
      <c r="JZY7" s="34"/>
      <c r="JZZ7" s="34"/>
      <c r="KAA7" s="34"/>
      <c r="KAB7" s="34"/>
      <c r="KAC7" s="34"/>
      <c r="KAD7" s="34"/>
      <c r="KAE7" s="34"/>
      <c r="KAF7" s="34"/>
      <c r="KAG7" s="34"/>
      <c r="KAH7" s="34"/>
      <c r="KAI7" s="34"/>
      <c r="KAJ7" s="34"/>
      <c r="KAK7" s="34"/>
      <c r="KAL7" s="34"/>
      <c r="KAM7" s="34"/>
      <c r="KAN7" s="34"/>
      <c r="KAO7" s="34"/>
      <c r="KAP7" s="34"/>
      <c r="KAQ7" s="34"/>
      <c r="KAR7" s="34"/>
      <c r="KAS7" s="34"/>
      <c r="KAT7" s="34"/>
      <c r="KAU7" s="34"/>
      <c r="KAV7" s="34"/>
      <c r="KAW7" s="34"/>
      <c r="KAX7" s="34"/>
      <c r="KAY7" s="34"/>
      <c r="KAZ7" s="34"/>
      <c r="KBA7" s="34"/>
      <c r="KBB7" s="34"/>
      <c r="KBC7" s="34"/>
      <c r="KBD7" s="34"/>
      <c r="KBE7" s="34"/>
      <c r="KBF7" s="34"/>
      <c r="KBG7" s="34"/>
      <c r="KBH7" s="34"/>
      <c r="KBI7" s="34"/>
      <c r="KBJ7" s="34"/>
      <c r="KBK7" s="34"/>
      <c r="KBL7" s="34"/>
      <c r="KBM7" s="34"/>
      <c r="KBN7" s="34"/>
      <c r="KBO7" s="34"/>
      <c r="KBP7" s="34"/>
      <c r="KBQ7" s="34"/>
      <c r="KBR7" s="34"/>
      <c r="KBS7" s="34"/>
      <c r="KBT7" s="34"/>
      <c r="KBU7" s="34"/>
      <c r="KBV7" s="34"/>
      <c r="KBW7" s="34"/>
      <c r="KBX7" s="34"/>
      <c r="KBY7" s="34"/>
      <c r="KBZ7" s="34"/>
      <c r="KCA7" s="34"/>
      <c r="KCB7" s="34"/>
      <c r="KCC7" s="34"/>
      <c r="KCD7" s="34"/>
      <c r="KCE7" s="34"/>
      <c r="KCF7" s="34"/>
      <c r="KCG7" s="34"/>
      <c r="KCH7" s="34"/>
      <c r="KCI7" s="34"/>
      <c r="KCJ7" s="34"/>
      <c r="KCK7" s="34"/>
      <c r="KCL7" s="34"/>
      <c r="KCM7" s="34"/>
      <c r="KCN7" s="34"/>
      <c r="KCO7" s="34"/>
      <c r="KCP7" s="34"/>
      <c r="KCQ7" s="34"/>
      <c r="KCR7" s="34"/>
      <c r="KCS7" s="34"/>
      <c r="KCT7" s="34"/>
      <c r="KCU7" s="34"/>
      <c r="KCV7" s="34"/>
      <c r="KCW7" s="34"/>
      <c r="KCX7" s="34"/>
      <c r="KCY7" s="34"/>
      <c r="KCZ7" s="34"/>
      <c r="KDA7" s="34"/>
      <c r="KDB7" s="34"/>
      <c r="KDC7" s="34"/>
      <c r="KDD7" s="34"/>
      <c r="KDE7" s="34"/>
      <c r="KDF7" s="34"/>
      <c r="KDG7" s="34"/>
      <c r="KDH7" s="34"/>
      <c r="KDI7" s="34"/>
      <c r="KDJ7" s="34"/>
      <c r="KDK7" s="34"/>
      <c r="KDL7" s="34"/>
      <c r="KDM7" s="34"/>
      <c r="KDN7" s="34"/>
      <c r="KDO7" s="34"/>
      <c r="KDP7" s="34"/>
      <c r="KDQ7" s="34"/>
      <c r="KDR7" s="34"/>
      <c r="KDS7" s="34"/>
      <c r="KDT7" s="34"/>
      <c r="KDU7" s="34"/>
      <c r="KDV7" s="34"/>
      <c r="KDW7" s="34"/>
      <c r="KDX7" s="34"/>
      <c r="KDY7" s="34"/>
      <c r="KDZ7" s="34"/>
      <c r="KEA7" s="34"/>
      <c r="KEB7" s="34"/>
      <c r="KEC7" s="34"/>
      <c r="KED7" s="34"/>
      <c r="KEE7" s="34"/>
      <c r="KEF7" s="34"/>
      <c r="KEG7" s="34"/>
      <c r="KEH7" s="34"/>
      <c r="KEI7" s="34"/>
      <c r="KEJ7" s="34"/>
      <c r="KEK7" s="34"/>
      <c r="KEL7" s="34"/>
      <c r="KEM7" s="34"/>
      <c r="KEN7" s="34"/>
      <c r="KEO7" s="34"/>
      <c r="KEP7" s="34"/>
      <c r="KEQ7" s="34"/>
      <c r="KER7" s="34"/>
      <c r="KES7" s="34"/>
      <c r="KET7" s="34"/>
      <c r="KEU7" s="34"/>
      <c r="KEV7" s="34"/>
      <c r="KEW7" s="34"/>
      <c r="KEX7" s="34"/>
      <c r="KEY7" s="34"/>
      <c r="KEZ7" s="34"/>
      <c r="KFA7" s="34"/>
      <c r="KFB7" s="34"/>
      <c r="KFC7" s="34"/>
      <c r="KFD7" s="34"/>
      <c r="KFE7" s="34"/>
      <c r="KFF7" s="34"/>
      <c r="KFG7" s="34"/>
      <c r="KFH7" s="34"/>
      <c r="KFI7" s="34"/>
      <c r="KFJ7" s="34"/>
      <c r="KFK7" s="34"/>
      <c r="KFL7" s="34"/>
      <c r="KFM7" s="34"/>
      <c r="KFN7" s="34"/>
      <c r="KFO7" s="34"/>
      <c r="KFP7" s="34"/>
      <c r="KFQ7" s="34"/>
      <c r="KFR7" s="34"/>
      <c r="KFS7" s="34"/>
      <c r="KFT7" s="34"/>
      <c r="KFU7" s="34"/>
      <c r="KFV7" s="34"/>
      <c r="KFW7" s="34"/>
      <c r="KFX7" s="34"/>
      <c r="KFY7" s="34"/>
      <c r="KFZ7" s="34"/>
      <c r="KGA7" s="34"/>
      <c r="KGB7" s="34"/>
      <c r="KGC7" s="34"/>
      <c r="KGD7" s="34"/>
      <c r="KGE7" s="34"/>
      <c r="KGF7" s="34"/>
      <c r="KGG7" s="34"/>
      <c r="KGH7" s="34"/>
      <c r="KGI7" s="34"/>
      <c r="KGJ7" s="34"/>
      <c r="KGK7" s="34"/>
      <c r="KGL7" s="34"/>
      <c r="KGM7" s="34"/>
      <c r="KGN7" s="34"/>
      <c r="KGO7" s="34"/>
      <c r="KGP7" s="34"/>
      <c r="KGQ7" s="34"/>
      <c r="KGR7" s="34"/>
      <c r="KGS7" s="34"/>
      <c r="KGT7" s="34"/>
      <c r="KGU7" s="34"/>
      <c r="KGV7" s="34"/>
      <c r="KGW7" s="34"/>
      <c r="KGX7" s="34"/>
      <c r="KGY7" s="34"/>
      <c r="KGZ7" s="34"/>
      <c r="KHA7" s="34"/>
      <c r="KHB7" s="34"/>
      <c r="KHC7" s="34"/>
      <c r="KHD7" s="34"/>
      <c r="KHE7" s="34"/>
      <c r="KHF7" s="34"/>
      <c r="KHG7" s="34"/>
      <c r="KHH7" s="34"/>
      <c r="KHI7" s="34"/>
      <c r="KHJ7" s="34"/>
      <c r="KHK7" s="34"/>
      <c r="KHL7" s="34"/>
      <c r="KHM7" s="34"/>
      <c r="KHN7" s="34"/>
      <c r="KHO7" s="34"/>
      <c r="KHP7" s="34"/>
      <c r="KHQ7" s="34"/>
      <c r="KHR7" s="34"/>
      <c r="KHS7" s="34"/>
      <c r="KHT7" s="34"/>
      <c r="KHU7" s="34"/>
      <c r="KHV7" s="34"/>
      <c r="KHW7" s="34"/>
      <c r="KHX7" s="34"/>
      <c r="KHY7" s="34"/>
      <c r="KHZ7" s="34"/>
      <c r="KIA7" s="34"/>
      <c r="KIB7" s="34"/>
      <c r="KIC7" s="34"/>
      <c r="KID7" s="34"/>
      <c r="KIE7" s="34"/>
      <c r="KIF7" s="34"/>
      <c r="KIG7" s="34"/>
      <c r="KIH7" s="34"/>
      <c r="KII7" s="34"/>
      <c r="KIJ7" s="34"/>
      <c r="KIK7" s="34"/>
      <c r="KIL7" s="34"/>
      <c r="KIM7" s="34"/>
      <c r="KIN7" s="34"/>
      <c r="KIO7" s="34"/>
      <c r="KIP7" s="34"/>
      <c r="KIQ7" s="34"/>
      <c r="KIR7" s="34"/>
      <c r="KIS7" s="34"/>
      <c r="KIT7" s="34"/>
      <c r="KIU7" s="34"/>
      <c r="KIV7" s="34"/>
      <c r="KIW7" s="34"/>
      <c r="KIX7" s="34"/>
      <c r="KIY7" s="34"/>
      <c r="KIZ7" s="34"/>
      <c r="KJA7" s="34"/>
      <c r="KJB7" s="34"/>
      <c r="KJC7" s="34"/>
      <c r="KJD7" s="34"/>
      <c r="KJE7" s="34"/>
      <c r="KJF7" s="34"/>
      <c r="KJG7" s="34"/>
      <c r="KJH7" s="34"/>
      <c r="KJI7" s="34"/>
      <c r="KJJ7" s="34"/>
      <c r="KJK7" s="34"/>
      <c r="KJL7" s="34"/>
      <c r="KJM7" s="34"/>
      <c r="KJN7" s="34"/>
      <c r="KJO7" s="34"/>
      <c r="KJP7" s="34"/>
      <c r="KJQ7" s="34"/>
      <c r="KJR7" s="34"/>
      <c r="KJS7" s="34"/>
      <c r="KJT7" s="34"/>
      <c r="KJU7" s="34"/>
      <c r="KJV7" s="34"/>
      <c r="KJW7" s="34"/>
      <c r="KJX7" s="34"/>
      <c r="KJY7" s="34"/>
      <c r="KJZ7" s="34"/>
      <c r="KKA7" s="34"/>
      <c r="KKB7" s="34"/>
      <c r="KKC7" s="34"/>
      <c r="KKD7" s="34"/>
      <c r="KKE7" s="34"/>
      <c r="KKF7" s="34"/>
      <c r="KKG7" s="34"/>
      <c r="KKH7" s="34"/>
      <c r="KKI7" s="34"/>
      <c r="KKJ7" s="34"/>
      <c r="KKK7" s="34"/>
      <c r="KKL7" s="34"/>
      <c r="KKM7" s="34"/>
      <c r="KKN7" s="34"/>
      <c r="KKO7" s="34"/>
      <c r="KKP7" s="34"/>
      <c r="KKQ7" s="34"/>
      <c r="KKR7" s="34"/>
      <c r="KKS7" s="34"/>
      <c r="KKT7" s="34"/>
      <c r="KKU7" s="34"/>
      <c r="KKV7" s="34"/>
      <c r="KKW7" s="34"/>
      <c r="KKX7" s="34"/>
      <c r="KKY7" s="34"/>
      <c r="KKZ7" s="34"/>
      <c r="KLA7" s="34"/>
      <c r="KLB7" s="34"/>
      <c r="KLC7" s="34"/>
      <c r="KLD7" s="34"/>
      <c r="KLE7" s="34"/>
      <c r="KLF7" s="34"/>
      <c r="KLG7" s="34"/>
      <c r="KLH7" s="34"/>
      <c r="KLI7" s="34"/>
      <c r="KLJ7" s="34"/>
      <c r="KLK7" s="34"/>
      <c r="KLL7" s="34"/>
      <c r="KLM7" s="34"/>
      <c r="KLN7" s="34"/>
      <c r="KLO7" s="34"/>
      <c r="KLP7" s="34"/>
      <c r="KLQ7" s="34"/>
      <c r="KLR7" s="34"/>
      <c r="KLS7" s="34"/>
      <c r="KLT7" s="34"/>
      <c r="KLU7" s="34"/>
      <c r="KLV7" s="34"/>
      <c r="KLW7" s="34"/>
      <c r="KLX7" s="34"/>
      <c r="KLY7" s="34"/>
      <c r="KLZ7" s="34"/>
      <c r="KMA7" s="34"/>
      <c r="KMB7" s="34"/>
      <c r="KMC7" s="34"/>
      <c r="KMD7" s="34"/>
      <c r="KME7" s="34"/>
      <c r="KMF7" s="34"/>
      <c r="KMG7" s="34"/>
      <c r="KMH7" s="34"/>
      <c r="KMI7" s="34"/>
      <c r="KMJ7" s="34"/>
      <c r="KMK7" s="34"/>
      <c r="KML7" s="34"/>
      <c r="KMM7" s="34"/>
      <c r="KMN7" s="34"/>
      <c r="KMO7" s="34"/>
      <c r="KMP7" s="34"/>
      <c r="KMQ7" s="34"/>
      <c r="KMR7" s="34"/>
      <c r="KMS7" s="34"/>
      <c r="KMT7" s="34"/>
      <c r="KMU7" s="34"/>
      <c r="KMV7" s="34"/>
      <c r="KMW7" s="34"/>
      <c r="KMX7" s="34"/>
      <c r="KMY7" s="34"/>
      <c r="KMZ7" s="34"/>
      <c r="KNA7" s="34"/>
      <c r="KNB7" s="34"/>
      <c r="KNC7" s="34"/>
      <c r="KND7" s="34"/>
      <c r="KNE7" s="34"/>
      <c r="KNF7" s="34"/>
      <c r="KNG7" s="34"/>
      <c r="KNH7" s="34"/>
      <c r="KNI7" s="34"/>
      <c r="KNJ7" s="34"/>
      <c r="KNK7" s="34"/>
      <c r="KNL7" s="34"/>
      <c r="KNM7" s="34"/>
      <c r="KNN7" s="34"/>
      <c r="KNO7" s="34"/>
      <c r="KNP7" s="34"/>
      <c r="KNQ7" s="34"/>
      <c r="KNR7" s="34"/>
      <c r="KNS7" s="34"/>
      <c r="KNT7" s="34"/>
      <c r="KNU7" s="34"/>
      <c r="KNV7" s="34"/>
      <c r="KNW7" s="34"/>
      <c r="KNX7" s="34"/>
      <c r="KNY7" s="34"/>
      <c r="KNZ7" s="34"/>
      <c r="KOA7" s="34"/>
      <c r="KOB7" s="34"/>
      <c r="KOC7" s="34"/>
      <c r="KOD7" s="34"/>
      <c r="KOE7" s="34"/>
      <c r="KOF7" s="34"/>
      <c r="KOG7" s="34"/>
      <c r="KOH7" s="34"/>
      <c r="KOI7" s="34"/>
      <c r="KOJ7" s="34"/>
      <c r="KOK7" s="34"/>
      <c r="KOL7" s="34"/>
      <c r="KOM7" s="34"/>
      <c r="KON7" s="34"/>
      <c r="KOO7" s="34"/>
      <c r="KOP7" s="34"/>
      <c r="KOQ7" s="34"/>
      <c r="KOR7" s="34"/>
      <c r="KOS7" s="34"/>
      <c r="KOT7" s="34"/>
      <c r="KOU7" s="34"/>
      <c r="KOV7" s="34"/>
      <c r="KOW7" s="34"/>
      <c r="KOX7" s="34"/>
      <c r="KOY7" s="34"/>
      <c r="KOZ7" s="34"/>
      <c r="KPA7" s="34"/>
      <c r="KPB7" s="34"/>
      <c r="KPC7" s="34"/>
      <c r="KPD7" s="34"/>
      <c r="KPE7" s="34"/>
      <c r="KPF7" s="34"/>
      <c r="KPG7" s="34"/>
      <c r="KPH7" s="34"/>
      <c r="KPI7" s="34"/>
      <c r="KPJ7" s="34"/>
      <c r="KPK7" s="34"/>
      <c r="KPL7" s="34"/>
      <c r="KPM7" s="34"/>
      <c r="KPN7" s="34"/>
      <c r="KPO7" s="34"/>
      <c r="KPP7" s="34"/>
      <c r="KPQ7" s="34"/>
      <c r="KPR7" s="34"/>
      <c r="KPS7" s="34"/>
      <c r="KPT7" s="34"/>
      <c r="KPU7" s="34"/>
      <c r="KPV7" s="34"/>
      <c r="KPW7" s="34"/>
      <c r="KPX7" s="34"/>
      <c r="KPY7" s="34"/>
      <c r="KPZ7" s="34"/>
      <c r="KQA7" s="34"/>
      <c r="KQB7" s="34"/>
      <c r="KQC7" s="34"/>
      <c r="KQD7" s="34"/>
      <c r="KQE7" s="34"/>
      <c r="KQF7" s="34"/>
      <c r="KQG7" s="34"/>
      <c r="KQH7" s="34"/>
      <c r="KQI7" s="34"/>
      <c r="KQJ7" s="34"/>
      <c r="KQK7" s="34"/>
      <c r="KQL7" s="34"/>
      <c r="KQM7" s="34"/>
      <c r="KQN7" s="34"/>
      <c r="KQO7" s="34"/>
      <c r="KQP7" s="34"/>
      <c r="KQQ7" s="34"/>
      <c r="KQR7" s="34"/>
      <c r="KQS7" s="34"/>
      <c r="KQT7" s="34"/>
      <c r="KQU7" s="34"/>
      <c r="KQV7" s="34"/>
      <c r="KQW7" s="34"/>
      <c r="KQX7" s="34"/>
      <c r="KQY7" s="34"/>
      <c r="KQZ7" s="34"/>
      <c r="KRA7" s="34"/>
      <c r="KRB7" s="34"/>
      <c r="KRC7" s="34"/>
      <c r="KRD7" s="34"/>
      <c r="KRE7" s="34"/>
      <c r="KRF7" s="34"/>
      <c r="KRG7" s="34"/>
      <c r="KRH7" s="34"/>
      <c r="KRI7" s="34"/>
      <c r="KRJ7" s="34"/>
      <c r="KRK7" s="34"/>
      <c r="KRL7" s="34"/>
      <c r="KRM7" s="34"/>
      <c r="KRN7" s="34"/>
      <c r="KRO7" s="34"/>
      <c r="KRP7" s="34"/>
      <c r="KRQ7" s="34"/>
      <c r="KRR7" s="34"/>
      <c r="KRS7" s="34"/>
      <c r="KRT7" s="34"/>
      <c r="KRU7" s="34"/>
      <c r="KRV7" s="34"/>
      <c r="KRW7" s="34"/>
      <c r="KRX7" s="34"/>
      <c r="KRY7" s="34"/>
      <c r="KRZ7" s="34"/>
      <c r="KSA7" s="34"/>
      <c r="KSB7" s="34"/>
      <c r="KSC7" s="34"/>
      <c r="KSD7" s="34"/>
      <c r="KSE7" s="34"/>
      <c r="KSF7" s="34"/>
      <c r="KSG7" s="34"/>
      <c r="KSH7" s="34"/>
      <c r="KSI7" s="34"/>
      <c r="KSJ7" s="34"/>
      <c r="KSK7" s="34"/>
      <c r="KSL7" s="34"/>
      <c r="KSM7" s="34"/>
      <c r="KSN7" s="34"/>
      <c r="KSO7" s="34"/>
      <c r="KSP7" s="34"/>
      <c r="KSQ7" s="34"/>
      <c r="KSR7" s="34"/>
      <c r="KSS7" s="34"/>
      <c r="KST7" s="34"/>
      <c r="KSU7" s="34"/>
      <c r="KSV7" s="34"/>
      <c r="KSW7" s="34"/>
      <c r="KSX7" s="34"/>
      <c r="KSY7" s="34"/>
      <c r="KSZ7" s="34"/>
      <c r="KTA7" s="34"/>
      <c r="KTB7" s="34"/>
      <c r="KTC7" s="34"/>
      <c r="KTD7" s="34"/>
      <c r="KTE7" s="34"/>
      <c r="KTF7" s="34"/>
      <c r="KTG7" s="34"/>
      <c r="KTH7" s="34"/>
      <c r="KTI7" s="34"/>
      <c r="KTJ7" s="34"/>
      <c r="KTK7" s="34"/>
      <c r="KTL7" s="34"/>
      <c r="KTM7" s="34"/>
      <c r="KTN7" s="34"/>
      <c r="KTO7" s="34"/>
      <c r="KTP7" s="34"/>
      <c r="KTQ7" s="34"/>
      <c r="KTR7" s="34"/>
      <c r="KTS7" s="34"/>
      <c r="KTT7" s="34"/>
      <c r="KTU7" s="34"/>
      <c r="KTV7" s="34"/>
      <c r="KTW7" s="34"/>
      <c r="KTX7" s="34"/>
      <c r="KTY7" s="34"/>
      <c r="KTZ7" s="34"/>
      <c r="KUA7" s="34"/>
      <c r="KUB7" s="34"/>
      <c r="KUC7" s="34"/>
      <c r="KUD7" s="34"/>
      <c r="KUE7" s="34"/>
      <c r="KUF7" s="34"/>
      <c r="KUG7" s="34"/>
      <c r="KUH7" s="34"/>
      <c r="KUI7" s="34"/>
      <c r="KUJ7" s="34"/>
      <c r="KUK7" s="34"/>
      <c r="KUL7" s="34"/>
      <c r="KUM7" s="34"/>
      <c r="KUN7" s="34"/>
      <c r="KUO7" s="34"/>
      <c r="KUP7" s="34"/>
      <c r="KUQ7" s="34"/>
      <c r="KUR7" s="34"/>
      <c r="KUS7" s="34"/>
      <c r="KUT7" s="34"/>
      <c r="KUU7" s="34"/>
      <c r="KUV7" s="34"/>
      <c r="KUW7" s="34"/>
      <c r="KUX7" s="34"/>
      <c r="KUY7" s="34"/>
      <c r="KUZ7" s="34"/>
      <c r="KVA7" s="34"/>
      <c r="KVB7" s="34"/>
      <c r="KVC7" s="34"/>
      <c r="KVD7" s="34"/>
      <c r="KVE7" s="34"/>
      <c r="KVF7" s="34"/>
      <c r="KVG7" s="34"/>
      <c r="KVH7" s="34"/>
      <c r="KVI7" s="34"/>
      <c r="KVJ7" s="34"/>
      <c r="KVK7" s="34"/>
      <c r="KVL7" s="34"/>
      <c r="KVM7" s="34"/>
      <c r="KVN7" s="34"/>
      <c r="KVO7" s="34"/>
      <c r="KVP7" s="34"/>
      <c r="KVQ7" s="34"/>
      <c r="KVR7" s="34"/>
      <c r="KVS7" s="34"/>
      <c r="KVT7" s="34"/>
      <c r="KVU7" s="34"/>
      <c r="KVV7" s="34"/>
      <c r="KVW7" s="34"/>
      <c r="KVX7" s="34"/>
      <c r="KVY7" s="34"/>
      <c r="KVZ7" s="34"/>
      <c r="KWA7" s="34"/>
      <c r="KWB7" s="34"/>
      <c r="KWC7" s="34"/>
      <c r="KWD7" s="34"/>
      <c r="KWE7" s="34"/>
      <c r="KWF7" s="34"/>
      <c r="KWG7" s="34"/>
      <c r="KWH7" s="34"/>
      <c r="KWI7" s="34"/>
      <c r="KWJ7" s="34"/>
      <c r="KWK7" s="34"/>
      <c r="KWL7" s="34"/>
      <c r="KWM7" s="34"/>
      <c r="KWN7" s="34"/>
      <c r="KWO7" s="34"/>
      <c r="KWP7" s="34"/>
      <c r="KWQ7" s="34"/>
      <c r="KWR7" s="34"/>
      <c r="KWS7" s="34"/>
      <c r="KWT7" s="34"/>
      <c r="KWU7" s="34"/>
      <c r="KWV7" s="34"/>
      <c r="KWW7" s="34"/>
      <c r="KWX7" s="34"/>
      <c r="KWY7" s="34"/>
      <c r="KWZ7" s="34"/>
      <c r="KXA7" s="34"/>
      <c r="KXB7" s="34"/>
      <c r="KXC7" s="34"/>
      <c r="KXD7" s="34"/>
      <c r="KXE7" s="34"/>
      <c r="KXF7" s="34"/>
      <c r="KXG7" s="34"/>
      <c r="KXH7" s="34"/>
      <c r="KXI7" s="34"/>
      <c r="KXJ7" s="34"/>
      <c r="KXK7" s="34"/>
      <c r="KXL7" s="34"/>
      <c r="KXM7" s="34"/>
      <c r="KXN7" s="34"/>
      <c r="KXO7" s="34"/>
      <c r="KXP7" s="34"/>
      <c r="KXQ7" s="34"/>
      <c r="KXR7" s="34"/>
      <c r="KXS7" s="34"/>
      <c r="KXT7" s="34"/>
      <c r="KXU7" s="34"/>
      <c r="KXV7" s="34"/>
      <c r="KXW7" s="34"/>
      <c r="KXX7" s="34"/>
      <c r="KXY7" s="34"/>
      <c r="KXZ7" s="34"/>
      <c r="KYA7" s="34"/>
      <c r="KYB7" s="34"/>
      <c r="KYC7" s="34"/>
      <c r="KYD7" s="34"/>
      <c r="KYE7" s="34"/>
      <c r="KYF7" s="34"/>
      <c r="KYG7" s="34"/>
      <c r="KYH7" s="34"/>
      <c r="KYI7" s="34"/>
      <c r="KYJ7" s="34"/>
      <c r="KYK7" s="34"/>
      <c r="KYL7" s="34"/>
      <c r="KYM7" s="34"/>
      <c r="KYN7" s="34"/>
      <c r="KYO7" s="34"/>
      <c r="KYP7" s="34"/>
      <c r="KYQ7" s="34"/>
      <c r="KYR7" s="34"/>
      <c r="KYS7" s="34"/>
      <c r="KYT7" s="34"/>
      <c r="KYU7" s="34"/>
      <c r="KYV7" s="34"/>
      <c r="KYW7" s="34"/>
      <c r="KYX7" s="34"/>
      <c r="KYY7" s="34"/>
      <c r="KYZ7" s="34"/>
      <c r="KZA7" s="34"/>
      <c r="KZB7" s="34"/>
      <c r="KZC7" s="34"/>
      <c r="KZD7" s="34"/>
      <c r="KZE7" s="34"/>
      <c r="KZF7" s="34"/>
      <c r="KZG7" s="34"/>
      <c r="KZH7" s="34"/>
      <c r="KZI7" s="34"/>
      <c r="KZJ7" s="34"/>
      <c r="KZK7" s="34"/>
      <c r="KZL7" s="34"/>
      <c r="KZM7" s="34"/>
      <c r="KZN7" s="34"/>
      <c r="KZO7" s="34"/>
      <c r="KZP7" s="34"/>
      <c r="KZQ7" s="34"/>
      <c r="KZR7" s="34"/>
      <c r="KZS7" s="34"/>
      <c r="KZT7" s="34"/>
      <c r="KZU7" s="34"/>
      <c r="KZV7" s="34"/>
      <c r="KZW7" s="34"/>
      <c r="KZX7" s="34"/>
      <c r="KZY7" s="34"/>
      <c r="KZZ7" s="34"/>
      <c r="LAA7" s="34"/>
      <c r="LAB7" s="34"/>
      <c r="LAC7" s="34"/>
      <c r="LAD7" s="34"/>
      <c r="LAE7" s="34"/>
      <c r="LAF7" s="34"/>
      <c r="LAG7" s="34"/>
      <c r="LAH7" s="34"/>
      <c r="LAI7" s="34"/>
      <c r="LAJ7" s="34"/>
      <c r="LAK7" s="34"/>
      <c r="LAL7" s="34"/>
      <c r="LAM7" s="34"/>
      <c r="LAN7" s="34"/>
      <c r="LAO7" s="34"/>
      <c r="LAP7" s="34"/>
      <c r="LAQ7" s="34"/>
      <c r="LAR7" s="34"/>
      <c r="LAS7" s="34"/>
      <c r="LAT7" s="34"/>
      <c r="LAU7" s="34"/>
      <c r="LAV7" s="34"/>
      <c r="LAW7" s="34"/>
      <c r="LAX7" s="34"/>
      <c r="LAY7" s="34"/>
      <c r="LAZ7" s="34"/>
      <c r="LBA7" s="34"/>
      <c r="LBB7" s="34"/>
      <c r="LBC7" s="34"/>
      <c r="LBD7" s="34"/>
      <c r="LBE7" s="34"/>
      <c r="LBF7" s="34"/>
      <c r="LBG7" s="34"/>
      <c r="LBH7" s="34"/>
      <c r="LBI7" s="34"/>
      <c r="LBJ7" s="34"/>
      <c r="LBK7" s="34"/>
      <c r="LBL7" s="34"/>
      <c r="LBM7" s="34"/>
      <c r="LBN7" s="34"/>
      <c r="LBO7" s="34"/>
      <c r="LBP7" s="34"/>
      <c r="LBQ7" s="34"/>
      <c r="LBR7" s="34"/>
      <c r="LBS7" s="34"/>
      <c r="LBT7" s="34"/>
      <c r="LBU7" s="34"/>
      <c r="LBV7" s="34"/>
      <c r="LBW7" s="34"/>
      <c r="LBX7" s="34"/>
      <c r="LBY7" s="34"/>
      <c r="LBZ7" s="34"/>
      <c r="LCA7" s="34"/>
      <c r="LCB7" s="34"/>
      <c r="LCC7" s="34"/>
      <c r="LCD7" s="34"/>
      <c r="LCE7" s="34"/>
      <c r="LCF7" s="34"/>
      <c r="LCG7" s="34"/>
      <c r="LCH7" s="34"/>
      <c r="LCI7" s="34"/>
      <c r="LCJ7" s="34"/>
      <c r="LCK7" s="34"/>
      <c r="LCL7" s="34"/>
      <c r="LCM7" s="34"/>
      <c r="LCN7" s="34"/>
      <c r="LCO7" s="34"/>
      <c r="LCP7" s="34"/>
      <c r="LCQ7" s="34"/>
      <c r="LCR7" s="34"/>
      <c r="LCS7" s="34"/>
      <c r="LCT7" s="34"/>
      <c r="LCU7" s="34"/>
      <c r="LCV7" s="34"/>
      <c r="LCW7" s="34"/>
      <c r="LCX7" s="34"/>
      <c r="LCY7" s="34"/>
      <c r="LCZ7" s="34"/>
      <c r="LDA7" s="34"/>
      <c r="LDB7" s="34"/>
      <c r="LDC7" s="34"/>
      <c r="LDD7" s="34"/>
      <c r="LDE7" s="34"/>
      <c r="LDF7" s="34"/>
      <c r="LDG7" s="34"/>
      <c r="LDH7" s="34"/>
      <c r="LDI7" s="34"/>
      <c r="LDJ7" s="34"/>
      <c r="LDK7" s="34"/>
      <c r="LDL7" s="34"/>
      <c r="LDM7" s="34"/>
      <c r="LDN7" s="34"/>
      <c r="LDO7" s="34"/>
      <c r="LDP7" s="34"/>
      <c r="LDQ7" s="34"/>
      <c r="LDR7" s="34"/>
      <c r="LDS7" s="34"/>
      <c r="LDT7" s="34"/>
      <c r="LDU7" s="34"/>
      <c r="LDV7" s="34"/>
      <c r="LDW7" s="34"/>
      <c r="LDX7" s="34"/>
      <c r="LDY7" s="34"/>
      <c r="LDZ7" s="34"/>
      <c r="LEA7" s="34"/>
      <c r="LEB7" s="34"/>
      <c r="LEC7" s="34"/>
      <c r="LED7" s="34"/>
      <c r="LEE7" s="34"/>
      <c r="LEF7" s="34"/>
      <c r="LEG7" s="34"/>
      <c r="LEH7" s="34"/>
      <c r="LEI7" s="34"/>
      <c r="LEJ7" s="34"/>
      <c r="LEK7" s="34"/>
      <c r="LEL7" s="34"/>
      <c r="LEM7" s="34"/>
      <c r="LEN7" s="34"/>
      <c r="LEO7" s="34"/>
      <c r="LEP7" s="34"/>
      <c r="LEQ7" s="34"/>
      <c r="LER7" s="34"/>
      <c r="LES7" s="34"/>
      <c r="LET7" s="34"/>
      <c r="LEU7" s="34"/>
      <c r="LEV7" s="34"/>
      <c r="LEW7" s="34"/>
      <c r="LEX7" s="34"/>
      <c r="LEY7" s="34"/>
      <c r="LEZ7" s="34"/>
      <c r="LFA7" s="34"/>
      <c r="LFB7" s="34"/>
      <c r="LFC7" s="34"/>
      <c r="LFD7" s="34"/>
      <c r="LFE7" s="34"/>
      <c r="LFF7" s="34"/>
      <c r="LFG7" s="34"/>
      <c r="LFH7" s="34"/>
      <c r="LFI7" s="34"/>
      <c r="LFJ7" s="34"/>
      <c r="LFK7" s="34"/>
      <c r="LFL7" s="34"/>
      <c r="LFM7" s="34"/>
      <c r="LFN7" s="34"/>
      <c r="LFO7" s="34"/>
      <c r="LFP7" s="34"/>
      <c r="LFQ7" s="34"/>
      <c r="LFR7" s="34"/>
      <c r="LFS7" s="34"/>
      <c r="LFT7" s="34"/>
      <c r="LFU7" s="34"/>
      <c r="LFV7" s="34"/>
      <c r="LFW7" s="34"/>
      <c r="LFX7" s="34"/>
      <c r="LFY7" s="34"/>
      <c r="LFZ7" s="34"/>
      <c r="LGA7" s="34"/>
      <c r="LGB7" s="34"/>
      <c r="LGC7" s="34"/>
      <c r="LGD7" s="34"/>
      <c r="LGE7" s="34"/>
      <c r="LGF7" s="34"/>
      <c r="LGG7" s="34"/>
      <c r="LGH7" s="34"/>
      <c r="LGI7" s="34"/>
      <c r="LGJ7" s="34"/>
      <c r="LGK7" s="34"/>
      <c r="LGL7" s="34"/>
      <c r="LGM7" s="34"/>
      <c r="LGN7" s="34"/>
      <c r="LGO7" s="34"/>
      <c r="LGP7" s="34"/>
      <c r="LGQ7" s="34"/>
      <c r="LGR7" s="34"/>
      <c r="LGS7" s="34"/>
      <c r="LGT7" s="34"/>
      <c r="LGU7" s="34"/>
      <c r="LGV7" s="34"/>
      <c r="LGW7" s="34"/>
      <c r="LGX7" s="34"/>
      <c r="LGY7" s="34"/>
      <c r="LGZ7" s="34"/>
      <c r="LHA7" s="34"/>
      <c r="LHB7" s="34"/>
      <c r="LHC7" s="34"/>
      <c r="LHD7" s="34"/>
      <c r="LHE7" s="34"/>
      <c r="LHF7" s="34"/>
      <c r="LHG7" s="34"/>
      <c r="LHH7" s="34"/>
      <c r="LHI7" s="34"/>
      <c r="LHJ7" s="34"/>
      <c r="LHK7" s="34"/>
      <c r="LHL7" s="34"/>
      <c r="LHM7" s="34"/>
      <c r="LHN7" s="34"/>
      <c r="LHO7" s="34"/>
      <c r="LHP7" s="34"/>
      <c r="LHQ7" s="34"/>
      <c r="LHR7" s="34"/>
      <c r="LHS7" s="34"/>
      <c r="LHT7" s="34"/>
      <c r="LHU7" s="34"/>
      <c r="LHV7" s="34"/>
      <c r="LHW7" s="34"/>
      <c r="LHX7" s="34"/>
      <c r="LHY7" s="34"/>
      <c r="LHZ7" s="34"/>
      <c r="LIA7" s="34"/>
      <c r="LIB7" s="34"/>
      <c r="LIC7" s="34"/>
      <c r="LID7" s="34"/>
      <c r="LIE7" s="34"/>
      <c r="LIF7" s="34"/>
      <c r="LIG7" s="34"/>
      <c r="LIH7" s="34"/>
      <c r="LII7" s="34"/>
      <c r="LIJ7" s="34"/>
      <c r="LIK7" s="34"/>
      <c r="LIL7" s="34"/>
      <c r="LIM7" s="34"/>
      <c r="LIN7" s="34"/>
      <c r="LIO7" s="34"/>
      <c r="LIP7" s="34"/>
      <c r="LIQ7" s="34"/>
      <c r="LIR7" s="34"/>
      <c r="LIS7" s="34"/>
      <c r="LIT7" s="34"/>
      <c r="LIU7" s="34"/>
      <c r="LIV7" s="34"/>
      <c r="LIW7" s="34"/>
      <c r="LIX7" s="34"/>
      <c r="LIY7" s="34"/>
      <c r="LIZ7" s="34"/>
      <c r="LJA7" s="34"/>
      <c r="LJB7" s="34"/>
      <c r="LJC7" s="34"/>
      <c r="LJD7" s="34"/>
      <c r="LJE7" s="34"/>
      <c r="LJF7" s="34"/>
      <c r="LJG7" s="34"/>
      <c r="LJH7" s="34"/>
      <c r="LJI7" s="34"/>
      <c r="LJJ7" s="34"/>
      <c r="LJK7" s="34"/>
      <c r="LJL7" s="34"/>
      <c r="LJM7" s="34"/>
      <c r="LJN7" s="34"/>
      <c r="LJO7" s="34"/>
      <c r="LJP7" s="34"/>
      <c r="LJQ7" s="34"/>
      <c r="LJR7" s="34"/>
      <c r="LJS7" s="34"/>
      <c r="LJT7" s="34"/>
      <c r="LJU7" s="34"/>
      <c r="LJV7" s="34"/>
      <c r="LJW7" s="34"/>
      <c r="LJX7" s="34"/>
      <c r="LJY7" s="34"/>
      <c r="LJZ7" s="34"/>
      <c r="LKA7" s="34"/>
      <c r="LKB7" s="34"/>
      <c r="LKC7" s="34"/>
      <c r="LKD7" s="34"/>
      <c r="LKE7" s="34"/>
      <c r="LKF7" s="34"/>
      <c r="LKG7" s="34"/>
      <c r="LKH7" s="34"/>
      <c r="LKI7" s="34"/>
      <c r="LKJ7" s="34"/>
      <c r="LKK7" s="34"/>
      <c r="LKL7" s="34"/>
      <c r="LKM7" s="34"/>
      <c r="LKN7" s="34"/>
      <c r="LKO7" s="34"/>
      <c r="LKP7" s="34"/>
      <c r="LKQ7" s="34"/>
      <c r="LKR7" s="34"/>
      <c r="LKS7" s="34"/>
      <c r="LKT7" s="34"/>
      <c r="LKU7" s="34"/>
      <c r="LKV7" s="34"/>
      <c r="LKW7" s="34"/>
      <c r="LKX7" s="34"/>
      <c r="LKY7" s="34"/>
      <c r="LKZ7" s="34"/>
      <c r="LLA7" s="34"/>
      <c r="LLB7" s="34"/>
      <c r="LLC7" s="34"/>
      <c r="LLD7" s="34"/>
      <c r="LLE7" s="34"/>
      <c r="LLF7" s="34"/>
      <c r="LLG7" s="34"/>
      <c r="LLH7" s="34"/>
      <c r="LLI7" s="34"/>
      <c r="LLJ7" s="34"/>
      <c r="LLK7" s="34"/>
      <c r="LLL7" s="34"/>
      <c r="LLM7" s="34"/>
      <c r="LLN7" s="34"/>
      <c r="LLO7" s="34"/>
      <c r="LLP7" s="34"/>
      <c r="LLQ7" s="34"/>
      <c r="LLR7" s="34"/>
      <c r="LLS7" s="34"/>
      <c r="LLT7" s="34"/>
      <c r="LLU7" s="34"/>
      <c r="LLV7" s="34"/>
      <c r="LLW7" s="34"/>
      <c r="LLX7" s="34"/>
      <c r="LLY7" s="34"/>
      <c r="LLZ7" s="34"/>
      <c r="LMA7" s="34"/>
      <c r="LMB7" s="34"/>
      <c r="LMC7" s="34"/>
      <c r="LMD7" s="34"/>
      <c r="LME7" s="34"/>
      <c r="LMF7" s="34"/>
      <c r="LMG7" s="34"/>
      <c r="LMH7" s="34"/>
      <c r="LMI7" s="34"/>
      <c r="LMJ7" s="34"/>
      <c r="LMK7" s="34"/>
      <c r="LML7" s="34"/>
      <c r="LMM7" s="34"/>
      <c r="LMN7" s="34"/>
      <c r="LMO7" s="34"/>
      <c r="LMP7" s="34"/>
      <c r="LMQ7" s="34"/>
      <c r="LMR7" s="34"/>
      <c r="LMS7" s="34"/>
      <c r="LMT7" s="34"/>
      <c r="LMU7" s="34"/>
      <c r="LMV7" s="34"/>
      <c r="LMW7" s="34"/>
      <c r="LMX7" s="34"/>
      <c r="LMY7" s="34"/>
      <c r="LMZ7" s="34"/>
      <c r="LNA7" s="34"/>
      <c r="LNB7" s="34"/>
      <c r="LNC7" s="34"/>
      <c r="LND7" s="34"/>
      <c r="LNE7" s="34"/>
      <c r="LNF7" s="34"/>
      <c r="LNG7" s="34"/>
      <c r="LNH7" s="34"/>
      <c r="LNI7" s="34"/>
      <c r="LNJ7" s="34"/>
      <c r="LNK7" s="34"/>
      <c r="LNL7" s="34"/>
      <c r="LNM7" s="34"/>
      <c r="LNN7" s="34"/>
      <c r="LNO7" s="34"/>
      <c r="LNP7" s="34"/>
      <c r="LNQ7" s="34"/>
      <c r="LNR7" s="34"/>
      <c r="LNS7" s="34"/>
      <c r="LNT7" s="34"/>
      <c r="LNU7" s="34"/>
      <c r="LNV7" s="34"/>
      <c r="LNW7" s="34"/>
      <c r="LNX7" s="34"/>
      <c r="LNY7" s="34"/>
      <c r="LNZ7" s="34"/>
      <c r="LOA7" s="34"/>
      <c r="LOB7" s="34"/>
      <c r="LOC7" s="34"/>
      <c r="LOD7" s="34"/>
      <c r="LOE7" s="34"/>
      <c r="LOF7" s="34"/>
      <c r="LOG7" s="34"/>
      <c r="LOH7" s="34"/>
      <c r="LOI7" s="34"/>
      <c r="LOJ7" s="34"/>
      <c r="LOK7" s="34"/>
      <c r="LOL7" s="34"/>
      <c r="LOM7" s="34"/>
      <c r="LON7" s="34"/>
      <c r="LOO7" s="34"/>
      <c r="LOP7" s="34"/>
      <c r="LOQ7" s="34"/>
      <c r="LOR7" s="34"/>
      <c r="LOS7" s="34"/>
      <c r="LOT7" s="34"/>
      <c r="LOU7" s="34"/>
      <c r="LOV7" s="34"/>
      <c r="LOW7" s="34"/>
      <c r="LOX7" s="34"/>
      <c r="LOY7" s="34"/>
      <c r="LOZ7" s="34"/>
      <c r="LPA7" s="34"/>
      <c r="LPB7" s="34"/>
      <c r="LPC7" s="34"/>
      <c r="LPD7" s="34"/>
      <c r="LPE7" s="34"/>
      <c r="LPF7" s="34"/>
      <c r="LPG7" s="34"/>
      <c r="LPH7" s="34"/>
      <c r="LPI7" s="34"/>
      <c r="LPJ7" s="34"/>
      <c r="LPK7" s="34"/>
      <c r="LPL7" s="34"/>
      <c r="LPM7" s="34"/>
      <c r="LPN7" s="34"/>
      <c r="LPO7" s="34"/>
      <c r="LPP7" s="34"/>
      <c r="LPQ7" s="34"/>
      <c r="LPR7" s="34"/>
      <c r="LPS7" s="34"/>
      <c r="LPT7" s="34"/>
      <c r="LPU7" s="34"/>
      <c r="LPV7" s="34"/>
      <c r="LPW7" s="34"/>
      <c r="LPX7" s="34"/>
      <c r="LPY7" s="34"/>
      <c r="LPZ7" s="34"/>
      <c r="LQA7" s="34"/>
      <c r="LQB7" s="34"/>
      <c r="LQC7" s="34"/>
      <c r="LQD7" s="34"/>
      <c r="LQE7" s="34"/>
      <c r="LQF7" s="34"/>
      <c r="LQG7" s="34"/>
      <c r="LQH7" s="34"/>
      <c r="LQI7" s="34"/>
      <c r="LQJ7" s="34"/>
      <c r="LQK7" s="34"/>
      <c r="LQL7" s="34"/>
      <c r="LQM7" s="34"/>
      <c r="LQN7" s="34"/>
      <c r="LQO7" s="34"/>
      <c r="LQP7" s="34"/>
      <c r="LQQ7" s="34"/>
      <c r="LQR7" s="34"/>
      <c r="LQS7" s="34"/>
      <c r="LQT7" s="34"/>
      <c r="LQU7" s="34"/>
      <c r="LQV7" s="34"/>
      <c r="LQW7" s="34"/>
      <c r="LQX7" s="34"/>
      <c r="LQY7" s="34"/>
      <c r="LQZ7" s="34"/>
      <c r="LRA7" s="34"/>
      <c r="LRB7" s="34"/>
      <c r="LRC7" s="34"/>
      <c r="LRD7" s="34"/>
      <c r="LRE7" s="34"/>
      <c r="LRF7" s="34"/>
      <c r="LRG7" s="34"/>
      <c r="LRH7" s="34"/>
      <c r="LRI7" s="34"/>
      <c r="LRJ7" s="34"/>
      <c r="LRK7" s="34"/>
      <c r="LRL7" s="34"/>
      <c r="LRM7" s="34"/>
      <c r="LRN7" s="34"/>
      <c r="LRO7" s="34"/>
      <c r="LRP7" s="34"/>
      <c r="LRQ7" s="34"/>
      <c r="LRR7" s="34"/>
      <c r="LRS7" s="34"/>
      <c r="LRT7" s="34"/>
      <c r="LRU7" s="34"/>
      <c r="LRV7" s="34"/>
      <c r="LRW7" s="34"/>
      <c r="LRX7" s="34"/>
      <c r="LRY7" s="34"/>
      <c r="LRZ7" s="34"/>
      <c r="LSA7" s="34"/>
      <c r="LSB7" s="34"/>
      <c r="LSC7" s="34"/>
      <c r="LSD7" s="34"/>
      <c r="LSE7" s="34"/>
      <c r="LSF7" s="34"/>
      <c r="LSG7" s="34"/>
      <c r="LSH7" s="34"/>
      <c r="LSI7" s="34"/>
      <c r="LSJ7" s="34"/>
      <c r="LSK7" s="34"/>
      <c r="LSL7" s="34"/>
      <c r="LSM7" s="34"/>
      <c r="LSN7" s="34"/>
      <c r="LSO7" s="34"/>
      <c r="LSP7" s="34"/>
      <c r="LSQ7" s="34"/>
      <c r="LSR7" s="34"/>
      <c r="LSS7" s="34"/>
      <c r="LST7" s="34"/>
      <c r="LSU7" s="34"/>
      <c r="LSV7" s="34"/>
      <c r="LSW7" s="34"/>
      <c r="LSX7" s="34"/>
      <c r="LSY7" s="34"/>
      <c r="LSZ7" s="34"/>
      <c r="LTA7" s="34"/>
      <c r="LTB7" s="34"/>
      <c r="LTC7" s="34"/>
      <c r="LTD7" s="34"/>
      <c r="LTE7" s="34"/>
      <c r="LTF7" s="34"/>
      <c r="LTG7" s="34"/>
      <c r="LTH7" s="34"/>
      <c r="LTI7" s="34"/>
      <c r="LTJ7" s="34"/>
      <c r="LTK7" s="34"/>
      <c r="LTL7" s="34"/>
      <c r="LTM7" s="34"/>
      <c r="LTN7" s="34"/>
      <c r="LTO7" s="34"/>
      <c r="LTP7" s="34"/>
      <c r="LTQ7" s="34"/>
      <c r="LTR7" s="34"/>
      <c r="LTS7" s="34"/>
      <c r="LTT7" s="34"/>
      <c r="LTU7" s="34"/>
      <c r="LTV7" s="34"/>
      <c r="LTW7" s="34"/>
      <c r="LTX7" s="34"/>
      <c r="LTY7" s="34"/>
      <c r="LTZ7" s="34"/>
      <c r="LUA7" s="34"/>
      <c r="LUB7" s="34"/>
      <c r="LUC7" s="34"/>
      <c r="LUD7" s="34"/>
      <c r="LUE7" s="34"/>
      <c r="LUF7" s="34"/>
      <c r="LUG7" s="34"/>
      <c r="LUH7" s="34"/>
      <c r="LUI7" s="34"/>
      <c r="LUJ7" s="34"/>
      <c r="LUK7" s="34"/>
      <c r="LUL7" s="34"/>
      <c r="LUM7" s="34"/>
      <c r="LUN7" s="34"/>
      <c r="LUO7" s="34"/>
      <c r="LUP7" s="34"/>
      <c r="LUQ7" s="34"/>
      <c r="LUR7" s="34"/>
      <c r="LUS7" s="34"/>
      <c r="LUT7" s="34"/>
      <c r="LUU7" s="34"/>
      <c r="LUV7" s="34"/>
      <c r="LUW7" s="34"/>
      <c r="LUX7" s="34"/>
      <c r="LUY7" s="34"/>
      <c r="LUZ7" s="34"/>
      <c r="LVA7" s="34"/>
      <c r="LVB7" s="34"/>
      <c r="LVC7" s="34"/>
      <c r="LVD7" s="34"/>
      <c r="LVE7" s="34"/>
      <c r="LVF7" s="34"/>
      <c r="LVG7" s="34"/>
      <c r="LVH7" s="34"/>
      <c r="LVI7" s="34"/>
      <c r="LVJ7" s="34"/>
      <c r="LVK7" s="34"/>
      <c r="LVL7" s="34"/>
      <c r="LVM7" s="34"/>
      <c r="LVN7" s="34"/>
      <c r="LVO7" s="34"/>
      <c r="LVP7" s="34"/>
      <c r="LVQ7" s="34"/>
      <c r="LVR7" s="34"/>
      <c r="LVS7" s="34"/>
      <c r="LVT7" s="34"/>
      <c r="LVU7" s="34"/>
      <c r="LVV7" s="34"/>
      <c r="LVW7" s="34"/>
      <c r="LVX7" s="34"/>
      <c r="LVY7" s="34"/>
      <c r="LVZ7" s="34"/>
      <c r="LWA7" s="34"/>
      <c r="LWB7" s="34"/>
      <c r="LWC7" s="34"/>
      <c r="LWD7" s="34"/>
      <c r="LWE7" s="34"/>
      <c r="LWF7" s="34"/>
      <c r="LWG7" s="34"/>
      <c r="LWH7" s="34"/>
      <c r="LWI7" s="34"/>
      <c r="LWJ7" s="34"/>
      <c r="LWK7" s="34"/>
      <c r="LWL7" s="34"/>
      <c r="LWM7" s="34"/>
      <c r="LWN7" s="34"/>
      <c r="LWO7" s="34"/>
      <c r="LWP7" s="34"/>
      <c r="LWQ7" s="34"/>
      <c r="LWR7" s="34"/>
      <c r="LWS7" s="34"/>
      <c r="LWT7" s="34"/>
      <c r="LWU7" s="34"/>
      <c r="LWV7" s="34"/>
      <c r="LWW7" s="34"/>
      <c r="LWX7" s="34"/>
      <c r="LWY7" s="34"/>
      <c r="LWZ7" s="34"/>
      <c r="LXA7" s="34"/>
      <c r="LXB7" s="34"/>
      <c r="LXC7" s="34"/>
      <c r="LXD7" s="34"/>
      <c r="LXE7" s="34"/>
      <c r="LXF7" s="34"/>
      <c r="LXG7" s="34"/>
      <c r="LXH7" s="34"/>
      <c r="LXI7" s="34"/>
      <c r="LXJ7" s="34"/>
      <c r="LXK7" s="34"/>
      <c r="LXL7" s="34"/>
      <c r="LXM7" s="34"/>
      <c r="LXN7" s="34"/>
      <c r="LXO7" s="34"/>
      <c r="LXP7" s="34"/>
      <c r="LXQ7" s="34"/>
      <c r="LXR7" s="34"/>
      <c r="LXS7" s="34"/>
      <c r="LXT7" s="34"/>
      <c r="LXU7" s="34"/>
      <c r="LXV7" s="34"/>
      <c r="LXW7" s="34"/>
      <c r="LXX7" s="34"/>
      <c r="LXY7" s="34"/>
      <c r="LXZ7" s="34"/>
      <c r="LYA7" s="34"/>
      <c r="LYB7" s="34"/>
      <c r="LYC7" s="34"/>
      <c r="LYD7" s="34"/>
      <c r="LYE7" s="34"/>
      <c r="LYF7" s="34"/>
      <c r="LYG7" s="34"/>
      <c r="LYH7" s="34"/>
      <c r="LYI7" s="34"/>
      <c r="LYJ7" s="34"/>
      <c r="LYK7" s="34"/>
      <c r="LYL7" s="34"/>
      <c r="LYM7" s="34"/>
      <c r="LYN7" s="34"/>
      <c r="LYO7" s="34"/>
      <c r="LYP7" s="34"/>
      <c r="LYQ7" s="34"/>
      <c r="LYR7" s="34"/>
      <c r="LYS7" s="34"/>
      <c r="LYT7" s="34"/>
      <c r="LYU7" s="34"/>
      <c r="LYV7" s="34"/>
      <c r="LYW7" s="34"/>
      <c r="LYX7" s="34"/>
      <c r="LYY7" s="34"/>
      <c r="LYZ7" s="34"/>
      <c r="LZA7" s="34"/>
      <c r="LZB7" s="34"/>
      <c r="LZC7" s="34"/>
      <c r="LZD7" s="34"/>
      <c r="LZE7" s="34"/>
      <c r="LZF7" s="34"/>
      <c r="LZG7" s="34"/>
      <c r="LZH7" s="34"/>
      <c r="LZI7" s="34"/>
      <c r="LZJ7" s="34"/>
      <c r="LZK7" s="34"/>
      <c r="LZL7" s="34"/>
      <c r="LZM7" s="34"/>
      <c r="LZN7" s="34"/>
      <c r="LZO7" s="34"/>
      <c r="LZP7" s="34"/>
      <c r="LZQ7" s="34"/>
      <c r="LZR7" s="34"/>
      <c r="LZS7" s="34"/>
      <c r="LZT7" s="34"/>
      <c r="LZU7" s="34"/>
      <c r="LZV7" s="34"/>
      <c r="LZW7" s="34"/>
      <c r="LZX7" s="34"/>
      <c r="LZY7" s="34"/>
      <c r="LZZ7" s="34"/>
      <c r="MAA7" s="34"/>
      <c r="MAB7" s="34"/>
      <c r="MAC7" s="34"/>
      <c r="MAD7" s="34"/>
      <c r="MAE7" s="34"/>
      <c r="MAF7" s="34"/>
      <c r="MAG7" s="34"/>
      <c r="MAH7" s="34"/>
      <c r="MAI7" s="34"/>
      <c r="MAJ7" s="34"/>
      <c r="MAK7" s="34"/>
      <c r="MAL7" s="34"/>
      <c r="MAM7" s="34"/>
      <c r="MAN7" s="34"/>
      <c r="MAO7" s="34"/>
      <c r="MAP7" s="34"/>
      <c r="MAQ7" s="34"/>
      <c r="MAR7" s="34"/>
      <c r="MAS7" s="34"/>
      <c r="MAT7" s="34"/>
      <c r="MAU7" s="34"/>
      <c r="MAV7" s="34"/>
      <c r="MAW7" s="34"/>
      <c r="MAX7" s="34"/>
      <c r="MAY7" s="34"/>
      <c r="MAZ7" s="34"/>
      <c r="MBA7" s="34"/>
      <c r="MBB7" s="34"/>
      <c r="MBC7" s="34"/>
      <c r="MBD7" s="34"/>
      <c r="MBE7" s="34"/>
      <c r="MBF7" s="34"/>
      <c r="MBG7" s="34"/>
      <c r="MBH7" s="34"/>
      <c r="MBI7" s="34"/>
      <c r="MBJ7" s="34"/>
      <c r="MBK7" s="34"/>
      <c r="MBL7" s="34"/>
      <c r="MBM7" s="34"/>
      <c r="MBN7" s="34"/>
      <c r="MBO7" s="34"/>
      <c r="MBP7" s="34"/>
      <c r="MBQ7" s="34"/>
      <c r="MBR7" s="34"/>
      <c r="MBS7" s="34"/>
      <c r="MBT7" s="34"/>
      <c r="MBU7" s="34"/>
      <c r="MBV7" s="34"/>
      <c r="MBW7" s="34"/>
      <c r="MBX7" s="34"/>
      <c r="MBY7" s="34"/>
      <c r="MBZ7" s="34"/>
      <c r="MCA7" s="34"/>
      <c r="MCB7" s="34"/>
      <c r="MCC7" s="34"/>
      <c r="MCD7" s="34"/>
      <c r="MCE7" s="34"/>
      <c r="MCF7" s="34"/>
      <c r="MCG7" s="34"/>
      <c r="MCH7" s="34"/>
      <c r="MCI7" s="34"/>
      <c r="MCJ7" s="34"/>
      <c r="MCK7" s="34"/>
      <c r="MCL7" s="34"/>
      <c r="MCM7" s="34"/>
      <c r="MCN7" s="34"/>
      <c r="MCO7" s="34"/>
      <c r="MCP7" s="34"/>
      <c r="MCQ7" s="34"/>
      <c r="MCR7" s="34"/>
      <c r="MCS7" s="34"/>
      <c r="MCT7" s="34"/>
      <c r="MCU7" s="34"/>
      <c r="MCV7" s="34"/>
      <c r="MCW7" s="34"/>
      <c r="MCX7" s="34"/>
      <c r="MCY7" s="34"/>
      <c r="MCZ7" s="34"/>
      <c r="MDA7" s="34"/>
      <c r="MDB7" s="34"/>
      <c r="MDC7" s="34"/>
      <c r="MDD7" s="34"/>
      <c r="MDE7" s="34"/>
      <c r="MDF7" s="34"/>
      <c r="MDG7" s="34"/>
      <c r="MDH7" s="34"/>
      <c r="MDI7" s="34"/>
      <c r="MDJ7" s="34"/>
      <c r="MDK7" s="34"/>
      <c r="MDL7" s="34"/>
      <c r="MDM7" s="34"/>
      <c r="MDN7" s="34"/>
      <c r="MDO7" s="34"/>
      <c r="MDP7" s="34"/>
      <c r="MDQ7" s="34"/>
      <c r="MDR7" s="34"/>
      <c r="MDS7" s="34"/>
      <c r="MDT7" s="34"/>
      <c r="MDU7" s="34"/>
      <c r="MDV7" s="34"/>
      <c r="MDW7" s="34"/>
      <c r="MDX7" s="34"/>
      <c r="MDY7" s="34"/>
      <c r="MDZ7" s="34"/>
      <c r="MEA7" s="34"/>
      <c r="MEB7" s="34"/>
      <c r="MEC7" s="34"/>
      <c r="MED7" s="34"/>
      <c r="MEE7" s="34"/>
      <c r="MEF7" s="34"/>
      <c r="MEG7" s="34"/>
      <c r="MEH7" s="34"/>
      <c r="MEI7" s="34"/>
      <c r="MEJ7" s="34"/>
      <c r="MEK7" s="34"/>
      <c r="MEL7" s="34"/>
      <c r="MEM7" s="34"/>
      <c r="MEN7" s="34"/>
      <c r="MEO7" s="34"/>
      <c r="MEP7" s="34"/>
      <c r="MEQ7" s="34"/>
      <c r="MER7" s="34"/>
      <c r="MES7" s="34"/>
      <c r="MET7" s="34"/>
      <c r="MEU7" s="34"/>
      <c r="MEV7" s="34"/>
      <c r="MEW7" s="34"/>
      <c r="MEX7" s="34"/>
      <c r="MEY7" s="34"/>
      <c r="MEZ7" s="34"/>
      <c r="MFA7" s="34"/>
      <c r="MFB7" s="34"/>
      <c r="MFC7" s="34"/>
      <c r="MFD7" s="34"/>
      <c r="MFE7" s="34"/>
      <c r="MFF7" s="34"/>
      <c r="MFG7" s="34"/>
      <c r="MFH7" s="34"/>
      <c r="MFI7" s="34"/>
      <c r="MFJ7" s="34"/>
      <c r="MFK7" s="34"/>
      <c r="MFL7" s="34"/>
      <c r="MFM7" s="34"/>
      <c r="MFN7" s="34"/>
      <c r="MFO7" s="34"/>
      <c r="MFP7" s="34"/>
      <c r="MFQ7" s="34"/>
      <c r="MFR7" s="34"/>
      <c r="MFS7" s="34"/>
      <c r="MFT7" s="34"/>
      <c r="MFU7" s="34"/>
      <c r="MFV7" s="34"/>
      <c r="MFW7" s="34"/>
      <c r="MFX7" s="34"/>
      <c r="MFY7" s="34"/>
      <c r="MFZ7" s="34"/>
      <c r="MGA7" s="34"/>
      <c r="MGB7" s="34"/>
      <c r="MGC7" s="34"/>
      <c r="MGD7" s="34"/>
      <c r="MGE7" s="34"/>
      <c r="MGF7" s="34"/>
      <c r="MGG7" s="34"/>
      <c r="MGH7" s="34"/>
      <c r="MGI7" s="34"/>
      <c r="MGJ7" s="34"/>
      <c r="MGK7" s="34"/>
      <c r="MGL7" s="34"/>
      <c r="MGM7" s="34"/>
      <c r="MGN7" s="34"/>
      <c r="MGO7" s="34"/>
      <c r="MGP7" s="34"/>
      <c r="MGQ7" s="34"/>
      <c r="MGR7" s="34"/>
      <c r="MGS7" s="34"/>
      <c r="MGT7" s="34"/>
      <c r="MGU7" s="34"/>
      <c r="MGV7" s="34"/>
      <c r="MGW7" s="34"/>
      <c r="MGX7" s="34"/>
      <c r="MGY7" s="34"/>
      <c r="MGZ7" s="34"/>
      <c r="MHA7" s="34"/>
      <c r="MHB7" s="34"/>
      <c r="MHC7" s="34"/>
      <c r="MHD7" s="34"/>
      <c r="MHE7" s="34"/>
      <c r="MHF7" s="34"/>
      <c r="MHG7" s="34"/>
      <c r="MHH7" s="34"/>
      <c r="MHI7" s="34"/>
      <c r="MHJ7" s="34"/>
      <c r="MHK7" s="34"/>
      <c r="MHL7" s="34"/>
      <c r="MHM7" s="34"/>
      <c r="MHN7" s="34"/>
      <c r="MHO7" s="34"/>
      <c r="MHP7" s="34"/>
      <c r="MHQ7" s="34"/>
      <c r="MHR7" s="34"/>
      <c r="MHS7" s="34"/>
      <c r="MHT7" s="34"/>
      <c r="MHU7" s="34"/>
      <c r="MHV7" s="34"/>
      <c r="MHW7" s="34"/>
      <c r="MHX7" s="34"/>
      <c r="MHY7" s="34"/>
      <c r="MHZ7" s="34"/>
      <c r="MIA7" s="34"/>
      <c r="MIB7" s="34"/>
      <c r="MIC7" s="34"/>
      <c r="MID7" s="34"/>
      <c r="MIE7" s="34"/>
      <c r="MIF7" s="34"/>
      <c r="MIG7" s="34"/>
      <c r="MIH7" s="34"/>
      <c r="MII7" s="34"/>
      <c r="MIJ7" s="34"/>
      <c r="MIK7" s="34"/>
      <c r="MIL7" s="34"/>
      <c r="MIM7" s="34"/>
      <c r="MIN7" s="34"/>
      <c r="MIO7" s="34"/>
      <c r="MIP7" s="34"/>
      <c r="MIQ7" s="34"/>
      <c r="MIR7" s="34"/>
      <c r="MIS7" s="34"/>
      <c r="MIT7" s="34"/>
      <c r="MIU7" s="34"/>
      <c r="MIV7" s="34"/>
      <c r="MIW7" s="34"/>
      <c r="MIX7" s="34"/>
      <c r="MIY7" s="34"/>
      <c r="MIZ7" s="34"/>
      <c r="MJA7" s="34"/>
      <c r="MJB7" s="34"/>
      <c r="MJC7" s="34"/>
      <c r="MJD7" s="34"/>
      <c r="MJE7" s="34"/>
      <c r="MJF7" s="34"/>
      <c r="MJG7" s="34"/>
      <c r="MJH7" s="34"/>
      <c r="MJI7" s="34"/>
      <c r="MJJ7" s="34"/>
      <c r="MJK7" s="34"/>
      <c r="MJL7" s="34"/>
      <c r="MJM7" s="34"/>
      <c r="MJN7" s="34"/>
      <c r="MJO7" s="34"/>
      <c r="MJP7" s="34"/>
      <c r="MJQ7" s="34"/>
      <c r="MJR7" s="34"/>
      <c r="MJS7" s="34"/>
      <c r="MJT7" s="34"/>
      <c r="MJU7" s="34"/>
      <c r="MJV7" s="34"/>
      <c r="MJW7" s="34"/>
      <c r="MJX7" s="34"/>
      <c r="MJY7" s="34"/>
      <c r="MJZ7" s="34"/>
      <c r="MKA7" s="34"/>
      <c r="MKB7" s="34"/>
      <c r="MKC7" s="34"/>
      <c r="MKD7" s="34"/>
      <c r="MKE7" s="34"/>
      <c r="MKF7" s="34"/>
      <c r="MKG7" s="34"/>
      <c r="MKH7" s="34"/>
      <c r="MKI7" s="34"/>
      <c r="MKJ7" s="34"/>
      <c r="MKK7" s="34"/>
      <c r="MKL7" s="34"/>
      <c r="MKM7" s="34"/>
      <c r="MKN7" s="34"/>
      <c r="MKO7" s="34"/>
      <c r="MKP7" s="34"/>
      <c r="MKQ7" s="34"/>
      <c r="MKR7" s="34"/>
      <c r="MKS7" s="34"/>
      <c r="MKT7" s="34"/>
      <c r="MKU7" s="34"/>
      <c r="MKV7" s="34"/>
      <c r="MKW7" s="34"/>
      <c r="MKX7" s="34"/>
      <c r="MKY7" s="34"/>
      <c r="MKZ7" s="34"/>
      <c r="MLA7" s="34"/>
      <c r="MLB7" s="34"/>
      <c r="MLC7" s="34"/>
      <c r="MLD7" s="34"/>
      <c r="MLE7" s="34"/>
      <c r="MLF7" s="34"/>
      <c r="MLG7" s="34"/>
      <c r="MLH7" s="34"/>
      <c r="MLI7" s="34"/>
      <c r="MLJ7" s="34"/>
      <c r="MLK7" s="34"/>
      <c r="MLL7" s="34"/>
      <c r="MLM7" s="34"/>
      <c r="MLN7" s="34"/>
      <c r="MLO7" s="34"/>
      <c r="MLP7" s="34"/>
      <c r="MLQ7" s="34"/>
      <c r="MLR7" s="34"/>
      <c r="MLS7" s="34"/>
      <c r="MLT7" s="34"/>
      <c r="MLU7" s="34"/>
      <c r="MLV7" s="34"/>
      <c r="MLW7" s="34"/>
      <c r="MLX7" s="34"/>
      <c r="MLY7" s="34"/>
      <c r="MLZ7" s="34"/>
      <c r="MMA7" s="34"/>
      <c r="MMB7" s="34"/>
      <c r="MMC7" s="34"/>
      <c r="MMD7" s="34"/>
      <c r="MME7" s="34"/>
      <c r="MMF7" s="34"/>
      <c r="MMG7" s="34"/>
      <c r="MMH7" s="34"/>
      <c r="MMI7" s="34"/>
      <c r="MMJ7" s="34"/>
      <c r="MMK7" s="34"/>
      <c r="MML7" s="34"/>
      <c r="MMM7" s="34"/>
      <c r="MMN7" s="34"/>
      <c r="MMO7" s="34"/>
      <c r="MMP7" s="34"/>
      <c r="MMQ7" s="34"/>
      <c r="MMR7" s="34"/>
      <c r="MMS7" s="34"/>
      <c r="MMT7" s="34"/>
      <c r="MMU7" s="34"/>
      <c r="MMV7" s="34"/>
      <c r="MMW7" s="34"/>
      <c r="MMX7" s="34"/>
      <c r="MMY7" s="34"/>
      <c r="MMZ7" s="34"/>
      <c r="MNA7" s="34"/>
      <c r="MNB7" s="34"/>
      <c r="MNC7" s="34"/>
      <c r="MND7" s="34"/>
      <c r="MNE7" s="34"/>
      <c r="MNF7" s="34"/>
      <c r="MNG7" s="34"/>
      <c r="MNH7" s="34"/>
      <c r="MNI7" s="34"/>
      <c r="MNJ7" s="34"/>
      <c r="MNK7" s="34"/>
      <c r="MNL7" s="34"/>
      <c r="MNM7" s="34"/>
      <c r="MNN7" s="34"/>
      <c r="MNO7" s="34"/>
      <c r="MNP7" s="34"/>
      <c r="MNQ7" s="34"/>
      <c r="MNR7" s="34"/>
      <c r="MNS7" s="34"/>
      <c r="MNT7" s="34"/>
      <c r="MNU7" s="34"/>
      <c r="MNV7" s="34"/>
      <c r="MNW7" s="34"/>
      <c r="MNX7" s="34"/>
      <c r="MNY7" s="34"/>
      <c r="MNZ7" s="34"/>
      <c r="MOA7" s="34"/>
      <c r="MOB7" s="34"/>
      <c r="MOC7" s="34"/>
      <c r="MOD7" s="34"/>
      <c r="MOE7" s="34"/>
      <c r="MOF7" s="34"/>
      <c r="MOG7" s="34"/>
      <c r="MOH7" s="34"/>
      <c r="MOI7" s="34"/>
      <c r="MOJ7" s="34"/>
      <c r="MOK7" s="34"/>
      <c r="MOL7" s="34"/>
      <c r="MOM7" s="34"/>
      <c r="MON7" s="34"/>
      <c r="MOO7" s="34"/>
      <c r="MOP7" s="34"/>
      <c r="MOQ7" s="34"/>
      <c r="MOR7" s="34"/>
      <c r="MOS7" s="34"/>
      <c r="MOT7" s="34"/>
      <c r="MOU7" s="34"/>
      <c r="MOV7" s="34"/>
      <c r="MOW7" s="34"/>
      <c r="MOX7" s="34"/>
      <c r="MOY7" s="34"/>
      <c r="MOZ7" s="34"/>
      <c r="MPA7" s="34"/>
      <c r="MPB7" s="34"/>
      <c r="MPC7" s="34"/>
      <c r="MPD7" s="34"/>
      <c r="MPE7" s="34"/>
      <c r="MPF7" s="34"/>
      <c r="MPG7" s="34"/>
      <c r="MPH7" s="34"/>
      <c r="MPI7" s="34"/>
      <c r="MPJ7" s="34"/>
      <c r="MPK7" s="34"/>
      <c r="MPL7" s="34"/>
      <c r="MPM7" s="34"/>
      <c r="MPN7" s="34"/>
      <c r="MPO7" s="34"/>
      <c r="MPP7" s="34"/>
      <c r="MPQ7" s="34"/>
      <c r="MPR7" s="34"/>
      <c r="MPS7" s="34"/>
      <c r="MPT7" s="34"/>
      <c r="MPU7" s="34"/>
      <c r="MPV7" s="34"/>
      <c r="MPW7" s="34"/>
      <c r="MPX7" s="34"/>
      <c r="MPY7" s="34"/>
      <c r="MPZ7" s="34"/>
      <c r="MQA7" s="34"/>
      <c r="MQB7" s="34"/>
      <c r="MQC7" s="34"/>
      <c r="MQD7" s="34"/>
      <c r="MQE7" s="34"/>
      <c r="MQF7" s="34"/>
      <c r="MQG7" s="34"/>
      <c r="MQH7" s="34"/>
      <c r="MQI7" s="34"/>
      <c r="MQJ7" s="34"/>
      <c r="MQK7" s="34"/>
      <c r="MQL7" s="34"/>
      <c r="MQM7" s="34"/>
      <c r="MQN7" s="34"/>
      <c r="MQO7" s="34"/>
      <c r="MQP7" s="34"/>
      <c r="MQQ7" s="34"/>
      <c r="MQR7" s="34"/>
      <c r="MQS7" s="34"/>
      <c r="MQT7" s="34"/>
      <c r="MQU7" s="34"/>
      <c r="MQV7" s="34"/>
      <c r="MQW7" s="34"/>
      <c r="MQX7" s="34"/>
      <c r="MQY7" s="34"/>
      <c r="MQZ7" s="34"/>
      <c r="MRA7" s="34"/>
      <c r="MRB7" s="34"/>
      <c r="MRC7" s="34"/>
      <c r="MRD7" s="34"/>
      <c r="MRE7" s="34"/>
      <c r="MRF7" s="34"/>
      <c r="MRG7" s="34"/>
      <c r="MRH7" s="34"/>
      <c r="MRI7" s="34"/>
      <c r="MRJ7" s="34"/>
      <c r="MRK7" s="34"/>
      <c r="MRL7" s="34"/>
      <c r="MRM7" s="34"/>
      <c r="MRN7" s="34"/>
      <c r="MRO7" s="34"/>
      <c r="MRP7" s="34"/>
      <c r="MRQ7" s="34"/>
      <c r="MRR7" s="34"/>
      <c r="MRS7" s="34"/>
      <c r="MRT7" s="34"/>
      <c r="MRU7" s="34"/>
      <c r="MRV7" s="34"/>
      <c r="MRW7" s="34"/>
      <c r="MRX7" s="34"/>
      <c r="MRY7" s="34"/>
      <c r="MRZ7" s="34"/>
      <c r="MSA7" s="34"/>
      <c r="MSB7" s="34"/>
      <c r="MSC7" s="34"/>
      <c r="MSD7" s="34"/>
      <c r="MSE7" s="34"/>
      <c r="MSF7" s="34"/>
      <c r="MSG7" s="34"/>
      <c r="MSH7" s="34"/>
      <c r="MSI7" s="34"/>
      <c r="MSJ7" s="34"/>
      <c r="MSK7" s="34"/>
      <c r="MSL7" s="34"/>
      <c r="MSM7" s="34"/>
      <c r="MSN7" s="34"/>
      <c r="MSO7" s="34"/>
      <c r="MSP7" s="34"/>
      <c r="MSQ7" s="34"/>
      <c r="MSR7" s="34"/>
      <c r="MSS7" s="34"/>
      <c r="MST7" s="34"/>
      <c r="MSU7" s="34"/>
      <c r="MSV7" s="34"/>
      <c r="MSW7" s="34"/>
      <c r="MSX7" s="34"/>
      <c r="MSY7" s="34"/>
      <c r="MSZ7" s="34"/>
      <c r="MTA7" s="34"/>
      <c r="MTB7" s="34"/>
      <c r="MTC7" s="34"/>
      <c r="MTD7" s="34"/>
      <c r="MTE7" s="34"/>
      <c r="MTF7" s="34"/>
      <c r="MTG7" s="34"/>
      <c r="MTH7" s="34"/>
      <c r="MTI7" s="34"/>
      <c r="MTJ7" s="34"/>
      <c r="MTK7" s="34"/>
      <c r="MTL7" s="34"/>
      <c r="MTM7" s="34"/>
      <c r="MTN7" s="34"/>
      <c r="MTO7" s="34"/>
      <c r="MTP7" s="34"/>
      <c r="MTQ7" s="34"/>
      <c r="MTR7" s="34"/>
      <c r="MTS7" s="34"/>
      <c r="MTT7" s="34"/>
      <c r="MTU7" s="34"/>
      <c r="MTV7" s="34"/>
      <c r="MTW7" s="34"/>
      <c r="MTX7" s="34"/>
      <c r="MTY7" s="34"/>
      <c r="MTZ7" s="34"/>
      <c r="MUA7" s="34"/>
      <c r="MUB7" s="34"/>
      <c r="MUC7" s="34"/>
      <c r="MUD7" s="34"/>
      <c r="MUE7" s="34"/>
      <c r="MUF7" s="34"/>
      <c r="MUG7" s="34"/>
      <c r="MUH7" s="34"/>
      <c r="MUI7" s="34"/>
      <c r="MUJ7" s="34"/>
      <c r="MUK7" s="34"/>
      <c r="MUL7" s="34"/>
      <c r="MUM7" s="34"/>
      <c r="MUN7" s="34"/>
      <c r="MUO7" s="34"/>
      <c r="MUP7" s="34"/>
      <c r="MUQ7" s="34"/>
      <c r="MUR7" s="34"/>
      <c r="MUS7" s="34"/>
      <c r="MUT7" s="34"/>
      <c r="MUU7" s="34"/>
      <c r="MUV7" s="34"/>
      <c r="MUW7" s="34"/>
      <c r="MUX7" s="34"/>
      <c r="MUY7" s="34"/>
      <c r="MUZ7" s="34"/>
      <c r="MVA7" s="34"/>
      <c r="MVB7" s="34"/>
      <c r="MVC7" s="34"/>
      <c r="MVD7" s="34"/>
      <c r="MVE7" s="34"/>
      <c r="MVF7" s="34"/>
      <c r="MVG7" s="34"/>
      <c r="MVH7" s="34"/>
      <c r="MVI7" s="34"/>
      <c r="MVJ7" s="34"/>
      <c r="MVK7" s="34"/>
      <c r="MVL7" s="34"/>
      <c r="MVM7" s="34"/>
      <c r="MVN7" s="34"/>
      <c r="MVO7" s="34"/>
      <c r="MVP7" s="34"/>
      <c r="MVQ7" s="34"/>
      <c r="MVR7" s="34"/>
      <c r="MVS7" s="34"/>
      <c r="MVT7" s="34"/>
      <c r="MVU7" s="34"/>
      <c r="MVV7" s="34"/>
      <c r="MVW7" s="34"/>
      <c r="MVX7" s="34"/>
      <c r="MVY7" s="34"/>
      <c r="MVZ7" s="34"/>
      <c r="MWA7" s="34"/>
      <c r="MWB7" s="34"/>
      <c r="MWC7" s="34"/>
      <c r="MWD7" s="34"/>
      <c r="MWE7" s="34"/>
      <c r="MWF7" s="34"/>
      <c r="MWG7" s="34"/>
      <c r="MWH7" s="34"/>
      <c r="MWI7" s="34"/>
      <c r="MWJ7" s="34"/>
      <c r="MWK7" s="34"/>
      <c r="MWL7" s="34"/>
      <c r="MWM7" s="34"/>
      <c r="MWN7" s="34"/>
      <c r="MWO7" s="34"/>
      <c r="MWP7" s="34"/>
      <c r="MWQ7" s="34"/>
      <c r="MWR7" s="34"/>
      <c r="MWS7" s="34"/>
      <c r="MWT7" s="34"/>
      <c r="MWU7" s="34"/>
      <c r="MWV7" s="34"/>
      <c r="MWW7" s="34"/>
      <c r="MWX7" s="34"/>
      <c r="MWY7" s="34"/>
      <c r="MWZ7" s="34"/>
      <c r="MXA7" s="34"/>
      <c r="MXB7" s="34"/>
      <c r="MXC7" s="34"/>
      <c r="MXD7" s="34"/>
      <c r="MXE7" s="34"/>
      <c r="MXF7" s="34"/>
      <c r="MXG7" s="34"/>
      <c r="MXH7" s="34"/>
      <c r="MXI7" s="34"/>
      <c r="MXJ7" s="34"/>
      <c r="MXK7" s="34"/>
      <c r="MXL7" s="34"/>
      <c r="MXM7" s="34"/>
      <c r="MXN7" s="34"/>
      <c r="MXO7" s="34"/>
      <c r="MXP7" s="34"/>
      <c r="MXQ7" s="34"/>
      <c r="MXR7" s="34"/>
      <c r="MXS7" s="34"/>
      <c r="MXT7" s="34"/>
      <c r="MXU7" s="34"/>
      <c r="MXV7" s="34"/>
      <c r="MXW7" s="34"/>
      <c r="MXX7" s="34"/>
      <c r="MXY7" s="34"/>
      <c r="MXZ7" s="34"/>
      <c r="MYA7" s="34"/>
      <c r="MYB7" s="34"/>
      <c r="MYC7" s="34"/>
      <c r="MYD7" s="34"/>
      <c r="MYE7" s="34"/>
      <c r="MYF7" s="34"/>
      <c r="MYG7" s="34"/>
      <c r="MYH7" s="34"/>
      <c r="MYI7" s="34"/>
      <c r="MYJ7" s="34"/>
      <c r="MYK7" s="34"/>
      <c r="MYL7" s="34"/>
      <c r="MYM7" s="34"/>
      <c r="MYN7" s="34"/>
      <c r="MYO7" s="34"/>
      <c r="MYP7" s="34"/>
      <c r="MYQ7" s="34"/>
      <c r="MYR7" s="34"/>
      <c r="MYS7" s="34"/>
      <c r="MYT7" s="34"/>
      <c r="MYU7" s="34"/>
      <c r="MYV7" s="34"/>
      <c r="MYW7" s="34"/>
      <c r="MYX7" s="34"/>
      <c r="MYY7" s="34"/>
      <c r="MYZ7" s="34"/>
      <c r="MZA7" s="34"/>
      <c r="MZB7" s="34"/>
      <c r="MZC7" s="34"/>
      <c r="MZD7" s="34"/>
      <c r="MZE7" s="34"/>
      <c r="MZF7" s="34"/>
      <c r="MZG7" s="34"/>
      <c r="MZH7" s="34"/>
      <c r="MZI7" s="34"/>
      <c r="MZJ7" s="34"/>
      <c r="MZK7" s="34"/>
      <c r="MZL7" s="34"/>
      <c r="MZM7" s="34"/>
      <c r="MZN7" s="34"/>
      <c r="MZO7" s="34"/>
      <c r="MZP7" s="34"/>
      <c r="MZQ7" s="34"/>
      <c r="MZR7" s="34"/>
      <c r="MZS7" s="34"/>
      <c r="MZT7" s="34"/>
      <c r="MZU7" s="34"/>
      <c r="MZV7" s="34"/>
      <c r="MZW7" s="34"/>
      <c r="MZX7" s="34"/>
      <c r="MZY7" s="34"/>
      <c r="MZZ7" s="34"/>
      <c r="NAA7" s="34"/>
      <c r="NAB7" s="34"/>
      <c r="NAC7" s="34"/>
      <c r="NAD7" s="34"/>
      <c r="NAE7" s="34"/>
      <c r="NAF7" s="34"/>
      <c r="NAG7" s="34"/>
      <c r="NAH7" s="34"/>
      <c r="NAI7" s="34"/>
      <c r="NAJ7" s="34"/>
      <c r="NAK7" s="34"/>
      <c r="NAL7" s="34"/>
      <c r="NAM7" s="34"/>
      <c r="NAN7" s="34"/>
      <c r="NAO7" s="34"/>
      <c r="NAP7" s="34"/>
      <c r="NAQ7" s="34"/>
      <c r="NAR7" s="34"/>
      <c r="NAS7" s="34"/>
      <c r="NAT7" s="34"/>
      <c r="NAU7" s="34"/>
      <c r="NAV7" s="34"/>
      <c r="NAW7" s="34"/>
      <c r="NAX7" s="34"/>
      <c r="NAY7" s="34"/>
      <c r="NAZ7" s="34"/>
      <c r="NBA7" s="34"/>
      <c r="NBB7" s="34"/>
      <c r="NBC7" s="34"/>
      <c r="NBD7" s="34"/>
      <c r="NBE7" s="34"/>
      <c r="NBF7" s="34"/>
      <c r="NBG7" s="34"/>
      <c r="NBH7" s="34"/>
      <c r="NBI7" s="34"/>
      <c r="NBJ7" s="34"/>
      <c r="NBK7" s="34"/>
      <c r="NBL7" s="34"/>
      <c r="NBM7" s="34"/>
      <c r="NBN7" s="34"/>
      <c r="NBO7" s="34"/>
      <c r="NBP7" s="34"/>
      <c r="NBQ7" s="34"/>
      <c r="NBR7" s="34"/>
      <c r="NBS7" s="34"/>
      <c r="NBT7" s="34"/>
      <c r="NBU7" s="34"/>
      <c r="NBV7" s="34"/>
      <c r="NBW7" s="34"/>
      <c r="NBX7" s="34"/>
      <c r="NBY7" s="34"/>
      <c r="NBZ7" s="34"/>
      <c r="NCA7" s="34"/>
      <c r="NCB7" s="34"/>
      <c r="NCC7" s="34"/>
      <c r="NCD7" s="34"/>
      <c r="NCE7" s="34"/>
      <c r="NCF7" s="34"/>
      <c r="NCG7" s="34"/>
      <c r="NCH7" s="34"/>
      <c r="NCI7" s="34"/>
      <c r="NCJ7" s="34"/>
      <c r="NCK7" s="34"/>
      <c r="NCL7" s="34"/>
      <c r="NCM7" s="34"/>
      <c r="NCN7" s="34"/>
      <c r="NCO7" s="34"/>
      <c r="NCP7" s="34"/>
      <c r="NCQ7" s="34"/>
      <c r="NCR7" s="34"/>
      <c r="NCS7" s="34"/>
      <c r="NCT7" s="34"/>
      <c r="NCU7" s="34"/>
      <c r="NCV7" s="34"/>
      <c r="NCW7" s="34"/>
      <c r="NCX7" s="34"/>
      <c r="NCY7" s="34"/>
      <c r="NCZ7" s="34"/>
      <c r="NDA7" s="34"/>
      <c r="NDB7" s="34"/>
      <c r="NDC7" s="34"/>
      <c r="NDD7" s="34"/>
      <c r="NDE7" s="34"/>
      <c r="NDF7" s="34"/>
      <c r="NDG7" s="34"/>
      <c r="NDH7" s="34"/>
      <c r="NDI7" s="34"/>
      <c r="NDJ7" s="34"/>
      <c r="NDK7" s="34"/>
      <c r="NDL7" s="34"/>
      <c r="NDM7" s="34"/>
      <c r="NDN7" s="34"/>
      <c r="NDO7" s="34"/>
      <c r="NDP7" s="34"/>
      <c r="NDQ7" s="34"/>
      <c r="NDR7" s="34"/>
      <c r="NDS7" s="34"/>
      <c r="NDT7" s="34"/>
      <c r="NDU7" s="34"/>
      <c r="NDV7" s="34"/>
      <c r="NDW7" s="34"/>
      <c r="NDX7" s="34"/>
      <c r="NDY7" s="34"/>
      <c r="NDZ7" s="34"/>
      <c r="NEA7" s="34"/>
      <c r="NEB7" s="34"/>
      <c r="NEC7" s="34"/>
      <c r="NED7" s="34"/>
      <c r="NEE7" s="34"/>
      <c r="NEF7" s="34"/>
      <c r="NEG7" s="34"/>
      <c r="NEH7" s="34"/>
      <c r="NEI7" s="34"/>
      <c r="NEJ7" s="34"/>
      <c r="NEK7" s="34"/>
      <c r="NEL7" s="34"/>
      <c r="NEM7" s="34"/>
      <c r="NEN7" s="34"/>
      <c r="NEO7" s="34"/>
      <c r="NEP7" s="34"/>
      <c r="NEQ7" s="34"/>
      <c r="NER7" s="34"/>
      <c r="NES7" s="34"/>
      <c r="NET7" s="34"/>
      <c r="NEU7" s="34"/>
      <c r="NEV7" s="34"/>
      <c r="NEW7" s="34"/>
      <c r="NEX7" s="34"/>
      <c r="NEY7" s="34"/>
      <c r="NEZ7" s="34"/>
      <c r="NFA7" s="34"/>
      <c r="NFB7" s="34"/>
      <c r="NFC7" s="34"/>
      <c r="NFD7" s="34"/>
      <c r="NFE7" s="34"/>
      <c r="NFF7" s="34"/>
      <c r="NFG7" s="34"/>
      <c r="NFH7" s="34"/>
      <c r="NFI7" s="34"/>
      <c r="NFJ7" s="34"/>
      <c r="NFK7" s="34"/>
      <c r="NFL7" s="34"/>
      <c r="NFM7" s="34"/>
      <c r="NFN7" s="34"/>
      <c r="NFO7" s="34"/>
      <c r="NFP7" s="34"/>
      <c r="NFQ7" s="34"/>
      <c r="NFR7" s="34"/>
      <c r="NFS7" s="34"/>
      <c r="NFT7" s="34"/>
      <c r="NFU7" s="34"/>
      <c r="NFV7" s="34"/>
      <c r="NFW7" s="34"/>
      <c r="NFX7" s="34"/>
      <c r="NFY7" s="34"/>
      <c r="NFZ7" s="34"/>
      <c r="NGA7" s="34"/>
      <c r="NGB7" s="34"/>
      <c r="NGC7" s="34"/>
      <c r="NGD7" s="34"/>
      <c r="NGE7" s="34"/>
      <c r="NGF7" s="34"/>
      <c r="NGG7" s="34"/>
      <c r="NGH7" s="34"/>
      <c r="NGI7" s="34"/>
      <c r="NGJ7" s="34"/>
      <c r="NGK7" s="34"/>
      <c r="NGL7" s="34"/>
      <c r="NGM7" s="34"/>
      <c r="NGN7" s="34"/>
      <c r="NGO7" s="34"/>
      <c r="NGP7" s="34"/>
      <c r="NGQ7" s="34"/>
      <c r="NGR7" s="34"/>
      <c r="NGS7" s="34"/>
      <c r="NGT7" s="34"/>
      <c r="NGU7" s="34"/>
      <c r="NGV7" s="34"/>
      <c r="NGW7" s="34"/>
      <c r="NGX7" s="34"/>
      <c r="NGY7" s="34"/>
      <c r="NGZ7" s="34"/>
      <c r="NHA7" s="34"/>
      <c r="NHB7" s="34"/>
      <c r="NHC7" s="34"/>
      <c r="NHD7" s="34"/>
      <c r="NHE7" s="34"/>
      <c r="NHF7" s="34"/>
      <c r="NHG7" s="34"/>
      <c r="NHH7" s="34"/>
      <c r="NHI7" s="34"/>
      <c r="NHJ7" s="34"/>
      <c r="NHK7" s="34"/>
      <c r="NHL7" s="34"/>
      <c r="NHM7" s="34"/>
      <c r="NHN7" s="34"/>
      <c r="NHO7" s="34"/>
      <c r="NHP7" s="34"/>
      <c r="NHQ7" s="34"/>
      <c r="NHR7" s="34"/>
      <c r="NHS7" s="34"/>
      <c r="NHT7" s="34"/>
      <c r="NHU7" s="34"/>
      <c r="NHV7" s="34"/>
      <c r="NHW7" s="34"/>
      <c r="NHX7" s="34"/>
      <c r="NHY7" s="34"/>
      <c r="NHZ7" s="34"/>
      <c r="NIA7" s="34"/>
      <c r="NIB7" s="34"/>
      <c r="NIC7" s="34"/>
      <c r="NID7" s="34"/>
      <c r="NIE7" s="34"/>
      <c r="NIF7" s="34"/>
      <c r="NIG7" s="34"/>
      <c r="NIH7" s="34"/>
      <c r="NII7" s="34"/>
      <c r="NIJ7" s="34"/>
      <c r="NIK7" s="34"/>
      <c r="NIL7" s="34"/>
      <c r="NIM7" s="34"/>
      <c r="NIN7" s="34"/>
      <c r="NIO7" s="34"/>
      <c r="NIP7" s="34"/>
      <c r="NIQ7" s="34"/>
      <c r="NIR7" s="34"/>
      <c r="NIS7" s="34"/>
      <c r="NIT7" s="34"/>
      <c r="NIU7" s="34"/>
      <c r="NIV7" s="34"/>
      <c r="NIW7" s="34"/>
      <c r="NIX7" s="34"/>
      <c r="NIY7" s="34"/>
      <c r="NIZ7" s="34"/>
      <c r="NJA7" s="34"/>
      <c r="NJB7" s="34"/>
      <c r="NJC7" s="34"/>
      <c r="NJD7" s="34"/>
      <c r="NJE7" s="34"/>
      <c r="NJF7" s="34"/>
      <c r="NJG7" s="34"/>
      <c r="NJH7" s="34"/>
      <c r="NJI7" s="34"/>
      <c r="NJJ7" s="34"/>
      <c r="NJK7" s="34"/>
      <c r="NJL7" s="34"/>
      <c r="NJM7" s="34"/>
      <c r="NJN7" s="34"/>
      <c r="NJO7" s="34"/>
      <c r="NJP7" s="34"/>
      <c r="NJQ7" s="34"/>
      <c r="NJR7" s="34"/>
      <c r="NJS7" s="34"/>
      <c r="NJT7" s="34"/>
      <c r="NJU7" s="34"/>
      <c r="NJV7" s="34"/>
      <c r="NJW7" s="34"/>
      <c r="NJX7" s="34"/>
      <c r="NJY7" s="34"/>
      <c r="NJZ7" s="34"/>
      <c r="NKA7" s="34"/>
      <c r="NKB7" s="34"/>
      <c r="NKC7" s="34"/>
      <c r="NKD7" s="34"/>
      <c r="NKE7" s="34"/>
      <c r="NKF7" s="34"/>
      <c r="NKG7" s="34"/>
      <c r="NKH7" s="34"/>
      <c r="NKI7" s="34"/>
      <c r="NKJ7" s="34"/>
      <c r="NKK7" s="34"/>
      <c r="NKL7" s="34"/>
      <c r="NKM7" s="34"/>
      <c r="NKN7" s="34"/>
      <c r="NKO7" s="34"/>
      <c r="NKP7" s="34"/>
      <c r="NKQ7" s="34"/>
      <c r="NKR7" s="34"/>
      <c r="NKS7" s="34"/>
      <c r="NKT7" s="34"/>
      <c r="NKU7" s="34"/>
      <c r="NKV7" s="34"/>
      <c r="NKW7" s="34"/>
      <c r="NKX7" s="34"/>
      <c r="NKY7" s="34"/>
      <c r="NKZ7" s="34"/>
      <c r="NLA7" s="34"/>
      <c r="NLB7" s="34"/>
      <c r="NLC7" s="34"/>
      <c r="NLD7" s="34"/>
      <c r="NLE7" s="34"/>
      <c r="NLF7" s="34"/>
      <c r="NLG7" s="34"/>
      <c r="NLH7" s="34"/>
      <c r="NLI7" s="34"/>
      <c r="NLJ7" s="34"/>
      <c r="NLK7" s="34"/>
      <c r="NLL7" s="34"/>
      <c r="NLM7" s="34"/>
      <c r="NLN7" s="34"/>
      <c r="NLO7" s="34"/>
      <c r="NLP7" s="34"/>
      <c r="NLQ7" s="34"/>
      <c r="NLR7" s="34"/>
      <c r="NLS7" s="34"/>
      <c r="NLT7" s="34"/>
      <c r="NLU7" s="34"/>
      <c r="NLV7" s="34"/>
      <c r="NLW7" s="34"/>
      <c r="NLX7" s="34"/>
      <c r="NLY7" s="34"/>
      <c r="NLZ7" s="34"/>
      <c r="NMA7" s="34"/>
      <c r="NMB7" s="34"/>
      <c r="NMC7" s="34"/>
      <c r="NMD7" s="34"/>
      <c r="NME7" s="34"/>
      <c r="NMF7" s="34"/>
      <c r="NMG7" s="34"/>
      <c r="NMH7" s="34"/>
      <c r="NMI7" s="34"/>
      <c r="NMJ7" s="34"/>
      <c r="NMK7" s="34"/>
      <c r="NML7" s="34"/>
      <c r="NMM7" s="34"/>
      <c r="NMN7" s="34"/>
      <c r="NMO7" s="34"/>
      <c r="NMP7" s="34"/>
      <c r="NMQ7" s="34"/>
      <c r="NMR7" s="34"/>
      <c r="NMS7" s="34"/>
      <c r="NMT7" s="34"/>
      <c r="NMU7" s="34"/>
      <c r="NMV7" s="34"/>
      <c r="NMW7" s="34"/>
      <c r="NMX7" s="34"/>
      <c r="NMY7" s="34"/>
      <c r="NMZ7" s="34"/>
      <c r="NNA7" s="34"/>
      <c r="NNB7" s="34"/>
      <c r="NNC7" s="34"/>
      <c r="NND7" s="34"/>
      <c r="NNE7" s="34"/>
      <c r="NNF7" s="34"/>
      <c r="NNG7" s="34"/>
      <c r="NNH7" s="34"/>
      <c r="NNI7" s="34"/>
      <c r="NNJ7" s="34"/>
      <c r="NNK7" s="34"/>
      <c r="NNL7" s="34"/>
      <c r="NNM7" s="34"/>
      <c r="NNN7" s="34"/>
      <c r="NNO7" s="34"/>
      <c r="NNP7" s="34"/>
      <c r="NNQ7" s="34"/>
      <c r="NNR7" s="34"/>
      <c r="NNS7" s="34"/>
      <c r="NNT7" s="34"/>
      <c r="NNU7" s="34"/>
      <c r="NNV7" s="34"/>
      <c r="NNW7" s="34"/>
      <c r="NNX7" s="34"/>
      <c r="NNY7" s="34"/>
      <c r="NNZ7" s="34"/>
      <c r="NOA7" s="34"/>
      <c r="NOB7" s="34"/>
      <c r="NOC7" s="34"/>
      <c r="NOD7" s="34"/>
      <c r="NOE7" s="34"/>
      <c r="NOF7" s="34"/>
      <c r="NOG7" s="34"/>
      <c r="NOH7" s="34"/>
      <c r="NOI7" s="34"/>
      <c r="NOJ7" s="34"/>
      <c r="NOK7" s="34"/>
      <c r="NOL7" s="34"/>
      <c r="NOM7" s="34"/>
      <c r="NON7" s="34"/>
      <c r="NOO7" s="34"/>
      <c r="NOP7" s="34"/>
      <c r="NOQ7" s="34"/>
      <c r="NOR7" s="34"/>
      <c r="NOS7" s="34"/>
      <c r="NOT7" s="34"/>
      <c r="NOU7" s="34"/>
      <c r="NOV7" s="34"/>
      <c r="NOW7" s="34"/>
      <c r="NOX7" s="34"/>
      <c r="NOY7" s="34"/>
      <c r="NOZ7" s="34"/>
      <c r="NPA7" s="34"/>
      <c r="NPB7" s="34"/>
      <c r="NPC7" s="34"/>
      <c r="NPD7" s="34"/>
      <c r="NPE7" s="34"/>
      <c r="NPF7" s="34"/>
      <c r="NPG7" s="34"/>
      <c r="NPH7" s="34"/>
      <c r="NPI7" s="34"/>
      <c r="NPJ7" s="34"/>
      <c r="NPK7" s="34"/>
      <c r="NPL7" s="34"/>
      <c r="NPM7" s="34"/>
      <c r="NPN7" s="34"/>
      <c r="NPO7" s="34"/>
      <c r="NPP7" s="34"/>
      <c r="NPQ7" s="34"/>
      <c r="NPR7" s="34"/>
      <c r="NPS7" s="34"/>
      <c r="NPT7" s="34"/>
      <c r="NPU7" s="34"/>
      <c r="NPV7" s="34"/>
      <c r="NPW7" s="34"/>
      <c r="NPX7" s="34"/>
      <c r="NPY7" s="34"/>
      <c r="NPZ7" s="34"/>
      <c r="NQA7" s="34"/>
      <c r="NQB7" s="34"/>
      <c r="NQC7" s="34"/>
      <c r="NQD7" s="34"/>
      <c r="NQE7" s="34"/>
      <c r="NQF7" s="34"/>
      <c r="NQG7" s="34"/>
      <c r="NQH7" s="34"/>
      <c r="NQI7" s="34"/>
      <c r="NQJ7" s="34"/>
      <c r="NQK7" s="34"/>
      <c r="NQL7" s="34"/>
      <c r="NQM7" s="34"/>
      <c r="NQN7" s="34"/>
      <c r="NQO7" s="34"/>
      <c r="NQP7" s="34"/>
      <c r="NQQ7" s="34"/>
      <c r="NQR7" s="34"/>
      <c r="NQS7" s="34"/>
      <c r="NQT7" s="34"/>
      <c r="NQU7" s="34"/>
      <c r="NQV7" s="34"/>
      <c r="NQW7" s="34"/>
      <c r="NQX7" s="34"/>
      <c r="NQY7" s="34"/>
      <c r="NQZ7" s="34"/>
      <c r="NRA7" s="34"/>
      <c r="NRB7" s="34"/>
      <c r="NRC7" s="34"/>
      <c r="NRD7" s="34"/>
      <c r="NRE7" s="34"/>
      <c r="NRF7" s="34"/>
      <c r="NRG7" s="34"/>
      <c r="NRH7" s="34"/>
      <c r="NRI7" s="34"/>
      <c r="NRJ7" s="34"/>
      <c r="NRK7" s="34"/>
      <c r="NRL7" s="34"/>
      <c r="NRM7" s="34"/>
      <c r="NRN7" s="34"/>
      <c r="NRO7" s="34"/>
      <c r="NRP7" s="34"/>
      <c r="NRQ7" s="34"/>
      <c r="NRR7" s="34"/>
      <c r="NRS7" s="34"/>
      <c r="NRT7" s="34"/>
      <c r="NRU7" s="34"/>
      <c r="NRV7" s="34"/>
      <c r="NRW7" s="34"/>
      <c r="NRX7" s="34"/>
      <c r="NRY7" s="34"/>
      <c r="NRZ7" s="34"/>
      <c r="NSA7" s="34"/>
      <c r="NSB7" s="34"/>
      <c r="NSC7" s="34"/>
      <c r="NSD7" s="34"/>
      <c r="NSE7" s="34"/>
      <c r="NSF7" s="34"/>
      <c r="NSG7" s="34"/>
      <c r="NSH7" s="34"/>
      <c r="NSI7" s="34"/>
      <c r="NSJ7" s="34"/>
      <c r="NSK7" s="34"/>
      <c r="NSL7" s="34"/>
      <c r="NSM7" s="34"/>
      <c r="NSN7" s="34"/>
      <c r="NSO7" s="34"/>
      <c r="NSP7" s="34"/>
      <c r="NSQ7" s="34"/>
      <c r="NSR7" s="34"/>
      <c r="NSS7" s="34"/>
      <c r="NST7" s="34"/>
      <c r="NSU7" s="34"/>
      <c r="NSV7" s="34"/>
      <c r="NSW7" s="34"/>
      <c r="NSX7" s="34"/>
      <c r="NSY7" s="34"/>
      <c r="NSZ7" s="34"/>
      <c r="NTA7" s="34"/>
      <c r="NTB7" s="34"/>
      <c r="NTC7" s="34"/>
      <c r="NTD7" s="34"/>
      <c r="NTE7" s="34"/>
      <c r="NTF7" s="34"/>
      <c r="NTG7" s="34"/>
      <c r="NTH7" s="34"/>
      <c r="NTI7" s="34"/>
      <c r="NTJ7" s="34"/>
      <c r="NTK7" s="34"/>
      <c r="NTL7" s="34"/>
      <c r="NTM7" s="34"/>
      <c r="NTN7" s="34"/>
      <c r="NTO7" s="34"/>
      <c r="NTP7" s="34"/>
      <c r="NTQ7" s="34"/>
      <c r="NTR7" s="34"/>
      <c r="NTS7" s="34"/>
      <c r="NTT7" s="34"/>
      <c r="NTU7" s="34"/>
      <c r="NTV7" s="34"/>
      <c r="NTW7" s="34"/>
      <c r="NTX7" s="34"/>
      <c r="NTY7" s="34"/>
      <c r="NTZ7" s="34"/>
      <c r="NUA7" s="34"/>
      <c r="NUB7" s="34"/>
      <c r="NUC7" s="34"/>
      <c r="NUD7" s="34"/>
      <c r="NUE7" s="34"/>
      <c r="NUF7" s="34"/>
      <c r="NUG7" s="34"/>
      <c r="NUH7" s="34"/>
      <c r="NUI7" s="34"/>
      <c r="NUJ7" s="34"/>
      <c r="NUK7" s="34"/>
      <c r="NUL7" s="34"/>
      <c r="NUM7" s="34"/>
      <c r="NUN7" s="34"/>
      <c r="NUO7" s="34"/>
      <c r="NUP7" s="34"/>
      <c r="NUQ7" s="34"/>
      <c r="NUR7" s="34"/>
      <c r="NUS7" s="34"/>
      <c r="NUT7" s="34"/>
      <c r="NUU7" s="34"/>
      <c r="NUV7" s="34"/>
      <c r="NUW7" s="34"/>
      <c r="NUX7" s="34"/>
      <c r="NUY7" s="34"/>
      <c r="NUZ7" s="34"/>
      <c r="NVA7" s="34"/>
      <c r="NVB7" s="34"/>
      <c r="NVC7" s="34"/>
      <c r="NVD7" s="34"/>
      <c r="NVE7" s="34"/>
      <c r="NVF7" s="34"/>
      <c r="NVG7" s="34"/>
      <c r="NVH7" s="34"/>
      <c r="NVI7" s="34"/>
      <c r="NVJ7" s="34"/>
      <c r="NVK7" s="34"/>
      <c r="NVL7" s="34"/>
      <c r="NVM7" s="34"/>
      <c r="NVN7" s="34"/>
      <c r="NVO7" s="34"/>
      <c r="NVP7" s="34"/>
      <c r="NVQ7" s="34"/>
      <c r="NVR7" s="34"/>
      <c r="NVS7" s="34"/>
      <c r="NVT7" s="34"/>
      <c r="NVU7" s="34"/>
      <c r="NVV7" s="34"/>
      <c r="NVW7" s="34"/>
      <c r="NVX7" s="34"/>
      <c r="NVY7" s="34"/>
      <c r="NVZ7" s="34"/>
      <c r="NWA7" s="34"/>
      <c r="NWB7" s="34"/>
      <c r="NWC7" s="34"/>
      <c r="NWD7" s="34"/>
      <c r="NWE7" s="34"/>
      <c r="NWF7" s="34"/>
      <c r="NWG7" s="34"/>
      <c r="NWH7" s="34"/>
      <c r="NWI7" s="34"/>
      <c r="NWJ7" s="34"/>
      <c r="NWK7" s="34"/>
      <c r="NWL7" s="34"/>
      <c r="NWM7" s="34"/>
      <c r="NWN7" s="34"/>
      <c r="NWO7" s="34"/>
      <c r="NWP7" s="34"/>
      <c r="NWQ7" s="34"/>
      <c r="NWR7" s="34"/>
      <c r="NWS7" s="34"/>
      <c r="NWT7" s="34"/>
      <c r="NWU7" s="34"/>
      <c r="NWV7" s="34"/>
      <c r="NWW7" s="34"/>
      <c r="NWX7" s="34"/>
      <c r="NWY7" s="34"/>
      <c r="NWZ7" s="34"/>
      <c r="NXA7" s="34"/>
      <c r="NXB7" s="34"/>
      <c r="NXC7" s="34"/>
      <c r="NXD7" s="34"/>
      <c r="NXE7" s="34"/>
      <c r="NXF7" s="34"/>
      <c r="NXG7" s="34"/>
      <c r="NXH7" s="34"/>
      <c r="NXI7" s="34"/>
      <c r="NXJ7" s="34"/>
      <c r="NXK7" s="34"/>
      <c r="NXL7" s="34"/>
      <c r="NXM7" s="34"/>
      <c r="NXN7" s="34"/>
      <c r="NXO7" s="34"/>
      <c r="NXP7" s="34"/>
      <c r="NXQ7" s="34"/>
      <c r="NXR7" s="34"/>
      <c r="NXS7" s="34"/>
      <c r="NXT7" s="34"/>
      <c r="NXU7" s="34"/>
      <c r="NXV7" s="34"/>
      <c r="NXW7" s="34"/>
      <c r="NXX7" s="34"/>
      <c r="NXY7" s="34"/>
      <c r="NXZ7" s="34"/>
      <c r="NYA7" s="34"/>
      <c r="NYB7" s="34"/>
      <c r="NYC7" s="34"/>
      <c r="NYD7" s="34"/>
      <c r="NYE7" s="34"/>
      <c r="NYF7" s="34"/>
      <c r="NYG7" s="34"/>
      <c r="NYH7" s="34"/>
      <c r="NYI7" s="34"/>
      <c r="NYJ7" s="34"/>
      <c r="NYK7" s="34"/>
      <c r="NYL7" s="34"/>
      <c r="NYM7" s="34"/>
      <c r="NYN7" s="34"/>
      <c r="NYO7" s="34"/>
      <c r="NYP7" s="34"/>
      <c r="NYQ7" s="34"/>
      <c r="NYR7" s="34"/>
      <c r="NYS7" s="34"/>
      <c r="NYT7" s="34"/>
      <c r="NYU7" s="34"/>
      <c r="NYV7" s="34"/>
      <c r="NYW7" s="34"/>
      <c r="NYX7" s="34"/>
      <c r="NYY7" s="34"/>
      <c r="NYZ7" s="34"/>
      <c r="NZA7" s="34"/>
      <c r="NZB7" s="34"/>
      <c r="NZC7" s="34"/>
      <c r="NZD7" s="34"/>
      <c r="NZE7" s="34"/>
      <c r="NZF7" s="34"/>
      <c r="NZG7" s="34"/>
      <c r="NZH7" s="34"/>
      <c r="NZI7" s="34"/>
      <c r="NZJ7" s="34"/>
      <c r="NZK7" s="34"/>
      <c r="NZL7" s="34"/>
      <c r="NZM7" s="34"/>
      <c r="NZN7" s="34"/>
      <c r="NZO7" s="34"/>
      <c r="NZP7" s="34"/>
      <c r="NZQ7" s="34"/>
      <c r="NZR7" s="34"/>
      <c r="NZS7" s="34"/>
      <c r="NZT7" s="34"/>
      <c r="NZU7" s="34"/>
      <c r="NZV7" s="34"/>
      <c r="NZW7" s="34"/>
      <c r="NZX7" s="34"/>
      <c r="NZY7" s="34"/>
      <c r="NZZ7" s="34"/>
      <c r="OAA7" s="34"/>
      <c r="OAB7" s="34"/>
      <c r="OAC7" s="34"/>
      <c r="OAD7" s="34"/>
      <c r="OAE7" s="34"/>
      <c r="OAF7" s="34"/>
      <c r="OAG7" s="34"/>
      <c r="OAH7" s="34"/>
      <c r="OAI7" s="34"/>
      <c r="OAJ7" s="34"/>
      <c r="OAK7" s="34"/>
      <c r="OAL7" s="34"/>
      <c r="OAM7" s="34"/>
      <c r="OAN7" s="34"/>
      <c r="OAO7" s="34"/>
      <c r="OAP7" s="34"/>
      <c r="OAQ7" s="34"/>
      <c r="OAR7" s="34"/>
      <c r="OAS7" s="34"/>
      <c r="OAT7" s="34"/>
      <c r="OAU7" s="34"/>
      <c r="OAV7" s="34"/>
      <c r="OAW7" s="34"/>
      <c r="OAX7" s="34"/>
      <c r="OAY7" s="34"/>
      <c r="OAZ7" s="34"/>
      <c r="OBA7" s="34"/>
      <c r="OBB7" s="34"/>
      <c r="OBC7" s="34"/>
      <c r="OBD7" s="34"/>
      <c r="OBE7" s="34"/>
      <c r="OBF7" s="34"/>
      <c r="OBG7" s="34"/>
      <c r="OBH7" s="34"/>
      <c r="OBI7" s="34"/>
      <c r="OBJ7" s="34"/>
      <c r="OBK7" s="34"/>
      <c r="OBL7" s="34"/>
      <c r="OBM7" s="34"/>
      <c r="OBN7" s="34"/>
      <c r="OBO7" s="34"/>
      <c r="OBP7" s="34"/>
      <c r="OBQ7" s="34"/>
      <c r="OBR7" s="34"/>
      <c r="OBS7" s="34"/>
      <c r="OBT7" s="34"/>
      <c r="OBU7" s="34"/>
      <c r="OBV7" s="34"/>
      <c r="OBW7" s="34"/>
      <c r="OBX7" s="34"/>
      <c r="OBY7" s="34"/>
      <c r="OBZ7" s="34"/>
      <c r="OCA7" s="34"/>
      <c r="OCB7" s="34"/>
      <c r="OCC7" s="34"/>
      <c r="OCD7" s="34"/>
      <c r="OCE7" s="34"/>
      <c r="OCF7" s="34"/>
      <c r="OCG7" s="34"/>
      <c r="OCH7" s="34"/>
      <c r="OCI7" s="34"/>
      <c r="OCJ7" s="34"/>
      <c r="OCK7" s="34"/>
      <c r="OCL7" s="34"/>
      <c r="OCM7" s="34"/>
      <c r="OCN7" s="34"/>
      <c r="OCO7" s="34"/>
      <c r="OCP7" s="34"/>
      <c r="OCQ7" s="34"/>
      <c r="OCR7" s="34"/>
      <c r="OCS7" s="34"/>
      <c r="OCT7" s="34"/>
      <c r="OCU7" s="34"/>
      <c r="OCV7" s="34"/>
      <c r="OCW7" s="34"/>
      <c r="OCX7" s="34"/>
      <c r="OCY7" s="34"/>
      <c r="OCZ7" s="34"/>
      <c r="ODA7" s="34"/>
      <c r="ODB7" s="34"/>
      <c r="ODC7" s="34"/>
      <c r="ODD7" s="34"/>
      <c r="ODE7" s="34"/>
      <c r="ODF7" s="34"/>
      <c r="ODG7" s="34"/>
      <c r="ODH7" s="34"/>
      <c r="ODI7" s="34"/>
      <c r="ODJ7" s="34"/>
      <c r="ODK7" s="34"/>
      <c r="ODL7" s="34"/>
      <c r="ODM7" s="34"/>
      <c r="ODN7" s="34"/>
      <c r="ODO7" s="34"/>
      <c r="ODP7" s="34"/>
      <c r="ODQ7" s="34"/>
      <c r="ODR7" s="34"/>
      <c r="ODS7" s="34"/>
      <c r="ODT7" s="34"/>
      <c r="ODU7" s="34"/>
      <c r="ODV7" s="34"/>
      <c r="ODW7" s="34"/>
      <c r="ODX7" s="34"/>
      <c r="ODY7" s="34"/>
      <c r="ODZ7" s="34"/>
      <c r="OEA7" s="34"/>
      <c r="OEB7" s="34"/>
      <c r="OEC7" s="34"/>
      <c r="OED7" s="34"/>
      <c r="OEE7" s="34"/>
      <c r="OEF7" s="34"/>
      <c r="OEG7" s="34"/>
      <c r="OEH7" s="34"/>
      <c r="OEI7" s="34"/>
      <c r="OEJ7" s="34"/>
      <c r="OEK7" s="34"/>
      <c r="OEL7" s="34"/>
      <c r="OEM7" s="34"/>
      <c r="OEN7" s="34"/>
      <c r="OEO7" s="34"/>
      <c r="OEP7" s="34"/>
      <c r="OEQ7" s="34"/>
      <c r="OER7" s="34"/>
      <c r="OES7" s="34"/>
      <c r="OET7" s="34"/>
      <c r="OEU7" s="34"/>
      <c r="OEV7" s="34"/>
      <c r="OEW7" s="34"/>
      <c r="OEX7" s="34"/>
      <c r="OEY7" s="34"/>
      <c r="OEZ7" s="34"/>
      <c r="OFA7" s="34"/>
      <c r="OFB7" s="34"/>
      <c r="OFC7" s="34"/>
      <c r="OFD7" s="34"/>
      <c r="OFE7" s="34"/>
      <c r="OFF7" s="34"/>
      <c r="OFG7" s="34"/>
      <c r="OFH7" s="34"/>
      <c r="OFI7" s="34"/>
      <c r="OFJ7" s="34"/>
      <c r="OFK7" s="34"/>
      <c r="OFL7" s="34"/>
      <c r="OFM7" s="34"/>
      <c r="OFN7" s="34"/>
      <c r="OFO7" s="34"/>
      <c r="OFP7" s="34"/>
      <c r="OFQ7" s="34"/>
      <c r="OFR7" s="34"/>
      <c r="OFS7" s="34"/>
      <c r="OFT7" s="34"/>
      <c r="OFU7" s="34"/>
      <c r="OFV7" s="34"/>
      <c r="OFW7" s="34"/>
      <c r="OFX7" s="34"/>
      <c r="OFY7" s="34"/>
      <c r="OFZ7" s="34"/>
      <c r="OGA7" s="34"/>
      <c r="OGB7" s="34"/>
      <c r="OGC7" s="34"/>
      <c r="OGD7" s="34"/>
      <c r="OGE7" s="34"/>
      <c r="OGF7" s="34"/>
      <c r="OGG7" s="34"/>
      <c r="OGH7" s="34"/>
      <c r="OGI7" s="34"/>
      <c r="OGJ7" s="34"/>
      <c r="OGK7" s="34"/>
      <c r="OGL7" s="34"/>
      <c r="OGM7" s="34"/>
      <c r="OGN7" s="34"/>
      <c r="OGO7" s="34"/>
      <c r="OGP7" s="34"/>
      <c r="OGQ7" s="34"/>
      <c r="OGR7" s="34"/>
      <c r="OGS7" s="34"/>
      <c r="OGT7" s="34"/>
      <c r="OGU7" s="34"/>
      <c r="OGV7" s="34"/>
      <c r="OGW7" s="34"/>
      <c r="OGX7" s="34"/>
      <c r="OGY7" s="34"/>
      <c r="OGZ7" s="34"/>
      <c r="OHA7" s="34"/>
      <c r="OHB7" s="34"/>
      <c r="OHC7" s="34"/>
      <c r="OHD7" s="34"/>
      <c r="OHE7" s="34"/>
      <c r="OHF7" s="34"/>
      <c r="OHG7" s="34"/>
      <c r="OHH7" s="34"/>
      <c r="OHI7" s="34"/>
      <c r="OHJ7" s="34"/>
      <c r="OHK7" s="34"/>
      <c r="OHL7" s="34"/>
      <c r="OHM7" s="34"/>
      <c r="OHN7" s="34"/>
      <c r="OHO7" s="34"/>
      <c r="OHP7" s="34"/>
      <c r="OHQ7" s="34"/>
      <c r="OHR7" s="34"/>
      <c r="OHS7" s="34"/>
      <c r="OHT7" s="34"/>
      <c r="OHU7" s="34"/>
      <c r="OHV7" s="34"/>
      <c r="OHW7" s="34"/>
      <c r="OHX7" s="34"/>
      <c r="OHY7" s="34"/>
      <c r="OHZ7" s="34"/>
      <c r="OIA7" s="34"/>
      <c r="OIB7" s="34"/>
      <c r="OIC7" s="34"/>
      <c r="OID7" s="34"/>
      <c r="OIE7" s="34"/>
      <c r="OIF7" s="34"/>
      <c r="OIG7" s="34"/>
      <c r="OIH7" s="34"/>
      <c r="OII7" s="34"/>
      <c r="OIJ7" s="34"/>
      <c r="OIK7" s="34"/>
      <c r="OIL7" s="34"/>
      <c r="OIM7" s="34"/>
      <c r="OIN7" s="34"/>
      <c r="OIO7" s="34"/>
      <c r="OIP7" s="34"/>
      <c r="OIQ7" s="34"/>
      <c r="OIR7" s="34"/>
      <c r="OIS7" s="34"/>
      <c r="OIT7" s="34"/>
      <c r="OIU7" s="34"/>
      <c r="OIV7" s="34"/>
      <c r="OIW7" s="34"/>
      <c r="OIX7" s="34"/>
      <c r="OIY7" s="34"/>
      <c r="OIZ7" s="34"/>
      <c r="OJA7" s="34"/>
      <c r="OJB7" s="34"/>
      <c r="OJC7" s="34"/>
      <c r="OJD7" s="34"/>
      <c r="OJE7" s="34"/>
      <c r="OJF7" s="34"/>
      <c r="OJG7" s="34"/>
      <c r="OJH7" s="34"/>
      <c r="OJI7" s="34"/>
      <c r="OJJ7" s="34"/>
      <c r="OJK7" s="34"/>
      <c r="OJL7" s="34"/>
      <c r="OJM7" s="34"/>
      <c r="OJN7" s="34"/>
      <c r="OJO7" s="34"/>
      <c r="OJP7" s="34"/>
      <c r="OJQ7" s="34"/>
      <c r="OJR7" s="34"/>
      <c r="OJS7" s="34"/>
      <c r="OJT7" s="34"/>
      <c r="OJU7" s="34"/>
      <c r="OJV7" s="34"/>
      <c r="OJW7" s="34"/>
      <c r="OJX7" s="34"/>
      <c r="OJY7" s="34"/>
      <c r="OJZ7" s="34"/>
      <c r="OKA7" s="34"/>
      <c r="OKB7" s="34"/>
      <c r="OKC7" s="34"/>
      <c r="OKD7" s="34"/>
      <c r="OKE7" s="34"/>
      <c r="OKF7" s="34"/>
      <c r="OKG7" s="34"/>
      <c r="OKH7" s="34"/>
      <c r="OKI7" s="34"/>
      <c r="OKJ7" s="34"/>
      <c r="OKK7" s="34"/>
      <c r="OKL7" s="34"/>
      <c r="OKM7" s="34"/>
      <c r="OKN7" s="34"/>
      <c r="OKO7" s="34"/>
      <c r="OKP7" s="34"/>
      <c r="OKQ7" s="34"/>
      <c r="OKR7" s="34"/>
      <c r="OKS7" s="34"/>
      <c r="OKT7" s="34"/>
      <c r="OKU7" s="34"/>
      <c r="OKV7" s="34"/>
      <c r="OKW7" s="34"/>
      <c r="OKX7" s="34"/>
      <c r="OKY7" s="34"/>
      <c r="OKZ7" s="34"/>
      <c r="OLA7" s="34"/>
      <c r="OLB7" s="34"/>
      <c r="OLC7" s="34"/>
      <c r="OLD7" s="34"/>
      <c r="OLE7" s="34"/>
      <c r="OLF7" s="34"/>
      <c r="OLG7" s="34"/>
      <c r="OLH7" s="34"/>
      <c r="OLI7" s="34"/>
      <c r="OLJ7" s="34"/>
      <c r="OLK7" s="34"/>
      <c r="OLL7" s="34"/>
      <c r="OLM7" s="34"/>
      <c r="OLN7" s="34"/>
      <c r="OLO7" s="34"/>
      <c r="OLP7" s="34"/>
      <c r="OLQ7" s="34"/>
      <c r="OLR7" s="34"/>
      <c r="OLS7" s="34"/>
      <c r="OLT7" s="34"/>
      <c r="OLU7" s="34"/>
      <c r="OLV7" s="34"/>
      <c r="OLW7" s="34"/>
      <c r="OLX7" s="34"/>
      <c r="OLY7" s="34"/>
      <c r="OLZ7" s="34"/>
      <c r="OMA7" s="34"/>
      <c r="OMB7" s="34"/>
      <c r="OMC7" s="34"/>
      <c r="OMD7" s="34"/>
      <c r="OME7" s="34"/>
      <c r="OMF7" s="34"/>
      <c r="OMG7" s="34"/>
      <c r="OMH7" s="34"/>
      <c r="OMI7" s="34"/>
      <c r="OMJ7" s="34"/>
      <c r="OMK7" s="34"/>
      <c r="OML7" s="34"/>
      <c r="OMM7" s="34"/>
      <c r="OMN7" s="34"/>
      <c r="OMO7" s="34"/>
      <c r="OMP7" s="34"/>
      <c r="OMQ7" s="34"/>
      <c r="OMR7" s="34"/>
      <c r="OMS7" s="34"/>
      <c r="OMT7" s="34"/>
      <c r="OMU7" s="34"/>
      <c r="OMV7" s="34"/>
      <c r="OMW7" s="34"/>
      <c r="OMX7" s="34"/>
      <c r="OMY7" s="34"/>
      <c r="OMZ7" s="34"/>
      <c r="ONA7" s="34"/>
      <c r="ONB7" s="34"/>
      <c r="ONC7" s="34"/>
      <c r="OND7" s="34"/>
      <c r="ONE7" s="34"/>
      <c r="ONF7" s="34"/>
      <c r="ONG7" s="34"/>
      <c r="ONH7" s="34"/>
      <c r="ONI7" s="34"/>
      <c r="ONJ7" s="34"/>
      <c r="ONK7" s="34"/>
      <c r="ONL7" s="34"/>
      <c r="ONM7" s="34"/>
      <c r="ONN7" s="34"/>
      <c r="ONO7" s="34"/>
      <c r="ONP7" s="34"/>
      <c r="ONQ7" s="34"/>
      <c r="ONR7" s="34"/>
      <c r="ONS7" s="34"/>
      <c r="ONT7" s="34"/>
      <c r="ONU7" s="34"/>
      <c r="ONV7" s="34"/>
      <c r="ONW7" s="34"/>
      <c r="ONX7" s="34"/>
      <c r="ONY7" s="34"/>
      <c r="ONZ7" s="34"/>
      <c r="OOA7" s="34"/>
      <c r="OOB7" s="34"/>
      <c r="OOC7" s="34"/>
      <c r="OOD7" s="34"/>
      <c r="OOE7" s="34"/>
      <c r="OOF7" s="34"/>
      <c r="OOG7" s="34"/>
      <c r="OOH7" s="34"/>
      <c r="OOI7" s="34"/>
      <c r="OOJ7" s="34"/>
      <c r="OOK7" s="34"/>
      <c r="OOL7" s="34"/>
      <c r="OOM7" s="34"/>
      <c r="OON7" s="34"/>
      <c r="OOO7" s="34"/>
      <c r="OOP7" s="34"/>
      <c r="OOQ7" s="34"/>
      <c r="OOR7" s="34"/>
      <c r="OOS7" s="34"/>
      <c r="OOT7" s="34"/>
      <c r="OOU7" s="34"/>
      <c r="OOV7" s="34"/>
      <c r="OOW7" s="34"/>
      <c r="OOX7" s="34"/>
      <c r="OOY7" s="34"/>
      <c r="OOZ7" s="34"/>
      <c r="OPA7" s="34"/>
      <c r="OPB7" s="34"/>
      <c r="OPC7" s="34"/>
      <c r="OPD7" s="34"/>
      <c r="OPE7" s="34"/>
      <c r="OPF7" s="34"/>
      <c r="OPG7" s="34"/>
      <c r="OPH7" s="34"/>
      <c r="OPI7" s="34"/>
      <c r="OPJ7" s="34"/>
      <c r="OPK7" s="34"/>
      <c r="OPL7" s="34"/>
      <c r="OPM7" s="34"/>
      <c r="OPN7" s="34"/>
      <c r="OPO7" s="34"/>
      <c r="OPP7" s="34"/>
      <c r="OPQ7" s="34"/>
      <c r="OPR7" s="34"/>
      <c r="OPS7" s="34"/>
      <c r="OPT7" s="34"/>
      <c r="OPU7" s="34"/>
      <c r="OPV7" s="34"/>
      <c r="OPW7" s="34"/>
      <c r="OPX7" s="34"/>
      <c r="OPY7" s="34"/>
      <c r="OPZ7" s="34"/>
      <c r="OQA7" s="34"/>
      <c r="OQB7" s="34"/>
      <c r="OQC7" s="34"/>
      <c r="OQD7" s="34"/>
      <c r="OQE7" s="34"/>
      <c r="OQF7" s="34"/>
      <c r="OQG7" s="34"/>
      <c r="OQH7" s="34"/>
      <c r="OQI7" s="34"/>
      <c r="OQJ7" s="34"/>
      <c r="OQK7" s="34"/>
      <c r="OQL7" s="34"/>
      <c r="OQM7" s="34"/>
      <c r="OQN7" s="34"/>
      <c r="OQO7" s="34"/>
      <c r="OQP7" s="34"/>
      <c r="OQQ7" s="34"/>
      <c r="OQR7" s="34"/>
      <c r="OQS7" s="34"/>
      <c r="OQT7" s="34"/>
      <c r="OQU7" s="34"/>
      <c r="OQV7" s="34"/>
      <c r="OQW7" s="34"/>
      <c r="OQX7" s="34"/>
      <c r="OQY7" s="34"/>
      <c r="OQZ7" s="34"/>
      <c r="ORA7" s="34"/>
      <c r="ORB7" s="34"/>
      <c r="ORC7" s="34"/>
      <c r="ORD7" s="34"/>
      <c r="ORE7" s="34"/>
      <c r="ORF7" s="34"/>
      <c r="ORG7" s="34"/>
      <c r="ORH7" s="34"/>
      <c r="ORI7" s="34"/>
      <c r="ORJ7" s="34"/>
      <c r="ORK7" s="34"/>
      <c r="ORL7" s="34"/>
      <c r="ORM7" s="34"/>
      <c r="ORN7" s="34"/>
      <c r="ORO7" s="34"/>
      <c r="ORP7" s="34"/>
      <c r="ORQ7" s="34"/>
      <c r="ORR7" s="34"/>
      <c r="ORS7" s="34"/>
      <c r="ORT7" s="34"/>
      <c r="ORU7" s="34"/>
      <c r="ORV7" s="34"/>
      <c r="ORW7" s="34"/>
      <c r="ORX7" s="34"/>
      <c r="ORY7" s="34"/>
      <c r="ORZ7" s="34"/>
      <c r="OSA7" s="34"/>
      <c r="OSB7" s="34"/>
      <c r="OSC7" s="34"/>
      <c r="OSD7" s="34"/>
      <c r="OSE7" s="34"/>
      <c r="OSF7" s="34"/>
      <c r="OSG7" s="34"/>
      <c r="OSH7" s="34"/>
      <c r="OSI7" s="34"/>
      <c r="OSJ7" s="34"/>
      <c r="OSK7" s="34"/>
      <c r="OSL7" s="34"/>
      <c r="OSM7" s="34"/>
      <c r="OSN7" s="34"/>
      <c r="OSO7" s="34"/>
      <c r="OSP7" s="34"/>
      <c r="OSQ7" s="34"/>
      <c r="OSR7" s="34"/>
      <c r="OSS7" s="34"/>
      <c r="OST7" s="34"/>
      <c r="OSU7" s="34"/>
      <c r="OSV7" s="34"/>
      <c r="OSW7" s="34"/>
      <c r="OSX7" s="34"/>
      <c r="OSY7" s="34"/>
      <c r="OSZ7" s="34"/>
      <c r="OTA7" s="34"/>
      <c r="OTB7" s="34"/>
      <c r="OTC7" s="34"/>
      <c r="OTD7" s="34"/>
      <c r="OTE7" s="34"/>
      <c r="OTF7" s="34"/>
      <c r="OTG7" s="34"/>
      <c r="OTH7" s="34"/>
      <c r="OTI7" s="34"/>
      <c r="OTJ7" s="34"/>
      <c r="OTK7" s="34"/>
      <c r="OTL7" s="34"/>
      <c r="OTM7" s="34"/>
      <c r="OTN7" s="34"/>
      <c r="OTO7" s="34"/>
      <c r="OTP7" s="34"/>
      <c r="OTQ7" s="34"/>
      <c r="OTR7" s="34"/>
      <c r="OTS7" s="34"/>
      <c r="OTT7" s="34"/>
      <c r="OTU7" s="34"/>
      <c r="OTV7" s="34"/>
      <c r="OTW7" s="34"/>
      <c r="OTX7" s="34"/>
      <c r="OTY7" s="34"/>
      <c r="OTZ7" s="34"/>
      <c r="OUA7" s="34"/>
      <c r="OUB7" s="34"/>
      <c r="OUC7" s="34"/>
      <c r="OUD7" s="34"/>
      <c r="OUE7" s="34"/>
      <c r="OUF7" s="34"/>
      <c r="OUG7" s="34"/>
      <c r="OUH7" s="34"/>
      <c r="OUI7" s="34"/>
      <c r="OUJ7" s="34"/>
      <c r="OUK7" s="34"/>
      <c r="OUL7" s="34"/>
      <c r="OUM7" s="34"/>
      <c r="OUN7" s="34"/>
      <c r="OUO7" s="34"/>
      <c r="OUP7" s="34"/>
      <c r="OUQ7" s="34"/>
      <c r="OUR7" s="34"/>
      <c r="OUS7" s="34"/>
      <c r="OUT7" s="34"/>
      <c r="OUU7" s="34"/>
      <c r="OUV7" s="34"/>
      <c r="OUW7" s="34"/>
      <c r="OUX7" s="34"/>
      <c r="OUY7" s="34"/>
      <c r="OUZ7" s="34"/>
      <c r="OVA7" s="34"/>
      <c r="OVB7" s="34"/>
      <c r="OVC7" s="34"/>
      <c r="OVD7" s="34"/>
      <c r="OVE7" s="34"/>
      <c r="OVF7" s="34"/>
      <c r="OVG7" s="34"/>
      <c r="OVH7" s="34"/>
      <c r="OVI7" s="34"/>
      <c r="OVJ7" s="34"/>
      <c r="OVK7" s="34"/>
      <c r="OVL7" s="34"/>
      <c r="OVM7" s="34"/>
      <c r="OVN7" s="34"/>
      <c r="OVO7" s="34"/>
      <c r="OVP7" s="34"/>
      <c r="OVQ7" s="34"/>
      <c r="OVR7" s="34"/>
      <c r="OVS7" s="34"/>
      <c r="OVT7" s="34"/>
      <c r="OVU7" s="34"/>
      <c r="OVV7" s="34"/>
      <c r="OVW7" s="34"/>
      <c r="OVX7" s="34"/>
      <c r="OVY7" s="34"/>
      <c r="OVZ7" s="34"/>
      <c r="OWA7" s="34"/>
      <c r="OWB7" s="34"/>
      <c r="OWC7" s="34"/>
      <c r="OWD7" s="34"/>
      <c r="OWE7" s="34"/>
      <c r="OWF7" s="34"/>
      <c r="OWG7" s="34"/>
      <c r="OWH7" s="34"/>
      <c r="OWI7" s="34"/>
      <c r="OWJ7" s="34"/>
      <c r="OWK7" s="34"/>
      <c r="OWL7" s="34"/>
      <c r="OWM7" s="34"/>
      <c r="OWN7" s="34"/>
      <c r="OWO7" s="34"/>
      <c r="OWP7" s="34"/>
      <c r="OWQ7" s="34"/>
      <c r="OWR7" s="34"/>
      <c r="OWS7" s="34"/>
      <c r="OWT7" s="34"/>
      <c r="OWU7" s="34"/>
      <c r="OWV7" s="34"/>
      <c r="OWW7" s="34"/>
      <c r="OWX7" s="34"/>
      <c r="OWY7" s="34"/>
      <c r="OWZ7" s="34"/>
      <c r="OXA7" s="34"/>
      <c r="OXB7" s="34"/>
      <c r="OXC7" s="34"/>
      <c r="OXD7" s="34"/>
      <c r="OXE7" s="34"/>
      <c r="OXF7" s="34"/>
      <c r="OXG7" s="34"/>
      <c r="OXH7" s="34"/>
      <c r="OXI7" s="34"/>
      <c r="OXJ7" s="34"/>
      <c r="OXK7" s="34"/>
      <c r="OXL7" s="34"/>
      <c r="OXM7" s="34"/>
      <c r="OXN7" s="34"/>
      <c r="OXO7" s="34"/>
      <c r="OXP7" s="34"/>
      <c r="OXQ7" s="34"/>
      <c r="OXR7" s="34"/>
      <c r="OXS7" s="34"/>
      <c r="OXT7" s="34"/>
      <c r="OXU7" s="34"/>
      <c r="OXV7" s="34"/>
      <c r="OXW7" s="34"/>
      <c r="OXX7" s="34"/>
      <c r="OXY7" s="34"/>
      <c r="OXZ7" s="34"/>
      <c r="OYA7" s="34"/>
      <c r="OYB7" s="34"/>
      <c r="OYC7" s="34"/>
      <c r="OYD7" s="34"/>
      <c r="OYE7" s="34"/>
      <c r="OYF7" s="34"/>
      <c r="OYG7" s="34"/>
      <c r="OYH7" s="34"/>
      <c r="OYI7" s="34"/>
      <c r="OYJ7" s="34"/>
      <c r="OYK7" s="34"/>
      <c r="OYL7" s="34"/>
      <c r="OYM7" s="34"/>
      <c r="OYN7" s="34"/>
      <c r="OYO7" s="34"/>
      <c r="OYP7" s="34"/>
      <c r="OYQ7" s="34"/>
      <c r="OYR7" s="34"/>
      <c r="OYS7" s="34"/>
      <c r="OYT7" s="34"/>
      <c r="OYU7" s="34"/>
      <c r="OYV7" s="34"/>
      <c r="OYW7" s="34"/>
      <c r="OYX7" s="34"/>
      <c r="OYY7" s="34"/>
      <c r="OYZ7" s="34"/>
      <c r="OZA7" s="34"/>
      <c r="OZB7" s="34"/>
      <c r="OZC7" s="34"/>
      <c r="OZD7" s="34"/>
      <c r="OZE7" s="34"/>
      <c r="OZF7" s="34"/>
      <c r="OZG7" s="34"/>
      <c r="OZH7" s="34"/>
      <c r="OZI7" s="34"/>
      <c r="OZJ7" s="34"/>
      <c r="OZK7" s="34"/>
      <c r="OZL7" s="34"/>
      <c r="OZM7" s="34"/>
      <c r="OZN7" s="34"/>
      <c r="OZO7" s="34"/>
      <c r="OZP7" s="34"/>
      <c r="OZQ7" s="34"/>
      <c r="OZR7" s="34"/>
      <c r="OZS7" s="34"/>
      <c r="OZT7" s="34"/>
      <c r="OZU7" s="34"/>
      <c r="OZV7" s="34"/>
      <c r="OZW7" s="34"/>
      <c r="OZX7" s="34"/>
      <c r="OZY7" s="34"/>
      <c r="OZZ7" s="34"/>
      <c r="PAA7" s="34"/>
      <c r="PAB7" s="34"/>
      <c r="PAC7" s="34"/>
      <c r="PAD7" s="34"/>
      <c r="PAE7" s="34"/>
      <c r="PAF7" s="34"/>
      <c r="PAG7" s="34"/>
      <c r="PAH7" s="34"/>
      <c r="PAI7" s="34"/>
      <c r="PAJ7" s="34"/>
      <c r="PAK7" s="34"/>
      <c r="PAL7" s="34"/>
      <c r="PAM7" s="34"/>
      <c r="PAN7" s="34"/>
      <c r="PAO7" s="34"/>
      <c r="PAP7" s="34"/>
      <c r="PAQ7" s="34"/>
      <c r="PAR7" s="34"/>
      <c r="PAS7" s="34"/>
      <c r="PAT7" s="34"/>
      <c r="PAU7" s="34"/>
      <c r="PAV7" s="34"/>
      <c r="PAW7" s="34"/>
      <c r="PAX7" s="34"/>
      <c r="PAY7" s="34"/>
      <c r="PAZ7" s="34"/>
      <c r="PBA7" s="34"/>
      <c r="PBB7" s="34"/>
      <c r="PBC7" s="34"/>
      <c r="PBD7" s="34"/>
      <c r="PBE7" s="34"/>
      <c r="PBF7" s="34"/>
      <c r="PBG7" s="34"/>
      <c r="PBH7" s="34"/>
      <c r="PBI7" s="34"/>
      <c r="PBJ7" s="34"/>
      <c r="PBK7" s="34"/>
      <c r="PBL7" s="34"/>
      <c r="PBM7" s="34"/>
      <c r="PBN7" s="34"/>
      <c r="PBO7" s="34"/>
      <c r="PBP7" s="34"/>
      <c r="PBQ7" s="34"/>
      <c r="PBR7" s="34"/>
      <c r="PBS7" s="34"/>
      <c r="PBT7" s="34"/>
      <c r="PBU7" s="34"/>
      <c r="PBV7" s="34"/>
      <c r="PBW7" s="34"/>
      <c r="PBX7" s="34"/>
      <c r="PBY7" s="34"/>
      <c r="PBZ7" s="34"/>
      <c r="PCA7" s="34"/>
      <c r="PCB7" s="34"/>
      <c r="PCC7" s="34"/>
      <c r="PCD7" s="34"/>
      <c r="PCE7" s="34"/>
      <c r="PCF7" s="34"/>
      <c r="PCG7" s="34"/>
      <c r="PCH7" s="34"/>
      <c r="PCI7" s="34"/>
      <c r="PCJ7" s="34"/>
      <c r="PCK7" s="34"/>
      <c r="PCL7" s="34"/>
      <c r="PCM7" s="34"/>
      <c r="PCN7" s="34"/>
      <c r="PCO7" s="34"/>
      <c r="PCP7" s="34"/>
      <c r="PCQ7" s="34"/>
      <c r="PCR7" s="34"/>
      <c r="PCS7" s="34"/>
      <c r="PCT7" s="34"/>
      <c r="PCU7" s="34"/>
      <c r="PCV7" s="34"/>
      <c r="PCW7" s="34"/>
      <c r="PCX7" s="34"/>
      <c r="PCY7" s="34"/>
      <c r="PCZ7" s="34"/>
      <c r="PDA7" s="34"/>
      <c r="PDB7" s="34"/>
      <c r="PDC7" s="34"/>
      <c r="PDD7" s="34"/>
      <c r="PDE7" s="34"/>
      <c r="PDF7" s="34"/>
      <c r="PDG7" s="34"/>
      <c r="PDH7" s="34"/>
      <c r="PDI7" s="34"/>
      <c r="PDJ7" s="34"/>
      <c r="PDK7" s="34"/>
      <c r="PDL7" s="34"/>
      <c r="PDM7" s="34"/>
      <c r="PDN7" s="34"/>
      <c r="PDO7" s="34"/>
      <c r="PDP7" s="34"/>
      <c r="PDQ7" s="34"/>
      <c r="PDR7" s="34"/>
      <c r="PDS7" s="34"/>
      <c r="PDT7" s="34"/>
      <c r="PDU7" s="34"/>
      <c r="PDV7" s="34"/>
      <c r="PDW7" s="34"/>
      <c r="PDX7" s="34"/>
      <c r="PDY7" s="34"/>
      <c r="PDZ7" s="34"/>
      <c r="PEA7" s="34"/>
      <c r="PEB7" s="34"/>
      <c r="PEC7" s="34"/>
      <c r="PED7" s="34"/>
      <c r="PEE7" s="34"/>
      <c r="PEF7" s="34"/>
      <c r="PEG7" s="34"/>
      <c r="PEH7" s="34"/>
      <c r="PEI7" s="34"/>
      <c r="PEJ7" s="34"/>
      <c r="PEK7" s="34"/>
      <c r="PEL7" s="34"/>
      <c r="PEM7" s="34"/>
      <c r="PEN7" s="34"/>
      <c r="PEO7" s="34"/>
      <c r="PEP7" s="34"/>
      <c r="PEQ7" s="34"/>
      <c r="PER7" s="34"/>
      <c r="PES7" s="34"/>
      <c r="PET7" s="34"/>
      <c r="PEU7" s="34"/>
      <c r="PEV7" s="34"/>
      <c r="PEW7" s="34"/>
      <c r="PEX7" s="34"/>
      <c r="PEY7" s="34"/>
      <c r="PEZ7" s="34"/>
      <c r="PFA7" s="34"/>
      <c r="PFB7" s="34"/>
      <c r="PFC7" s="34"/>
      <c r="PFD7" s="34"/>
      <c r="PFE7" s="34"/>
      <c r="PFF7" s="34"/>
      <c r="PFG7" s="34"/>
      <c r="PFH7" s="34"/>
      <c r="PFI7" s="34"/>
      <c r="PFJ7" s="34"/>
      <c r="PFK7" s="34"/>
      <c r="PFL7" s="34"/>
      <c r="PFM7" s="34"/>
      <c r="PFN7" s="34"/>
      <c r="PFO7" s="34"/>
      <c r="PFP7" s="34"/>
      <c r="PFQ7" s="34"/>
      <c r="PFR7" s="34"/>
      <c r="PFS7" s="34"/>
      <c r="PFT7" s="34"/>
      <c r="PFU7" s="34"/>
      <c r="PFV7" s="34"/>
      <c r="PFW7" s="34"/>
      <c r="PFX7" s="34"/>
      <c r="PFY7" s="34"/>
      <c r="PFZ7" s="34"/>
      <c r="PGA7" s="34"/>
      <c r="PGB7" s="34"/>
      <c r="PGC7" s="34"/>
      <c r="PGD7" s="34"/>
      <c r="PGE7" s="34"/>
      <c r="PGF7" s="34"/>
      <c r="PGG7" s="34"/>
      <c r="PGH7" s="34"/>
      <c r="PGI7" s="34"/>
      <c r="PGJ7" s="34"/>
      <c r="PGK7" s="34"/>
      <c r="PGL7" s="34"/>
      <c r="PGM7" s="34"/>
      <c r="PGN7" s="34"/>
      <c r="PGO7" s="34"/>
      <c r="PGP7" s="34"/>
      <c r="PGQ7" s="34"/>
      <c r="PGR7" s="34"/>
      <c r="PGS7" s="34"/>
      <c r="PGT7" s="34"/>
      <c r="PGU7" s="34"/>
      <c r="PGV7" s="34"/>
      <c r="PGW7" s="34"/>
      <c r="PGX7" s="34"/>
      <c r="PGY7" s="34"/>
      <c r="PGZ7" s="34"/>
      <c r="PHA7" s="34"/>
      <c r="PHB7" s="34"/>
      <c r="PHC7" s="34"/>
      <c r="PHD7" s="34"/>
      <c r="PHE7" s="34"/>
      <c r="PHF7" s="34"/>
      <c r="PHG7" s="34"/>
      <c r="PHH7" s="34"/>
      <c r="PHI7" s="34"/>
      <c r="PHJ7" s="34"/>
      <c r="PHK7" s="34"/>
      <c r="PHL7" s="34"/>
      <c r="PHM7" s="34"/>
      <c r="PHN7" s="34"/>
      <c r="PHO7" s="34"/>
      <c r="PHP7" s="34"/>
      <c r="PHQ7" s="34"/>
      <c r="PHR7" s="34"/>
      <c r="PHS7" s="34"/>
      <c r="PHT7" s="34"/>
      <c r="PHU7" s="34"/>
      <c r="PHV7" s="34"/>
      <c r="PHW7" s="34"/>
      <c r="PHX7" s="34"/>
      <c r="PHY7" s="34"/>
      <c r="PHZ7" s="34"/>
      <c r="PIA7" s="34"/>
      <c r="PIB7" s="34"/>
      <c r="PIC7" s="34"/>
      <c r="PID7" s="34"/>
      <c r="PIE7" s="34"/>
      <c r="PIF7" s="34"/>
      <c r="PIG7" s="34"/>
      <c r="PIH7" s="34"/>
      <c r="PII7" s="34"/>
      <c r="PIJ7" s="34"/>
      <c r="PIK7" s="34"/>
      <c r="PIL7" s="34"/>
      <c r="PIM7" s="34"/>
      <c r="PIN7" s="34"/>
      <c r="PIO7" s="34"/>
      <c r="PIP7" s="34"/>
      <c r="PIQ7" s="34"/>
      <c r="PIR7" s="34"/>
      <c r="PIS7" s="34"/>
      <c r="PIT7" s="34"/>
      <c r="PIU7" s="34"/>
      <c r="PIV7" s="34"/>
      <c r="PIW7" s="34"/>
      <c r="PIX7" s="34"/>
      <c r="PIY7" s="34"/>
      <c r="PIZ7" s="34"/>
      <c r="PJA7" s="34"/>
      <c r="PJB7" s="34"/>
      <c r="PJC7" s="34"/>
      <c r="PJD7" s="34"/>
      <c r="PJE7" s="34"/>
      <c r="PJF7" s="34"/>
      <c r="PJG7" s="34"/>
      <c r="PJH7" s="34"/>
      <c r="PJI7" s="34"/>
      <c r="PJJ7" s="34"/>
      <c r="PJK7" s="34"/>
      <c r="PJL7" s="34"/>
      <c r="PJM7" s="34"/>
      <c r="PJN7" s="34"/>
      <c r="PJO7" s="34"/>
      <c r="PJP7" s="34"/>
      <c r="PJQ7" s="34"/>
      <c r="PJR7" s="34"/>
      <c r="PJS7" s="34"/>
      <c r="PJT7" s="34"/>
      <c r="PJU7" s="34"/>
      <c r="PJV7" s="34"/>
      <c r="PJW7" s="34"/>
      <c r="PJX7" s="34"/>
      <c r="PJY7" s="34"/>
      <c r="PJZ7" s="34"/>
      <c r="PKA7" s="34"/>
      <c r="PKB7" s="34"/>
      <c r="PKC7" s="34"/>
      <c r="PKD7" s="34"/>
      <c r="PKE7" s="34"/>
      <c r="PKF7" s="34"/>
      <c r="PKG7" s="34"/>
      <c r="PKH7" s="34"/>
      <c r="PKI7" s="34"/>
      <c r="PKJ7" s="34"/>
      <c r="PKK7" s="34"/>
      <c r="PKL7" s="34"/>
      <c r="PKM7" s="34"/>
      <c r="PKN7" s="34"/>
      <c r="PKO7" s="34"/>
      <c r="PKP7" s="34"/>
      <c r="PKQ7" s="34"/>
      <c r="PKR7" s="34"/>
      <c r="PKS7" s="34"/>
      <c r="PKT7" s="34"/>
      <c r="PKU7" s="34"/>
      <c r="PKV7" s="34"/>
      <c r="PKW7" s="34"/>
      <c r="PKX7" s="34"/>
      <c r="PKY7" s="34"/>
      <c r="PKZ7" s="34"/>
      <c r="PLA7" s="34"/>
      <c r="PLB7" s="34"/>
      <c r="PLC7" s="34"/>
      <c r="PLD7" s="34"/>
      <c r="PLE7" s="34"/>
      <c r="PLF7" s="34"/>
      <c r="PLG7" s="34"/>
      <c r="PLH7" s="34"/>
      <c r="PLI7" s="34"/>
      <c r="PLJ7" s="34"/>
      <c r="PLK7" s="34"/>
      <c r="PLL7" s="34"/>
      <c r="PLM7" s="34"/>
      <c r="PLN7" s="34"/>
      <c r="PLO7" s="34"/>
      <c r="PLP7" s="34"/>
      <c r="PLQ7" s="34"/>
      <c r="PLR7" s="34"/>
      <c r="PLS7" s="34"/>
      <c r="PLT7" s="34"/>
      <c r="PLU7" s="34"/>
      <c r="PLV7" s="34"/>
      <c r="PLW7" s="34"/>
      <c r="PLX7" s="34"/>
      <c r="PLY7" s="34"/>
      <c r="PLZ7" s="34"/>
      <c r="PMA7" s="34"/>
      <c r="PMB7" s="34"/>
      <c r="PMC7" s="34"/>
      <c r="PMD7" s="34"/>
      <c r="PME7" s="34"/>
      <c r="PMF7" s="34"/>
      <c r="PMG7" s="34"/>
      <c r="PMH7" s="34"/>
      <c r="PMI7" s="34"/>
      <c r="PMJ7" s="34"/>
      <c r="PMK7" s="34"/>
      <c r="PML7" s="34"/>
      <c r="PMM7" s="34"/>
      <c r="PMN7" s="34"/>
      <c r="PMO7" s="34"/>
      <c r="PMP7" s="34"/>
      <c r="PMQ7" s="34"/>
      <c r="PMR7" s="34"/>
      <c r="PMS7" s="34"/>
      <c r="PMT7" s="34"/>
      <c r="PMU7" s="34"/>
      <c r="PMV7" s="34"/>
      <c r="PMW7" s="34"/>
      <c r="PMX7" s="34"/>
      <c r="PMY7" s="34"/>
      <c r="PMZ7" s="34"/>
      <c r="PNA7" s="34"/>
      <c r="PNB7" s="34"/>
      <c r="PNC7" s="34"/>
      <c r="PND7" s="34"/>
      <c r="PNE7" s="34"/>
      <c r="PNF7" s="34"/>
      <c r="PNG7" s="34"/>
      <c r="PNH7" s="34"/>
      <c r="PNI7" s="34"/>
      <c r="PNJ7" s="34"/>
      <c r="PNK7" s="34"/>
      <c r="PNL7" s="34"/>
      <c r="PNM7" s="34"/>
      <c r="PNN7" s="34"/>
      <c r="PNO7" s="34"/>
      <c r="PNP7" s="34"/>
      <c r="PNQ7" s="34"/>
      <c r="PNR7" s="34"/>
      <c r="PNS7" s="34"/>
      <c r="PNT7" s="34"/>
      <c r="PNU7" s="34"/>
      <c r="PNV7" s="34"/>
      <c r="PNW7" s="34"/>
      <c r="PNX7" s="34"/>
      <c r="PNY7" s="34"/>
      <c r="PNZ7" s="34"/>
      <c r="POA7" s="34"/>
      <c r="POB7" s="34"/>
      <c r="POC7" s="34"/>
      <c r="POD7" s="34"/>
      <c r="POE7" s="34"/>
      <c r="POF7" s="34"/>
      <c r="POG7" s="34"/>
      <c r="POH7" s="34"/>
      <c r="POI7" s="34"/>
      <c r="POJ7" s="34"/>
      <c r="POK7" s="34"/>
      <c r="POL7" s="34"/>
      <c r="POM7" s="34"/>
      <c r="PON7" s="34"/>
      <c r="POO7" s="34"/>
      <c r="POP7" s="34"/>
      <c r="POQ7" s="34"/>
      <c r="POR7" s="34"/>
      <c r="POS7" s="34"/>
      <c r="POT7" s="34"/>
      <c r="POU7" s="34"/>
      <c r="POV7" s="34"/>
      <c r="POW7" s="34"/>
      <c r="POX7" s="34"/>
      <c r="POY7" s="34"/>
      <c r="POZ7" s="34"/>
      <c r="PPA7" s="34"/>
      <c r="PPB7" s="34"/>
      <c r="PPC7" s="34"/>
      <c r="PPD7" s="34"/>
      <c r="PPE7" s="34"/>
      <c r="PPF7" s="34"/>
      <c r="PPG7" s="34"/>
      <c r="PPH7" s="34"/>
      <c r="PPI7" s="34"/>
      <c r="PPJ7" s="34"/>
      <c r="PPK7" s="34"/>
      <c r="PPL7" s="34"/>
      <c r="PPM7" s="34"/>
      <c r="PPN7" s="34"/>
      <c r="PPO7" s="34"/>
      <c r="PPP7" s="34"/>
      <c r="PPQ7" s="34"/>
      <c r="PPR7" s="34"/>
      <c r="PPS7" s="34"/>
      <c r="PPT7" s="34"/>
      <c r="PPU7" s="34"/>
      <c r="PPV7" s="34"/>
      <c r="PPW7" s="34"/>
      <c r="PPX7" s="34"/>
      <c r="PPY7" s="34"/>
      <c r="PPZ7" s="34"/>
      <c r="PQA7" s="34"/>
      <c r="PQB7" s="34"/>
      <c r="PQC7" s="34"/>
      <c r="PQD7" s="34"/>
      <c r="PQE7" s="34"/>
      <c r="PQF7" s="34"/>
      <c r="PQG7" s="34"/>
      <c r="PQH7" s="34"/>
      <c r="PQI7" s="34"/>
      <c r="PQJ7" s="34"/>
      <c r="PQK7" s="34"/>
      <c r="PQL7" s="34"/>
      <c r="PQM7" s="34"/>
      <c r="PQN7" s="34"/>
      <c r="PQO7" s="34"/>
      <c r="PQP7" s="34"/>
      <c r="PQQ7" s="34"/>
      <c r="PQR7" s="34"/>
      <c r="PQS7" s="34"/>
      <c r="PQT7" s="34"/>
      <c r="PQU7" s="34"/>
      <c r="PQV7" s="34"/>
      <c r="PQW7" s="34"/>
      <c r="PQX7" s="34"/>
      <c r="PQY7" s="34"/>
      <c r="PQZ7" s="34"/>
      <c r="PRA7" s="34"/>
      <c r="PRB7" s="34"/>
      <c r="PRC7" s="34"/>
      <c r="PRD7" s="34"/>
      <c r="PRE7" s="34"/>
      <c r="PRF7" s="34"/>
      <c r="PRG7" s="34"/>
      <c r="PRH7" s="34"/>
      <c r="PRI7" s="34"/>
      <c r="PRJ7" s="34"/>
      <c r="PRK7" s="34"/>
      <c r="PRL7" s="34"/>
      <c r="PRM7" s="34"/>
      <c r="PRN7" s="34"/>
      <c r="PRO7" s="34"/>
      <c r="PRP7" s="34"/>
      <c r="PRQ7" s="34"/>
      <c r="PRR7" s="34"/>
      <c r="PRS7" s="34"/>
      <c r="PRT7" s="34"/>
      <c r="PRU7" s="34"/>
      <c r="PRV7" s="34"/>
      <c r="PRW7" s="34"/>
      <c r="PRX7" s="34"/>
      <c r="PRY7" s="34"/>
      <c r="PRZ7" s="34"/>
      <c r="PSA7" s="34"/>
      <c r="PSB7" s="34"/>
      <c r="PSC7" s="34"/>
      <c r="PSD7" s="34"/>
      <c r="PSE7" s="34"/>
      <c r="PSF7" s="34"/>
      <c r="PSG7" s="34"/>
      <c r="PSH7" s="34"/>
      <c r="PSI7" s="34"/>
      <c r="PSJ7" s="34"/>
      <c r="PSK7" s="34"/>
      <c r="PSL7" s="34"/>
      <c r="PSM7" s="34"/>
      <c r="PSN7" s="34"/>
      <c r="PSO7" s="34"/>
      <c r="PSP7" s="34"/>
      <c r="PSQ7" s="34"/>
      <c r="PSR7" s="34"/>
      <c r="PSS7" s="34"/>
      <c r="PST7" s="34"/>
      <c r="PSU7" s="34"/>
      <c r="PSV7" s="34"/>
      <c r="PSW7" s="34"/>
      <c r="PSX7" s="34"/>
      <c r="PSY7" s="34"/>
      <c r="PSZ7" s="34"/>
      <c r="PTA7" s="34"/>
      <c r="PTB7" s="34"/>
      <c r="PTC7" s="34"/>
      <c r="PTD7" s="34"/>
      <c r="PTE7" s="34"/>
      <c r="PTF7" s="34"/>
      <c r="PTG7" s="34"/>
      <c r="PTH7" s="34"/>
      <c r="PTI7" s="34"/>
      <c r="PTJ7" s="34"/>
      <c r="PTK7" s="34"/>
      <c r="PTL7" s="34"/>
      <c r="PTM7" s="34"/>
      <c r="PTN7" s="34"/>
      <c r="PTO7" s="34"/>
      <c r="PTP7" s="34"/>
      <c r="PTQ7" s="34"/>
      <c r="PTR7" s="34"/>
      <c r="PTS7" s="34"/>
      <c r="PTT7" s="34"/>
      <c r="PTU7" s="34"/>
      <c r="PTV7" s="34"/>
      <c r="PTW7" s="34"/>
      <c r="PTX7" s="34"/>
      <c r="PTY7" s="34"/>
      <c r="PTZ7" s="34"/>
      <c r="PUA7" s="34"/>
      <c r="PUB7" s="34"/>
      <c r="PUC7" s="34"/>
      <c r="PUD7" s="34"/>
      <c r="PUE7" s="34"/>
      <c r="PUF7" s="34"/>
      <c r="PUG7" s="34"/>
      <c r="PUH7" s="34"/>
      <c r="PUI7" s="34"/>
      <c r="PUJ7" s="34"/>
      <c r="PUK7" s="34"/>
      <c r="PUL7" s="34"/>
      <c r="PUM7" s="34"/>
      <c r="PUN7" s="34"/>
      <c r="PUO7" s="34"/>
      <c r="PUP7" s="34"/>
      <c r="PUQ7" s="34"/>
      <c r="PUR7" s="34"/>
      <c r="PUS7" s="34"/>
      <c r="PUT7" s="34"/>
      <c r="PUU7" s="34"/>
      <c r="PUV7" s="34"/>
      <c r="PUW7" s="34"/>
      <c r="PUX7" s="34"/>
      <c r="PUY7" s="34"/>
      <c r="PUZ7" s="34"/>
      <c r="PVA7" s="34"/>
      <c r="PVB7" s="34"/>
      <c r="PVC7" s="34"/>
      <c r="PVD7" s="34"/>
      <c r="PVE7" s="34"/>
      <c r="PVF7" s="34"/>
      <c r="PVG7" s="34"/>
      <c r="PVH7" s="34"/>
      <c r="PVI7" s="34"/>
      <c r="PVJ7" s="34"/>
      <c r="PVK7" s="34"/>
      <c r="PVL7" s="34"/>
      <c r="PVM7" s="34"/>
      <c r="PVN7" s="34"/>
      <c r="PVO7" s="34"/>
      <c r="PVP7" s="34"/>
      <c r="PVQ7" s="34"/>
      <c r="PVR7" s="34"/>
      <c r="PVS7" s="34"/>
      <c r="PVT7" s="34"/>
      <c r="PVU7" s="34"/>
      <c r="PVV7" s="34"/>
      <c r="PVW7" s="34"/>
      <c r="PVX7" s="34"/>
      <c r="PVY7" s="34"/>
      <c r="PVZ7" s="34"/>
      <c r="PWA7" s="34"/>
      <c r="PWB7" s="34"/>
      <c r="PWC7" s="34"/>
      <c r="PWD7" s="34"/>
      <c r="PWE7" s="34"/>
      <c r="PWF7" s="34"/>
      <c r="PWG7" s="34"/>
      <c r="PWH7" s="34"/>
      <c r="PWI7" s="34"/>
      <c r="PWJ7" s="34"/>
      <c r="PWK7" s="34"/>
      <c r="PWL7" s="34"/>
      <c r="PWM7" s="34"/>
      <c r="PWN7" s="34"/>
      <c r="PWO7" s="34"/>
      <c r="PWP7" s="34"/>
      <c r="PWQ7" s="34"/>
      <c r="PWR7" s="34"/>
      <c r="PWS7" s="34"/>
      <c r="PWT7" s="34"/>
      <c r="PWU7" s="34"/>
      <c r="PWV7" s="34"/>
      <c r="PWW7" s="34"/>
      <c r="PWX7" s="34"/>
      <c r="PWY7" s="34"/>
      <c r="PWZ7" s="34"/>
      <c r="PXA7" s="34"/>
      <c r="PXB7" s="34"/>
      <c r="PXC7" s="34"/>
      <c r="PXD7" s="34"/>
      <c r="PXE7" s="34"/>
      <c r="PXF7" s="34"/>
      <c r="PXG7" s="34"/>
      <c r="PXH7" s="34"/>
      <c r="PXI7" s="34"/>
      <c r="PXJ7" s="34"/>
      <c r="PXK7" s="34"/>
      <c r="PXL7" s="34"/>
      <c r="PXM7" s="34"/>
      <c r="PXN7" s="34"/>
      <c r="PXO7" s="34"/>
      <c r="PXP7" s="34"/>
      <c r="PXQ7" s="34"/>
      <c r="PXR7" s="34"/>
      <c r="PXS7" s="34"/>
      <c r="PXT7" s="34"/>
      <c r="PXU7" s="34"/>
      <c r="PXV7" s="34"/>
      <c r="PXW7" s="34"/>
      <c r="PXX7" s="34"/>
      <c r="PXY7" s="34"/>
      <c r="PXZ7" s="34"/>
      <c r="PYA7" s="34"/>
      <c r="PYB7" s="34"/>
      <c r="PYC7" s="34"/>
      <c r="PYD7" s="34"/>
      <c r="PYE7" s="34"/>
      <c r="PYF7" s="34"/>
      <c r="PYG7" s="34"/>
      <c r="PYH7" s="34"/>
      <c r="PYI7" s="34"/>
      <c r="PYJ7" s="34"/>
      <c r="PYK7" s="34"/>
      <c r="PYL7" s="34"/>
      <c r="PYM7" s="34"/>
      <c r="PYN7" s="34"/>
      <c r="PYO7" s="34"/>
      <c r="PYP7" s="34"/>
      <c r="PYQ7" s="34"/>
      <c r="PYR7" s="34"/>
      <c r="PYS7" s="34"/>
      <c r="PYT7" s="34"/>
      <c r="PYU7" s="34"/>
      <c r="PYV7" s="34"/>
      <c r="PYW7" s="34"/>
      <c r="PYX7" s="34"/>
      <c r="PYY7" s="34"/>
      <c r="PYZ7" s="34"/>
      <c r="PZA7" s="34"/>
      <c r="PZB7" s="34"/>
      <c r="PZC7" s="34"/>
      <c r="PZD7" s="34"/>
      <c r="PZE7" s="34"/>
      <c r="PZF7" s="34"/>
      <c r="PZG7" s="34"/>
      <c r="PZH7" s="34"/>
      <c r="PZI7" s="34"/>
      <c r="PZJ7" s="34"/>
      <c r="PZK7" s="34"/>
      <c r="PZL7" s="34"/>
      <c r="PZM7" s="34"/>
      <c r="PZN7" s="34"/>
      <c r="PZO7" s="34"/>
      <c r="PZP7" s="34"/>
      <c r="PZQ7" s="34"/>
      <c r="PZR7" s="34"/>
      <c r="PZS7" s="34"/>
      <c r="PZT7" s="34"/>
      <c r="PZU7" s="34"/>
      <c r="PZV7" s="34"/>
      <c r="PZW7" s="34"/>
      <c r="PZX7" s="34"/>
      <c r="PZY7" s="34"/>
      <c r="PZZ7" s="34"/>
      <c r="QAA7" s="34"/>
      <c r="QAB7" s="34"/>
      <c r="QAC7" s="34"/>
      <c r="QAD7" s="34"/>
      <c r="QAE7" s="34"/>
      <c r="QAF7" s="34"/>
      <c r="QAG7" s="34"/>
      <c r="QAH7" s="34"/>
      <c r="QAI7" s="34"/>
      <c r="QAJ7" s="34"/>
      <c r="QAK7" s="34"/>
      <c r="QAL7" s="34"/>
      <c r="QAM7" s="34"/>
      <c r="QAN7" s="34"/>
      <c r="QAO7" s="34"/>
      <c r="QAP7" s="34"/>
      <c r="QAQ7" s="34"/>
      <c r="QAR7" s="34"/>
      <c r="QAS7" s="34"/>
      <c r="QAT7" s="34"/>
      <c r="QAU7" s="34"/>
      <c r="QAV7" s="34"/>
      <c r="QAW7" s="34"/>
      <c r="QAX7" s="34"/>
      <c r="QAY7" s="34"/>
      <c r="QAZ7" s="34"/>
      <c r="QBA7" s="34"/>
      <c r="QBB7" s="34"/>
      <c r="QBC7" s="34"/>
      <c r="QBD7" s="34"/>
      <c r="QBE7" s="34"/>
      <c r="QBF7" s="34"/>
      <c r="QBG7" s="34"/>
      <c r="QBH7" s="34"/>
      <c r="QBI7" s="34"/>
      <c r="QBJ7" s="34"/>
      <c r="QBK7" s="34"/>
      <c r="QBL7" s="34"/>
      <c r="QBM7" s="34"/>
      <c r="QBN7" s="34"/>
      <c r="QBO7" s="34"/>
      <c r="QBP7" s="34"/>
      <c r="QBQ7" s="34"/>
      <c r="QBR7" s="34"/>
      <c r="QBS7" s="34"/>
      <c r="QBT7" s="34"/>
      <c r="QBU7" s="34"/>
      <c r="QBV7" s="34"/>
      <c r="QBW7" s="34"/>
      <c r="QBX7" s="34"/>
      <c r="QBY7" s="34"/>
      <c r="QBZ7" s="34"/>
      <c r="QCA7" s="34"/>
      <c r="QCB7" s="34"/>
      <c r="QCC7" s="34"/>
      <c r="QCD7" s="34"/>
      <c r="QCE7" s="34"/>
      <c r="QCF7" s="34"/>
      <c r="QCG7" s="34"/>
      <c r="QCH7" s="34"/>
      <c r="QCI7" s="34"/>
      <c r="QCJ7" s="34"/>
      <c r="QCK7" s="34"/>
      <c r="QCL7" s="34"/>
      <c r="QCM7" s="34"/>
      <c r="QCN7" s="34"/>
      <c r="QCO7" s="34"/>
      <c r="QCP7" s="34"/>
      <c r="QCQ7" s="34"/>
      <c r="QCR7" s="34"/>
      <c r="QCS7" s="34"/>
      <c r="QCT7" s="34"/>
      <c r="QCU7" s="34"/>
      <c r="QCV7" s="34"/>
      <c r="QCW7" s="34"/>
      <c r="QCX7" s="34"/>
      <c r="QCY7" s="34"/>
      <c r="QCZ7" s="34"/>
      <c r="QDA7" s="34"/>
      <c r="QDB7" s="34"/>
      <c r="QDC7" s="34"/>
      <c r="QDD7" s="34"/>
      <c r="QDE7" s="34"/>
      <c r="QDF7" s="34"/>
      <c r="QDG7" s="34"/>
      <c r="QDH7" s="34"/>
      <c r="QDI7" s="34"/>
      <c r="QDJ7" s="34"/>
      <c r="QDK7" s="34"/>
      <c r="QDL7" s="34"/>
      <c r="QDM7" s="34"/>
      <c r="QDN7" s="34"/>
      <c r="QDO7" s="34"/>
      <c r="QDP7" s="34"/>
      <c r="QDQ7" s="34"/>
      <c r="QDR7" s="34"/>
      <c r="QDS7" s="34"/>
      <c r="QDT7" s="34"/>
      <c r="QDU7" s="34"/>
      <c r="QDV7" s="34"/>
      <c r="QDW7" s="34"/>
      <c r="QDX7" s="34"/>
      <c r="QDY7" s="34"/>
      <c r="QDZ7" s="34"/>
      <c r="QEA7" s="34"/>
      <c r="QEB7" s="34"/>
      <c r="QEC7" s="34"/>
      <c r="QED7" s="34"/>
      <c r="QEE7" s="34"/>
      <c r="QEF7" s="34"/>
      <c r="QEG7" s="34"/>
      <c r="QEH7" s="34"/>
      <c r="QEI7" s="34"/>
      <c r="QEJ7" s="34"/>
      <c r="QEK7" s="34"/>
      <c r="QEL7" s="34"/>
      <c r="QEM7" s="34"/>
      <c r="QEN7" s="34"/>
      <c r="QEO7" s="34"/>
      <c r="QEP7" s="34"/>
      <c r="QEQ7" s="34"/>
      <c r="QER7" s="34"/>
      <c r="QES7" s="34"/>
      <c r="QET7" s="34"/>
      <c r="QEU7" s="34"/>
      <c r="QEV7" s="34"/>
      <c r="QEW7" s="34"/>
      <c r="QEX7" s="34"/>
      <c r="QEY7" s="34"/>
      <c r="QEZ7" s="34"/>
      <c r="QFA7" s="34"/>
      <c r="QFB7" s="34"/>
      <c r="QFC7" s="34"/>
      <c r="QFD7" s="34"/>
      <c r="QFE7" s="34"/>
      <c r="QFF7" s="34"/>
      <c r="QFG7" s="34"/>
      <c r="QFH7" s="34"/>
      <c r="QFI7" s="34"/>
      <c r="QFJ7" s="34"/>
      <c r="QFK7" s="34"/>
      <c r="QFL7" s="34"/>
      <c r="QFM7" s="34"/>
      <c r="QFN7" s="34"/>
      <c r="QFO7" s="34"/>
      <c r="QFP7" s="34"/>
      <c r="QFQ7" s="34"/>
      <c r="QFR7" s="34"/>
      <c r="QFS7" s="34"/>
      <c r="QFT7" s="34"/>
      <c r="QFU7" s="34"/>
      <c r="QFV7" s="34"/>
      <c r="QFW7" s="34"/>
      <c r="QFX7" s="34"/>
      <c r="QFY7" s="34"/>
      <c r="QFZ7" s="34"/>
      <c r="QGA7" s="34"/>
      <c r="QGB7" s="34"/>
      <c r="QGC7" s="34"/>
      <c r="QGD7" s="34"/>
      <c r="QGE7" s="34"/>
      <c r="QGF7" s="34"/>
      <c r="QGG7" s="34"/>
      <c r="QGH7" s="34"/>
      <c r="QGI7" s="34"/>
      <c r="QGJ7" s="34"/>
      <c r="QGK7" s="34"/>
      <c r="QGL7" s="34"/>
      <c r="QGM7" s="34"/>
      <c r="QGN7" s="34"/>
      <c r="QGO7" s="34"/>
      <c r="QGP7" s="34"/>
      <c r="QGQ7" s="34"/>
      <c r="QGR7" s="34"/>
      <c r="QGS7" s="34"/>
      <c r="QGT7" s="34"/>
      <c r="QGU7" s="34"/>
      <c r="QGV7" s="34"/>
      <c r="QGW7" s="34"/>
      <c r="QGX7" s="34"/>
      <c r="QGY7" s="34"/>
      <c r="QGZ7" s="34"/>
      <c r="QHA7" s="34"/>
      <c r="QHB7" s="34"/>
      <c r="QHC7" s="34"/>
      <c r="QHD7" s="34"/>
      <c r="QHE7" s="34"/>
      <c r="QHF7" s="34"/>
      <c r="QHG7" s="34"/>
      <c r="QHH7" s="34"/>
      <c r="QHI7" s="34"/>
      <c r="QHJ7" s="34"/>
      <c r="QHK7" s="34"/>
      <c r="QHL7" s="34"/>
      <c r="QHM7" s="34"/>
      <c r="QHN7" s="34"/>
      <c r="QHO7" s="34"/>
      <c r="QHP7" s="34"/>
      <c r="QHQ7" s="34"/>
      <c r="QHR7" s="34"/>
      <c r="QHS7" s="34"/>
      <c r="QHT7" s="34"/>
      <c r="QHU7" s="34"/>
      <c r="QHV7" s="34"/>
      <c r="QHW7" s="34"/>
      <c r="QHX7" s="34"/>
      <c r="QHY7" s="34"/>
      <c r="QHZ7" s="34"/>
      <c r="QIA7" s="34"/>
      <c r="QIB7" s="34"/>
      <c r="QIC7" s="34"/>
      <c r="QID7" s="34"/>
      <c r="QIE7" s="34"/>
      <c r="QIF7" s="34"/>
      <c r="QIG7" s="34"/>
      <c r="QIH7" s="34"/>
      <c r="QII7" s="34"/>
      <c r="QIJ7" s="34"/>
      <c r="QIK7" s="34"/>
      <c r="QIL7" s="34"/>
      <c r="QIM7" s="34"/>
      <c r="QIN7" s="34"/>
      <c r="QIO7" s="34"/>
      <c r="QIP7" s="34"/>
      <c r="QIQ7" s="34"/>
      <c r="QIR7" s="34"/>
      <c r="QIS7" s="34"/>
      <c r="QIT7" s="34"/>
      <c r="QIU7" s="34"/>
      <c r="QIV7" s="34"/>
      <c r="QIW7" s="34"/>
      <c r="QIX7" s="34"/>
      <c r="QIY7" s="34"/>
      <c r="QIZ7" s="34"/>
      <c r="QJA7" s="34"/>
      <c r="QJB7" s="34"/>
      <c r="QJC7" s="34"/>
      <c r="QJD7" s="34"/>
      <c r="QJE7" s="34"/>
      <c r="QJF7" s="34"/>
      <c r="QJG7" s="34"/>
      <c r="QJH7" s="34"/>
      <c r="QJI7" s="34"/>
      <c r="QJJ7" s="34"/>
      <c r="QJK7" s="34"/>
      <c r="QJL7" s="34"/>
      <c r="QJM7" s="34"/>
      <c r="QJN7" s="34"/>
      <c r="QJO7" s="34"/>
      <c r="QJP7" s="34"/>
      <c r="QJQ7" s="34"/>
      <c r="QJR7" s="34"/>
      <c r="QJS7" s="34"/>
      <c r="QJT7" s="34"/>
      <c r="QJU7" s="34"/>
      <c r="QJV7" s="34"/>
      <c r="QJW7" s="34"/>
      <c r="QJX7" s="34"/>
      <c r="QJY7" s="34"/>
      <c r="QJZ7" s="34"/>
      <c r="QKA7" s="34"/>
      <c r="QKB7" s="34"/>
      <c r="QKC7" s="34"/>
      <c r="QKD7" s="34"/>
      <c r="QKE7" s="34"/>
      <c r="QKF7" s="34"/>
      <c r="QKG7" s="34"/>
      <c r="QKH7" s="34"/>
      <c r="QKI7" s="34"/>
      <c r="QKJ7" s="34"/>
      <c r="QKK7" s="34"/>
      <c r="QKL7" s="34"/>
      <c r="QKM7" s="34"/>
      <c r="QKN7" s="34"/>
      <c r="QKO7" s="34"/>
      <c r="QKP7" s="34"/>
      <c r="QKQ7" s="34"/>
      <c r="QKR7" s="34"/>
      <c r="QKS7" s="34"/>
      <c r="QKT7" s="34"/>
      <c r="QKU7" s="34"/>
      <c r="QKV7" s="34"/>
      <c r="QKW7" s="34"/>
      <c r="QKX7" s="34"/>
      <c r="QKY7" s="34"/>
      <c r="QKZ7" s="34"/>
      <c r="QLA7" s="34"/>
      <c r="QLB7" s="34"/>
      <c r="QLC7" s="34"/>
      <c r="QLD7" s="34"/>
      <c r="QLE7" s="34"/>
      <c r="QLF7" s="34"/>
      <c r="QLG7" s="34"/>
      <c r="QLH7" s="34"/>
      <c r="QLI7" s="34"/>
      <c r="QLJ7" s="34"/>
      <c r="QLK7" s="34"/>
      <c r="QLL7" s="34"/>
      <c r="QLM7" s="34"/>
      <c r="QLN7" s="34"/>
      <c r="QLO7" s="34"/>
      <c r="QLP7" s="34"/>
      <c r="QLQ7" s="34"/>
      <c r="QLR7" s="34"/>
      <c r="QLS7" s="34"/>
      <c r="QLT7" s="34"/>
      <c r="QLU7" s="34"/>
      <c r="QLV7" s="34"/>
      <c r="QLW7" s="34"/>
      <c r="QLX7" s="34"/>
      <c r="QLY7" s="34"/>
      <c r="QLZ7" s="34"/>
      <c r="QMA7" s="34"/>
      <c r="QMB7" s="34"/>
      <c r="QMC7" s="34"/>
      <c r="QMD7" s="34"/>
      <c r="QME7" s="34"/>
      <c r="QMF7" s="34"/>
      <c r="QMG7" s="34"/>
      <c r="QMH7" s="34"/>
      <c r="QMI7" s="34"/>
      <c r="QMJ7" s="34"/>
      <c r="QMK7" s="34"/>
      <c r="QML7" s="34"/>
      <c r="QMM7" s="34"/>
      <c r="QMN7" s="34"/>
      <c r="QMO7" s="34"/>
      <c r="QMP7" s="34"/>
      <c r="QMQ7" s="34"/>
      <c r="QMR7" s="34"/>
      <c r="QMS7" s="34"/>
      <c r="QMT7" s="34"/>
      <c r="QMU7" s="34"/>
      <c r="QMV7" s="34"/>
      <c r="QMW7" s="34"/>
      <c r="QMX7" s="34"/>
      <c r="QMY7" s="34"/>
      <c r="QMZ7" s="34"/>
      <c r="QNA7" s="34"/>
      <c r="QNB7" s="34"/>
      <c r="QNC7" s="34"/>
      <c r="QND7" s="34"/>
      <c r="QNE7" s="34"/>
      <c r="QNF7" s="34"/>
      <c r="QNG7" s="34"/>
      <c r="QNH7" s="34"/>
      <c r="QNI7" s="34"/>
      <c r="QNJ7" s="34"/>
      <c r="QNK7" s="34"/>
      <c r="QNL7" s="34"/>
      <c r="QNM7" s="34"/>
      <c r="QNN7" s="34"/>
      <c r="QNO7" s="34"/>
      <c r="QNP7" s="34"/>
      <c r="QNQ7" s="34"/>
      <c r="QNR7" s="34"/>
      <c r="QNS7" s="34"/>
      <c r="QNT7" s="34"/>
      <c r="QNU7" s="34"/>
      <c r="QNV7" s="34"/>
      <c r="QNW7" s="34"/>
      <c r="QNX7" s="34"/>
      <c r="QNY7" s="34"/>
      <c r="QNZ7" s="34"/>
      <c r="QOA7" s="34"/>
      <c r="QOB7" s="34"/>
      <c r="QOC7" s="34"/>
      <c r="QOD7" s="34"/>
      <c r="QOE7" s="34"/>
      <c r="QOF7" s="34"/>
      <c r="QOG7" s="34"/>
      <c r="QOH7" s="34"/>
      <c r="QOI7" s="34"/>
      <c r="QOJ7" s="34"/>
      <c r="QOK7" s="34"/>
      <c r="QOL7" s="34"/>
      <c r="QOM7" s="34"/>
      <c r="QON7" s="34"/>
      <c r="QOO7" s="34"/>
      <c r="QOP7" s="34"/>
      <c r="QOQ7" s="34"/>
      <c r="QOR7" s="34"/>
      <c r="QOS7" s="34"/>
      <c r="QOT7" s="34"/>
      <c r="QOU7" s="34"/>
      <c r="QOV7" s="34"/>
      <c r="QOW7" s="34"/>
      <c r="QOX7" s="34"/>
      <c r="QOY7" s="34"/>
      <c r="QOZ7" s="34"/>
      <c r="QPA7" s="34"/>
      <c r="QPB7" s="34"/>
      <c r="QPC7" s="34"/>
      <c r="QPD7" s="34"/>
      <c r="QPE7" s="34"/>
      <c r="QPF7" s="34"/>
      <c r="QPG7" s="34"/>
      <c r="QPH7" s="34"/>
      <c r="QPI7" s="34"/>
      <c r="QPJ7" s="34"/>
      <c r="QPK7" s="34"/>
      <c r="QPL7" s="34"/>
      <c r="QPM7" s="34"/>
      <c r="QPN7" s="34"/>
      <c r="QPO7" s="34"/>
      <c r="QPP7" s="34"/>
      <c r="QPQ7" s="34"/>
      <c r="QPR7" s="34"/>
      <c r="QPS7" s="34"/>
      <c r="QPT7" s="34"/>
      <c r="QPU7" s="34"/>
      <c r="QPV7" s="34"/>
      <c r="QPW7" s="34"/>
      <c r="QPX7" s="34"/>
      <c r="QPY7" s="34"/>
      <c r="QPZ7" s="34"/>
      <c r="QQA7" s="34"/>
      <c r="QQB7" s="34"/>
      <c r="QQC7" s="34"/>
      <c r="QQD7" s="34"/>
      <c r="QQE7" s="34"/>
      <c r="QQF7" s="34"/>
      <c r="QQG7" s="34"/>
      <c r="QQH7" s="34"/>
      <c r="QQI7" s="34"/>
      <c r="QQJ7" s="34"/>
      <c r="QQK7" s="34"/>
      <c r="QQL7" s="34"/>
      <c r="QQM7" s="34"/>
      <c r="QQN7" s="34"/>
      <c r="QQO7" s="34"/>
      <c r="QQP7" s="34"/>
      <c r="QQQ7" s="34"/>
      <c r="QQR7" s="34"/>
      <c r="QQS7" s="34"/>
      <c r="QQT7" s="34"/>
      <c r="QQU7" s="34"/>
      <c r="QQV7" s="34"/>
      <c r="QQW7" s="34"/>
      <c r="QQX7" s="34"/>
      <c r="QQY7" s="34"/>
      <c r="QQZ7" s="34"/>
      <c r="QRA7" s="34"/>
      <c r="QRB7" s="34"/>
      <c r="QRC7" s="34"/>
      <c r="QRD7" s="34"/>
      <c r="QRE7" s="34"/>
      <c r="QRF7" s="34"/>
      <c r="QRG7" s="34"/>
      <c r="QRH7" s="34"/>
      <c r="QRI7" s="34"/>
      <c r="QRJ7" s="34"/>
      <c r="QRK7" s="34"/>
      <c r="QRL7" s="34"/>
      <c r="QRM7" s="34"/>
      <c r="QRN7" s="34"/>
      <c r="QRO7" s="34"/>
      <c r="QRP7" s="34"/>
      <c r="QRQ7" s="34"/>
      <c r="QRR7" s="34"/>
      <c r="QRS7" s="34"/>
      <c r="QRT7" s="34"/>
      <c r="QRU7" s="34"/>
      <c r="QRV7" s="34"/>
      <c r="QRW7" s="34"/>
      <c r="QRX7" s="34"/>
      <c r="QRY7" s="34"/>
      <c r="QRZ7" s="34"/>
      <c r="QSA7" s="34"/>
      <c r="QSB7" s="34"/>
      <c r="QSC7" s="34"/>
      <c r="QSD7" s="34"/>
      <c r="QSE7" s="34"/>
      <c r="QSF7" s="34"/>
      <c r="QSG7" s="34"/>
      <c r="QSH7" s="34"/>
      <c r="QSI7" s="34"/>
      <c r="QSJ7" s="34"/>
      <c r="QSK7" s="34"/>
      <c r="QSL7" s="34"/>
      <c r="QSM7" s="34"/>
      <c r="QSN7" s="34"/>
      <c r="QSO7" s="34"/>
      <c r="QSP7" s="34"/>
      <c r="QSQ7" s="34"/>
      <c r="QSR7" s="34"/>
      <c r="QSS7" s="34"/>
      <c r="QST7" s="34"/>
      <c r="QSU7" s="34"/>
      <c r="QSV7" s="34"/>
      <c r="QSW7" s="34"/>
      <c r="QSX7" s="34"/>
      <c r="QSY7" s="34"/>
      <c r="QSZ7" s="34"/>
      <c r="QTA7" s="34"/>
      <c r="QTB7" s="34"/>
      <c r="QTC7" s="34"/>
      <c r="QTD7" s="34"/>
      <c r="QTE7" s="34"/>
      <c r="QTF7" s="34"/>
      <c r="QTG7" s="34"/>
      <c r="QTH7" s="34"/>
      <c r="QTI7" s="34"/>
      <c r="QTJ7" s="34"/>
      <c r="QTK7" s="34"/>
      <c r="QTL7" s="34"/>
      <c r="QTM7" s="34"/>
      <c r="QTN7" s="34"/>
      <c r="QTO7" s="34"/>
      <c r="QTP7" s="34"/>
      <c r="QTQ7" s="34"/>
      <c r="QTR7" s="34"/>
      <c r="QTS7" s="34"/>
      <c r="QTT7" s="34"/>
      <c r="QTU7" s="34"/>
      <c r="QTV7" s="34"/>
      <c r="QTW7" s="34"/>
      <c r="QTX7" s="34"/>
      <c r="QTY7" s="34"/>
      <c r="QTZ7" s="34"/>
      <c r="QUA7" s="34"/>
      <c r="QUB7" s="34"/>
      <c r="QUC7" s="34"/>
      <c r="QUD7" s="34"/>
      <c r="QUE7" s="34"/>
      <c r="QUF7" s="34"/>
      <c r="QUG7" s="34"/>
      <c r="QUH7" s="34"/>
      <c r="QUI7" s="34"/>
      <c r="QUJ7" s="34"/>
      <c r="QUK7" s="34"/>
      <c r="QUL7" s="34"/>
      <c r="QUM7" s="34"/>
      <c r="QUN7" s="34"/>
      <c r="QUO7" s="34"/>
      <c r="QUP7" s="34"/>
      <c r="QUQ7" s="34"/>
      <c r="QUR7" s="34"/>
      <c r="QUS7" s="34"/>
      <c r="QUT7" s="34"/>
      <c r="QUU7" s="34"/>
      <c r="QUV7" s="34"/>
      <c r="QUW7" s="34"/>
      <c r="QUX7" s="34"/>
      <c r="QUY7" s="34"/>
      <c r="QUZ7" s="34"/>
      <c r="QVA7" s="34"/>
      <c r="QVB7" s="34"/>
      <c r="QVC7" s="34"/>
      <c r="QVD7" s="34"/>
      <c r="QVE7" s="34"/>
      <c r="QVF7" s="34"/>
      <c r="QVG7" s="34"/>
      <c r="QVH7" s="34"/>
      <c r="QVI7" s="34"/>
      <c r="QVJ7" s="34"/>
      <c r="QVK7" s="34"/>
      <c r="QVL7" s="34"/>
      <c r="QVM7" s="34"/>
      <c r="QVN7" s="34"/>
      <c r="QVO7" s="34"/>
      <c r="QVP7" s="34"/>
      <c r="QVQ7" s="34"/>
      <c r="QVR7" s="34"/>
      <c r="QVS7" s="34"/>
      <c r="QVT7" s="34"/>
      <c r="QVU7" s="34"/>
      <c r="QVV7" s="34"/>
      <c r="QVW7" s="34"/>
      <c r="QVX7" s="34"/>
      <c r="QVY7" s="34"/>
      <c r="QVZ7" s="34"/>
      <c r="QWA7" s="34"/>
      <c r="QWB7" s="34"/>
      <c r="QWC7" s="34"/>
      <c r="QWD7" s="34"/>
      <c r="QWE7" s="34"/>
      <c r="QWF7" s="34"/>
      <c r="QWG7" s="34"/>
      <c r="QWH7" s="34"/>
      <c r="QWI7" s="34"/>
      <c r="QWJ7" s="34"/>
      <c r="QWK7" s="34"/>
      <c r="QWL7" s="34"/>
      <c r="QWM7" s="34"/>
      <c r="QWN7" s="34"/>
      <c r="QWO7" s="34"/>
      <c r="QWP7" s="34"/>
      <c r="QWQ7" s="34"/>
      <c r="QWR7" s="34"/>
      <c r="QWS7" s="34"/>
      <c r="QWT7" s="34"/>
      <c r="QWU7" s="34"/>
      <c r="QWV7" s="34"/>
      <c r="QWW7" s="34"/>
      <c r="QWX7" s="34"/>
      <c r="QWY7" s="34"/>
      <c r="QWZ7" s="34"/>
      <c r="QXA7" s="34"/>
      <c r="QXB7" s="34"/>
      <c r="QXC7" s="34"/>
      <c r="QXD7" s="34"/>
      <c r="QXE7" s="34"/>
      <c r="QXF7" s="34"/>
      <c r="QXG7" s="34"/>
      <c r="QXH7" s="34"/>
      <c r="QXI7" s="34"/>
      <c r="QXJ7" s="34"/>
      <c r="QXK7" s="34"/>
      <c r="QXL7" s="34"/>
      <c r="QXM7" s="34"/>
      <c r="QXN7" s="34"/>
      <c r="QXO7" s="34"/>
      <c r="QXP7" s="34"/>
      <c r="QXQ7" s="34"/>
      <c r="QXR7" s="34"/>
      <c r="QXS7" s="34"/>
      <c r="QXT7" s="34"/>
      <c r="QXU7" s="34"/>
      <c r="QXV7" s="34"/>
      <c r="QXW7" s="34"/>
      <c r="QXX7" s="34"/>
      <c r="QXY7" s="34"/>
      <c r="QXZ7" s="34"/>
      <c r="QYA7" s="34"/>
      <c r="QYB7" s="34"/>
      <c r="QYC7" s="34"/>
      <c r="QYD7" s="34"/>
      <c r="QYE7" s="34"/>
      <c r="QYF7" s="34"/>
      <c r="QYG7" s="34"/>
      <c r="QYH7" s="34"/>
      <c r="QYI7" s="34"/>
      <c r="QYJ7" s="34"/>
      <c r="QYK7" s="34"/>
      <c r="QYL7" s="34"/>
      <c r="QYM7" s="34"/>
      <c r="QYN7" s="34"/>
      <c r="QYO7" s="34"/>
      <c r="QYP7" s="34"/>
      <c r="QYQ7" s="34"/>
      <c r="QYR7" s="34"/>
      <c r="QYS7" s="34"/>
      <c r="QYT7" s="34"/>
      <c r="QYU7" s="34"/>
      <c r="QYV7" s="34"/>
      <c r="QYW7" s="34"/>
      <c r="QYX7" s="34"/>
      <c r="QYY7" s="34"/>
      <c r="QYZ7" s="34"/>
      <c r="QZA7" s="34"/>
      <c r="QZB7" s="34"/>
      <c r="QZC7" s="34"/>
      <c r="QZD7" s="34"/>
      <c r="QZE7" s="34"/>
      <c r="QZF7" s="34"/>
      <c r="QZG7" s="34"/>
      <c r="QZH7" s="34"/>
      <c r="QZI7" s="34"/>
      <c r="QZJ7" s="34"/>
      <c r="QZK7" s="34"/>
      <c r="QZL7" s="34"/>
      <c r="QZM7" s="34"/>
      <c r="QZN7" s="34"/>
      <c r="QZO7" s="34"/>
      <c r="QZP7" s="34"/>
      <c r="QZQ7" s="34"/>
      <c r="QZR7" s="34"/>
      <c r="QZS7" s="34"/>
      <c r="QZT7" s="34"/>
      <c r="QZU7" s="34"/>
      <c r="QZV7" s="34"/>
      <c r="QZW7" s="34"/>
      <c r="QZX7" s="34"/>
      <c r="QZY7" s="34"/>
      <c r="QZZ7" s="34"/>
      <c r="RAA7" s="34"/>
      <c r="RAB7" s="34"/>
      <c r="RAC7" s="34"/>
      <c r="RAD7" s="34"/>
      <c r="RAE7" s="34"/>
      <c r="RAF7" s="34"/>
      <c r="RAG7" s="34"/>
      <c r="RAH7" s="34"/>
      <c r="RAI7" s="34"/>
      <c r="RAJ7" s="34"/>
      <c r="RAK7" s="34"/>
      <c r="RAL7" s="34"/>
      <c r="RAM7" s="34"/>
      <c r="RAN7" s="34"/>
      <c r="RAO7" s="34"/>
      <c r="RAP7" s="34"/>
      <c r="RAQ7" s="34"/>
      <c r="RAR7" s="34"/>
      <c r="RAS7" s="34"/>
      <c r="RAT7" s="34"/>
      <c r="RAU7" s="34"/>
      <c r="RAV7" s="34"/>
      <c r="RAW7" s="34"/>
      <c r="RAX7" s="34"/>
      <c r="RAY7" s="34"/>
      <c r="RAZ7" s="34"/>
      <c r="RBA7" s="34"/>
      <c r="RBB7" s="34"/>
      <c r="RBC7" s="34"/>
      <c r="RBD7" s="34"/>
      <c r="RBE7" s="34"/>
      <c r="RBF7" s="34"/>
      <c r="RBG7" s="34"/>
      <c r="RBH7" s="34"/>
      <c r="RBI7" s="34"/>
      <c r="RBJ7" s="34"/>
      <c r="RBK7" s="34"/>
      <c r="RBL7" s="34"/>
      <c r="RBM7" s="34"/>
      <c r="RBN7" s="34"/>
      <c r="RBO7" s="34"/>
      <c r="RBP7" s="34"/>
      <c r="RBQ7" s="34"/>
      <c r="RBR7" s="34"/>
      <c r="RBS7" s="34"/>
      <c r="RBT7" s="34"/>
      <c r="RBU7" s="34"/>
      <c r="RBV7" s="34"/>
      <c r="RBW7" s="34"/>
      <c r="RBX7" s="34"/>
      <c r="RBY7" s="34"/>
      <c r="RBZ7" s="34"/>
      <c r="RCA7" s="34"/>
      <c r="RCB7" s="34"/>
      <c r="RCC7" s="34"/>
      <c r="RCD7" s="34"/>
      <c r="RCE7" s="34"/>
      <c r="RCF7" s="34"/>
      <c r="RCG7" s="34"/>
      <c r="RCH7" s="34"/>
      <c r="RCI7" s="34"/>
      <c r="RCJ7" s="34"/>
      <c r="RCK7" s="34"/>
      <c r="RCL7" s="34"/>
      <c r="RCM7" s="34"/>
      <c r="RCN7" s="34"/>
      <c r="RCO7" s="34"/>
      <c r="RCP7" s="34"/>
      <c r="RCQ7" s="34"/>
      <c r="RCR7" s="34"/>
      <c r="RCS7" s="34"/>
      <c r="RCT7" s="34"/>
      <c r="RCU7" s="34"/>
      <c r="RCV7" s="34"/>
      <c r="RCW7" s="34"/>
      <c r="RCX7" s="34"/>
      <c r="RCY7" s="34"/>
      <c r="RCZ7" s="34"/>
      <c r="RDA7" s="34"/>
      <c r="RDB7" s="34"/>
      <c r="RDC7" s="34"/>
      <c r="RDD7" s="34"/>
      <c r="RDE7" s="34"/>
      <c r="RDF7" s="34"/>
      <c r="RDG7" s="34"/>
      <c r="RDH7" s="34"/>
      <c r="RDI7" s="34"/>
      <c r="RDJ7" s="34"/>
      <c r="RDK7" s="34"/>
      <c r="RDL7" s="34"/>
      <c r="RDM7" s="34"/>
      <c r="RDN7" s="34"/>
      <c r="RDO7" s="34"/>
      <c r="RDP7" s="34"/>
      <c r="RDQ7" s="34"/>
      <c r="RDR7" s="34"/>
      <c r="RDS7" s="34"/>
      <c r="RDT7" s="34"/>
      <c r="RDU7" s="34"/>
      <c r="RDV7" s="34"/>
      <c r="RDW7" s="34"/>
      <c r="RDX7" s="34"/>
      <c r="RDY7" s="34"/>
      <c r="RDZ7" s="34"/>
      <c r="REA7" s="34"/>
      <c r="REB7" s="34"/>
      <c r="REC7" s="34"/>
      <c r="RED7" s="34"/>
      <c r="REE7" s="34"/>
      <c r="REF7" s="34"/>
      <c r="REG7" s="34"/>
      <c r="REH7" s="34"/>
      <c r="REI7" s="34"/>
      <c r="REJ7" s="34"/>
      <c r="REK7" s="34"/>
      <c r="REL7" s="34"/>
      <c r="REM7" s="34"/>
      <c r="REN7" s="34"/>
      <c r="REO7" s="34"/>
      <c r="REP7" s="34"/>
      <c r="REQ7" s="34"/>
      <c r="RER7" s="34"/>
      <c r="RES7" s="34"/>
      <c r="RET7" s="34"/>
      <c r="REU7" s="34"/>
      <c r="REV7" s="34"/>
      <c r="REW7" s="34"/>
      <c r="REX7" s="34"/>
      <c r="REY7" s="34"/>
      <c r="REZ7" s="34"/>
      <c r="RFA7" s="34"/>
      <c r="RFB7" s="34"/>
      <c r="RFC7" s="34"/>
      <c r="RFD7" s="34"/>
      <c r="RFE7" s="34"/>
      <c r="RFF7" s="34"/>
      <c r="RFG7" s="34"/>
      <c r="RFH7" s="34"/>
      <c r="RFI7" s="34"/>
      <c r="RFJ7" s="34"/>
      <c r="RFK7" s="34"/>
      <c r="RFL7" s="34"/>
      <c r="RFM7" s="34"/>
      <c r="RFN7" s="34"/>
      <c r="RFO7" s="34"/>
      <c r="RFP7" s="34"/>
      <c r="RFQ7" s="34"/>
      <c r="RFR7" s="34"/>
      <c r="RFS7" s="34"/>
      <c r="RFT7" s="34"/>
      <c r="RFU7" s="34"/>
      <c r="RFV7" s="34"/>
      <c r="RFW7" s="34"/>
      <c r="RFX7" s="34"/>
      <c r="RFY7" s="34"/>
      <c r="RFZ7" s="34"/>
      <c r="RGA7" s="34"/>
      <c r="RGB7" s="34"/>
      <c r="RGC7" s="34"/>
      <c r="RGD7" s="34"/>
      <c r="RGE7" s="34"/>
      <c r="RGF7" s="34"/>
      <c r="RGG7" s="34"/>
      <c r="RGH7" s="34"/>
      <c r="RGI7" s="34"/>
      <c r="RGJ7" s="34"/>
      <c r="RGK7" s="34"/>
      <c r="RGL7" s="34"/>
      <c r="RGM7" s="34"/>
      <c r="RGN7" s="34"/>
      <c r="RGO7" s="34"/>
      <c r="RGP7" s="34"/>
      <c r="RGQ7" s="34"/>
      <c r="RGR7" s="34"/>
      <c r="RGS7" s="34"/>
      <c r="RGT7" s="34"/>
      <c r="RGU7" s="34"/>
      <c r="RGV7" s="34"/>
      <c r="RGW7" s="34"/>
      <c r="RGX7" s="34"/>
      <c r="RGY7" s="34"/>
      <c r="RGZ7" s="34"/>
      <c r="RHA7" s="34"/>
      <c r="RHB7" s="34"/>
      <c r="RHC7" s="34"/>
      <c r="RHD7" s="34"/>
      <c r="RHE7" s="34"/>
      <c r="RHF7" s="34"/>
      <c r="RHG7" s="34"/>
      <c r="RHH7" s="34"/>
      <c r="RHI7" s="34"/>
      <c r="RHJ7" s="34"/>
      <c r="RHK7" s="34"/>
      <c r="RHL7" s="34"/>
      <c r="RHM7" s="34"/>
      <c r="RHN7" s="34"/>
      <c r="RHO7" s="34"/>
      <c r="RHP7" s="34"/>
      <c r="RHQ7" s="34"/>
      <c r="RHR7" s="34"/>
      <c r="RHS7" s="34"/>
      <c r="RHT7" s="34"/>
      <c r="RHU7" s="34"/>
      <c r="RHV7" s="34"/>
      <c r="RHW7" s="34"/>
      <c r="RHX7" s="34"/>
      <c r="RHY7" s="34"/>
      <c r="RHZ7" s="34"/>
      <c r="RIA7" s="34"/>
      <c r="RIB7" s="34"/>
      <c r="RIC7" s="34"/>
      <c r="RID7" s="34"/>
      <c r="RIE7" s="34"/>
      <c r="RIF7" s="34"/>
      <c r="RIG7" s="34"/>
      <c r="RIH7" s="34"/>
      <c r="RII7" s="34"/>
      <c r="RIJ7" s="34"/>
      <c r="RIK7" s="34"/>
      <c r="RIL7" s="34"/>
      <c r="RIM7" s="34"/>
      <c r="RIN7" s="34"/>
      <c r="RIO7" s="34"/>
      <c r="RIP7" s="34"/>
      <c r="RIQ7" s="34"/>
      <c r="RIR7" s="34"/>
      <c r="RIS7" s="34"/>
      <c r="RIT7" s="34"/>
      <c r="RIU7" s="34"/>
      <c r="RIV7" s="34"/>
      <c r="RIW7" s="34"/>
      <c r="RIX7" s="34"/>
      <c r="RIY7" s="34"/>
      <c r="RIZ7" s="34"/>
      <c r="RJA7" s="34"/>
      <c r="RJB7" s="34"/>
      <c r="RJC7" s="34"/>
      <c r="RJD7" s="34"/>
      <c r="RJE7" s="34"/>
      <c r="RJF7" s="34"/>
      <c r="RJG7" s="34"/>
      <c r="RJH7" s="34"/>
      <c r="RJI7" s="34"/>
      <c r="RJJ7" s="34"/>
      <c r="RJK7" s="34"/>
      <c r="RJL7" s="34"/>
      <c r="RJM7" s="34"/>
      <c r="RJN7" s="34"/>
      <c r="RJO7" s="34"/>
      <c r="RJP7" s="34"/>
      <c r="RJQ7" s="34"/>
      <c r="RJR7" s="34"/>
      <c r="RJS7" s="34"/>
      <c r="RJT7" s="34"/>
      <c r="RJU7" s="34"/>
      <c r="RJV7" s="34"/>
      <c r="RJW7" s="34"/>
      <c r="RJX7" s="34"/>
      <c r="RJY7" s="34"/>
      <c r="RJZ7" s="34"/>
      <c r="RKA7" s="34"/>
      <c r="RKB7" s="34"/>
      <c r="RKC7" s="34"/>
      <c r="RKD7" s="34"/>
      <c r="RKE7" s="34"/>
      <c r="RKF7" s="34"/>
      <c r="RKG7" s="34"/>
      <c r="RKH7" s="34"/>
      <c r="RKI7" s="34"/>
      <c r="RKJ7" s="34"/>
      <c r="RKK7" s="34"/>
      <c r="RKL7" s="34"/>
      <c r="RKM7" s="34"/>
      <c r="RKN7" s="34"/>
      <c r="RKO7" s="34"/>
      <c r="RKP7" s="34"/>
      <c r="RKQ7" s="34"/>
      <c r="RKR7" s="34"/>
      <c r="RKS7" s="34"/>
      <c r="RKT7" s="34"/>
      <c r="RKU7" s="34"/>
      <c r="RKV7" s="34"/>
      <c r="RKW7" s="34"/>
      <c r="RKX7" s="34"/>
      <c r="RKY7" s="34"/>
      <c r="RKZ7" s="34"/>
      <c r="RLA7" s="34"/>
      <c r="RLB7" s="34"/>
      <c r="RLC7" s="34"/>
      <c r="RLD7" s="34"/>
      <c r="RLE7" s="34"/>
      <c r="RLF7" s="34"/>
      <c r="RLG7" s="34"/>
      <c r="RLH7" s="34"/>
      <c r="RLI7" s="34"/>
      <c r="RLJ7" s="34"/>
      <c r="RLK7" s="34"/>
      <c r="RLL7" s="34"/>
      <c r="RLM7" s="34"/>
      <c r="RLN7" s="34"/>
      <c r="RLO7" s="34"/>
      <c r="RLP7" s="34"/>
      <c r="RLQ7" s="34"/>
      <c r="RLR7" s="34"/>
      <c r="RLS7" s="34"/>
      <c r="RLT7" s="34"/>
      <c r="RLU7" s="34"/>
      <c r="RLV7" s="34"/>
      <c r="RLW7" s="34"/>
      <c r="RLX7" s="34"/>
      <c r="RLY7" s="34"/>
      <c r="RLZ7" s="34"/>
      <c r="RMA7" s="34"/>
      <c r="RMB7" s="34"/>
      <c r="RMC7" s="34"/>
      <c r="RMD7" s="34"/>
      <c r="RME7" s="34"/>
      <c r="RMF7" s="34"/>
      <c r="RMG7" s="34"/>
      <c r="RMH7" s="34"/>
      <c r="RMI7" s="34"/>
      <c r="RMJ7" s="34"/>
      <c r="RMK7" s="34"/>
      <c r="RML7" s="34"/>
      <c r="RMM7" s="34"/>
      <c r="RMN7" s="34"/>
      <c r="RMO7" s="34"/>
      <c r="RMP7" s="34"/>
      <c r="RMQ7" s="34"/>
      <c r="RMR7" s="34"/>
      <c r="RMS7" s="34"/>
      <c r="RMT7" s="34"/>
      <c r="RMU7" s="34"/>
      <c r="RMV7" s="34"/>
      <c r="RMW7" s="34"/>
      <c r="RMX7" s="34"/>
      <c r="RMY7" s="34"/>
      <c r="RMZ7" s="34"/>
      <c r="RNA7" s="34"/>
      <c r="RNB7" s="34"/>
      <c r="RNC7" s="34"/>
      <c r="RND7" s="34"/>
      <c r="RNE7" s="34"/>
      <c r="RNF7" s="34"/>
      <c r="RNG7" s="34"/>
      <c r="RNH7" s="34"/>
      <c r="RNI7" s="34"/>
      <c r="RNJ7" s="34"/>
      <c r="RNK7" s="34"/>
      <c r="RNL7" s="34"/>
      <c r="RNM7" s="34"/>
      <c r="RNN7" s="34"/>
      <c r="RNO7" s="34"/>
      <c r="RNP7" s="34"/>
      <c r="RNQ7" s="34"/>
      <c r="RNR7" s="34"/>
      <c r="RNS7" s="34"/>
      <c r="RNT7" s="34"/>
      <c r="RNU7" s="34"/>
      <c r="RNV7" s="34"/>
      <c r="RNW7" s="34"/>
      <c r="RNX7" s="34"/>
      <c r="RNY7" s="34"/>
      <c r="RNZ7" s="34"/>
      <c r="ROA7" s="34"/>
      <c r="ROB7" s="34"/>
      <c r="ROC7" s="34"/>
      <c r="ROD7" s="34"/>
      <c r="ROE7" s="34"/>
      <c r="ROF7" s="34"/>
      <c r="ROG7" s="34"/>
      <c r="ROH7" s="34"/>
      <c r="ROI7" s="34"/>
      <c r="ROJ7" s="34"/>
      <c r="ROK7" s="34"/>
      <c r="ROL7" s="34"/>
      <c r="ROM7" s="34"/>
      <c r="RON7" s="34"/>
      <c r="ROO7" s="34"/>
      <c r="ROP7" s="34"/>
      <c r="ROQ7" s="34"/>
      <c r="ROR7" s="34"/>
      <c r="ROS7" s="34"/>
      <c r="ROT7" s="34"/>
      <c r="ROU7" s="34"/>
      <c r="ROV7" s="34"/>
      <c r="ROW7" s="34"/>
      <c r="ROX7" s="34"/>
      <c r="ROY7" s="34"/>
      <c r="ROZ7" s="34"/>
      <c r="RPA7" s="34"/>
      <c r="RPB7" s="34"/>
      <c r="RPC7" s="34"/>
      <c r="RPD7" s="34"/>
      <c r="RPE7" s="34"/>
      <c r="RPF7" s="34"/>
      <c r="RPG7" s="34"/>
      <c r="RPH7" s="34"/>
      <c r="RPI7" s="34"/>
      <c r="RPJ7" s="34"/>
      <c r="RPK7" s="34"/>
      <c r="RPL7" s="34"/>
      <c r="RPM7" s="34"/>
      <c r="RPN7" s="34"/>
      <c r="RPO7" s="34"/>
      <c r="RPP7" s="34"/>
      <c r="RPQ7" s="34"/>
      <c r="RPR7" s="34"/>
      <c r="RPS7" s="34"/>
      <c r="RPT7" s="34"/>
      <c r="RPU7" s="34"/>
      <c r="RPV7" s="34"/>
      <c r="RPW7" s="34"/>
      <c r="RPX7" s="34"/>
      <c r="RPY7" s="34"/>
      <c r="RPZ7" s="34"/>
      <c r="RQA7" s="34"/>
      <c r="RQB7" s="34"/>
      <c r="RQC7" s="34"/>
      <c r="RQD7" s="34"/>
      <c r="RQE7" s="34"/>
      <c r="RQF7" s="34"/>
      <c r="RQG7" s="34"/>
      <c r="RQH7" s="34"/>
      <c r="RQI7" s="34"/>
      <c r="RQJ7" s="34"/>
      <c r="RQK7" s="34"/>
      <c r="RQL7" s="34"/>
      <c r="RQM7" s="34"/>
      <c r="RQN7" s="34"/>
      <c r="RQO7" s="34"/>
      <c r="RQP7" s="34"/>
      <c r="RQQ7" s="34"/>
      <c r="RQR7" s="34"/>
      <c r="RQS7" s="34"/>
      <c r="RQT7" s="34"/>
      <c r="RQU7" s="34"/>
      <c r="RQV7" s="34"/>
      <c r="RQW7" s="34"/>
      <c r="RQX7" s="34"/>
      <c r="RQY7" s="34"/>
      <c r="RQZ7" s="34"/>
      <c r="RRA7" s="34"/>
      <c r="RRB7" s="34"/>
      <c r="RRC7" s="34"/>
      <c r="RRD7" s="34"/>
      <c r="RRE7" s="34"/>
      <c r="RRF7" s="34"/>
      <c r="RRG7" s="34"/>
      <c r="RRH7" s="34"/>
      <c r="RRI7" s="34"/>
      <c r="RRJ7" s="34"/>
      <c r="RRK7" s="34"/>
      <c r="RRL7" s="34"/>
      <c r="RRM7" s="34"/>
      <c r="RRN7" s="34"/>
      <c r="RRO7" s="34"/>
      <c r="RRP7" s="34"/>
      <c r="RRQ7" s="34"/>
      <c r="RRR7" s="34"/>
      <c r="RRS7" s="34"/>
      <c r="RRT7" s="34"/>
      <c r="RRU7" s="34"/>
      <c r="RRV7" s="34"/>
      <c r="RRW7" s="34"/>
      <c r="RRX7" s="34"/>
      <c r="RRY7" s="34"/>
      <c r="RRZ7" s="34"/>
      <c r="RSA7" s="34"/>
      <c r="RSB7" s="34"/>
      <c r="RSC7" s="34"/>
      <c r="RSD7" s="34"/>
      <c r="RSE7" s="34"/>
      <c r="RSF7" s="34"/>
      <c r="RSG7" s="34"/>
      <c r="RSH7" s="34"/>
      <c r="RSI7" s="34"/>
      <c r="RSJ7" s="34"/>
      <c r="RSK7" s="34"/>
      <c r="RSL7" s="34"/>
      <c r="RSM7" s="34"/>
      <c r="RSN7" s="34"/>
      <c r="RSO7" s="34"/>
      <c r="RSP7" s="34"/>
      <c r="RSQ7" s="34"/>
      <c r="RSR7" s="34"/>
      <c r="RSS7" s="34"/>
      <c r="RST7" s="34"/>
      <c r="RSU7" s="34"/>
      <c r="RSV7" s="34"/>
      <c r="RSW7" s="34"/>
      <c r="RSX7" s="34"/>
      <c r="RSY7" s="34"/>
      <c r="RSZ7" s="34"/>
      <c r="RTA7" s="34"/>
      <c r="RTB7" s="34"/>
      <c r="RTC7" s="34"/>
      <c r="RTD7" s="34"/>
      <c r="RTE7" s="34"/>
      <c r="RTF7" s="34"/>
      <c r="RTG7" s="34"/>
      <c r="RTH7" s="34"/>
      <c r="RTI7" s="34"/>
      <c r="RTJ7" s="34"/>
      <c r="RTK7" s="34"/>
      <c r="RTL7" s="34"/>
      <c r="RTM7" s="34"/>
      <c r="RTN7" s="34"/>
      <c r="RTO7" s="34"/>
      <c r="RTP7" s="34"/>
      <c r="RTQ7" s="34"/>
      <c r="RTR7" s="34"/>
      <c r="RTS7" s="34"/>
      <c r="RTT7" s="34"/>
      <c r="RTU7" s="34"/>
      <c r="RTV7" s="34"/>
      <c r="RTW7" s="34"/>
      <c r="RTX7" s="34"/>
      <c r="RTY7" s="34"/>
      <c r="RTZ7" s="34"/>
      <c r="RUA7" s="34"/>
      <c r="RUB7" s="34"/>
      <c r="RUC7" s="34"/>
      <c r="RUD7" s="34"/>
      <c r="RUE7" s="34"/>
      <c r="RUF7" s="34"/>
      <c r="RUG7" s="34"/>
      <c r="RUH7" s="34"/>
      <c r="RUI7" s="34"/>
      <c r="RUJ7" s="34"/>
      <c r="RUK7" s="34"/>
      <c r="RUL7" s="34"/>
      <c r="RUM7" s="34"/>
      <c r="RUN7" s="34"/>
      <c r="RUO7" s="34"/>
      <c r="RUP7" s="34"/>
      <c r="RUQ7" s="34"/>
      <c r="RUR7" s="34"/>
      <c r="RUS7" s="34"/>
      <c r="RUT7" s="34"/>
      <c r="RUU7" s="34"/>
      <c r="RUV7" s="34"/>
      <c r="RUW7" s="34"/>
      <c r="RUX7" s="34"/>
      <c r="RUY7" s="34"/>
      <c r="RUZ7" s="34"/>
      <c r="RVA7" s="34"/>
      <c r="RVB7" s="34"/>
      <c r="RVC7" s="34"/>
      <c r="RVD7" s="34"/>
      <c r="RVE7" s="34"/>
      <c r="RVF7" s="34"/>
      <c r="RVG7" s="34"/>
      <c r="RVH7" s="34"/>
      <c r="RVI7" s="34"/>
      <c r="RVJ7" s="34"/>
      <c r="RVK7" s="34"/>
      <c r="RVL7" s="34"/>
      <c r="RVM7" s="34"/>
      <c r="RVN7" s="34"/>
      <c r="RVO7" s="34"/>
      <c r="RVP7" s="34"/>
      <c r="RVQ7" s="34"/>
      <c r="RVR7" s="34"/>
      <c r="RVS7" s="34"/>
      <c r="RVT7" s="34"/>
      <c r="RVU7" s="34"/>
      <c r="RVV7" s="34"/>
      <c r="RVW7" s="34"/>
      <c r="RVX7" s="34"/>
      <c r="RVY7" s="34"/>
      <c r="RVZ7" s="34"/>
      <c r="RWA7" s="34"/>
      <c r="RWB7" s="34"/>
      <c r="RWC7" s="34"/>
      <c r="RWD7" s="34"/>
      <c r="RWE7" s="34"/>
      <c r="RWF7" s="34"/>
      <c r="RWG7" s="34"/>
      <c r="RWH7" s="34"/>
      <c r="RWI7" s="34"/>
      <c r="RWJ7" s="34"/>
      <c r="RWK7" s="34"/>
      <c r="RWL7" s="34"/>
      <c r="RWM7" s="34"/>
      <c r="RWN7" s="34"/>
      <c r="RWO7" s="34"/>
      <c r="RWP7" s="34"/>
      <c r="RWQ7" s="34"/>
      <c r="RWR7" s="34"/>
      <c r="RWS7" s="34"/>
      <c r="RWT7" s="34"/>
      <c r="RWU7" s="34"/>
      <c r="RWV7" s="34"/>
      <c r="RWW7" s="34"/>
      <c r="RWX7" s="34"/>
      <c r="RWY7" s="34"/>
      <c r="RWZ7" s="34"/>
      <c r="RXA7" s="34"/>
      <c r="RXB7" s="34"/>
      <c r="RXC7" s="34"/>
      <c r="RXD7" s="34"/>
      <c r="RXE7" s="34"/>
      <c r="RXF7" s="34"/>
      <c r="RXG7" s="34"/>
      <c r="RXH7" s="34"/>
      <c r="RXI7" s="34"/>
      <c r="RXJ7" s="34"/>
      <c r="RXK7" s="34"/>
      <c r="RXL7" s="34"/>
      <c r="RXM7" s="34"/>
      <c r="RXN7" s="34"/>
      <c r="RXO7" s="34"/>
      <c r="RXP7" s="34"/>
      <c r="RXQ7" s="34"/>
      <c r="RXR7" s="34"/>
      <c r="RXS7" s="34"/>
      <c r="RXT7" s="34"/>
      <c r="RXU7" s="34"/>
      <c r="RXV7" s="34"/>
      <c r="RXW7" s="34"/>
      <c r="RXX7" s="34"/>
      <c r="RXY7" s="34"/>
      <c r="RXZ7" s="34"/>
      <c r="RYA7" s="34"/>
      <c r="RYB7" s="34"/>
      <c r="RYC7" s="34"/>
      <c r="RYD7" s="34"/>
      <c r="RYE7" s="34"/>
      <c r="RYF7" s="34"/>
      <c r="RYG7" s="34"/>
      <c r="RYH7" s="34"/>
      <c r="RYI7" s="34"/>
      <c r="RYJ7" s="34"/>
      <c r="RYK7" s="34"/>
      <c r="RYL7" s="34"/>
      <c r="RYM7" s="34"/>
      <c r="RYN7" s="34"/>
      <c r="RYO7" s="34"/>
      <c r="RYP7" s="34"/>
      <c r="RYQ7" s="34"/>
      <c r="RYR7" s="34"/>
      <c r="RYS7" s="34"/>
      <c r="RYT7" s="34"/>
      <c r="RYU7" s="34"/>
      <c r="RYV7" s="34"/>
      <c r="RYW7" s="34"/>
      <c r="RYX7" s="34"/>
      <c r="RYY7" s="34"/>
      <c r="RYZ7" s="34"/>
      <c r="RZA7" s="34"/>
      <c r="RZB7" s="34"/>
      <c r="RZC7" s="34"/>
      <c r="RZD7" s="34"/>
      <c r="RZE7" s="34"/>
      <c r="RZF7" s="34"/>
      <c r="RZG7" s="34"/>
      <c r="RZH7" s="34"/>
      <c r="RZI7" s="34"/>
      <c r="RZJ7" s="34"/>
      <c r="RZK7" s="34"/>
      <c r="RZL7" s="34"/>
      <c r="RZM7" s="34"/>
      <c r="RZN7" s="34"/>
      <c r="RZO7" s="34"/>
      <c r="RZP7" s="34"/>
      <c r="RZQ7" s="34"/>
      <c r="RZR7" s="34"/>
      <c r="RZS7" s="34"/>
      <c r="RZT7" s="34"/>
      <c r="RZU7" s="34"/>
      <c r="RZV7" s="34"/>
      <c r="RZW7" s="34"/>
      <c r="RZX7" s="34"/>
      <c r="RZY7" s="34"/>
      <c r="RZZ7" s="34"/>
      <c r="SAA7" s="34"/>
      <c r="SAB7" s="34"/>
      <c r="SAC7" s="34"/>
      <c r="SAD7" s="34"/>
      <c r="SAE7" s="34"/>
      <c r="SAF7" s="34"/>
      <c r="SAG7" s="34"/>
      <c r="SAH7" s="34"/>
      <c r="SAI7" s="34"/>
      <c r="SAJ7" s="34"/>
      <c r="SAK7" s="34"/>
      <c r="SAL7" s="34"/>
      <c r="SAM7" s="34"/>
      <c r="SAN7" s="34"/>
      <c r="SAO7" s="34"/>
      <c r="SAP7" s="34"/>
      <c r="SAQ7" s="34"/>
      <c r="SAR7" s="34"/>
      <c r="SAS7" s="34"/>
      <c r="SAT7" s="34"/>
      <c r="SAU7" s="34"/>
      <c r="SAV7" s="34"/>
      <c r="SAW7" s="34"/>
      <c r="SAX7" s="34"/>
      <c r="SAY7" s="34"/>
      <c r="SAZ7" s="34"/>
      <c r="SBA7" s="34"/>
      <c r="SBB7" s="34"/>
      <c r="SBC7" s="34"/>
      <c r="SBD7" s="34"/>
      <c r="SBE7" s="34"/>
      <c r="SBF7" s="34"/>
      <c r="SBG7" s="34"/>
      <c r="SBH7" s="34"/>
      <c r="SBI7" s="34"/>
      <c r="SBJ7" s="34"/>
      <c r="SBK7" s="34"/>
      <c r="SBL7" s="34"/>
      <c r="SBM7" s="34"/>
      <c r="SBN7" s="34"/>
      <c r="SBO7" s="34"/>
      <c r="SBP7" s="34"/>
      <c r="SBQ7" s="34"/>
      <c r="SBR7" s="34"/>
      <c r="SBS7" s="34"/>
      <c r="SBT7" s="34"/>
      <c r="SBU7" s="34"/>
      <c r="SBV7" s="34"/>
      <c r="SBW7" s="34"/>
      <c r="SBX7" s="34"/>
      <c r="SBY7" s="34"/>
      <c r="SBZ7" s="34"/>
      <c r="SCA7" s="34"/>
      <c r="SCB7" s="34"/>
      <c r="SCC7" s="34"/>
      <c r="SCD7" s="34"/>
      <c r="SCE7" s="34"/>
      <c r="SCF7" s="34"/>
      <c r="SCG7" s="34"/>
      <c r="SCH7" s="34"/>
      <c r="SCI7" s="34"/>
      <c r="SCJ7" s="34"/>
      <c r="SCK7" s="34"/>
      <c r="SCL7" s="34"/>
      <c r="SCM7" s="34"/>
      <c r="SCN7" s="34"/>
      <c r="SCO7" s="34"/>
      <c r="SCP7" s="34"/>
      <c r="SCQ7" s="34"/>
      <c r="SCR7" s="34"/>
      <c r="SCS7" s="34"/>
      <c r="SCT7" s="34"/>
      <c r="SCU7" s="34"/>
      <c r="SCV7" s="34"/>
      <c r="SCW7" s="34"/>
      <c r="SCX7" s="34"/>
      <c r="SCY7" s="34"/>
      <c r="SCZ7" s="34"/>
      <c r="SDA7" s="34"/>
      <c r="SDB7" s="34"/>
      <c r="SDC7" s="34"/>
      <c r="SDD7" s="34"/>
      <c r="SDE7" s="34"/>
      <c r="SDF7" s="34"/>
      <c r="SDG7" s="34"/>
      <c r="SDH7" s="34"/>
      <c r="SDI7" s="34"/>
      <c r="SDJ7" s="34"/>
      <c r="SDK7" s="34"/>
      <c r="SDL7" s="34"/>
      <c r="SDM7" s="34"/>
      <c r="SDN7" s="34"/>
      <c r="SDO7" s="34"/>
      <c r="SDP7" s="34"/>
      <c r="SDQ7" s="34"/>
      <c r="SDR7" s="34"/>
      <c r="SDS7" s="34"/>
      <c r="SDT7" s="34"/>
      <c r="SDU7" s="34"/>
      <c r="SDV7" s="34"/>
      <c r="SDW7" s="34"/>
      <c r="SDX7" s="34"/>
      <c r="SDY7" s="34"/>
      <c r="SDZ7" s="34"/>
      <c r="SEA7" s="34"/>
      <c r="SEB7" s="34"/>
      <c r="SEC7" s="34"/>
      <c r="SED7" s="34"/>
      <c r="SEE7" s="34"/>
      <c r="SEF7" s="34"/>
      <c r="SEG7" s="34"/>
      <c r="SEH7" s="34"/>
      <c r="SEI7" s="34"/>
      <c r="SEJ7" s="34"/>
      <c r="SEK7" s="34"/>
      <c r="SEL7" s="34"/>
      <c r="SEM7" s="34"/>
      <c r="SEN7" s="34"/>
      <c r="SEO7" s="34"/>
      <c r="SEP7" s="34"/>
      <c r="SEQ7" s="34"/>
      <c r="SER7" s="34"/>
      <c r="SES7" s="34"/>
      <c r="SET7" s="34"/>
      <c r="SEU7" s="34"/>
      <c r="SEV7" s="34"/>
      <c r="SEW7" s="34"/>
      <c r="SEX7" s="34"/>
      <c r="SEY7" s="34"/>
      <c r="SEZ7" s="34"/>
      <c r="SFA7" s="34"/>
      <c r="SFB7" s="34"/>
      <c r="SFC7" s="34"/>
      <c r="SFD7" s="34"/>
      <c r="SFE7" s="34"/>
      <c r="SFF7" s="34"/>
      <c r="SFG7" s="34"/>
      <c r="SFH7" s="34"/>
      <c r="SFI7" s="34"/>
      <c r="SFJ7" s="34"/>
      <c r="SFK7" s="34"/>
      <c r="SFL7" s="34"/>
      <c r="SFM7" s="34"/>
      <c r="SFN7" s="34"/>
      <c r="SFO7" s="34"/>
      <c r="SFP7" s="34"/>
      <c r="SFQ7" s="34"/>
      <c r="SFR7" s="34"/>
      <c r="SFS7" s="34"/>
      <c r="SFT7" s="34"/>
      <c r="SFU7" s="34"/>
      <c r="SFV7" s="34"/>
      <c r="SFW7" s="34"/>
      <c r="SFX7" s="34"/>
      <c r="SFY7" s="34"/>
      <c r="SFZ7" s="34"/>
      <c r="SGA7" s="34"/>
      <c r="SGB7" s="34"/>
      <c r="SGC7" s="34"/>
      <c r="SGD7" s="34"/>
      <c r="SGE7" s="34"/>
      <c r="SGF7" s="34"/>
      <c r="SGG7" s="34"/>
      <c r="SGH7" s="34"/>
      <c r="SGI7" s="34"/>
      <c r="SGJ7" s="34"/>
      <c r="SGK7" s="34"/>
      <c r="SGL7" s="34"/>
      <c r="SGM7" s="34"/>
      <c r="SGN7" s="34"/>
      <c r="SGO7" s="34"/>
      <c r="SGP7" s="34"/>
      <c r="SGQ7" s="34"/>
      <c r="SGR7" s="34"/>
      <c r="SGS7" s="34"/>
      <c r="SGT7" s="34"/>
      <c r="SGU7" s="34"/>
      <c r="SGV7" s="34"/>
      <c r="SGW7" s="34"/>
      <c r="SGX7" s="34"/>
      <c r="SGY7" s="34"/>
      <c r="SGZ7" s="34"/>
      <c r="SHA7" s="34"/>
      <c r="SHB7" s="34"/>
      <c r="SHC7" s="34"/>
      <c r="SHD7" s="34"/>
      <c r="SHE7" s="34"/>
      <c r="SHF7" s="34"/>
      <c r="SHG7" s="34"/>
      <c r="SHH7" s="34"/>
      <c r="SHI7" s="34"/>
      <c r="SHJ7" s="34"/>
      <c r="SHK7" s="34"/>
      <c r="SHL7" s="34"/>
      <c r="SHM7" s="34"/>
      <c r="SHN7" s="34"/>
      <c r="SHO7" s="34"/>
      <c r="SHP7" s="34"/>
      <c r="SHQ7" s="34"/>
      <c r="SHR7" s="34"/>
      <c r="SHS7" s="34"/>
      <c r="SHT7" s="34"/>
      <c r="SHU7" s="34"/>
      <c r="SHV7" s="34"/>
      <c r="SHW7" s="34"/>
      <c r="SHX7" s="34"/>
      <c r="SHY7" s="34"/>
      <c r="SHZ7" s="34"/>
      <c r="SIA7" s="34"/>
      <c r="SIB7" s="34"/>
      <c r="SIC7" s="34"/>
      <c r="SID7" s="34"/>
      <c r="SIE7" s="34"/>
      <c r="SIF7" s="34"/>
      <c r="SIG7" s="34"/>
      <c r="SIH7" s="34"/>
      <c r="SII7" s="34"/>
      <c r="SIJ7" s="34"/>
      <c r="SIK7" s="34"/>
      <c r="SIL7" s="34"/>
      <c r="SIM7" s="34"/>
      <c r="SIN7" s="34"/>
      <c r="SIO7" s="34"/>
      <c r="SIP7" s="34"/>
      <c r="SIQ7" s="34"/>
      <c r="SIR7" s="34"/>
      <c r="SIS7" s="34"/>
      <c r="SIT7" s="34"/>
      <c r="SIU7" s="34"/>
      <c r="SIV7" s="34"/>
      <c r="SIW7" s="34"/>
      <c r="SIX7" s="34"/>
      <c r="SIY7" s="34"/>
      <c r="SIZ7" s="34"/>
      <c r="SJA7" s="34"/>
      <c r="SJB7" s="34"/>
      <c r="SJC7" s="34"/>
      <c r="SJD7" s="34"/>
      <c r="SJE7" s="34"/>
      <c r="SJF7" s="34"/>
      <c r="SJG7" s="34"/>
      <c r="SJH7" s="34"/>
      <c r="SJI7" s="34"/>
      <c r="SJJ7" s="34"/>
      <c r="SJK7" s="34"/>
      <c r="SJL7" s="34"/>
      <c r="SJM7" s="34"/>
      <c r="SJN7" s="34"/>
      <c r="SJO7" s="34"/>
      <c r="SJP7" s="34"/>
      <c r="SJQ7" s="34"/>
      <c r="SJR7" s="34"/>
      <c r="SJS7" s="34"/>
      <c r="SJT7" s="34"/>
      <c r="SJU7" s="34"/>
      <c r="SJV7" s="34"/>
      <c r="SJW7" s="34"/>
      <c r="SJX7" s="34"/>
      <c r="SJY7" s="34"/>
      <c r="SJZ7" s="34"/>
      <c r="SKA7" s="34"/>
      <c r="SKB7" s="34"/>
      <c r="SKC7" s="34"/>
      <c r="SKD7" s="34"/>
      <c r="SKE7" s="34"/>
      <c r="SKF7" s="34"/>
      <c r="SKG7" s="34"/>
      <c r="SKH7" s="34"/>
      <c r="SKI7" s="34"/>
      <c r="SKJ7" s="34"/>
      <c r="SKK7" s="34"/>
      <c r="SKL7" s="34"/>
      <c r="SKM7" s="34"/>
      <c r="SKN7" s="34"/>
      <c r="SKO7" s="34"/>
      <c r="SKP7" s="34"/>
      <c r="SKQ7" s="34"/>
      <c r="SKR7" s="34"/>
      <c r="SKS7" s="34"/>
      <c r="SKT7" s="34"/>
      <c r="SKU7" s="34"/>
      <c r="SKV7" s="34"/>
      <c r="SKW7" s="34"/>
      <c r="SKX7" s="34"/>
      <c r="SKY7" s="34"/>
      <c r="SKZ7" s="34"/>
      <c r="SLA7" s="34"/>
      <c r="SLB7" s="34"/>
      <c r="SLC7" s="34"/>
      <c r="SLD7" s="34"/>
      <c r="SLE7" s="34"/>
      <c r="SLF7" s="34"/>
      <c r="SLG7" s="34"/>
      <c r="SLH7" s="34"/>
      <c r="SLI7" s="34"/>
      <c r="SLJ7" s="34"/>
      <c r="SLK7" s="34"/>
      <c r="SLL7" s="34"/>
      <c r="SLM7" s="34"/>
      <c r="SLN7" s="34"/>
      <c r="SLO7" s="34"/>
      <c r="SLP7" s="34"/>
      <c r="SLQ7" s="34"/>
      <c r="SLR7" s="34"/>
      <c r="SLS7" s="34"/>
      <c r="SLT7" s="34"/>
      <c r="SLU7" s="34"/>
      <c r="SLV7" s="34"/>
      <c r="SLW7" s="34"/>
      <c r="SLX7" s="34"/>
      <c r="SLY7" s="34"/>
      <c r="SLZ7" s="34"/>
      <c r="SMA7" s="34"/>
      <c r="SMB7" s="34"/>
      <c r="SMC7" s="34"/>
      <c r="SMD7" s="34"/>
      <c r="SME7" s="34"/>
      <c r="SMF7" s="34"/>
      <c r="SMG7" s="34"/>
      <c r="SMH7" s="34"/>
      <c r="SMI7" s="34"/>
      <c r="SMJ7" s="34"/>
      <c r="SMK7" s="34"/>
      <c r="SML7" s="34"/>
      <c r="SMM7" s="34"/>
      <c r="SMN7" s="34"/>
      <c r="SMO7" s="34"/>
      <c r="SMP7" s="34"/>
      <c r="SMQ7" s="34"/>
      <c r="SMR7" s="34"/>
      <c r="SMS7" s="34"/>
      <c r="SMT7" s="34"/>
      <c r="SMU7" s="34"/>
      <c r="SMV7" s="34"/>
      <c r="SMW7" s="34"/>
      <c r="SMX7" s="34"/>
      <c r="SMY7" s="34"/>
      <c r="SMZ7" s="34"/>
      <c r="SNA7" s="34"/>
      <c r="SNB7" s="34"/>
      <c r="SNC7" s="34"/>
      <c r="SND7" s="34"/>
      <c r="SNE7" s="34"/>
      <c r="SNF7" s="34"/>
      <c r="SNG7" s="34"/>
      <c r="SNH7" s="34"/>
      <c r="SNI7" s="34"/>
      <c r="SNJ7" s="34"/>
      <c r="SNK7" s="34"/>
      <c r="SNL7" s="34"/>
      <c r="SNM7" s="34"/>
      <c r="SNN7" s="34"/>
      <c r="SNO7" s="34"/>
      <c r="SNP7" s="34"/>
      <c r="SNQ7" s="34"/>
      <c r="SNR7" s="34"/>
      <c r="SNS7" s="34"/>
      <c r="SNT7" s="34"/>
      <c r="SNU7" s="34"/>
      <c r="SNV7" s="34"/>
      <c r="SNW7" s="34"/>
      <c r="SNX7" s="34"/>
      <c r="SNY7" s="34"/>
      <c r="SNZ7" s="34"/>
      <c r="SOA7" s="34"/>
      <c r="SOB7" s="34"/>
      <c r="SOC7" s="34"/>
      <c r="SOD7" s="34"/>
      <c r="SOE7" s="34"/>
      <c r="SOF7" s="34"/>
      <c r="SOG7" s="34"/>
      <c r="SOH7" s="34"/>
      <c r="SOI7" s="34"/>
      <c r="SOJ7" s="34"/>
      <c r="SOK7" s="34"/>
      <c r="SOL7" s="34"/>
      <c r="SOM7" s="34"/>
      <c r="SON7" s="34"/>
      <c r="SOO7" s="34"/>
      <c r="SOP7" s="34"/>
      <c r="SOQ7" s="34"/>
      <c r="SOR7" s="34"/>
      <c r="SOS7" s="34"/>
      <c r="SOT7" s="34"/>
      <c r="SOU7" s="34"/>
      <c r="SOV7" s="34"/>
      <c r="SOW7" s="34"/>
      <c r="SOX7" s="34"/>
      <c r="SOY7" s="34"/>
      <c r="SOZ7" s="34"/>
      <c r="SPA7" s="34"/>
      <c r="SPB7" s="34"/>
      <c r="SPC7" s="34"/>
      <c r="SPD7" s="34"/>
      <c r="SPE7" s="34"/>
      <c r="SPF7" s="34"/>
      <c r="SPG7" s="34"/>
      <c r="SPH7" s="34"/>
      <c r="SPI7" s="34"/>
      <c r="SPJ7" s="34"/>
      <c r="SPK7" s="34"/>
      <c r="SPL7" s="34"/>
      <c r="SPM7" s="34"/>
      <c r="SPN7" s="34"/>
      <c r="SPO7" s="34"/>
      <c r="SPP7" s="34"/>
      <c r="SPQ7" s="34"/>
      <c r="SPR7" s="34"/>
      <c r="SPS7" s="34"/>
      <c r="SPT7" s="34"/>
      <c r="SPU7" s="34"/>
      <c r="SPV7" s="34"/>
      <c r="SPW7" s="34"/>
      <c r="SPX7" s="34"/>
      <c r="SPY7" s="34"/>
      <c r="SPZ7" s="34"/>
      <c r="SQA7" s="34"/>
      <c r="SQB7" s="34"/>
      <c r="SQC7" s="34"/>
      <c r="SQD7" s="34"/>
      <c r="SQE7" s="34"/>
      <c r="SQF7" s="34"/>
      <c r="SQG7" s="34"/>
      <c r="SQH7" s="34"/>
      <c r="SQI7" s="34"/>
      <c r="SQJ7" s="34"/>
      <c r="SQK7" s="34"/>
      <c r="SQL7" s="34"/>
      <c r="SQM7" s="34"/>
      <c r="SQN7" s="34"/>
      <c r="SQO7" s="34"/>
      <c r="SQP7" s="34"/>
      <c r="SQQ7" s="34"/>
      <c r="SQR7" s="34"/>
      <c r="SQS7" s="34"/>
      <c r="SQT7" s="34"/>
      <c r="SQU7" s="34"/>
      <c r="SQV7" s="34"/>
      <c r="SQW7" s="34"/>
      <c r="SQX7" s="34"/>
      <c r="SQY7" s="34"/>
      <c r="SQZ7" s="34"/>
      <c r="SRA7" s="34"/>
      <c r="SRB7" s="34"/>
      <c r="SRC7" s="34"/>
      <c r="SRD7" s="34"/>
      <c r="SRE7" s="34"/>
      <c r="SRF7" s="34"/>
      <c r="SRG7" s="34"/>
      <c r="SRH7" s="34"/>
      <c r="SRI7" s="34"/>
      <c r="SRJ7" s="34"/>
      <c r="SRK7" s="34"/>
      <c r="SRL7" s="34"/>
      <c r="SRM7" s="34"/>
      <c r="SRN7" s="34"/>
      <c r="SRO7" s="34"/>
      <c r="SRP7" s="34"/>
      <c r="SRQ7" s="34"/>
      <c r="SRR7" s="34"/>
      <c r="SRS7" s="34"/>
      <c r="SRT7" s="34"/>
      <c r="SRU7" s="34"/>
      <c r="SRV7" s="34"/>
      <c r="SRW7" s="34"/>
      <c r="SRX7" s="34"/>
      <c r="SRY7" s="34"/>
      <c r="SRZ7" s="34"/>
      <c r="SSA7" s="34"/>
      <c r="SSB7" s="34"/>
      <c r="SSC7" s="34"/>
      <c r="SSD7" s="34"/>
      <c r="SSE7" s="34"/>
      <c r="SSF7" s="34"/>
      <c r="SSG7" s="34"/>
      <c r="SSH7" s="34"/>
      <c r="SSI7" s="34"/>
      <c r="SSJ7" s="34"/>
      <c r="SSK7" s="34"/>
      <c r="SSL7" s="34"/>
      <c r="SSM7" s="34"/>
      <c r="SSN7" s="34"/>
      <c r="SSO7" s="34"/>
      <c r="SSP7" s="34"/>
      <c r="SSQ7" s="34"/>
      <c r="SSR7" s="34"/>
      <c r="SSS7" s="34"/>
      <c r="SST7" s="34"/>
      <c r="SSU7" s="34"/>
      <c r="SSV7" s="34"/>
      <c r="SSW7" s="34"/>
      <c r="SSX7" s="34"/>
      <c r="SSY7" s="34"/>
      <c r="SSZ7" s="34"/>
      <c r="STA7" s="34"/>
      <c r="STB7" s="34"/>
      <c r="STC7" s="34"/>
      <c r="STD7" s="34"/>
      <c r="STE7" s="34"/>
      <c r="STF7" s="34"/>
      <c r="STG7" s="34"/>
      <c r="STH7" s="34"/>
      <c r="STI7" s="34"/>
      <c r="STJ7" s="34"/>
      <c r="STK7" s="34"/>
      <c r="STL7" s="34"/>
      <c r="STM7" s="34"/>
      <c r="STN7" s="34"/>
      <c r="STO7" s="34"/>
      <c r="STP7" s="34"/>
      <c r="STQ7" s="34"/>
      <c r="STR7" s="34"/>
      <c r="STS7" s="34"/>
      <c r="STT7" s="34"/>
      <c r="STU7" s="34"/>
      <c r="STV7" s="34"/>
      <c r="STW7" s="34"/>
      <c r="STX7" s="34"/>
      <c r="STY7" s="34"/>
      <c r="STZ7" s="34"/>
      <c r="SUA7" s="34"/>
      <c r="SUB7" s="34"/>
      <c r="SUC7" s="34"/>
      <c r="SUD7" s="34"/>
      <c r="SUE7" s="34"/>
      <c r="SUF7" s="34"/>
      <c r="SUG7" s="34"/>
      <c r="SUH7" s="34"/>
      <c r="SUI7" s="34"/>
      <c r="SUJ7" s="34"/>
      <c r="SUK7" s="34"/>
      <c r="SUL7" s="34"/>
      <c r="SUM7" s="34"/>
      <c r="SUN7" s="34"/>
      <c r="SUO7" s="34"/>
      <c r="SUP7" s="34"/>
      <c r="SUQ7" s="34"/>
      <c r="SUR7" s="34"/>
      <c r="SUS7" s="34"/>
      <c r="SUT7" s="34"/>
      <c r="SUU7" s="34"/>
      <c r="SUV7" s="34"/>
      <c r="SUW7" s="34"/>
      <c r="SUX7" s="34"/>
      <c r="SUY7" s="34"/>
      <c r="SUZ7" s="34"/>
      <c r="SVA7" s="34"/>
      <c r="SVB7" s="34"/>
      <c r="SVC7" s="34"/>
      <c r="SVD7" s="34"/>
      <c r="SVE7" s="34"/>
      <c r="SVF7" s="34"/>
      <c r="SVG7" s="34"/>
      <c r="SVH7" s="34"/>
      <c r="SVI7" s="34"/>
      <c r="SVJ7" s="34"/>
      <c r="SVK7" s="34"/>
      <c r="SVL7" s="34"/>
      <c r="SVM7" s="34"/>
      <c r="SVN7" s="34"/>
      <c r="SVO7" s="34"/>
      <c r="SVP7" s="34"/>
      <c r="SVQ7" s="34"/>
      <c r="SVR7" s="34"/>
      <c r="SVS7" s="34"/>
      <c r="SVT7" s="34"/>
      <c r="SVU7" s="34"/>
      <c r="SVV7" s="34"/>
      <c r="SVW7" s="34"/>
      <c r="SVX7" s="34"/>
      <c r="SVY7" s="34"/>
      <c r="SVZ7" s="34"/>
      <c r="SWA7" s="34"/>
      <c r="SWB7" s="34"/>
      <c r="SWC7" s="34"/>
      <c r="SWD7" s="34"/>
      <c r="SWE7" s="34"/>
      <c r="SWF7" s="34"/>
      <c r="SWG7" s="34"/>
      <c r="SWH7" s="34"/>
      <c r="SWI7" s="34"/>
      <c r="SWJ7" s="34"/>
      <c r="SWK7" s="34"/>
      <c r="SWL7" s="34"/>
      <c r="SWM7" s="34"/>
      <c r="SWN7" s="34"/>
      <c r="SWO7" s="34"/>
      <c r="SWP7" s="34"/>
      <c r="SWQ7" s="34"/>
      <c r="SWR7" s="34"/>
      <c r="SWS7" s="34"/>
      <c r="SWT7" s="34"/>
      <c r="SWU7" s="34"/>
      <c r="SWV7" s="34"/>
      <c r="SWW7" s="34"/>
      <c r="SWX7" s="34"/>
      <c r="SWY7" s="34"/>
      <c r="SWZ7" s="34"/>
      <c r="SXA7" s="34"/>
      <c r="SXB7" s="34"/>
      <c r="SXC7" s="34"/>
      <c r="SXD7" s="34"/>
      <c r="SXE7" s="34"/>
      <c r="SXF7" s="34"/>
      <c r="SXG7" s="34"/>
      <c r="SXH7" s="34"/>
      <c r="SXI7" s="34"/>
      <c r="SXJ7" s="34"/>
      <c r="SXK7" s="34"/>
      <c r="SXL7" s="34"/>
      <c r="SXM7" s="34"/>
      <c r="SXN7" s="34"/>
      <c r="SXO7" s="34"/>
      <c r="SXP7" s="34"/>
      <c r="SXQ7" s="34"/>
      <c r="SXR7" s="34"/>
      <c r="SXS7" s="34"/>
      <c r="SXT7" s="34"/>
      <c r="SXU7" s="34"/>
      <c r="SXV7" s="34"/>
      <c r="SXW7" s="34"/>
      <c r="SXX7" s="34"/>
      <c r="SXY7" s="34"/>
      <c r="SXZ7" s="34"/>
      <c r="SYA7" s="34"/>
      <c r="SYB7" s="34"/>
      <c r="SYC7" s="34"/>
      <c r="SYD7" s="34"/>
      <c r="SYE7" s="34"/>
      <c r="SYF7" s="34"/>
      <c r="SYG7" s="34"/>
      <c r="SYH7" s="34"/>
      <c r="SYI7" s="34"/>
      <c r="SYJ7" s="34"/>
      <c r="SYK7" s="34"/>
      <c r="SYL7" s="34"/>
      <c r="SYM7" s="34"/>
      <c r="SYN7" s="34"/>
      <c r="SYO7" s="34"/>
      <c r="SYP7" s="34"/>
      <c r="SYQ7" s="34"/>
      <c r="SYR7" s="34"/>
      <c r="SYS7" s="34"/>
      <c r="SYT7" s="34"/>
      <c r="SYU7" s="34"/>
      <c r="SYV7" s="34"/>
      <c r="SYW7" s="34"/>
      <c r="SYX7" s="34"/>
      <c r="SYY7" s="34"/>
      <c r="SYZ7" s="34"/>
      <c r="SZA7" s="34"/>
      <c r="SZB7" s="34"/>
      <c r="SZC7" s="34"/>
      <c r="SZD7" s="34"/>
      <c r="SZE7" s="34"/>
      <c r="SZF7" s="34"/>
      <c r="SZG7" s="34"/>
      <c r="SZH7" s="34"/>
      <c r="SZI7" s="34"/>
      <c r="SZJ7" s="34"/>
      <c r="SZK7" s="34"/>
      <c r="SZL7" s="34"/>
      <c r="SZM7" s="34"/>
      <c r="SZN7" s="34"/>
      <c r="SZO7" s="34"/>
      <c r="SZP7" s="34"/>
      <c r="SZQ7" s="34"/>
      <c r="SZR7" s="34"/>
      <c r="SZS7" s="34"/>
      <c r="SZT7" s="34"/>
      <c r="SZU7" s="34"/>
      <c r="SZV7" s="34"/>
      <c r="SZW7" s="34"/>
      <c r="SZX7" s="34"/>
      <c r="SZY7" s="34"/>
      <c r="SZZ7" s="34"/>
      <c r="TAA7" s="34"/>
      <c r="TAB7" s="34"/>
      <c r="TAC7" s="34"/>
      <c r="TAD7" s="34"/>
      <c r="TAE7" s="34"/>
      <c r="TAF7" s="34"/>
      <c r="TAG7" s="34"/>
      <c r="TAH7" s="34"/>
      <c r="TAI7" s="34"/>
      <c r="TAJ7" s="34"/>
      <c r="TAK7" s="34"/>
      <c r="TAL7" s="34"/>
      <c r="TAM7" s="34"/>
      <c r="TAN7" s="34"/>
      <c r="TAO7" s="34"/>
      <c r="TAP7" s="34"/>
      <c r="TAQ7" s="34"/>
      <c r="TAR7" s="34"/>
      <c r="TAS7" s="34"/>
      <c r="TAT7" s="34"/>
      <c r="TAU7" s="34"/>
      <c r="TAV7" s="34"/>
      <c r="TAW7" s="34"/>
      <c r="TAX7" s="34"/>
      <c r="TAY7" s="34"/>
      <c r="TAZ7" s="34"/>
      <c r="TBA7" s="34"/>
      <c r="TBB7" s="34"/>
      <c r="TBC7" s="34"/>
      <c r="TBD7" s="34"/>
      <c r="TBE7" s="34"/>
      <c r="TBF7" s="34"/>
      <c r="TBG7" s="34"/>
      <c r="TBH7" s="34"/>
      <c r="TBI7" s="34"/>
      <c r="TBJ7" s="34"/>
      <c r="TBK7" s="34"/>
      <c r="TBL7" s="34"/>
      <c r="TBM7" s="34"/>
      <c r="TBN7" s="34"/>
      <c r="TBO7" s="34"/>
      <c r="TBP7" s="34"/>
      <c r="TBQ7" s="34"/>
      <c r="TBR7" s="34"/>
      <c r="TBS7" s="34"/>
      <c r="TBT7" s="34"/>
      <c r="TBU7" s="34"/>
      <c r="TBV7" s="34"/>
      <c r="TBW7" s="34"/>
      <c r="TBX7" s="34"/>
      <c r="TBY7" s="34"/>
      <c r="TBZ7" s="34"/>
      <c r="TCA7" s="34"/>
      <c r="TCB7" s="34"/>
      <c r="TCC7" s="34"/>
      <c r="TCD7" s="34"/>
      <c r="TCE7" s="34"/>
      <c r="TCF7" s="34"/>
      <c r="TCG7" s="34"/>
      <c r="TCH7" s="34"/>
      <c r="TCI7" s="34"/>
      <c r="TCJ7" s="34"/>
      <c r="TCK7" s="34"/>
      <c r="TCL7" s="34"/>
      <c r="TCM7" s="34"/>
      <c r="TCN7" s="34"/>
      <c r="TCO7" s="34"/>
      <c r="TCP7" s="34"/>
      <c r="TCQ7" s="34"/>
      <c r="TCR7" s="34"/>
      <c r="TCS7" s="34"/>
      <c r="TCT7" s="34"/>
      <c r="TCU7" s="34"/>
      <c r="TCV7" s="34"/>
      <c r="TCW7" s="34"/>
      <c r="TCX7" s="34"/>
      <c r="TCY7" s="34"/>
      <c r="TCZ7" s="34"/>
      <c r="TDA7" s="34"/>
      <c r="TDB7" s="34"/>
      <c r="TDC7" s="34"/>
      <c r="TDD7" s="34"/>
      <c r="TDE7" s="34"/>
      <c r="TDF7" s="34"/>
      <c r="TDG7" s="34"/>
      <c r="TDH7" s="34"/>
      <c r="TDI7" s="34"/>
      <c r="TDJ7" s="34"/>
      <c r="TDK7" s="34"/>
      <c r="TDL7" s="34"/>
      <c r="TDM7" s="34"/>
      <c r="TDN7" s="34"/>
      <c r="TDO7" s="34"/>
      <c r="TDP7" s="34"/>
      <c r="TDQ7" s="34"/>
      <c r="TDR7" s="34"/>
      <c r="TDS7" s="34"/>
      <c r="TDT7" s="34"/>
      <c r="TDU7" s="34"/>
      <c r="TDV7" s="34"/>
      <c r="TDW7" s="34"/>
      <c r="TDX7" s="34"/>
      <c r="TDY7" s="34"/>
      <c r="TDZ7" s="34"/>
      <c r="TEA7" s="34"/>
      <c r="TEB7" s="34"/>
      <c r="TEC7" s="34"/>
      <c r="TED7" s="34"/>
      <c r="TEE7" s="34"/>
      <c r="TEF7" s="34"/>
      <c r="TEG7" s="34"/>
      <c r="TEH7" s="34"/>
      <c r="TEI7" s="34"/>
      <c r="TEJ7" s="34"/>
      <c r="TEK7" s="34"/>
      <c r="TEL7" s="34"/>
      <c r="TEM7" s="34"/>
      <c r="TEN7" s="34"/>
      <c r="TEO7" s="34"/>
      <c r="TEP7" s="34"/>
      <c r="TEQ7" s="34"/>
      <c r="TER7" s="34"/>
      <c r="TES7" s="34"/>
      <c r="TET7" s="34"/>
      <c r="TEU7" s="34"/>
      <c r="TEV7" s="34"/>
      <c r="TEW7" s="34"/>
      <c r="TEX7" s="34"/>
      <c r="TEY7" s="34"/>
      <c r="TEZ7" s="34"/>
      <c r="TFA7" s="34"/>
      <c r="TFB7" s="34"/>
      <c r="TFC7" s="34"/>
      <c r="TFD7" s="34"/>
      <c r="TFE7" s="34"/>
      <c r="TFF7" s="34"/>
      <c r="TFG7" s="34"/>
      <c r="TFH7" s="34"/>
      <c r="TFI7" s="34"/>
      <c r="TFJ7" s="34"/>
      <c r="TFK7" s="34"/>
      <c r="TFL7" s="34"/>
      <c r="TFM7" s="34"/>
      <c r="TFN7" s="34"/>
      <c r="TFO7" s="34"/>
      <c r="TFP7" s="34"/>
      <c r="TFQ7" s="34"/>
      <c r="TFR7" s="34"/>
      <c r="TFS7" s="34"/>
      <c r="TFT7" s="34"/>
      <c r="TFU7" s="34"/>
      <c r="TFV7" s="34"/>
      <c r="TFW7" s="34"/>
      <c r="TFX7" s="34"/>
      <c r="TFY7" s="34"/>
      <c r="TFZ7" s="34"/>
      <c r="TGA7" s="34"/>
      <c r="TGB7" s="34"/>
      <c r="TGC7" s="34"/>
      <c r="TGD7" s="34"/>
      <c r="TGE7" s="34"/>
      <c r="TGF7" s="34"/>
      <c r="TGG7" s="34"/>
      <c r="TGH7" s="34"/>
      <c r="TGI7" s="34"/>
      <c r="TGJ7" s="34"/>
      <c r="TGK7" s="34"/>
      <c r="TGL7" s="34"/>
      <c r="TGM7" s="34"/>
      <c r="TGN7" s="34"/>
      <c r="TGO7" s="34"/>
      <c r="TGP7" s="34"/>
      <c r="TGQ7" s="34"/>
      <c r="TGR7" s="34"/>
      <c r="TGS7" s="34"/>
      <c r="TGT7" s="34"/>
      <c r="TGU7" s="34"/>
      <c r="TGV7" s="34"/>
      <c r="TGW7" s="34"/>
      <c r="TGX7" s="34"/>
      <c r="TGY7" s="34"/>
      <c r="TGZ7" s="34"/>
      <c r="THA7" s="34"/>
      <c r="THB7" s="34"/>
      <c r="THC7" s="34"/>
      <c r="THD7" s="34"/>
      <c r="THE7" s="34"/>
      <c r="THF7" s="34"/>
      <c r="THG7" s="34"/>
      <c r="THH7" s="34"/>
      <c r="THI7" s="34"/>
      <c r="THJ7" s="34"/>
      <c r="THK7" s="34"/>
      <c r="THL7" s="34"/>
      <c r="THM7" s="34"/>
      <c r="THN7" s="34"/>
      <c r="THO7" s="34"/>
      <c r="THP7" s="34"/>
      <c r="THQ7" s="34"/>
      <c r="THR7" s="34"/>
      <c r="THS7" s="34"/>
      <c r="THT7" s="34"/>
      <c r="THU7" s="34"/>
      <c r="THV7" s="34"/>
      <c r="THW7" s="34"/>
      <c r="THX7" s="34"/>
      <c r="THY7" s="34"/>
      <c r="THZ7" s="34"/>
      <c r="TIA7" s="34"/>
      <c r="TIB7" s="34"/>
      <c r="TIC7" s="34"/>
      <c r="TID7" s="34"/>
      <c r="TIE7" s="34"/>
      <c r="TIF7" s="34"/>
      <c r="TIG7" s="34"/>
      <c r="TIH7" s="34"/>
      <c r="TII7" s="34"/>
      <c r="TIJ7" s="34"/>
      <c r="TIK7" s="34"/>
      <c r="TIL7" s="34"/>
      <c r="TIM7" s="34"/>
      <c r="TIN7" s="34"/>
      <c r="TIO7" s="34"/>
      <c r="TIP7" s="34"/>
      <c r="TIQ7" s="34"/>
      <c r="TIR7" s="34"/>
      <c r="TIS7" s="34"/>
      <c r="TIT7" s="34"/>
      <c r="TIU7" s="34"/>
      <c r="TIV7" s="34"/>
      <c r="TIW7" s="34"/>
      <c r="TIX7" s="34"/>
      <c r="TIY7" s="34"/>
      <c r="TIZ7" s="34"/>
      <c r="TJA7" s="34"/>
      <c r="TJB7" s="34"/>
      <c r="TJC7" s="34"/>
      <c r="TJD7" s="34"/>
      <c r="TJE7" s="34"/>
      <c r="TJF7" s="34"/>
      <c r="TJG7" s="34"/>
      <c r="TJH7" s="34"/>
      <c r="TJI7" s="34"/>
      <c r="TJJ7" s="34"/>
      <c r="TJK7" s="34"/>
      <c r="TJL7" s="34"/>
      <c r="TJM7" s="34"/>
      <c r="TJN7" s="34"/>
      <c r="TJO7" s="34"/>
      <c r="TJP7" s="34"/>
      <c r="TJQ7" s="34"/>
      <c r="TJR7" s="34"/>
      <c r="TJS7" s="34"/>
      <c r="TJT7" s="34"/>
      <c r="TJU7" s="34"/>
      <c r="TJV7" s="34"/>
      <c r="TJW7" s="34"/>
      <c r="TJX7" s="34"/>
      <c r="TJY7" s="34"/>
      <c r="TJZ7" s="34"/>
      <c r="TKA7" s="34"/>
      <c r="TKB7" s="34"/>
      <c r="TKC7" s="34"/>
      <c r="TKD7" s="34"/>
      <c r="TKE7" s="34"/>
      <c r="TKF7" s="34"/>
      <c r="TKG7" s="34"/>
      <c r="TKH7" s="34"/>
      <c r="TKI7" s="34"/>
      <c r="TKJ7" s="34"/>
      <c r="TKK7" s="34"/>
      <c r="TKL7" s="34"/>
      <c r="TKM7" s="34"/>
      <c r="TKN7" s="34"/>
      <c r="TKO7" s="34"/>
      <c r="TKP7" s="34"/>
      <c r="TKQ7" s="34"/>
      <c r="TKR7" s="34"/>
      <c r="TKS7" s="34"/>
      <c r="TKT7" s="34"/>
      <c r="TKU7" s="34"/>
      <c r="TKV7" s="34"/>
      <c r="TKW7" s="34"/>
      <c r="TKX7" s="34"/>
      <c r="TKY7" s="34"/>
      <c r="TKZ7" s="34"/>
      <c r="TLA7" s="34"/>
      <c r="TLB7" s="34"/>
      <c r="TLC7" s="34"/>
      <c r="TLD7" s="34"/>
      <c r="TLE7" s="34"/>
      <c r="TLF7" s="34"/>
      <c r="TLG7" s="34"/>
      <c r="TLH7" s="34"/>
      <c r="TLI7" s="34"/>
      <c r="TLJ7" s="34"/>
      <c r="TLK7" s="34"/>
      <c r="TLL7" s="34"/>
      <c r="TLM7" s="34"/>
      <c r="TLN7" s="34"/>
      <c r="TLO7" s="34"/>
      <c r="TLP7" s="34"/>
      <c r="TLQ7" s="34"/>
      <c r="TLR7" s="34"/>
      <c r="TLS7" s="34"/>
      <c r="TLT7" s="34"/>
      <c r="TLU7" s="34"/>
      <c r="TLV7" s="34"/>
      <c r="TLW7" s="34"/>
      <c r="TLX7" s="34"/>
      <c r="TLY7" s="34"/>
      <c r="TLZ7" s="34"/>
      <c r="TMA7" s="34"/>
      <c r="TMB7" s="34"/>
      <c r="TMC7" s="34"/>
      <c r="TMD7" s="34"/>
      <c r="TME7" s="34"/>
      <c r="TMF7" s="34"/>
      <c r="TMG7" s="34"/>
      <c r="TMH7" s="34"/>
      <c r="TMI7" s="34"/>
      <c r="TMJ7" s="34"/>
      <c r="TMK7" s="34"/>
      <c r="TML7" s="34"/>
      <c r="TMM7" s="34"/>
      <c r="TMN7" s="34"/>
      <c r="TMO7" s="34"/>
      <c r="TMP7" s="34"/>
      <c r="TMQ7" s="34"/>
      <c r="TMR7" s="34"/>
      <c r="TMS7" s="34"/>
      <c r="TMT7" s="34"/>
      <c r="TMU7" s="34"/>
      <c r="TMV7" s="34"/>
      <c r="TMW7" s="34"/>
      <c r="TMX7" s="34"/>
      <c r="TMY7" s="34"/>
      <c r="TMZ7" s="34"/>
      <c r="TNA7" s="34"/>
      <c r="TNB7" s="34"/>
      <c r="TNC7" s="34"/>
      <c r="TND7" s="34"/>
      <c r="TNE7" s="34"/>
      <c r="TNF7" s="34"/>
      <c r="TNG7" s="34"/>
      <c r="TNH7" s="34"/>
      <c r="TNI7" s="34"/>
      <c r="TNJ7" s="34"/>
      <c r="TNK7" s="34"/>
      <c r="TNL7" s="34"/>
      <c r="TNM7" s="34"/>
      <c r="TNN7" s="34"/>
      <c r="TNO7" s="34"/>
      <c r="TNP7" s="34"/>
      <c r="TNQ7" s="34"/>
      <c r="TNR7" s="34"/>
      <c r="TNS7" s="34"/>
      <c r="TNT7" s="34"/>
      <c r="TNU7" s="34"/>
      <c r="TNV7" s="34"/>
      <c r="TNW7" s="34"/>
      <c r="TNX7" s="34"/>
      <c r="TNY7" s="34"/>
      <c r="TNZ7" s="34"/>
      <c r="TOA7" s="34"/>
      <c r="TOB7" s="34"/>
      <c r="TOC7" s="34"/>
      <c r="TOD7" s="34"/>
      <c r="TOE7" s="34"/>
      <c r="TOF7" s="34"/>
      <c r="TOG7" s="34"/>
      <c r="TOH7" s="34"/>
      <c r="TOI7" s="34"/>
      <c r="TOJ7" s="34"/>
      <c r="TOK7" s="34"/>
      <c r="TOL7" s="34"/>
      <c r="TOM7" s="34"/>
      <c r="TON7" s="34"/>
      <c r="TOO7" s="34"/>
      <c r="TOP7" s="34"/>
      <c r="TOQ7" s="34"/>
      <c r="TOR7" s="34"/>
      <c r="TOS7" s="34"/>
      <c r="TOT7" s="34"/>
      <c r="TOU7" s="34"/>
      <c r="TOV7" s="34"/>
      <c r="TOW7" s="34"/>
      <c r="TOX7" s="34"/>
      <c r="TOY7" s="34"/>
      <c r="TOZ7" s="34"/>
      <c r="TPA7" s="34"/>
      <c r="TPB7" s="34"/>
      <c r="TPC7" s="34"/>
      <c r="TPD7" s="34"/>
      <c r="TPE7" s="34"/>
      <c r="TPF7" s="34"/>
      <c r="TPG7" s="34"/>
      <c r="TPH7" s="34"/>
      <c r="TPI7" s="34"/>
      <c r="TPJ7" s="34"/>
      <c r="TPK7" s="34"/>
      <c r="TPL7" s="34"/>
      <c r="TPM7" s="34"/>
      <c r="TPN7" s="34"/>
      <c r="TPO7" s="34"/>
      <c r="TPP7" s="34"/>
      <c r="TPQ7" s="34"/>
      <c r="TPR7" s="34"/>
      <c r="TPS7" s="34"/>
      <c r="TPT7" s="34"/>
      <c r="TPU7" s="34"/>
      <c r="TPV7" s="34"/>
      <c r="TPW7" s="34"/>
      <c r="TPX7" s="34"/>
      <c r="TPY7" s="34"/>
      <c r="TPZ7" s="34"/>
      <c r="TQA7" s="34"/>
      <c r="TQB7" s="34"/>
      <c r="TQC7" s="34"/>
      <c r="TQD7" s="34"/>
      <c r="TQE7" s="34"/>
      <c r="TQF7" s="34"/>
      <c r="TQG7" s="34"/>
      <c r="TQH7" s="34"/>
      <c r="TQI7" s="34"/>
      <c r="TQJ7" s="34"/>
      <c r="TQK7" s="34"/>
      <c r="TQL7" s="34"/>
      <c r="TQM7" s="34"/>
      <c r="TQN7" s="34"/>
      <c r="TQO7" s="34"/>
      <c r="TQP7" s="34"/>
      <c r="TQQ7" s="34"/>
      <c r="TQR7" s="34"/>
      <c r="TQS7" s="34"/>
      <c r="TQT7" s="34"/>
      <c r="TQU7" s="34"/>
      <c r="TQV7" s="34"/>
      <c r="TQW7" s="34"/>
      <c r="TQX7" s="34"/>
      <c r="TQY7" s="34"/>
      <c r="TQZ7" s="34"/>
      <c r="TRA7" s="34"/>
      <c r="TRB7" s="34"/>
      <c r="TRC7" s="34"/>
      <c r="TRD7" s="34"/>
      <c r="TRE7" s="34"/>
      <c r="TRF7" s="34"/>
      <c r="TRG7" s="34"/>
      <c r="TRH7" s="34"/>
      <c r="TRI7" s="34"/>
      <c r="TRJ7" s="34"/>
      <c r="TRK7" s="34"/>
      <c r="TRL7" s="34"/>
      <c r="TRM7" s="34"/>
      <c r="TRN7" s="34"/>
      <c r="TRO7" s="34"/>
      <c r="TRP7" s="34"/>
      <c r="TRQ7" s="34"/>
      <c r="TRR7" s="34"/>
      <c r="TRS7" s="34"/>
      <c r="TRT7" s="34"/>
      <c r="TRU7" s="34"/>
      <c r="TRV7" s="34"/>
      <c r="TRW7" s="34"/>
      <c r="TRX7" s="34"/>
      <c r="TRY7" s="34"/>
      <c r="TRZ7" s="34"/>
      <c r="TSA7" s="34"/>
      <c r="TSB7" s="34"/>
      <c r="TSC7" s="34"/>
      <c r="TSD7" s="34"/>
      <c r="TSE7" s="34"/>
      <c r="TSF7" s="34"/>
      <c r="TSG7" s="34"/>
      <c r="TSH7" s="34"/>
      <c r="TSI7" s="34"/>
      <c r="TSJ7" s="34"/>
      <c r="TSK7" s="34"/>
      <c r="TSL7" s="34"/>
      <c r="TSM7" s="34"/>
      <c r="TSN7" s="34"/>
      <c r="TSO7" s="34"/>
      <c r="TSP7" s="34"/>
      <c r="TSQ7" s="34"/>
      <c r="TSR7" s="34"/>
      <c r="TSS7" s="34"/>
      <c r="TST7" s="34"/>
      <c r="TSU7" s="34"/>
      <c r="TSV7" s="34"/>
      <c r="TSW7" s="34"/>
      <c r="TSX7" s="34"/>
      <c r="TSY7" s="34"/>
      <c r="TSZ7" s="34"/>
      <c r="TTA7" s="34"/>
      <c r="TTB7" s="34"/>
      <c r="TTC7" s="34"/>
      <c r="TTD7" s="34"/>
      <c r="TTE7" s="34"/>
      <c r="TTF7" s="34"/>
      <c r="TTG7" s="34"/>
      <c r="TTH7" s="34"/>
      <c r="TTI7" s="34"/>
      <c r="TTJ7" s="34"/>
      <c r="TTK7" s="34"/>
      <c r="TTL7" s="34"/>
      <c r="TTM7" s="34"/>
      <c r="TTN7" s="34"/>
      <c r="TTO7" s="34"/>
      <c r="TTP7" s="34"/>
      <c r="TTQ7" s="34"/>
      <c r="TTR7" s="34"/>
      <c r="TTS7" s="34"/>
      <c r="TTT7" s="34"/>
      <c r="TTU7" s="34"/>
      <c r="TTV7" s="34"/>
      <c r="TTW7" s="34"/>
      <c r="TTX7" s="34"/>
      <c r="TTY7" s="34"/>
      <c r="TTZ7" s="34"/>
      <c r="TUA7" s="34"/>
      <c r="TUB7" s="34"/>
      <c r="TUC7" s="34"/>
      <c r="TUD7" s="34"/>
      <c r="TUE7" s="34"/>
      <c r="TUF7" s="34"/>
      <c r="TUG7" s="34"/>
      <c r="TUH7" s="34"/>
      <c r="TUI7" s="34"/>
      <c r="TUJ7" s="34"/>
      <c r="TUK7" s="34"/>
      <c r="TUL7" s="34"/>
      <c r="TUM7" s="34"/>
      <c r="TUN7" s="34"/>
      <c r="TUO7" s="34"/>
      <c r="TUP7" s="34"/>
      <c r="TUQ7" s="34"/>
      <c r="TUR7" s="34"/>
      <c r="TUS7" s="34"/>
      <c r="TUT7" s="34"/>
      <c r="TUU7" s="34"/>
      <c r="TUV7" s="34"/>
      <c r="TUW7" s="34"/>
      <c r="TUX7" s="34"/>
      <c r="TUY7" s="34"/>
      <c r="TUZ7" s="34"/>
      <c r="TVA7" s="34"/>
      <c r="TVB7" s="34"/>
      <c r="TVC7" s="34"/>
      <c r="TVD7" s="34"/>
      <c r="TVE7" s="34"/>
      <c r="TVF7" s="34"/>
      <c r="TVG7" s="34"/>
      <c r="TVH7" s="34"/>
      <c r="TVI7" s="34"/>
      <c r="TVJ7" s="34"/>
      <c r="TVK7" s="34"/>
      <c r="TVL7" s="34"/>
      <c r="TVM7" s="34"/>
      <c r="TVN7" s="34"/>
      <c r="TVO7" s="34"/>
      <c r="TVP7" s="34"/>
      <c r="TVQ7" s="34"/>
      <c r="TVR7" s="34"/>
      <c r="TVS7" s="34"/>
      <c r="TVT7" s="34"/>
      <c r="TVU7" s="34"/>
      <c r="TVV7" s="34"/>
      <c r="TVW7" s="34"/>
      <c r="TVX7" s="34"/>
      <c r="TVY7" s="34"/>
      <c r="TVZ7" s="34"/>
      <c r="TWA7" s="34"/>
      <c r="TWB7" s="34"/>
      <c r="TWC7" s="34"/>
      <c r="TWD7" s="34"/>
      <c r="TWE7" s="34"/>
      <c r="TWF7" s="34"/>
      <c r="TWG7" s="34"/>
      <c r="TWH7" s="34"/>
      <c r="TWI7" s="34"/>
      <c r="TWJ7" s="34"/>
      <c r="TWK7" s="34"/>
      <c r="TWL7" s="34"/>
      <c r="TWM7" s="34"/>
      <c r="TWN7" s="34"/>
      <c r="TWO7" s="34"/>
      <c r="TWP7" s="34"/>
      <c r="TWQ7" s="34"/>
      <c r="TWR7" s="34"/>
      <c r="TWS7" s="34"/>
      <c r="TWT7" s="34"/>
      <c r="TWU7" s="34"/>
      <c r="TWV7" s="34"/>
      <c r="TWW7" s="34"/>
      <c r="TWX7" s="34"/>
      <c r="TWY7" s="34"/>
      <c r="TWZ7" s="34"/>
      <c r="TXA7" s="34"/>
      <c r="TXB7" s="34"/>
      <c r="TXC7" s="34"/>
      <c r="TXD7" s="34"/>
      <c r="TXE7" s="34"/>
      <c r="TXF7" s="34"/>
      <c r="TXG7" s="34"/>
      <c r="TXH7" s="34"/>
      <c r="TXI7" s="34"/>
      <c r="TXJ7" s="34"/>
      <c r="TXK7" s="34"/>
      <c r="TXL7" s="34"/>
      <c r="TXM7" s="34"/>
      <c r="TXN7" s="34"/>
      <c r="TXO7" s="34"/>
      <c r="TXP7" s="34"/>
      <c r="TXQ7" s="34"/>
      <c r="TXR7" s="34"/>
      <c r="TXS7" s="34"/>
      <c r="TXT7" s="34"/>
      <c r="TXU7" s="34"/>
      <c r="TXV7" s="34"/>
      <c r="TXW7" s="34"/>
      <c r="TXX7" s="34"/>
      <c r="TXY7" s="34"/>
      <c r="TXZ7" s="34"/>
      <c r="TYA7" s="34"/>
      <c r="TYB7" s="34"/>
      <c r="TYC7" s="34"/>
      <c r="TYD7" s="34"/>
      <c r="TYE7" s="34"/>
      <c r="TYF7" s="34"/>
      <c r="TYG7" s="34"/>
      <c r="TYH7" s="34"/>
      <c r="TYI7" s="34"/>
      <c r="TYJ7" s="34"/>
      <c r="TYK7" s="34"/>
      <c r="TYL7" s="34"/>
      <c r="TYM7" s="34"/>
      <c r="TYN7" s="34"/>
      <c r="TYO7" s="34"/>
      <c r="TYP7" s="34"/>
      <c r="TYQ7" s="34"/>
      <c r="TYR7" s="34"/>
      <c r="TYS7" s="34"/>
      <c r="TYT7" s="34"/>
      <c r="TYU7" s="34"/>
      <c r="TYV7" s="34"/>
      <c r="TYW7" s="34"/>
      <c r="TYX7" s="34"/>
      <c r="TYY7" s="34"/>
      <c r="TYZ7" s="34"/>
      <c r="TZA7" s="34"/>
      <c r="TZB7" s="34"/>
      <c r="TZC7" s="34"/>
      <c r="TZD7" s="34"/>
      <c r="TZE7" s="34"/>
      <c r="TZF7" s="34"/>
      <c r="TZG7" s="34"/>
      <c r="TZH7" s="34"/>
      <c r="TZI7" s="34"/>
      <c r="TZJ7" s="34"/>
      <c r="TZK7" s="34"/>
      <c r="TZL7" s="34"/>
      <c r="TZM7" s="34"/>
      <c r="TZN7" s="34"/>
      <c r="TZO7" s="34"/>
      <c r="TZP7" s="34"/>
      <c r="TZQ7" s="34"/>
      <c r="TZR7" s="34"/>
      <c r="TZS7" s="34"/>
      <c r="TZT7" s="34"/>
      <c r="TZU7" s="34"/>
      <c r="TZV7" s="34"/>
      <c r="TZW7" s="34"/>
      <c r="TZX7" s="34"/>
      <c r="TZY7" s="34"/>
      <c r="TZZ7" s="34"/>
      <c r="UAA7" s="34"/>
      <c r="UAB7" s="34"/>
      <c r="UAC7" s="34"/>
      <c r="UAD7" s="34"/>
      <c r="UAE7" s="34"/>
      <c r="UAF7" s="34"/>
      <c r="UAG7" s="34"/>
      <c r="UAH7" s="34"/>
      <c r="UAI7" s="34"/>
      <c r="UAJ7" s="34"/>
      <c r="UAK7" s="34"/>
      <c r="UAL7" s="34"/>
      <c r="UAM7" s="34"/>
      <c r="UAN7" s="34"/>
      <c r="UAO7" s="34"/>
      <c r="UAP7" s="34"/>
      <c r="UAQ7" s="34"/>
      <c r="UAR7" s="34"/>
      <c r="UAS7" s="34"/>
      <c r="UAT7" s="34"/>
      <c r="UAU7" s="34"/>
      <c r="UAV7" s="34"/>
      <c r="UAW7" s="34"/>
      <c r="UAX7" s="34"/>
      <c r="UAY7" s="34"/>
      <c r="UAZ7" s="34"/>
      <c r="UBA7" s="34"/>
      <c r="UBB7" s="34"/>
      <c r="UBC7" s="34"/>
      <c r="UBD7" s="34"/>
      <c r="UBE7" s="34"/>
      <c r="UBF7" s="34"/>
      <c r="UBG7" s="34"/>
      <c r="UBH7" s="34"/>
      <c r="UBI7" s="34"/>
      <c r="UBJ7" s="34"/>
      <c r="UBK7" s="34"/>
      <c r="UBL7" s="34"/>
      <c r="UBM7" s="34"/>
      <c r="UBN7" s="34"/>
      <c r="UBO7" s="34"/>
      <c r="UBP7" s="34"/>
      <c r="UBQ7" s="34"/>
      <c r="UBR7" s="34"/>
      <c r="UBS7" s="34"/>
      <c r="UBT7" s="34"/>
      <c r="UBU7" s="34"/>
      <c r="UBV7" s="34"/>
      <c r="UBW7" s="34"/>
      <c r="UBX7" s="34"/>
      <c r="UBY7" s="34"/>
      <c r="UBZ7" s="34"/>
      <c r="UCA7" s="34"/>
      <c r="UCB7" s="34"/>
      <c r="UCC7" s="34"/>
      <c r="UCD7" s="34"/>
      <c r="UCE7" s="34"/>
      <c r="UCF7" s="34"/>
      <c r="UCG7" s="34"/>
      <c r="UCH7" s="34"/>
      <c r="UCI7" s="34"/>
      <c r="UCJ7" s="34"/>
      <c r="UCK7" s="34"/>
      <c r="UCL7" s="34"/>
      <c r="UCM7" s="34"/>
      <c r="UCN7" s="34"/>
      <c r="UCO7" s="34"/>
      <c r="UCP7" s="34"/>
      <c r="UCQ7" s="34"/>
      <c r="UCR7" s="34"/>
      <c r="UCS7" s="34"/>
      <c r="UCT7" s="34"/>
      <c r="UCU7" s="34"/>
      <c r="UCV7" s="34"/>
      <c r="UCW7" s="34"/>
      <c r="UCX7" s="34"/>
      <c r="UCY7" s="34"/>
      <c r="UCZ7" s="34"/>
      <c r="UDA7" s="34"/>
      <c r="UDB7" s="34"/>
      <c r="UDC7" s="34"/>
      <c r="UDD7" s="34"/>
      <c r="UDE7" s="34"/>
      <c r="UDF7" s="34"/>
      <c r="UDG7" s="34"/>
      <c r="UDH7" s="34"/>
      <c r="UDI7" s="34"/>
      <c r="UDJ7" s="34"/>
      <c r="UDK7" s="34"/>
      <c r="UDL7" s="34"/>
      <c r="UDM7" s="34"/>
      <c r="UDN7" s="34"/>
      <c r="UDO7" s="34"/>
      <c r="UDP7" s="34"/>
      <c r="UDQ7" s="34"/>
      <c r="UDR7" s="34"/>
      <c r="UDS7" s="34"/>
      <c r="UDT7" s="34"/>
      <c r="UDU7" s="34"/>
      <c r="UDV7" s="34"/>
      <c r="UDW7" s="34"/>
      <c r="UDX7" s="34"/>
      <c r="UDY7" s="34"/>
      <c r="UDZ7" s="34"/>
      <c r="UEA7" s="34"/>
      <c r="UEB7" s="34"/>
      <c r="UEC7" s="34"/>
      <c r="UED7" s="34"/>
      <c r="UEE7" s="34"/>
      <c r="UEF7" s="34"/>
      <c r="UEG7" s="34"/>
      <c r="UEH7" s="34"/>
      <c r="UEI7" s="34"/>
      <c r="UEJ7" s="34"/>
      <c r="UEK7" s="34"/>
      <c r="UEL7" s="34"/>
      <c r="UEM7" s="34"/>
      <c r="UEN7" s="34"/>
      <c r="UEO7" s="34"/>
      <c r="UEP7" s="34"/>
      <c r="UEQ7" s="34"/>
      <c r="UER7" s="34"/>
      <c r="UES7" s="34"/>
      <c r="UET7" s="34"/>
      <c r="UEU7" s="34"/>
      <c r="UEV7" s="34"/>
      <c r="UEW7" s="34"/>
      <c r="UEX7" s="34"/>
      <c r="UEY7" s="34"/>
      <c r="UEZ7" s="34"/>
      <c r="UFA7" s="34"/>
      <c r="UFB7" s="34"/>
      <c r="UFC7" s="34"/>
      <c r="UFD7" s="34"/>
      <c r="UFE7" s="34"/>
      <c r="UFF7" s="34"/>
      <c r="UFG7" s="34"/>
      <c r="UFH7" s="34"/>
      <c r="UFI7" s="34"/>
      <c r="UFJ7" s="34"/>
      <c r="UFK7" s="34"/>
      <c r="UFL7" s="34"/>
      <c r="UFM7" s="34"/>
      <c r="UFN7" s="34"/>
      <c r="UFO7" s="34"/>
      <c r="UFP7" s="34"/>
      <c r="UFQ7" s="34"/>
      <c r="UFR7" s="34"/>
      <c r="UFS7" s="34"/>
      <c r="UFT7" s="34"/>
      <c r="UFU7" s="34"/>
      <c r="UFV7" s="34"/>
      <c r="UFW7" s="34"/>
      <c r="UFX7" s="34"/>
      <c r="UFY7" s="34"/>
      <c r="UFZ7" s="34"/>
      <c r="UGA7" s="34"/>
      <c r="UGB7" s="34"/>
      <c r="UGC7" s="34"/>
      <c r="UGD7" s="34"/>
      <c r="UGE7" s="34"/>
      <c r="UGF7" s="34"/>
      <c r="UGG7" s="34"/>
      <c r="UGH7" s="34"/>
      <c r="UGI7" s="34"/>
      <c r="UGJ7" s="34"/>
      <c r="UGK7" s="34"/>
      <c r="UGL7" s="34"/>
      <c r="UGM7" s="34"/>
      <c r="UGN7" s="34"/>
      <c r="UGO7" s="34"/>
      <c r="UGP7" s="34"/>
      <c r="UGQ7" s="34"/>
      <c r="UGR7" s="34"/>
      <c r="UGS7" s="34"/>
      <c r="UGT7" s="34"/>
      <c r="UGU7" s="34"/>
      <c r="UGV7" s="34"/>
      <c r="UGW7" s="34"/>
      <c r="UGX7" s="34"/>
      <c r="UGY7" s="34"/>
      <c r="UGZ7" s="34"/>
      <c r="UHA7" s="34"/>
      <c r="UHB7" s="34"/>
      <c r="UHC7" s="34"/>
      <c r="UHD7" s="34"/>
      <c r="UHE7" s="34"/>
      <c r="UHF7" s="34"/>
      <c r="UHG7" s="34"/>
      <c r="UHH7" s="34"/>
      <c r="UHI7" s="34"/>
      <c r="UHJ7" s="34"/>
      <c r="UHK7" s="34"/>
      <c r="UHL7" s="34"/>
      <c r="UHM7" s="34"/>
      <c r="UHN7" s="34"/>
      <c r="UHO7" s="34"/>
      <c r="UHP7" s="34"/>
      <c r="UHQ7" s="34"/>
      <c r="UHR7" s="34"/>
      <c r="UHS7" s="34"/>
      <c r="UHT7" s="34"/>
      <c r="UHU7" s="34"/>
      <c r="UHV7" s="34"/>
      <c r="UHW7" s="34"/>
      <c r="UHX7" s="34"/>
      <c r="UHY7" s="34"/>
      <c r="UHZ7" s="34"/>
      <c r="UIA7" s="34"/>
      <c r="UIB7" s="34"/>
      <c r="UIC7" s="34"/>
      <c r="UID7" s="34"/>
      <c r="UIE7" s="34"/>
      <c r="UIF7" s="34"/>
      <c r="UIG7" s="34"/>
      <c r="UIH7" s="34"/>
      <c r="UII7" s="34"/>
      <c r="UIJ7" s="34"/>
      <c r="UIK7" s="34"/>
      <c r="UIL7" s="34"/>
      <c r="UIM7" s="34"/>
      <c r="UIN7" s="34"/>
      <c r="UIO7" s="34"/>
      <c r="UIP7" s="34"/>
      <c r="UIQ7" s="34"/>
      <c r="UIR7" s="34"/>
      <c r="UIS7" s="34"/>
      <c r="UIT7" s="34"/>
      <c r="UIU7" s="34"/>
      <c r="UIV7" s="34"/>
      <c r="UIW7" s="34"/>
      <c r="UIX7" s="34"/>
      <c r="UIY7" s="34"/>
      <c r="UIZ7" s="34"/>
      <c r="UJA7" s="34"/>
      <c r="UJB7" s="34"/>
      <c r="UJC7" s="34"/>
      <c r="UJD7" s="34"/>
      <c r="UJE7" s="34"/>
      <c r="UJF7" s="34"/>
      <c r="UJG7" s="34"/>
      <c r="UJH7" s="34"/>
      <c r="UJI7" s="34"/>
      <c r="UJJ7" s="34"/>
      <c r="UJK7" s="34"/>
      <c r="UJL7" s="34"/>
      <c r="UJM7" s="34"/>
      <c r="UJN7" s="34"/>
      <c r="UJO7" s="34"/>
      <c r="UJP7" s="34"/>
      <c r="UJQ7" s="34"/>
      <c r="UJR7" s="34"/>
      <c r="UJS7" s="34"/>
      <c r="UJT7" s="34"/>
      <c r="UJU7" s="34"/>
      <c r="UJV7" s="34"/>
      <c r="UJW7" s="34"/>
      <c r="UJX7" s="34"/>
      <c r="UJY7" s="34"/>
      <c r="UJZ7" s="34"/>
      <c r="UKA7" s="34"/>
      <c r="UKB7" s="34"/>
      <c r="UKC7" s="34"/>
      <c r="UKD7" s="34"/>
      <c r="UKE7" s="34"/>
      <c r="UKF7" s="34"/>
      <c r="UKG7" s="34"/>
      <c r="UKH7" s="34"/>
      <c r="UKI7" s="34"/>
      <c r="UKJ7" s="34"/>
      <c r="UKK7" s="34"/>
      <c r="UKL7" s="34"/>
      <c r="UKM7" s="34"/>
      <c r="UKN7" s="34"/>
      <c r="UKO7" s="34"/>
      <c r="UKP7" s="34"/>
      <c r="UKQ7" s="34"/>
      <c r="UKR7" s="34"/>
      <c r="UKS7" s="34"/>
      <c r="UKT7" s="34"/>
      <c r="UKU7" s="34"/>
      <c r="UKV7" s="34"/>
      <c r="UKW7" s="34"/>
      <c r="UKX7" s="34"/>
      <c r="UKY7" s="34"/>
      <c r="UKZ7" s="34"/>
      <c r="ULA7" s="34"/>
      <c r="ULB7" s="34"/>
      <c r="ULC7" s="34"/>
      <c r="ULD7" s="34"/>
      <c r="ULE7" s="34"/>
      <c r="ULF7" s="34"/>
      <c r="ULG7" s="34"/>
      <c r="ULH7" s="34"/>
      <c r="ULI7" s="34"/>
      <c r="ULJ7" s="34"/>
      <c r="ULK7" s="34"/>
      <c r="ULL7" s="34"/>
      <c r="ULM7" s="34"/>
      <c r="ULN7" s="34"/>
      <c r="ULO7" s="34"/>
      <c r="ULP7" s="34"/>
      <c r="ULQ7" s="34"/>
      <c r="ULR7" s="34"/>
      <c r="ULS7" s="34"/>
      <c r="ULT7" s="34"/>
      <c r="ULU7" s="34"/>
      <c r="ULV7" s="34"/>
      <c r="ULW7" s="34"/>
      <c r="ULX7" s="34"/>
      <c r="ULY7" s="34"/>
      <c r="ULZ7" s="34"/>
      <c r="UMA7" s="34"/>
      <c r="UMB7" s="34"/>
      <c r="UMC7" s="34"/>
      <c r="UMD7" s="34"/>
      <c r="UME7" s="34"/>
      <c r="UMF7" s="34"/>
      <c r="UMG7" s="34"/>
      <c r="UMH7" s="34"/>
      <c r="UMI7" s="34"/>
      <c r="UMJ7" s="34"/>
      <c r="UMK7" s="34"/>
      <c r="UML7" s="34"/>
      <c r="UMM7" s="34"/>
      <c r="UMN7" s="34"/>
      <c r="UMO7" s="34"/>
      <c r="UMP7" s="34"/>
      <c r="UMQ7" s="34"/>
      <c r="UMR7" s="34"/>
      <c r="UMS7" s="34"/>
      <c r="UMT7" s="34"/>
      <c r="UMU7" s="34"/>
      <c r="UMV7" s="34"/>
      <c r="UMW7" s="34"/>
      <c r="UMX7" s="34"/>
      <c r="UMY7" s="34"/>
      <c r="UMZ7" s="34"/>
      <c r="UNA7" s="34"/>
      <c r="UNB7" s="34"/>
      <c r="UNC7" s="34"/>
      <c r="UND7" s="34"/>
      <c r="UNE7" s="34"/>
      <c r="UNF7" s="34"/>
      <c r="UNG7" s="34"/>
      <c r="UNH7" s="34"/>
      <c r="UNI7" s="34"/>
      <c r="UNJ7" s="34"/>
      <c r="UNK7" s="34"/>
      <c r="UNL7" s="34"/>
      <c r="UNM7" s="34"/>
      <c r="UNN7" s="34"/>
      <c r="UNO7" s="34"/>
      <c r="UNP7" s="34"/>
      <c r="UNQ7" s="34"/>
      <c r="UNR7" s="34"/>
      <c r="UNS7" s="34"/>
      <c r="UNT7" s="34"/>
      <c r="UNU7" s="34"/>
      <c r="UNV7" s="34"/>
      <c r="UNW7" s="34"/>
      <c r="UNX7" s="34"/>
      <c r="UNY7" s="34"/>
      <c r="UNZ7" s="34"/>
      <c r="UOA7" s="34"/>
      <c r="UOB7" s="34"/>
      <c r="UOC7" s="34"/>
      <c r="UOD7" s="34"/>
      <c r="UOE7" s="34"/>
      <c r="UOF7" s="34"/>
      <c r="UOG7" s="34"/>
      <c r="UOH7" s="34"/>
      <c r="UOI7" s="34"/>
      <c r="UOJ7" s="34"/>
      <c r="UOK7" s="34"/>
      <c r="UOL7" s="34"/>
      <c r="UOM7" s="34"/>
      <c r="UON7" s="34"/>
      <c r="UOO7" s="34"/>
      <c r="UOP7" s="34"/>
      <c r="UOQ7" s="34"/>
      <c r="UOR7" s="34"/>
      <c r="UOS7" s="34"/>
      <c r="UOT7" s="34"/>
      <c r="UOU7" s="34"/>
      <c r="UOV7" s="34"/>
      <c r="UOW7" s="34"/>
      <c r="UOX7" s="34"/>
      <c r="UOY7" s="34"/>
      <c r="UOZ7" s="34"/>
      <c r="UPA7" s="34"/>
      <c r="UPB7" s="34"/>
      <c r="UPC7" s="34"/>
      <c r="UPD7" s="34"/>
      <c r="UPE7" s="34"/>
      <c r="UPF7" s="34"/>
      <c r="UPG7" s="34"/>
      <c r="UPH7" s="34"/>
      <c r="UPI7" s="34"/>
      <c r="UPJ7" s="34"/>
      <c r="UPK7" s="34"/>
      <c r="UPL7" s="34"/>
      <c r="UPM7" s="34"/>
      <c r="UPN7" s="34"/>
      <c r="UPO7" s="34"/>
      <c r="UPP7" s="34"/>
      <c r="UPQ7" s="34"/>
      <c r="UPR7" s="34"/>
      <c r="UPS7" s="34"/>
      <c r="UPT7" s="34"/>
      <c r="UPU7" s="34"/>
      <c r="UPV7" s="34"/>
      <c r="UPW7" s="34"/>
      <c r="UPX7" s="34"/>
      <c r="UPY7" s="34"/>
      <c r="UPZ7" s="34"/>
      <c r="UQA7" s="34"/>
      <c r="UQB7" s="34"/>
      <c r="UQC7" s="34"/>
      <c r="UQD7" s="34"/>
      <c r="UQE7" s="34"/>
      <c r="UQF7" s="34"/>
      <c r="UQG7" s="34"/>
      <c r="UQH7" s="34"/>
      <c r="UQI7" s="34"/>
      <c r="UQJ7" s="34"/>
      <c r="UQK7" s="34"/>
      <c r="UQL7" s="34"/>
      <c r="UQM7" s="34"/>
      <c r="UQN7" s="34"/>
      <c r="UQO7" s="34"/>
      <c r="UQP7" s="34"/>
      <c r="UQQ7" s="34"/>
      <c r="UQR7" s="34"/>
      <c r="UQS7" s="34"/>
      <c r="UQT7" s="34"/>
      <c r="UQU7" s="34"/>
      <c r="UQV7" s="34"/>
      <c r="UQW7" s="34"/>
      <c r="UQX7" s="34"/>
      <c r="UQY7" s="34"/>
      <c r="UQZ7" s="34"/>
      <c r="URA7" s="34"/>
      <c r="URB7" s="34"/>
      <c r="URC7" s="34"/>
      <c r="URD7" s="34"/>
      <c r="URE7" s="34"/>
      <c r="URF7" s="34"/>
      <c r="URG7" s="34"/>
      <c r="URH7" s="34"/>
      <c r="URI7" s="34"/>
      <c r="URJ7" s="34"/>
      <c r="URK7" s="34"/>
      <c r="URL7" s="34"/>
      <c r="URM7" s="34"/>
      <c r="URN7" s="34"/>
      <c r="URO7" s="34"/>
      <c r="URP7" s="34"/>
      <c r="URQ7" s="34"/>
      <c r="URR7" s="34"/>
      <c r="URS7" s="34"/>
      <c r="URT7" s="34"/>
      <c r="URU7" s="34"/>
      <c r="URV7" s="34"/>
      <c r="URW7" s="34"/>
      <c r="URX7" s="34"/>
      <c r="URY7" s="34"/>
      <c r="URZ7" s="34"/>
      <c r="USA7" s="34"/>
      <c r="USB7" s="34"/>
      <c r="USC7" s="34"/>
      <c r="USD7" s="34"/>
      <c r="USE7" s="34"/>
      <c r="USF7" s="34"/>
      <c r="USG7" s="34"/>
      <c r="USH7" s="34"/>
      <c r="USI7" s="34"/>
      <c r="USJ7" s="34"/>
      <c r="USK7" s="34"/>
      <c r="USL7" s="34"/>
      <c r="USM7" s="34"/>
      <c r="USN7" s="34"/>
      <c r="USO7" s="34"/>
      <c r="USP7" s="34"/>
      <c r="USQ7" s="34"/>
      <c r="USR7" s="34"/>
      <c r="USS7" s="34"/>
      <c r="UST7" s="34"/>
      <c r="USU7" s="34"/>
      <c r="USV7" s="34"/>
      <c r="USW7" s="34"/>
      <c r="USX7" s="34"/>
      <c r="USY7" s="34"/>
      <c r="USZ7" s="34"/>
      <c r="UTA7" s="34"/>
      <c r="UTB7" s="34"/>
      <c r="UTC7" s="34"/>
      <c r="UTD7" s="34"/>
      <c r="UTE7" s="34"/>
      <c r="UTF7" s="34"/>
      <c r="UTG7" s="34"/>
      <c r="UTH7" s="34"/>
      <c r="UTI7" s="34"/>
      <c r="UTJ7" s="34"/>
      <c r="UTK7" s="34"/>
      <c r="UTL7" s="34"/>
      <c r="UTM7" s="34"/>
      <c r="UTN7" s="34"/>
      <c r="UTO7" s="34"/>
      <c r="UTP7" s="34"/>
      <c r="UTQ7" s="34"/>
      <c r="UTR7" s="34"/>
      <c r="UTS7" s="34"/>
      <c r="UTT7" s="34"/>
      <c r="UTU7" s="34"/>
      <c r="UTV7" s="34"/>
      <c r="UTW7" s="34"/>
      <c r="UTX7" s="34"/>
      <c r="UTY7" s="34"/>
      <c r="UTZ7" s="34"/>
      <c r="UUA7" s="34"/>
      <c r="UUB7" s="34"/>
      <c r="UUC7" s="34"/>
      <c r="UUD7" s="34"/>
      <c r="UUE7" s="34"/>
      <c r="UUF7" s="34"/>
      <c r="UUG7" s="34"/>
      <c r="UUH7" s="34"/>
      <c r="UUI7" s="34"/>
      <c r="UUJ7" s="34"/>
      <c r="UUK7" s="34"/>
      <c r="UUL7" s="34"/>
      <c r="UUM7" s="34"/>
      <c r="UUN7" s="34"/>
      <c r="UUO7" s="34"/>
      <c r="UUP7" s="34"/>
      <c r="UUQ7" s="34"/>
      <c r="UUR7" s="34"/>
      <c r="UUS7" s="34"/>
      <c r="UUT7" s="34"/>
      <c r="UUU7" s="34"/>
      <c r="UUV7" s="34"/>
      <c r="UUW7" s="34"/>
      <c r="UUX7" s="34"/>
      <c r="UUY7" s="34"/>
      <c r="UUZ7" s="34"/>
      <c r="UVA7" s="34"/>
      <c r="UVB7" s="34"/>
      <c r="UVC7" s="34"/>
      <c r="UVD7" s="34"/>
      <c r="UVE7" s="34"/>
      <c r="UVF7" s="34"/>
      <c r="UVG7" s="34"/>
      <c r="UVH7" s="34"/>
      <c r="UVI7" s="34"/>
      <c r="UVJ7" s="34"/>
      <c r="UVK7" s="34"/>
      <c r="UVL7" s="34"/>
      <c r="UVM7" s="34"/>
      <c r="UVN7" s="34"/>
      <c r="UVO7" s="34"/>
      <c r="UVP7" s="34"/>
      <c r="UVQ7" s="34"/>
      <c r="UVR7" s="34"/>
      <c r="UVS7" s="34"/>
      <c r="UVT7" s="34"/>
      <c r="UVU7" s="34"/>
      <c r="UVV7" s="34"/>
      <c r="UVW7" s="34"/>
      <c r="UVX7" s="34"/>
      <c r="UVY7" s="34"/>
      <c r="UVZ7" s="34"/>
      <c r="UWA7" s="34"/>
      <c r="UWB7" s="34"/>
      <c r="UWC7" s="34"/>
      <c r="UWD7" s="34"/>
      <c r="UWE7" s="34"/>
      <c r="UWF7" s="34"/>
      <c r="UWG7" s="34"/>
      <c r="UWH7" s="34"/>
      <c r="UWI7" s="34"/>
      <c r="UWJ7" s="34"/>
      <c r="UWK7" s="34"/>
      <c r="UWL7" s="34"/>
      <c r="UWM7" s="34"/>
      <c r="UWN7" s="34"/>
      <c r="UWO7" s="34"/>
      <c r="UWP7" s="34"/>
      <c r="UWQ7" s="34"/>
      <c r="UWR7" s="34"/>
      <c r="UWS7" s="34"/>
      <c r="UWT7" s="34"/>
      <c r="UWU7" s="34"/>
      <c r="UWV7" s="34"/>
      <c r="UWW7" s="34"/>
      <c r="UWX7" s="34"/>
      <c r="UWY7" s="34"/>
      <c r="UWZ7" s="34"/>
      <c r="UXA7" s="34"/>
      <c r="UXB7" s="34"/>
      <c r="UXC7" s="34"/>
      <c r="UXD7" s="34"/>
      <c r="UXE7" s="34"/>
      <c r="UXF7" s="34"/>
      <c r="UXG7" s="34"/>
      <c r="UXH7" s="34"/>
      <c r="UXI7" s="34"/>
      <c r="UXJ7" s="34"/>
      <c r="UXK7" s="34"/>
      <c r="UXL7" s="34"/>
      <c r="UXM7" s="34"/>
      <c r="UXN7" s="34"/>
      <c r="UXO7" s="34"/>
      <c r="UXP7" s="34"/>
      <c r="UXQ7" s="34"/>
      <c r="UXR7" s="34"/>
      <c r="UXS7" s="34"/>
      <c r="UXT7" s="34"/>
      <c r="UXU7" s="34"/>
      <c r="UXV7" s="34"/>
      <c r="UXW7" s="34"/>
      <c r="UXX7" s="34"/>
      <c r="UXY7" s="34"/>
      <c r="UXZ7" s="34"/>
      <c r="UYA7" s="34"/>
      <c r="UYB7" s="34"/>
      <c r="UYC7" s="34"/>
      <c r="UYD7" s="34"/>
      <c r="UYE7" s="34"/>
      <c r="UYF7" s="34"/>
      <c r="UYG7" s="34"/>
      <c r="UYH7" s="34"/>
      <c r="UYI7" s="34"/>
      <c r="UYJ7" s="34"/>
      <c r="UYK7" s="34"/>
      <c r="UYL7" s="34"/>
      <c r="UYM7" s="34"/>
      <c r="UYN7" s="34"/>
      <c r="UYO7" s="34"/>
      <c r="UYP7" s="34"/>
      <c r="UYQ7" s="34"/>
      <c r="UYR7" s="34"/>
      <c r="UYS7" s="34"/>
      <c r="UYT7" s="34"/>
      <c r="UYU7" s="34"/>
      <c r="UYV7" s="34"/>
      <c r="UYW7" s="34"/>
      <c r="UYX7" s="34"/>
      <c r="UYY7" s="34"/>
      <c r="UYZ7" s="34"/>
      <c r="UZA7" s="34"/>
      <c r="UZB7" s="34"/>
      <c r="UZC7" s="34"/>
      <c r="UZD7" s="34"/>
      <c r="UZE7" s="34"/>
      <c r="UZF7" s="34"/>
      <c r="UZG7" s="34"/>
      <c r="UZH7" s="34"/>
      <c r="UZI7" s="34"/>
      <c r="UZJ7" s="34"/>
      <c r="UZK7" s="34"/>
      <c r="UZL7" s="34"/>
      <c r="UZM7" s="34"/>
      <c r="UZN7" s="34"/>
      <c r="UZO7" s="34"/>
      <c r="UZP7" s="34"/>
      <c r="UZQ7" s="34"/>
      <c r="UZR7" s="34"/>
      <c r="UZS7" s="34"/>
      <c r="UZT7" s="34"/>
      <c r="UZU7" s="34"/>
      <c r="UZV7" s="34"/>
      <c r="UZW7" s="34"/>
      <c r="UZX7" s="34"/>
      <c r="UZY7" s="34"/>
      <c r="UZZ7" s="34"/>
      <c r="VAA7" s="34"/>
      <c r="VAB7" s="34"/>
      <c r="VAC7" s="34"/>
      <c r="VAD7" s="34"/>
      <c r="VAE7" s="34"/>
      <c r="VAF7" s="34"/>
      <c r="VAG7" s="34"/>
      <c r="VAH7" s="34"/>
      <c r="VAI7" s="34"/>
      <c r="VAJ7" s="34"/>
      <c r="VAK7" s="34"/>
      <c r="VAL7" s="34"/>
      <c r="VAM7" s="34"/>
      <c r="VAN7" s="34"/>
      <c r="VAO7" s="34"/>
      <c r="VAP7" s="34"/>
      <c r="VAQ7" s="34"/>
      <c r="VAR7" s="34"/>
      <c r="VAS7" s="34"/>
      <c r="VAT7" s="34"/>
      <c r="VAU7" s="34"/>
      <c r="VAV7" s="34"/>
      <c r="VAW7" s="34"/>
      <c r="VAX7" s="34"/>
      <c r="VAY7" s="34"/>
      <c r="VAZ7" s="34"/>
      <c r="VBA7" s="34"/>
      <c r="VBB7" s="34"/>
      <c r="VBC7" s="34"/>
      <c r="VBD7" s="34"/>
      <c r="VBE7" s="34"/>
      <c r="VBF7" s="34"/>
      <c r="VBG7" s="34"/>
      <c r="VBH7" s="34"/>
      <c r="VBI7" s="34"/>
      <c r="VBJ7" s="34"/>
      <c r="VBK7" s="34"/>
      <c r="VBL7" s="34"/>
      <c r="VBM7" s="34"/>
      <c r="VBN7" s="34"/>
      <c r="VBO7" s="34"/>
      <c r="VBP7" s="34"/>
      <c r="VBQ7" s="34"/>
      <c r="VBR7" s="34"/>
      <c r="VBS7" s="34"/>
      <c r="VBT7" s="34"/>
      <c r="VBU7" s="34"/>
      <c r="VBV7" s="34"/>
      <c r="VBW7" s="34"/>
      <c r="VBX7" s="34"/>
      <c r="VBY7" s="34"/>
      <c r="VBZ7" s="34"/>
      <c r="VCA7" s="34"/>
      <c r="VCB7" s="34"/>
      <c r="VCC7" s="34"/>
      <c r="VCD7" s="34"/>
      <c r="VCE7" s="34"/>
      <c r="VCF7" s="34"/>
      <c r="VCG7" s="34"/>
      <c r="VCH7" s="34"/>
      <c r="VCI7" s="34"/>
      <c r="VCJ7" s="34"/>
      <c r="VCK7" s="34"/>
      <c r="VCL7" s="34"/>
      <c r="VCM7" s="34"/>
      <c r="VCN7" s="34"/>
      <c r="VCO7" s="34"/>
      <c r="VCP7" s="34"/>
      <c r="VCQ7" s="34"/>
      <c r="VCR7" s="34"/>
      <c r="VCS7" s="34"/>
      <c r="VCT7" s="34"/>
      <c r="VCU7" s="34"/>
      <c r="VCV7" s="34"/>
      <c r="VCW7" s="34"/>
      <c r="VCX7" s="34"/>
      <c r="VCY7" s="34"/>
      <c r="VCZ7" s="34"/>
      <c r="VDA7" s="34"/>
      <c r="VDB7" s="34"/>
      <c r="VDC7" s="34"/>
      <c r="VDD7" s="34"/>
      <c r="VDE7" s="34"/>
      <c r="VDF7" s="34"/>
      <c r="VDG7" s="34"/>
      <c r="VDH7" s="34"/>
      <c r="VDI7" s="34"/>
      <c r="VDJ7" s="34"/>
      <c r="VDK7" s="34"/>
      <c r="VDL7" s="34"/>
      <c r="VDM7" s="34"/>
      <c r="VDN7" s="34"/>
      <c r="VDO7" s="34"/>
      <c r="VDP7" s="34"/>
      <c r="VDQ7" s="34"/>
      <c r="VDR7" s="34"/>
      <c r="VDS7" s="34"/>
      <c r="VDT7" s="34"/>
      <c r="VDU7" s="34"/>
      <c r="VDV7" s="34"/>
      <c r="VDW7" s="34"/>
      <c r="VDX7" s="34"/>
      <c r="VDY7" s="34"/>
      <c r="VDZ7" s="34"/>
      <c r="VEA7" s="34"/>
      <c r="VEB7" s="34"/>
      <c r="VEC7" s="34"/>
      <c r="VED7" s="34"/>
      <c r="VEE7" s="34"/>
      <c r="VEF7" s="34"/>
      <c r="VEG7" s="34"/>
      <c r="VEH7" s="34"/>
      <c r="VEI7" s="34"/>
      <c r="VEJ7" s="34"/>
      <c r="VEK7" s="34"/>
      <c r="VEL7" s="34"/>
      <c r="VEM7" s="34"/>
      <c r="VEN7" s="34"/>
      <c r="VEO7" s="34"/>
      <c r="VEP7" s="34"/>
      <c r="VEQ7" s="34"/>
      <c r="VER7" s="34"/>
      <c r="VES7" s="34"/>
      <c r="VET7" s="34"/>
      <c r="VEU7" s="34"/>
      <c r="VEV7" s="34"/>
      <c r="VEW7" s="34"/>
      <c r="VEX7" s="34"/>
      <c r="VEY7" s="34"/>
      <c r="VEZ7" s="34"/>
      <c r="VFA7" s="34"/>
      <c r="VFB7" s="34"/>
      <c r="VFC7" s="34"/>
      <c r="VFD7" s="34"/>
      <c r="VFE7" s="34"/>
      <c r="VFF7" s="34"/>
      <c r="VFG7" s="34"/>
      <c r="VFH7" s="34"/>
      <c r="VFI7" s="34"/>
      <c r="VFJ7" s="34"/>
      <c r="VFK7" s="34"/>
      <c r="VFL7" s="34"/>
      <c r="VFM7" s="34"/>
      <c r="VFN7" s="34"/>
      <c r="VFO7" s="34"/>
      <c r="VFP7" s="34"/>
      <c r="VFQ7" s="34"/>
      <c r="VFR7" s="34"/>
      <c r="VFS7" s="34"/>
      <c r="VFT7" s="34"/>
      <c r="VFU7" s="34"/>
      <c r="VFV7" s="34"/>
      <c r="VFW7" s="34"/>
      <c r="VFX7" s="34"/>
      <c r="VFY7" s="34"/>
      <c r="VFZ7" s="34"/>
      <c r="VGA7" s="34"/>
      <c r="VGB7" s="34"/>
      <c r="VGC7" s="34"/>
      <c r="VGD7" s="34"/>
      <c r="VGE7" s="34"/>
      <c r="VGF7" s="34"/>
      <c r="VGG7" s="34"/>
      <c r="VGH7" s="34"/>
      <c r="VGI7" s="34"/>
      <c r="VGJ7" s="34"/>
      <c r="VGK7" s="34"/>
      <c r="VGL7" s="34"/>
      <c r="VGM7" s="34"/>
      <c r="VGN7" s="34"/>
      <c r="VGO7" s="34"/>
      <c r="VGP7" s="34"/>
      <c r="VGQ7" s="34"/>
      <c r="VGR7" s="34"/>
      <c r="VGS7" s="34"/>
      <c r="VGT7" s="34"/>
      <c r="VGU7" s="34"/>
      <c r="VGV7" s="34"/>
      <c r="VGW7" s="34"/>
      <c r="VGX7" s="34"/>
      <c r="VGY7" s="34"/>
      <c r="VGZ7" s="34"/>
      <c r="VHA7" s="34"/>
      <c r="VHB7" s="34"/>
      <c r="VHC7" s="34"/>
      <c r="VHD7" s="34"/>
      <c r="VHE7" s="34"/>
      <c r="VHF7" s="34"/>
      <c r="VHG7" s="34"/>
      <c r="VHH7" s="34"/>
      <c r="VHI7" s="34"/>
      <c r="VHJ7" s="34"/>
      <c r="VHK7" s="34"/>
      <c r="VHL7" s="34"/>
      <c r="VHM7" s="34"/>
      <c r="VHN7" s="34"/>
      <c r="VHO7" s="34"/>
      <c r="VHP7" s="34"/>
      <c r="VHQ7" s="34"/>
      <c r="VHR7" s="34"/>
      <c r="VHS7" s="34"/>
      <c r="VHT7" s="34"/>
      <c r="VHU7" s="34"/>
      <c r="VHV7" s="34"/>
      <c r="VHW7" s="34"/>
      <c r="VHX7" s="34"/>
      <c r="VHY7" s="34"/>
      <c r="VHZ7" s="34"/>
      <c r="VIA7" s="34"/>
      <c r="VIB7" s="34"/>
      <c r="VIC7" s="34"/>
      <c r="VID7" s="34"/>
      <c r="VIE7" s="34"/>
      <c r="VIF7" s="34"/>
      <c r="VIG7" s="34"/>
      <c r="VIH7" s="34"/>
      <c r="VII7" s="34"/>
      <c r="VIJ7" s="34"/>
      <c r="VIK7" s="34"/>
      <c r="VIL7" s="34"/>
      <c r="VIM7" s="34"/>
      <c r="VIN7" s="34"/>
      <c r="VIO7" s="34"/>
      <c r="VIP7" s="34"/>
      <c r="VIQ7" s="34"/>
      <c r="VIR7" s="34"/>
      <c r="VIS7" s="34"/>
      <c r="VIT7" s="34"/>
      <c r="VIU7" s="34"/>
      <c r="VIV7" s="34"/>
      <c r="VIW7" s="34"/>
      <c r="VIX7" s="34"/>
      <c r="VIY7" s="34"/>
      <c r="VIZ7" s="34"/>
      <c r="VJA7" s="34"/>
      <c r="VJB7" s="34"/>
      <c r="VJC7" s="34"/>
      <c r="VJD7" s="34"/>
      <c r="VJE7" s="34"/>
      <c r="VJF7" s="34"/>
      <c r="VJG7" s="34"/>
      <c r="VJH7" s="34"/>
      <c r="VJI7" s="34"/>
      <c r="VJJ7" s="34"/>
      <c r="VJK7" s="34"/>
      <c r="VJL7" s="34"/>
      <c r="VJM7" s="34"/>
      <c r="VJN7" s="34"/>
      <c r="VJO7" s="34"/>
      <c r="VJP7" s="34"/>
      <c r="VJQ7" s="34"/>
      <c r="VJR7" s="34"/>
      <c r="VJS7" s="34"/>
      <c r="VJT7" s="34"/>
      <c r="VJU7" s="34"/>
      <c r="VJV7" s="34"/>
      <c r="VJW7" s="34"/>
      <c r="VJX7" s="34"/>
      <c r="VJY7" s="34"/>
      <c r="VJZ7" s="34"/>
      <c r="VKA7" s="34"/>
      <c r="VKB7" s="34"/>
      <c r="VKC7" s="34"/>
      <c r="VKD7" s="34"/>
      <c r="VKE7" s="34"/>
      <c r="VKF7" s="34"/>
      <c r="VKG7" s="34"/>
      <c r="VKH7" s="34"/>
      <c r="VKI7" s="34"/>
      <c r="VKJ7" s="34"/>
      <c r="VKK7" s="34"/>
      <c r="VKL7" s="34"/>
      <c r="VKM7" s="34"/>
      <c r="VKN7" s="34"/>
      <c r="VKO7" s="34"/>
      <c r="VKP7" s="34"/>
      <c r="VKQ7" s="34"/>
      <c r="VKR7" s="34"/>
      <c r="VKS7" s="34"/>
      <c r="VKT7" s="34"/>
      <c r="VKU7" s="34"/>
      <c r="VKV7" s="34"/>
      <c r="VKW7" s="34"/>
      <c r="VKX7" s="34"/>
      <c r="VKY7" s="34"/>
      <c r="VKZ7" s="34"/>
      <c r="VLA7" s="34"/>
      <c r="VLB7" s="34"/>
      <c r="VLC7" s="34"/>
      <c r="VLD7" s="34"/>
      <c r="VLE7" s="34"/>
      <c r="VLF7" s="34"/>
      <c r="VLG7" s="34"/>
      <c r="VLH7" s="34"/>
      <c r="VLI7" s="34"/>
      <c r="VLJ7" s="34"/>
      <c r="VLK7" s="34"/>
      <c r="VLL7" s="34"/>
      <c r="VLM7" s="34"/>
      <c r="VLN7" s="34"/>
      <c r="VLO7" s="34"/>
      <c r="VLP7" s="34"/>
      <c r="VLQ7" s="34"/>
      <c r="VLR7" s="34"/>
      <c r="VLS7" s="34"/>
      <c r="VLT7" s="34"/>
      <c r="VLU7" s="34"/>
      <c r="VLV7" s="34"/>
      <c r="VLW7" s="34"/>
      <c r="VLX7" s="34"/>
      <c r="VLY7" s="34"/>
      <c r="VLZ7" s="34"/>
      <c r="VMA7" s="34"/>
      <c r="VMB7" s="34"/>
      <c r="VMC7" s="34"/>
      <c r="VMD7" s="34"/>
      <c r="VME7" s="34"/>
      <c r="VMF7" s="34"/>
      <c r="VMG7" s="34"/>
      <c r="VMH7" s="34"/>
      <c r="VMI7" s="34"/>
      <c r="VMJ7" s="34"/>
      <c r="VMK7" s="34"/>
      <c r="VML7" s="34"/>
      <c r="VMM7" s="34"/>
      <c r="VMN7" s="34"/>
      <c r="VMO7" s="34"/>
      <c r="VMP7" s="34"/>
      <c r="VMQ7" s="34"/>
      <c r="VMR7" s="34"/>
      <c r="VMS7" s="34"/>
      <c r="VMT7" s="34"/>
      <c r="VMU7" s="34"/>
      <c r="VMV7" s="34"/>
      <c r="VMW7" s="34"/>
      <c r="VMX7" s="34"/>
      <c r="VMY7" s="34"/>
      <c r="VMZ7" s="34"/>
      <c r="VNA7" s="34"/>
      <c r="VNB7" s="34"/>
      <c r="VNC7" s="34"/>
      <c r="VND7" s="34"/>
      <c r="VNE7" s="34"/>
      <c r="VNF7" s="34"/>
      <c r="VNG7" s="34"/>
      <c r="VNH7" s="34"/>
      <c r="VNI7" s="34"/>
      <c r="VNJ7" s="34"/>
      <c r="VNK7" s="34"/>
      <c r="VNL7" s="34"/>
      <c r="VNM7" s="34"/>
      <c r="VNN7" s="34"/>
      <c r="VNO7" s="34"/>
      <c r="VNP7" s="34"/>
      <c r="VNQ7" s="34"/>
      <c r="VNR7" s="34"/>
      <c r="VNS7" s="34"/>
      <c r="VNT7" s="34"/>
      <c r="VNU7" s="34"/>
      <c r="VNV7" s="34"/>
      <c r="VNW7" s="34"/>
      <c r="VNX7" s="34"/>
      <c r="VNY7" s="34"/>
      <c r="VNZ7" s="34"/>
      <c r="VOA7" s="34"/>
      <c r="VOB7" s="34"/>
      <c r="VOC7" s="34"/>
      <c r="VOD7" s="34"/>
      <c r="VOE7" s="34"/>
      <c r="VOF7" s="34"/>
      <c r="VOG7" s="34"/>
      <c r="VOH7" s="34"/>
      <c r="VOI7" s="34"/>
      <c r="VOJ7" s="34"/>
      <c r="VOK7" s="34"/>
      <c r="VOL7" s="34"/>
      <c r="VOM7" s="34"/>
      <c r="VON7" s="34"/>
      <c r="VOO7" s="34"/>
      <c r="VOP7" s="34"/>
      <c r="VOQ7" s="34"/>
      <c r="VOR7" s="34"/>
      <c r="VOS7" s="34"/>
      <c r="VOT7" s="34"/>
      <c r="VOU7" s="34"/>
      <c r="VOV7" s="34"/>
      <c r="VOW7" s="34"/>
      <c r="VOX7" s="34"/>
      <c r="VOY7" s="34"/>
      <c r="VOZ7" s="34"/>
      <c r="VPA7" s="34"/>
      <c r="VPB7" s="34"/>
      <c r="VPC7" s="34"/>
      <c r="VPD7" s="34"/>
      <c r="VPE7" s="34"/>
      <c r="VPF7" s="34"/>
      <c r="VPG7" s="34"/>
      <c r="VPH7" s="34"/>
      <c r="VPI7" s="34"/>
      <c r="VPJ7" s="34"/>
      <c r="VPK7" s="34"/>
      <c r="VPL7" s="34"/>
      <c r="VPM7" s="34"/>
      <c r="VPN7" s="34"/>
      <c r="VPO7" s="34"/>
      <c r="VPP7" s="34"/>
      <c r="VPQ7" s="34"/>
      <c r="VPR7" s="34"/>
      <c r="VPS7" s="34"/>
      <c r="VPT7" s="34"/>
      <c r="VPU7" s="34"/>
      <c r="VPV7" s="34"/>
      <c r="VPW7" s="34"/>
      <c r="VPX7" s="34"/>
      <c r="VPY7" s="34"/>
      <c r="VPZ7" s="34"/>
      <c r="VQA7" s="34"/>
      <c r="VQB7" s="34"/>
      <c r="VQC7" s="34"/>
      <c r="VQD7" s="34"/>
      <c r="VQE7" s="34"/>
      <c r="VQF7" s="34"/>
      <c r="VQG7" s="34"/>
      <c r="VQH7" s="34"/>
      <c r="VQI7" s="34"/>
      <c r="VQJ7" s="34"/>
      <c r="VQK7" s="34"/>
      <c r="VQL7" s="34"/>
      <c r="VQM7" s="34"/>
      <c r="VQN7" s="34"/>
      <c r="VQO7" s="34"/>
      <c r="VQP7" s="34"/>
      <c r="VQQ7" s="34"/>
      <c r="VQR7" s="34"/>
      <c r="VQS7" s="34"/>
      <c r="VQT7" s="34"/>
      <c r="VQU7" s="34"/>
      <c r="VQV7" s="34"/>
      <c r="VQW7" s="34"/>
      <c r="VQX7" s="34"/>
      <c r="VQY7" s="34"/>
      <c r="VQZ7" s="34"/>
      <c r="VRA7" s="34"/>
      <c r="VRB7" s="34"/>
      <c r="VRC7" s="34"/>
      <c r="VRD7" s="34"/>
      <c r="VRE7" s="34"/>
      <c r="VRF7" s="34"/>
      <c r="VRG7" s="34"/>
      <c r="VRH7" s="34"/>
      <c r="VRI7" s="34"/>
      <c r="VRJ7" s="34"/>
      <c r="VRK7" s="34"/>
      <c r="VRL7" s="34"/>
      <c r="VRM7" s="34"/>
      <c r="VRN7" s="34"/>
      <c r="VRO7" s="34"/>
      <c r="VRP7" s="34"/>
      <c r="VRQ7" s="34"/>
      <c r="VRR7" s="34"/>
      <c r="VRS7" s="34"/>
      <c r="VRT7" s="34"/>
      <c r="VRU7" s="34"/>
      <c r="VRV7" s="34"/>
      <c r="VRW7" s="34"/>
      <c r="VRX7" s="34"/>
      <c r="VRY7" s="34"/>
      <c r="VRZ7" s="34"/>
      <c r="VSA7" s="34"/>
      <c r="VSB7" s="34"/>
      <c r="VSC7" s="34"/>
      <c r="VSD7" s="34"/>
      <c r="VSE7" s="34"/>
      <c r="VSF7" s="34"/>
      <c r="VSG7" s="34"/>
      <c r="VSH7" s="34"/>
      <c r="VSI7" s="34"/>
      <c r="VSJ7" s="34"/>
      <c r="VSK7" s="34"/>
      <c r="VSL7" s="34"/>
      <c r="VSM7" s="34"/>
      <c r="VSN7" s="34"/>
      <c r="VSO7" s="34"/>
      <c r="VSP7" s="34"/>
      <c r="VSQ7" s="34"/>
      <c r="VSR7" s="34"/>
      <c r="VSS7" s="34"/>
      <c r="VST7" s="34"/>
      <c r="VSU7" s="34"/>
      <c r="VSV7" s="34"/>
      <c r="VSW7" s="34"/>
      <c r="VSX7" s="34"/>
      <c r="VSY7" s="34"/>
      <c r="VSZ7" s="34"/>
      <c r="VTA7" s="34"/>
      <c r="VTB7" s="34"/>
      <c r="VTC7" s="34"/>
      <c r="VTD7" s="34"/>
      <c r="VTE7" s="34"/>
      <c r="VTF7" s="34"/>
      <c r="VTG7" s="34"/>
      <c r="VTH7" s="34"/>
      <c r="VTI7" s="34"/>
      <c r="VTJ7" s="34"/>
      <c r="VTK7" s="34"/>
      <c r="VTL7" s="34"/>
      <c r="VTM7" s="34"/>
      <c r="VTN7" s="34"/>
      <c r="VTO7" s="34"/>
      <c r="VTP7" s="34"/>
      <c r="VTQ7" s="34"/>
      <c r="VTR7" s="34"/>
      <c r="VTS7" s="34"/>
      <c r="VTT7" s="34"/>
      <c r="VTU7" s="34"/>
      <c r="VTV7" s="34"/>
      <c r="VTW7" s="34"/>
      <c r="VTX7" s="34"/>
      <c r="VTY7" s="34"/>
      <c r="VTZ7" s="34"/>
      <c r="VUA7" s="34"/>
      <c r="VUB7" s="34"/>
      <c r="VUC7" s="34"/>
      <c r="VUD7" s="34"/>
      <c r="VUE7" s="34"/>
      <c r="VUF7" s="34"/>
      <c r="VUG7" s="34"/>
      <c r="VUH7" s="34"/>
      <c r="VUI7" s="34"/>
      <c r="VUJ7" s="34"/>
      <c r="VUK7" s="34"/>
      <c r="VUL7" s="34"/>
      <c r="VUM7" s="34"/>
      <c r="VUN7" s="34"/>
      <c r="VUO7" s="34"/>
      <c r="VUP7" s="34"/>
      <c r="VUQ7" s="34"/>
      <c r="VUR7" s="34"/>
      <c r="VUS7" s="34"/>
      <c r="VUT7" s="34"/>
      <c r="VUU7" s="34"/>
      <c r="VUV7" s="34"/>
      <c r="VUW7" s="34"/>
      <c r="VUX7" s="34"/>
      <c r="VUY7" s="34"/>
      <c r="VUZ7" s="34"/>
      <c r="VVA7" s="34"/>
      <c r="VVB7" s="34"/>
      <c r="VVC7" s="34"/>
      <c r="VVD7" s="34"/>
      <c r="VVE7" s="34"/>
      <c r="VVF7" s="34"/>
      <c r="VVG7" s="34"/>
      <c r="VVH7" s="34"/>
      <c r="VVI7" s="34"/>
      <c r="VVJ7" s="34"/>
      <c r="VVK7" s="34"/>
      <c r="VVL7" s="34"/>
      <c r="VVM7" s="34"/>
      <c r="VVN7" s="34"/>
      <c r="VVO7" s="34"/>
      <c r="VVP7" s="34"/>
      <c r="VVQ7" s="34"/>
      <c r="VVR7" s="34"/>
      <c r="VVS7" s="34"/>
      <c r="VVT7" s="34"/>
      <c r="VVU7" s="34"/>
      <c r="VVV7" s="34"/>
      <c r="VVW7" s="34"/>
      <c r="VVX7" s="34"/>
      <c r="VVY7" s="34"/>
      <c r="VVZ7" s="34"/>
      <c r="VWA7" s="34"/>
      <c r="VWB7" s="34"/>
      <c r="VWC7" s="34"/>
      <c r="VWD7" s="34"/>
      <c r="VWE7" s="34"/>
      <c r="VWF7" s="34"/>
      <c r="VWG7" s="34"/>
      <c r="VWH7" s="34"/>
      <c r="VWI7" s="34"/>
      <c r="VWJ7" s="34"/>
      <c r="VWK7" s="34"/>
      <c r="VWL7" s="34"/>
      <c r="VWM7" s="34"/>
      <c r="VWN7" s="34"/>
      <c r="VWO7" s="34"/>
      <c r="VWP7" s="34"/>
      <c r="VWQ7" s="34"/>
      <c r="VWR7" s="34"/>
      <c r="VWS7" s="34"/>
      <c r="VWT7" s="34"/>
      <c r="VWU7" s="34"/>
      <c r="VWV7" s="34"/>
      <c r="VWW7" s="34"/>
      <c r="VWX7" s="34"/>
      <c r="VWY7" s="34"/>
      <c r="VWZ7" s="34"/>
      <c r="VXA7" s="34"/>
      <c r="VXB7" s="34"/>
      <c r="VXC7" s="34"/>
      <c r="VXD7" s="34"/>
      <c r="VXE7" s="34"/>
      <c r="VXF7" s="34"/>
      <c r="VXG7" s="34"/>
      <c r="VXH7" s="34"/>
      <c r="VXI7" s="34"/>
      <c r="VXJ7" s="34"/>
      <c r="VXK7" s="34"/>
      <c r="VXL7" s="34"/>
      <c r="VXM7" s="34"/>
      <c r="VXN7" s="34"/>
      <c r="VXO7" s="34"/>
      <c r="VXP7" s="34"/>
      <c r="VXQ7" s="34"/>
      <c r="VXR7" s="34"/>
      <c r="VXS7" s="34"/>
      <c r="VXT7" s="34"/>
      <c r="VXU7" s="34"/>
      <c r="VXV7" s="34"/>
      <c r="VXW7" s="34"/>
      <c r="VXX7" s="34"/>
      <c r="VXY7" s="34"/>
      <c r="VXZ7" s="34"/>
      <c r="VYA7" s="34"/>
      <c r="VYB7" s="34"/>
      <c r="VYC7" s="34"/>
      <c r="VYD7" s="34"/>
      <c r="VYE7" s="34"/>
      <c r="VYF7" s="34"/>
      <c r="VYG7" s="34"/>
      <c r="VYH7" s="34"/>
      <c r="VYI7" s="34"/>
      <c r="VYJ7" s="34"/>
      <c r="VYK7" s="34"/>
      <c r="VYL7" s="34"/>
      <c r="VYM7" s="34"/>
      <c r="VYN7" s="34"/>
      <c r="VYO7" s="34"/>
      <c r="VYP7" s="34"/>
      <c r="VYQ7" s="34"/>
      <c r="VYR7" s="34"/>
      <c r="VYS7" s="34"/>
      <c r="VYT7" s="34"/>
      <c r="VYU7" s="34"/>
      <c r="VYV7" s="34"/>
      <c r="VYW7" s="34"/>
      <c r="VYX7" s="34"/>
      <c r="VYY7" s="34"/>
      <c r="VYZ7" s="34"/>
      <c r="VZA7" s="34"/>
      <c r="VZB7" s="34"/>
      <c r="VZC7" s="34"/>
      <c r="VZD7" s="34"/>
      <c r="VZE7" s="34"/>
      <c r="VZF7" s="34"/>
      <c r="VZG7" s="34"/>
      <c r="VZH7" s="34"/>
      <c r="VZI7" s="34"/>
      <c r="VZJ7" s="34"/>
      <c r="VZK7" s="34"/>
      <c r="VZL7" s="34"/>
      <c r="VZM7" s="34"/>
      <c r="VZN7" s="34"/>
      <c r="VZO7" s="34"/>
      <c r="VZP7" s="34"/>
      <c r="VZQ7" s="34"/>
      <c r="VZR7" s="34"/>
      <c r="VZS7" s="34"/>
      <c r="VZT7" s="34"/>
      <c r="VZU7" s="34"/>
      <c r="VZV7" s="34"/>
      <c r="VZW7" s="34"/>
      <c r="VZX7" s="34"/>
      <c r="VZY7" s="34"/>
      <c r="VZZ7" s="34"/>
      <c r="WAA7" s="34"/>
      <c r="WAB7" s="34"/>
      <c r="WAC7" s="34"/>
      <c r="WAD7" s="34"/>
      <c r="WAE7" s="34"/>
      <c r="WAF7" s="34"/>
      <c r="WAG7" s="34"/>
      <c r="WAH7" s="34"/>
      <c r="WAI7" s="34"/>
      <c r="WAJ7" s="34"/>
      <c r="WAK7" s="34"/>
      <c r="WAL7" s="34"/>
      <c r="WAM7" s="34"/>
      <c r="WAN7" s="34"/>
      <c r="WAO7" s="34"/>
      <c r="WAP7" s="34"/>
      <c r="WAQ7" s="34"/>
      <c r="WAR7" s="34"/>
      <c r="WAS7" s="34"/>
      <c r="WAT7" s="34"/>
      <c r="WAU7" s="34"/>
      <c r="WAV7" s="34"/>
      <c r="WAW7" s="34"/>
      <c r="WAX7" s="34"/>
      <c r="WAY7" s="34"/>
      <c r="WAZ7" s="34"/>
      <c r="WBA7" s="34"/>
      <c r="WBB7" s="34"/>
      <c r="WBC7" s="34"/>
      <c r="WBD7" s="34"/>
      <c r="WBE7" s="34"/>
      <c r="WBF7" s="34"/>
      <c r="WBG7" s="34"/>
      <c r="WBH7" s="34"/>
      <c r="WBI7" s="34"/>
      <c r="WBJ7" s="34"/>
      <c r="WBK7" s="34"/>
      <c r="WBL7" s="34"/>
      <c r="WBM7" s="34"/>
      <c r="WBN7" s="34"/>
      <c r="WBO7" s="34"/>
      <c r="WBP7" s="34"/>
      <c r="WBQ7" s="34"/>
      <c r="WBR7" s="34"/>
      <c r="WBS7" s="34"/>
      <c r="WBT7" s="34"/>
      <c r="WBU7" s="34"/>
      <c r="WBV7" s="34"/>
      <c r="WBW7" s="34"/>
      <c r="WBX7" s="34"/>
      <c r="WBY7" s="34"/>
      <c r="WBZ7" s="34"/>
      <c r="WCA7" s="34"/>
      <c r="WCB7" s="34"/>
      <c r="WCC7" s="34"/>
      <c r="WCD7" s="34"/>
      <c r="WCE7" s="34"/>
      <c r="WCF7" s="34"/>
      <c r="WCG7" s="34"/>
      <c r="WCH7" s="34"/>
      <c r="WCI7" s="34"/>
      <c r="WCJ7" s="34"/>
      <c r="WCK7" s="34"/>
      <c r="WCL7" s="34"/>
      <c r="WCM7" s="34"/>
      <c r="WCN7" s="34"/>
      <c r="WCO7" s="34"/>
      <c r="WCP7" s="34"/>
      <c r="WCQ7" s="34"/>
      <c r="WCR7" s="34"/>
      <c r="WCS7" s="34"/>
      <c r="WCT7" s="34"/>
      <c r="WCU7" s="34"/>
      <c r="WCV7" s="34"/>
      <c r="WCW7" s="34"/>
      <c r="WCX7" s="34"/>
      <c r="WCY7" s="34"/>
      <c r="WCZ7" s="34"/>
      <c r="WDA7" s="34"/>
      <c r="WDB7" s="34"/>
      <c r="WDC7" s="34"/>
      <c r="WDD7" s="34"/>
      <c r="WDE7" s="34"/>
      <c r="WDF7" s="34"/>
      <c r="WDG7" s="34"/>
      <c r="WDH7" s="34"/>
      <c r="WDI7" s="34"/>
      <c r="WDJ7" s="34"/>
      <c r="WDK7" s="34"/>
      <c r="WDL7" s="34"/>
      <c r="WDM7" s="34"/>
      <c r="WDN7" s="34"/>
      <c r="WDO7" s="34"/>
      <c r="WDP7" s="34"/>
      <c r="WDQ7" s="34"/>
      <c r="WDR7" s="34"/>
      <c r="WDS7" s="34"/>
      <c r="WDT7" s="34"/>
      <c r="WDU7" s="34"/>
      <c r="WDV7" s="34"/>
      <c r="WDW7" s="34"/>
      <c r="WDX7" s="34"/>
      <c r="WDY7" s="34"/>
      <c r="WDZ7" s="34"/>
      <c r="WEA7" s="34"/>
      <c r="WEB7" s="34"/>
      <c r="WEC7" s="34"/>
      <c r="WED7" s="34"/>
      <c r="WEE7" s="34"/>
      <c r="WEF7" s="34"/>
      <c r="WEG7" s="34"/>
      <c r="WEH7" s="34"/>
      <c r="WEI7" s="34"/>
      <c r="WEJ7" s="34"/>
      <c r="WEK7" s="34"/>
      <c r="WEL7" s="34"/>
      <c r="WEM7" s="34"/>
      <c r="WEN7" s="34"/>
      <c r="WEO7" s="34"/>
      <c r="WEP7" s="34"/>
      <c r="WEQ7" s="34"/>
      <c r="WER7" s="34"/>
      <c r="WES7" s="34"/>
      <c r="WET7" s="34"/>
      <c r="WEU7" s="34"/>
      <c r="WEV7" s="34"/>
      <c r="WEW7" s="34"/>
      <c r="WEX7" s="34"/>
      <c r="WEY7" s="34"/>
      <c r="WEZ7" s="34"/>
      <c r="WFA7" s="34"/>
      <c r="WFB7" s="34"/>
      <c r="WFC7" s="34"/>
      <c r="WFD7" s="34"/>
      <c r="WFE7" s="34"/>
      <c r="WFF7" s="34"/>
      <c r="WFG7" s="34"/>
      <c r="WFH7" s="34"/>
      <c r="WFI7" s="34"/>
      <c r="WFJ7" s="34"/>
      <c r="WFK7" s="34"/>
      <c r="WFL7" s="34"/>
      <c r="WFM7" s="34"/>
      <c r="WFN7" s="34"/>
      <c r="WFO7" s="34"/>
      <c r="WFP7" s="34"/>
      <c r="WFQ7" s="34"/>
      <c r="WFR7" s="34"/>
      <c r="WFS7" s="34"/>
      <c r="WFT7" s="34"/>
      <c r="WFU7" s="34"/>
      <c r="WFV7" s="34"/>
      <c r="WFW7" s="34"/>
      <c r="WFX7" s="34"/>
      <c r="WFY7" s="34"/>
      <c r="WFZ7" s="34"/>
      <c r="WGA7" s="34"/>
      <c r="WGB7" s="34"/>
      <c r="WGC7" s="34"/>
      <c r="WGD7" s="34"/>
      <c r="WGE7" s="34"/>
      <c r="WGF7" s="34"/>
      <c r="WGG7" s="34"/>
      <c r="WGH7" s="34"/>
      <c r="WGI7" s="34"/>
      <c r="WGJ7" s="34"/>
      <c r="WGK7" s="34"/>
      <c r="WGL7" s="34"/>
      <c r="WGM7" s="34"/>
      <c r="WGN7" s="34"/>
      <c r="WGO7" s="34"/>
      <c r="WGP7" s="34"/>
      <c r="WGQ7" s="34"/>
      <c r="WGR7" s="34"/>
      <c r="WGS7" s="34"/>
      <c r="WGT7" s="34"/>
      <c r="WGU7" s="34"/>
      <c r="WGV7" s="34"/>
      <c r="WGW7" s="34"/>
      <c r="WGX7" s="34"/>
      <c r="WGY7" s="34"/>
      <c r="WGZ7" s="34"/>
      <c r="WHA7" s="34"/>
      <c r="WHB7" s="34"/>
      <c r="WHC7" s="34"/>
      <c r="WHD7" s="34"/>
      <c r="WHE7" s="34"/>
      <c r="WHF7" s="34"/>
      <c r="WHG7" s="34"/>
      <c r="WHH7" s="34"/>
      <c r="WHI7" s="34"/>
      <c r="WHJ7" s="34"/>
      <c r="WHK7" s="34"/>
      <c r="WHL7" s="34"/>
      <c r="WHM7" s="34"/>
      <c r="WHN7" s="34"/>
      <c r="WHO7" s="34"/>
      <c r="WHP7" s="34"/>
      <c r="WHQ7" s="34"/>
      <c r="WHR7" s="34"/>
      <c r="WHS7" s="34"/>
      <c r="WHT7" s="34"/>
      <c r="WHU7" s="34"/>
      <c r="WHV7" s="34"/>
      <c r="WHW7" s="34"/>
      <c r="WHX7" s="34"/>
      <c r="WHY7" s="34"/>
      <c r="WHZ7" s="34"/>
      <c r="WIA7" s="34"/>
      <c r="WIB7" s="34"/>
      <c r="WIC7" s="34"/>
      <c r="WID7" s="34"/>
      <c r="WIE7" s="34"/>
      <c r="WIF7" s="34"/>
      <c r="WIG7" s="34"/>
      <c r="WIH7" s="34"/>
      <c r="WII7" s="34"/>
      <c r="WIJ7" s="34"/>
      <c r="WIK7" s="34"/>
      <c r="WIL7" s="34"/>
      <c r="WIM7" s="34"/>
      <c r="WIN7" s="34"/>
      <c r="WIO7" s="34"/>
      <c r="WIP7" s="34"/>
      <c r="WIQ7" s="34"/>
      <c r="WIR7" s="34"/>
      <c r="WIS7" s="34"/>
      <c r="WIT7" s="34"/>
      <c r="WIU7" s="34"/>
      <c r="WIV7" s="34"/>
      <c r="WIW7" s="34"/>
      <c r="WIX7" s="34"/>
      <c r="WIY7" s="34"/>
      <c r="WIZ7" s="34"/>
      <c r="WJA7" s="34"/>
      <c r="WJB7" s="34"/>
      <c r="WJC7" s="34"/>
      <c r="WJD7" s="34"/>
      <c r="WJE7" s="34"/>
      <c r="WJF7" s="34"/>
      <c r="WJG7" s="34"/>
      <c r="WJH7" s="34"/>
      <c r="WJI7" s="34"/>
      <c r="WJJ7" s="34"/>
      <c r="WJK7" s="34"/>
      <c r="WJL7" s="34"/>
      <c r="WJM7" s="34"/>
      <c r="WJN7" s="34"/>
      <c r="WJO7" s="34"/>
      <c r="WJP7" s="34"/>
      <c r="WJQ7" s="34"/>
      <c r="WJR7" s="34"/>
      <c r="WJS7" s="34"/>
      <c r="WJT7" s="34"/>
      <c r="WJU7" s="34"/>
      <c r="WJV7" s="34"/>
      <c r="WJW7" s="34"/>
      <c r="WJX7" s="34"/>
      <c r="WJY7" s="34"/>
      <c r="WJZ7" s="34"/>
      <c r="WKA7" s="34"/>
      <c r="WKB7" s="34"/>
      <c r="WKC7" s="34"/>
      <c r="WKD7" s="34"/>
      <c r="WKE7" s="34"/>
      <c r="WKF7" s="34"/>
      <c r="WKG7" s="34"/>
      <c r="WKH7" s="34"/>
      <c r="WKI7" s="34"/>
      <c r="WKJ7" s="34"/>
      <c r="WKK7" s="34"/>
      <c r="WKL7" s="34"/>
      <c r="WKM7" s="34"/>
      <c r="WKN7" s="34"/>
      <c r="WKO7" s="34"/>
      <c r="WKP7" s="34"/>
      <c r="WKQ7" s="34"/>
      <c r="WKR7" s="34"/>
      <c r="WKS7" s="34"/>
      <c r="WKT7" s="34"/>
      <c r="WKU7" s="34"/>
      <c r="WKV7" s="34"/>
      <c r="WKW7" s="34"/>
      <c r="WKX7" s="34"/>
      <c r="WKY7" s="34"/>
      <c r="WKZ7" s="34"/>
      <c r="WLA7" s="34"/>
      <c r="WLB7" s="34"/>
      <c r="WLC7" s="34"/>
      <c r="WLD7" s="34"/>
      <c r="WLE7" s="34"/>
      <c r="WLF7" s="34"/>
      <c r="WLG7" s="34"/>
      <c r="WLH7" s="34"/>
      <c r="WLI7" s="34"/>
      <c r="WLJ7" s="34"/>
      <c r="WLK7" s="34"/>
      <c r="WLL7" s="34"/>
      <c r="WLM7" s="34"/>
      <c r="WLN7" s="34"/>
      <c r="WLO7" s="34"/>
      <c r="WLP7" s="34"/>
      <c r="WLQ7" s="34"/>
      <c r="WLR7" s="34"/>
      <c r="WLS7" s="34"/>
      <c r="WLT7" s="34"/>
      <c r="WLU7" s="34"/>
      <c r="WLV7" s="34"/>
      <c r="WLW7" s="34"/>
      <c r="WLX7" s="34"/>
      <c r="WLY7" s="34"/>
      <c r="WLZ7" s="34"/>
      <c r="WMA7" s="34"/>
      <c r="WMB7" s="34"/>
      <c r="WMC7" s="34"/>
      <c r="WMD7" s="34"/>
      <c r="WME7" s="34"/>
      <c r="WMF7" s="34"/>
      <c r="WMG7" s="34"/>
      <c r="WMH7" s="34"/>
      <c r="WMI7" s="34"/>
      <c r="WMJ7" s="34"/>
      <c r="WMK7" s="34"/>
      <c r="WML7" s="34"/>
      <c r="WMM7" s="34"/>
      <c r="WMN7" s="34"/>
      <c r="WMO7" s="34"/>
      <c r="WMP7" s="34"/>
      <c r="WMQ7" s="34"/>
      <c r="WMR7" s="34"/>
      <c r="WMS7" s="34"/>
      <c r="WMT7" s="34"/>
      <c r="WMU7" s="34"/>
      <c r="WMV7" s="34"/>
      <c r="WMW7" s="34"/>
      <c r="WMX7" s="34"/>
      <c r="WMY7" s="34"/>
      <c r="WMZ7" s="34"/>
      <c r="WNA7" s="34"/>
      <c r="WNB7" s="34"/>
      <c r="WNC7" s="34"/>
      <c r="WND7" s="34"/>
      <c r="WNE7" s="34"/>
      <c r="WNF7" s="34"/>
      <c r="WNG7" s="34"/>
      <c r="WNH7" s="34"/>
      <c r="WNI7" s="34"/>
      <c r="WNJ7" s="34"/>
      <c r="WNK7" s="34"/>
      <c r="WNL7" s="34"/>
      <c r="WNM7" s="34"/>
      <c r="WNN7" s="34"/>
      <c r="WNO7" s="34"/>
      <c r="WNP7" s="34"/>
      <c r="WNQ7" s="34"/>
      <c r="WNR7" s="34"/>
      <c r="WNS7" s="34"/>
      <c r="WNT7" s="34"/>
      <c r="WNU7" s="34"/>
      <c r="WNV7" s="34"/>
      <c r="WNW7" s="34"/>
      <c r="WNX7" s="34"/>
      <c r="WNY7" s="34"/>
      <c r="WNZ7" s="34"/>
      <c r="WOA7" s="34"/>
      <c r="WOB7" s="34"/>
      <c r="WOC7" s="34"/>
      <c r="WOD7" s="34"/>
      <c r="WOE7" s="34"/>
      <c r="WOF7" s="34"/>
      <c r="WOG7" s="34"/>
      <c r="WOH7" s="34"/>
      <c r="WOI7" s="34"/>
      <c r="WOJ7" s="34"/>
      <c r="WOK7" s="34"/>
      <c r="WOL7" s="34"/>
      <c r="WOM7" s="34"/>
      <c r="WON7" s="34"/>
      <c r="WOO7" s="34"/>
      <c r="WOP7" s="34"/>
      <c r="WOQ7" s="34"/>
      <c r="WOR7" s="34"/>
      <c r="WOS7" s="34"/>
      <c r="WOT7" s="34"/>
      <c r="WOU7" s="34"/>
      <c r="WOV7" s="34"/>
      <c r="WOW7" s="34"/>
      <c r="WOX7" s="34"/>
      <c r="WOY7" s="34"/>
      <c r="WOZ7" s="34"/>
      <c r="WPA7" s="34"/>
      <c r="WPB7" s="34"/>
      <c r="WPC7" s="34"/>
      <c r="WPD7" s="34"/>
      <c r="WPE7" s="34"/>
      <c r="WPF7" s="34"/>
      <c r="WPG7" s="34"/>
      <c r="WPH7" s="34"/>
      <c r="WPI7" s="34"/>
      <c r="WPJ7" s="34"/>
      <c r="WPK7" s="34"/>
      <c r="WPL7" s="34"/>
      <c r="WPM7" s="34"/>
      <c r="WPN7" s="34"/>
      <c r="WPO7" s="34"/>
      <c r="WPP7" s="34"/>
      <c r="WPQ7" s="34"/>
      <c r="WPR7" s="34"/>
      <c r="WPS7" s="34"/>
      <c r="WPT7" s="34"/>
      <c r="WPU7" s="34"/>
      <c r="WPV7" s="34"/>
      <c r="WPW7" s="34"/>
      <c r="WPX7" s="34"/>
      <c r="WPY7" s="34"/>
      <c r="WPZ7" s="34"/>
      <c r="WQA7" s="34"/>
      <c r="WQB7" s="34"/>
      <c r="WQC7" s="34"/>
      <c r="WQD7" s="34"/>
      <c r="WQE7" s="34"/>
      <c r="WQF7" s="34"/>
      <c r="WQG7" s="34"/>
      <c r="WQH7" s="34"/>
      <c r="WQI7" s="34"/>
      <c r="WQJ7" s="34"/>
      <c r="WQK7" s="34"/>
      <c r="WQL7" s="34"/>
      <c r="WQM7" s="34"/>
      <c r="WQN7" s="34"/>
      <c r="WQO7" s="34"/>
      <c r="WQP7" s="34"/>
      <c r="WQQ7" s="34"/>
      <c r="WQR7" s="34"/>
      <c r="WQS7" s="34"/>
      <c r="WQT7" s="34"/>
      <c r="WQU7" s="34"/>
      <c r="WQV7" s="34"/>
      <c r="WQW7" s="34"/>
      <c r="WQX7" s="34"/>
      <c r="WQY7" s="34"/>
      <c r="WQZ7" s="34"/>
      <c r="WRA7" s="34"/>
      <c r="WRB7" s="34"/>
      <c r="WRC7" s="34"/>
      <c r="WRD7" s="34"/>
      <c r="WRE7" s="34"/>
      <c r="WRF7" s="34"/>
      <c r="WRG7" s="34"/>
      <c r="WRH7" s="34"/>
      <c r="WRI7" s="34"/>
      <c r="WRJ7" s="34"/>
      <c r="WRK7" s="34"/>
      <c r="WRL7" s="34"/>
      <c r="WRM7" s="34"/>
      <c r="WRN7" s="34"/>
      <c r="WRO7" s="34"/>
      <c r="WRP7" s="34"/>
      <c r="WRQ7" s="34"/>
      <c r="WRR7" s="34"/>
      <c r="WRS7" s="34"/>
      <c r="WRT7" s="34"/>
      <c r="WRU7" s="34"/>
      <c r="WRV7" s="34"/>
      <c r="WRW7" s="34"/>
      <c r="WRX7" s="34"/>
      <c r="WRY7" s="34"/>
      <c r="WRZ7" s="34"/>
      <c r="WSA7" s="34"/>
      <c r="WSB7" s="34"/>
      <c r="WSC7" s="34"/>
      <c r="WSD7" s="34"/>
      <c r="WSE7" s="34"/>
      <c r="WSF7" s="34"/>
      <c r="WSG7" s="34"/>
      <c r="WSH7" s="34"/>
      <c r="WSI7" s="34"/>
      <c r="WSJ7" s="34"/>
      <c r="WSK7" s="34"/>
      <c r="WSL7" s="34"/>
      <c r="WSM7" s="34"/>
      <c r="WSN7" s="34"/>
      <c r="WSO7" s="34"/>
      <c r="WSP7" s="34"/>
      <c r="WSQ7" s="34"/>
      <c r="WSR7" s="34"/>
      <c r="WSS7" s="34"/>
      <c r="WST7" s="34"/>
      <c r="WSU7" s="34"/>
      <c r="WSV7" s="34"/>
      <c r="WSW7" s="34"/>
      <c r="WSX7" s="34"/>
      <c r="WSY7" s="34"/>
      <c r="WSZ7" s="34"/>
      <c r="WTA7" s="34"/>
      <c r="WTB7" s="34"/>
      <c r="WTC7" s="34"/>
      <c r="WTD7" s="34"/>
      <c r="WTE7" s="34"/>
      <c r="WTF7" s="34"/>
      <c r="WTG7" s="34"/>
      <c r="WTH7" s="34"/>
      <c r="WTI7" s="34"/>
      <c r="WTJ7" s="34"/>
      <c r="WTK7" s="34"/>
      <c r="WTL7" s="34"/>
      <c r="WTM7" s="34"/>
      <c r="WTN7" s="34"/>
      <c r="WTO7" s="34"/>
      <c r="WTP7" s="34"/>
      <c r="WTQ7" s="34"/>
      <c r="WTR7" s="34"/>
      <c r="WTS7" s="34"/>
      <c r="WTT7" s="34"/>
      <c r="WTU7" s="34"/>
      <c r="WTV7" s="34"/>
      <c r="WTW7" s="34"/>
      <c r="WTX7" s="34"/>
      <c r="WTY7" s="34"/>
      <c r="WTZ7" s="34"/>
      <c r="WUA7" s="34"/>
      <c r="WUB7" s="34"/>
      <c r="WUC7" s="34"/>
      <c r="WUD7" s="34"/>
      <c r="WUE7" s="34"/>
      <c r="WUF7" s="34"/>
      <c r="WUG7" s="34"/>
      <c r="WUH7" s="34"/>
      <c r="WUI7" s="34"/>
      <c r="WUJ7" s="34"/>
      <c r="WUK7" s="34"/>
      <c r="WUL7" s="34"/>
      <c r="WUM7" s="34"/>
      <c r="WUN7" s="34"/>
      <c r="WUO7" s="34"/>
      <c r="WUP7" s="34"/>
      <c r="WUQ7" s="34"/>
      <c r="WUR7" s="34"/>
      <c r="WUS7" s="34"/>
      <c r="WUT7" s="34"/>
      <c r="WUU7" s="34"/>
      <c r="WUV7" s="34"/>
      <c r="WUW7" s="34"/>
      <c r="WUX7" s="34"/>
      <c r="WUY7" s="34"/>
      <c r="WUZ7" s="34"/>
      <c r="WVA7" s="34"/>
      <c r="WVB7" s="34"/>
      <c r="WVC7" s="34"/>
      <c r="WVD7" s="34"/>
      <c r="WVE7" s="34"/>
      <c r="WVF7" s="34"/>
      <c r="WVG7" s="34"/>
    </row>
    <row r="8" spans="1:16127" s="41" customFormat="1" ht="27" customHeight="1" x14ac:dyDescent="0.15">
      <c r="A8" s="36">
        <v>1</v>
      </c>
      <c r="B8" s="37" t="s">
        <v>40</v>
      </c>
      <c r="C8" s="38" t="s">
        <v>321</v>
      </c>
      <c r="D8" s="39">
        <v>28000</v>
      </c>
      <c r="E8" s="40"/>
      <c r="F8" s="40"/>
      <c r="G8" s="40"/>
    </row>
    <row r="9" spans="1:16127" s="41" customFormat="1" ht="27" customHeight="1" x14ac:dyDescent="0.15">
      <c r="A9" s="36">
        <v>2</v>
      </c>
      <c r="B9" s="37" t="s">
        <v>41</v>
      </c>
      <c r="C9" s="38" t="s">
        <v>321</v>
      </c>
      <c r="D9" s="39">
        <v>26000</v>
      </c>
      <c r="E9" s="40"/>
      <c r="F9" s="40"/>
      <c r="G9" s="40"/>
    </row>
    <row r="10" spans="1:16127" s="41" customFormat="1" ht="27" customHeight="1" x14ac:dyDescent="0.15">
      <c r="A10" s="36">
        <v>3</v>
      </c>
      <c r="B10" s="37" t="s">
        <v>42</v>
      </c>
      <c r="C10" s="38" t="s">
        <v>322</v>
      </c>
      <c r="D10" s="39">
        <v>23000</v>
      </c>
      <c r="E10" s="40"/>
      <c r="F10" s="40"/>
      <c r="G10" s="40"/>
    </row>
    <row r="11" spans="1:16127" s="41" customFormat="1" ht="27" customHeight="1" x14ac:dyDescent="0.15">
      <c r="A11" s="36">
        <v>4</v>
      </c>
      <c r="B11" s="37" t="s">
        <v>43</v>
      </c>
      <c r="C11" s="38" t="s">
        <v>323</v>
      </c>
      <c r="D11" s="39">
        <v>9000</v>
      </c>
      <c r="E11" s="40"/>
      <c r="F11" s="40"/>
      <c r="G11" s="40"/>
    </row>
    <row r="12" spans="1:16127" s="41" customFormat="1" ht="27" customHeight="1" x14ac:dyDescent="0.15">
      <c r="A12" s="36">
        <v>5</v>
      </c>
      <c r="B12" s="37" t="s">
        <v>44</v>
      </c>
      <c r="C12" s="38" t="s">
        <v>324</v>
      </c>
      <c r="D12" s="39">
        <v>19000</v>
      </c>
      <c r="E12" s="40"/>
      <c r="F12" s="40"/>
      <c r="G12" s="40"/>
    </row>
    <row r="13" spans="1:16127" s="41" customFormat="1" ht="27" customHeight="1" x14ac:dyDescent="0.15">
      <c r="A13" s="36">
        <v>6</v>
      </c>
      <c r="B13" s="37" t="s">
        <v>45</v>
      </c>
      <c r="C13" s="38" t="s">
        <v>325</v>
      </c>
      <c r="D13" s="39">
        <v>10000</v>
      </c>
      <c r="E13" s="40"/>
      <c r="F13" s="40"/>
      <c r="G13" s="40"/>
    </row>
    <row r="14" spans="1:16127" s="41" customFormat="1" ht="27" customHeight="1" x14ac:dyDescent="0.15">
      <c r="A14" s="36">
        <v>7</v>
      </c>
      <c r="B14" s="37" t="s">
        <v>46</v>
      </c>
      <c r="C14" s="38" t="s">
        <v>326</v>
      </c>
      <c r="D14" s="39">
        <v>9000</v>
      </c>
      <c r="E14" s="40"/>
      <c r="F14" s="40"/>
      <c r="G14" s="40"/>
    </row>
    <row r="15" spans="1:16127" s="41" customFormat="1" ht="27" customHeight="1" x14ac:dyDescent="0.15">
      <c r="A15" s="36">
        <v>8</v>
      </c>
      <c r="B15" s="37" t="s">
        <v>47</v>
      </c>
      <c r="C15" s="38" t="s">
        <v>327</v>
      </c>
      <c r="D15" s="39">
        <v>16000</v>
      </c>
      <c r="E15" s="40"/>
      <c r="F15" s="40"/>
      <c r="G15" s="40"/>
    </row>
    <row r="16" spans="1:16127" s="41" customFormat="1" ht="27" customHeight="1" x14ac:dyDescent="0.15">
      <c r="A16" s="36">
        <v>9</v>
      </c>
      <c r="B16" s="37" t="s">
        <v>48</v>
      </c>
      <c r="C16" s="38" t="s">
        <v>328</v>
      </c>
      <c r="D16" s="39">
        <v>13000</v>
      </c>
      <c r="E16" s="40"/>
      <c r="F16" s="40"/>
      <c r="G16" s="40"/>
    </row>
    <row r="17" spans="1:7" s="41" customFormat="1" ht="27" customHeight="1" x14ac:dyDescent="0.15">
      <c r="A17" s="36"/>
      <c r="B17" s="37"/>
      <c r="C17" s="38"/>
      <c r="D17" s="39">
        <f>SUM(D8:D16)</f>
        <v>153000</v>
      </c>
      <c r="E17" s="40"/>
      <c r="F17" s="40"/>
      <c r="G17" s="40"/>
    </row>
    <row r="18" spans="1:7" s="43" customFormat="1" ht="20.25" customHeight="1" x14ac:dyDescent="0.3">
      <c r="A18" s="248" t="s">
        <v>200</v>
      </c>
      <c r="B18" s="248"/>
      <c r="C18" s="249" t="s">
        <v>672</v>
      </c>
      <c r="D18" s="249"/>
      <c r="E18" s="42"/>
      <c r="F18" s="42"/>
      <c r="G18" s="42"/>
    </row>
    <row r="19" spans="1:7" s="41" customFormat="1" ht="27" customHeight="1" x14ac:dyDescent="0.15">
      <c r="A19" s="44" t="s">
        <v>6</v>
      </c>
      <c r="B19" s="45" t="s">
        <v>49</v>
      </c>
      <c r="C19" s="46" t="s">
        <v>329</v>
      </c>
      <c r="D19" s="47">
        <v>16000</v>
      </c>
      <c r="E19" s="40"/>
      <c r="F19" s="40"/>
      <c r="G19" s="40"/>
    </row>
    <row r="20" spans="1:7" s="41" customFormat="1" ht="27" customHeight="1" x14ac:dyDescent="0.15">
      <c r="A20" s="48">
        <v>2</v>
      </c>
      <c r="B20" s="45" t="s">
        <v>50</v>
      </c>
      <c r="C20" s="46" t="s">
        <v>329</v>
      </c>
      <c r="D20" s="47">
        <v>15000</v>
      </c>
      <c r="E20" s="40"/>
      <c r="F20" s="40"/>
      <c r="G20" s="40"/>
    </row>
    <row r="21" spans="1:7" s="41" customFormat="1" ht="27" customHeight="1" x14ac:dyDescent="0.15">
      <c r="A21" s="48">
        <v>3</v>
      </c>
      <c r="B21" s="45" t="s">
        <v>51</v>
      </c>
      <c r="C21" s="46" t="s">
        <v>330</v>
      </c>
      <c r="D21" s="47">
        <v>12000</v>
      </c>
      <c r="E21" s="40"/>
      <c r="F21" s="40"/>
      <c r="G21" s="40"/>
    </row>
    <row r="22" spans="1:7" s="41" customFormat="1" ht="27" customHeight="1" x14ac:dyDescent="0.15">
      <c r="A22" s="48">
        <v>4</v>
      </c>
      <c r="B22" s="45" t="s">
        <v>52</v>
      </c>
      <c r="C22" s="46" t="s">
        <v>330</v>
      </c>
      <c r="D22" s="47">
        <v>15000</v>
      </c>
      <c r="E22" s="40"/>
      <c r="F22" s="40"/>
      <c r="G22" s="40"/>
    </row>
    <row r="23" spans="1:7" s="41" customFormat="1" ht="27" customHeight="1" x14ac:dyDescent="0.15">
      <c r="A23" s="48">
        <v>5</v>
      </c>
      <c r="B23" s="45" t="s">
        <v>53</v>
      </c>
      <c r="C23" s="46" t="s">
        <v>330</v>
      </c>
      <c r="D23" s="47">
        <v>9000</v>
      </c>
      <c r="E23" s="40"/>
      <c r="F23" s="40"/>
      <c r="G23" s="40"/>
    </row>
    <row r="24" spans="1:7" s="41" customFormat="1" ht="27" customHeight="1" x14ac:dyDescent="0.15">
      <c r="A24" s="48">
        <v>6</v>
      </c>
      <c r="B24" s="45" t="s">
        <v>54</v>
      </c>
      <c r="C24" s="46" t="s">
        <v>330</v>
      </c>
      <c r="D24" s="47">
        <v>7000</v>
      </c>
      <c r="E24" s="40"/>
      <c r="F24" s="40"/>
      <c r="G24" s="40"/>
    </row>
    <row r="25" spans="1:7" s="41" customFormat="1" ht="27" customHeight="1" x14ac:dyDescent="0.15">
      <c r="A25" s="48">
        <v>7</v>
      </c>
      <c r="B25" s="45" t="s">
        <v>55</v>
      </c>
      <c r="C25" s="46" t="s">
        <v>331</v>
      </c>
      <c r="D25" s="47">
        <v>10000</v>
      </c>
      <c r="E25" s="40"/>
      <c r="F25" s="40"/>
      <c r="G25" s="40"/>
    </row>
    <row r="26" spans="1:7" s="41" customFormat="1" ht="27" customHeight="1" x14ac:dyDescent="0.15">
      <c r="A26" s="48">
        <v>8</v>
      </c>
      <c r="B26" s="45" t="s">
        <v>56</v>
      </c>
      <c r="C26" s="46" t="s">
        <v>332</v>
      </c>
      <c r="D26" s="47">
        <v>13000</v>
      </c>
      <c r="E26" s="40"/>
      <c r="F26" s="40"/>
      <c r="G26" s="40"/>
    </row>
    <row r="27" spans="1:7" s="41" customFormat="1" ht="27" customHeight="1" x14ac:dyDescent="0.15">
      <c r="A27" s="48">
        <v>9</v>
      </c>
      <c r="B27" s="45" t="s">
        <v>57</v>
      </c>
      <c r="C27" s="46" t="s">
        <v>333</v>
      </c>
      <c r="D27" s="47">
        <v>10000</v>
      </c>
      <c r="E27" s="40"/>
      <c r="F27" s="40"/>
      <c r="G27" s="40"/>
    </row>
    <row r="28" spans="1:7" s="41" customFormat="1" ht="27" customHeight="1" x14ac:dyDescent="0.15">
      <c r="A28" s="48">
        <v>10</v>
      </c>
      <c r="B28" s="45" t="s">
        <v>58</v>
      </c>
      <c r="C28" s="46" t="s">
        <v>334</v>
      </c>
      <c r="D28" s="47">
        <v>16000</v>
      </c>
      <c r="E28" s="40"/>
      <c r="F28" s="40"/>
      <c r="G28" s="40"/>
    </row>
    <row r="29" spans="1:7" s="41" customFormat="1" ht="27" customHeight="1" x14ac:dyDescent="0.15">
      <c r="A29" s="48">
        <v>11</v>
      </c>
      <c r="B29" s="45" t="s">
        <v>59</v>
      </c>
      <c r="C29" s="46" t="s">
        <v>335</v>
      </c>
      <c r="D29" s="47">
        <v>15000</v>
      </c>
      <c r="E29" s="40"/>
      <c r="F29" s="40"/>
      <c r="G29" s="40"/>
    </row>
    <row r="30" spans="1:7" s="41" customFormat="1" ht="27" customHeight="1" x14ac:dyDescent="0.15">
      <c r="A30" s="48"/>
      <c r="B30" s="45"/>
      <c r="C30" s="46"/>
      <c r="D30" s="47">
        <f>SUM(D19:D29)</f>
        <v>138000</v>
      </c>
      <c r="E30" s="40"/>
      <c r="F30" s="40"/>
      <c r="G30" s="40"/>
    </row>
    <row r="31" spans="1:7" s="43" customFormat="1" ht="27" customHeight="1" x14ac:dyDescent="0.3">
      <c r="A31" s="248" t="s">
        <v>200</v>
      </c>
      <c r="B31" s="248"/>
      <c r="C31" s="249" t="s">
        <v>673</v>
      </c>
      <c r="D31" s="249"/>
      <c r="E31" s="42"/>
      <c r="F31" s="42"/>
      <c r="G31" s="42"/>
    </row>
    <row r="32" spans="1:7" s="41" customFormat="1" ht="27" customHeight="1" x14ac:dyDescent="0.15">
      <c r="A32" s="48">
        <v>1</v>
      </c>
      <c r="B32" s="45" t="s">
        <v>60</v>
      </c>
      <c r="C32" s="46" t="s">
        <v>329</v>
      </c>
      <c r="D32" s="49">
        <v>56000</v>
      </c>
      <c r="E32" s="40"/>
      <c r="F32" s="40"/>
      <c r="G32" s="40"/>
    </row>
    <row r="33" spans="1:16127" s="41" customFormat="1" ht="27" customHeight="1" x14ac:dyDescent="0.15">
      <c r="A33" s="48">
        <v>2</v>
      </c>
      <c r="B33" s="45" t="s">
        <v>336</v>
      </c>
      <c r="C33" s="46" t="s">
        <v>337</v>
      </c>
      <c r="D33" s="49">
        <v>104000</v>
      </c>
      <c r="E33" s="40"/>
      <c r="F33" s="40"/>
      <c r="G33" s="40"/>
    </row>
    <row r="34" spans="1:16127" s="41" customFormat="1" ht="27" customHeight="1" x14ac:dyDescent="0.15">
      <c r="A34" s="48">
        <v>3</v>
      </c>
      <c r="B34" s="45" t="s">
        <v>338</v>
      </c>
      <c r="C34" s="46" t="s">
        <v>330</v>
      </c>
      <c r="D34" s="49">
        <v>89000</v>
      </c>
      <c r="E34" s="40"/>
      <c r="F34" s="40"/>
      <c r="G34" s="40"/>
    </row>
    <row r="35" spans="1:16127" s="41" customFormat="1" ht="27" customHeight="1" x14ac:dyDescent="0.15">
      <c r="A35" s="48">
        <v>4</v>
      </c>
      <c r="B35" s="45" t="s">
        <v>61</v>
      </c>
      <c r="C35" s="46" t="s">
        <v>339</v>
      </c>
      <c r="D35" s="49">
        <v>23000</v>
      </c>
      <c r="E35" s="40"/>
      <c r="F35" s="40"/>
      <c r="G35" s="40"/>
    </row>
    <row r="36" spans="1:16127" s="41" customFormat="1" ht="27" customHeight="1" x14ac:dyDescent="0.15">
      <c r="A36" s="48">
        <v>5</v>
      </c>
      <c r="B36" s="45" t="s">
        <v>62</v>
      </c>
      <c r="C36" s="46" t="s">
        <v>332</v>
      </c>
      <c r="D36" s="49">
        <v>25000</v>
      </c>
      <c r="E36" s="40"/>
      <c r="F36" s="40"/>
      <c r="G36" s="40"/>
    </row>
    <row r="37" spans="1:16127" s="41" customFormat="1" ht="27" customHeight="1" x14ac:dyDescent="0.15">
      <c r="A37" s="48">
        <v>6</v>
      </c>
      <c r="B37" s="45" t="s">
        <v>63</v>
      </c>
      <c r="C37" s="46" t="s">
        <v>333</v>
      </c>
      <c r="D37" s="49">
        <v>20000</v>
      </c>
      <c r="E37" s="40"/>
      <c r="F37" s="40"/>
      <c r="G37" s="40"/>
    </row>
    <row r="38" spans="1:16127" s="41" customFormat="1" ht="27" customHeight="1" x14ac:dyDescent="0.15">
      <c r="A38" s="48">
        <v>7</v>
      </c>
      <c r="B38" s="45" t="s">
        <v>64</v>
      </c>
      <c r="C38" s="46" t="s">
        <v>334</v>
      </c>
      <c r="D38" s="50">
        <v>41000</v>
      </c>
      <c r="E38" s="40"/>
      <c r="F38" s="40"/>
      <c r="G38" s="40"/>
    </row>
    <row r="39" spans="1:16127" s="41" customFormat="1" ht="27" customHeight="1" x14ac:dyDescent="0.15">
      <c r="A39" s="48">
        <v>8</v>
      </c>
      <c r="B39" s="45" t="s">
        <v>65</v>
      </c>
      <c r="C39" s="46" t="s">
        <v>340</v>
      </c>
      <c r="D39" s="50">
        <v>49000</v>
      </c>
      <c r="E39" s="40"/>
      <c r="F39" s="40"/>
      <c r="G39" s="40"/>
    </row>
    <row r="40" spans="1:16127" s="41" customFormat="1" ht="27" customHeight="1" x14ac:dyDescent="0.15">
      <c r="A40" s="48">
        <v>9</v>
      </c>
      <c r="B40" s="45" t="s">
        <v>341</v>
      </c>
      <c r="C40" s="46" t="s">
        <v>342</v>
      </c>
      <c r="D40" s="50">
        <v>41000</v>
      </c>
      <c r="E40" s="40"/>
      <c r="F40" s="40"/>
      <c r="G40" s="40"/>
    </row>
    <row r="41" spans="1:16127" s="41" customFormat="1" ht="27" customHeight="1" thickBot="1" x14ac:dyDescent="0.2">
      <c r="A41" s="48"/>
      <c r="B41" s="45"/>
      <c r="C41" s="46"/>
      <c r="D41" s="50">
        <f>SUM(D32:D40)</f>
        <v>448000</v>
      </c>
      <c r="E41" s="40"/>
      <c r="F41" s="40"/>
      <c r="G41" s="40"/>
    </row>
    <row r="42" spans="1:16127" s="35" customFormat="1" ht="27" customHeight="1" thickTop="1" x14ac:dyDescent="0.2">
      <c r="A42" s="256" t="s">
        <v>201</v>
      </c>
      <c r="B42" s="256"/>
      <c r="C42" s="257" t="s">
        <v>674</v>
      </c>
      <c r="D42" s="257"/>
      <c r="E42" s="33"/>
      <c r="F42" s="33"/>
      <c r="G42" s="33"/>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c r="FN42" s="34"/>
      <c r="FO42" s="34"/>
      <c r="FP42" s="34"/>
      <c r="FQ42" s="34"/>
      <c r="FR42" s="34"/>
      <c r="FS42" s="34"/>
      <c r="FT42" s="34"/>
      <c r="FU42" s="34"/>
      <c r="FV42" s="34"/>
      <c r="FW42" s="34"/>
      <c r="FX42" s="34"/>
      <c r="FY42" s="34"/>
      <c r="FZ42" s="34"/>
      <c r="GA42" s="34"/>
      <c r="GB42" s="34"/>
      <c r="GC42" s="34"/>
      <c r="GD42" s="34"/>
      <c r="GE42" s="34"/>
      <c r="GF42" s="34"/>
      <c r="GG42" s="34"/>
      <c r="GH42" s="34"/>
      <c r="GI42" s="34"/>
      <c r="GJ42" s="34"/>
      <c r="GK42" s="34"/>
      <c r="GL42" s="34"/>
      <c r="GM42" s="34"/>
      <c r="GN42" s="34"/>
      <c r="GO42" s="34"/>
      <c r="GP42" s="34"/>
      <c r="GQ42" s="34"/>
      <c r="GR42" s="34"/>
      <c r="GS42" s="34"/>
      <c r="GT42" s="34"/>
      <c r="GU42" s="34"/>
      <c r="GV42" s="34"/>
      <c r="GW42" s="34"/>
      <c r="GX42" s="34"/>
      <c r="GY42" s="34"/>
      <c r="GZ42" s="34"/>
      <c r="HA42" s="34"/>
      <c r="HB42" s="34"/>
      <c r="HC42" s="34"/>
      <c r="HD42" s="34"/>
      <c r="HE42" s="34"/>
      <c r="HF42" s="34"/>
      <c r="HG42" s="34"/>
      <c r="HH42" s="34"/>
      <c r="HI42" s="34"/>
      <c r="HJ42" s="34"/>
      <c r="HK42" s="34"/>
      <c r="HL42" s="34"/>
      <c r="HM42" s="34"/>
      <c r="HN42" s="34"/>
      <c r="HO42" s="34"/>
      <c r="HP42" s="34"/>
      <c r="HQ42" s="34"/>
      <c r="HR42" s="34"/>
      <c r="HS42" s="34"/>
      <c r="HT42" s="34"/>
      <c r="HU42" s="34"/>
      <c r="HV42" s="34"/>
      <c r="HW42" s="34"/>
      <c r="HX42" s="34"/>
      <c r="HY42" s="34"/>
      <c r="HZ42" s="34"/>
      <c r="IA42" s="34"/>
      <c r="IB42" s="34"/>
      <c r="IC42" s="34"/>
      <c r="ID42" s="34"/>
      <c r="IE42" s="34"/>
      <c r="IF42" s="34"/>
      <c r="IG42" s="34"/>
      <c r="IH42" s="34"/>
      <c r="II42" s="34"/>
      <c r="IJ42" s="34"/>
      <c r="IK42" s="34"/>
      <c r="IL42" s="34"/>
      <c r="IM42" s="34"/>
      <c r="IN42" s="34"/>
      <c r="IO42" s="34"/>
      <c r="IP42" s="34"/>
      <c r="IQ42" s="34"/>
      <c r="IR42" s="34"/>
      <c r="IS42" s="34"/>
      <c r="IT42" s="34"/>
      <c r="IU42" s="34"/>
      <c r="IV42" s="34"/>
      <c r="IW42" s="34"/>
      <c r="IX42" s="34"/>
      <c r="IY42" s="34"/>
      <c r="IZ42" s="34"/>
      <c r="JA42" s="34"/>
      <c r="JB42" s="34"/>
      <c r="JC42" s="34"/>
      <c r="JD42" s="34"/>
      <c r="JE42" s="34"/>
      <c r="JF42" s="34"/>
      <c r="JG42" s="34"/>
      <c r="JH42" s="34"/>
      <c r="JI42" s="34"/>
      <c r="JJ42" s="34"/>
      <c r="JK42" s="34"/>
      <c r="JL42" s="34"/>
      <c r="JM42" s="34"/>
      <c r="JN42" s="34"/>
      <c r="JO42" s="34"/>
      <c r="JP42" s="34"/>
      <c r="JQ42" s="34"/>
      <c r="JR42" s="34"/>
      <c r="JS42" s="34"/>
      <c r="JT42" s="34"/>
      <c r="JU42" s="34"/>
      <c r="JV42" s="34"/>
      <c r="JW42" s="34"/>
      <c r="JX42" s="34"/>
      <c r="JY42" s="34"/>
      <c r="JZ42" s="34"/>
      <c r="KA42" s="34"/>
      <c r="KB42" s="34"/>
      <c r="KC42" s="34"/>
      <c r="KD42" s="34"/>
      <c r="KE42" s="34"/>
      <c r="KF42" s="34"/>
      <c r="KG42" s="34"/>
      <c r="KH42" s="34"/>
      <c r="KI42" s="34"/>
      <c r="KJ42" s="34"/>
      <c r="KK42" s="34"/>
      <c r="KL42" s="34"/>
      <c r="KM42" s="34"/>
      <c r="KN42" s="34"/>
      <c r="KO42" s="34"/>
      <c r="KP42" s="34"/>
      <c r="KQ42" s="34"/>
      <c r="KR42" s="34"/>
      <c r="KS42" s="34"/>
      <c r="KT42" s="34"/>
      <c r="KU42" s="34"/>
      <c r="KV42" s="34"/>
      <c r="KW42" s="34"/>
      <c r="KX42" s="34"/>
      <c r="KY42" s="34"/>
      <c r="KZ42" s="34"/>
      <c r="LA42" s="34"/>
      <c r="LB42" s="34"/>
      <c r="LC42" s="34"/>
      <c r="LD42" s="34"/>
      <c r="LE42" s="34"/>
      <c r="LF42" s="34"/>
      <c r="LG42" s="34"/>
      <c r="LH42" s="34"/>
      <c r="LI42" s="34"/>
      <c r="LJ42" s="34"/>
      <c r="LK42" s="34"/>
      <c r="LL42" s="34"/>
      <c r="LM42" s="34"/>
      <c r="LN42" s="34"/>
      <c r="LO42" s="34"/>
      <c r="LP42" s="34"/>
      <c r="LQ42" s="34"/>
      <c r="LR42" s="34"/>
      <c r="LS42" s="34"/>
      <c r="LT42" s="34"/>
      <c r="LU42" s="34"/>
      <c r="LV42" s="34"/>
      <c r="LW42" s="34"/>
      <c r="LX42" s="34"/>
      <c r="LY42" s="34"/>
      <c r="LZ42" s="34"/>
      <c r="MA42" s="34"/>
      <c r="MB42" s="34"/>
      <c r="MC42" s="34"/>
      <c r="MD42" s="34"/>
      <c r="ME42" s="34"/>
      <c r="MF42" s="34"/>
      <c r="MG42" s="34"/>
      <c r="MH42" s="34"/>
      <c r="MI42" s="34"/>
      <c r="MJ42" s="34"/>
      <c r="MK42" s="34"/>
      <c r="ML42" s="34"/>
      <c r="MM42" s="34"/>
      <c r="MN42" s="34"/>
      <c r="MO42" s="34"/>
      <c r="MP42" s="34"/>
      <c r="MQ42" s="34"/>
      <c r="MR42" s="34"/>
      <c r="MS42" s="34"/>
      <c r="MT42" s="34"/>
      <c r="MU42" s="34"/>
      <c r="MV42" s="34"/>
      <c r="MW42" s="34"/>
      <c r="MX42" s="34"/>
      <c r="MY42" s="34"/>
      <c r="MZ42" s="34"/>
      <c r="NA42" s="34"/>
      <c r="NB42" s="34"/>
      <c r="NC42" s="34"/>
      <c r="ND42" s="34"/>
      <c r="NE42" s="34"/>
      <c r="NF42" s="34"/>
      <c r="NG42" s="34"/>
      <c r="NH42" s="34"/>
      <c r="NI42" s="34"/>
      <c r="NJ42" s="34"/>
      <c r="NK42" s="34"/>
      <c r="NL42" s="34"/>
      <c r="NM42" s="34"/>
      <c r="NN42" s="34"/>
      <c r="NO42" s="34"/>
      <c r="NP42" s="34"/>
      <c r="NQ42" s="34"/>
      <c r="NR42" s="34"/>
      <c r="NS42" s="34"/>
      <c r="NT42" s="34"/>
      <c r="NU42" s="34"/>
      <c r="NV42" s="34"/>
      <c r="NW42" s="34"/>
      <c r="NX42" s="34"/>
      <c r="NY42" s="34"/>
      <c r="NZ42" s="34"/>
      <c r="OA42" s="34"/>
      <c r="OB42" s="34"/>
      <c r="OC42" s="34"/>
      <c r="OD42" s="34"/>
      <c r="OE42" s="34"/>
      <c r="OF42" s="34"/>
      <c r="OG42" s="34"/>
      <c r="OH42" s="34"/>
      <c r="OI42" s="34"/>
      <c r="OJ42" s="34"/>
      <c r="OK42" s="34"/>
      <c r="OL42" s="34"/>
      <c r="OM42" s="34"/>
      <c r="ON42" s="34"/>
      <c r="OO42" s="34"/>
      <c r="OP42" s="34"/>
      <c r="OQ42" s="34"/>
      <c r="OR42" s="34"/>
      <c r="OS42" s="34"/>
      <c r="OT42" s="34"/>
      <c r="OU42" s="34"/>
      <c r="OV42" s="34"/>
      <c r="OW42" s="34"/>
      <c r="OX42" s="34"/>
      <c r="OY42" s="34"/>
      <c r="OZ42" s="34"/>
      <c r="PA42" s="34"/>
      <c r="PB42" s="34"/>
      <c r="PC42" s="34"/>
      <c r="PD42" s="34"/>
      <c r="PE42" s="34"/>
      <c r="PF42" s="34"/>
      <c r="PG42" s="34"/>
      <c r="PH42" s="34"/>
      <c r="PI42" s="34"/>
      <c r="PJ42" s="34"/>
      <c r="PK42" s="34"/>
      <c r="PL42" s="34"/>
      <c r="PM42" s="34"/>
      <c r="PN42" s="34"/>
      <c r="PO42" s="34"/>
      <c r="PP42" s="34"/>
      <c r="PQ42" s="34"/>
      <c r="PR42" s="34"/>
      <c r="PS42" s="34"/>
      <c r="PT42" s="34"/>
      <c r="PU42" s="34"/>
      <c r="PV42" s="34"/>
      <c r="PW42" s="34"/>
      <c r="PX42" s="34"/>
      <c r="PY42" s="34"/>
      <c r="PZ42" s="34"/>
      <c r="QA42" s="34"/>
      <c r="QB42" s="34"/>
      <c r="QC42" s="34"/>
      <c r="QD42" s="34"/>
      <c r="QE42" s="34"/>
      <c r="QF42" s="34"/>
      <c r="QG42" s="34"/>
      <c r="QH42" s="34"/>
      <c r="QI42" s="34"/>
      <c r="QJ42" s="34"/>
      <c r="QK42" s="34"/>
      <c r="QL42" s="34"/>
      <c r="QM42" s="34"/>
      <c r="QN42" s="34"/>
      <c r="QO42" s="34"/>
      <c r="QP42" s="34"/>
      <c r="QQ42" s="34"/>
      <c r="QR42" s="34"/>
      <c r="QS42" s="34"/>
      <c r="QT42" s="34"/>
      <c r="QU42" s="34"/>
      <c r="QV42" s="34"/>
      <c r="QW42" s="34"/>
      <c r="QX42" s="34"/>
      <c r="QY42" s="34"/>
      <c r="QZ42" s="34"/>
      <c r="RA42" s="34"/>
      <c r="RB42" s="34"/>
      <c r="RC42" s="34"/>
      <c r="RD42" s="34"/>
      <c r="RE42" s="34"/>
      <c r="RF42" s="34"/>
      <c r="RG42" s="34"/>
      <c r="RH42" s="34"/>
      <c r="RI42" s="34"/>
      <c r="RJ42" s="34"/>
      <c r="RK42" s="34"/>
      <c r="RL42" s="34"/>
      <c r="RM42" s="34"/>
      <c r="RN42" s="34"/>
      <c r="RO42" s="34"/>
      <c r="RP42" s="34"/>
      <c r="RQ42" s="34"/>
      <c r="RR42" s="34"/>
      <c r="RS42" s="34"/>
      <c r="RT42" s="34"/>
      <c r="RU42" s="34"/>
      <c r="RV42" s="34"/>
      <c r="RW42" s="34"/>
      <c r="RX42" s="34"/>
      <c r="RY42" s="34"/>
      <c r="RZ42" s="34"/>
      <c r="SA42" s="34"/>
      <c r="SB42" s="34"/>
      <c r="SC42" s="34"/>
      <c r="SD42" s="34"/>
      <c r="SE42" s="34"/>
      <c r="SF42" s="34"/>
      <c r="SG42" s="34"/>
      <c r="SH42" s="34"/>
      <c r="SI42" s="34"/>
      <c r="SJ42" s="34"/>
      <c r="SK42" s="34"/>
      <c r="SL42" s="34"/>
      <c r="SM42" s="34"/>
      <c r="SN42" s="34"/>
      <c r="SO42" s="34"/>
      <c r="SP42" s="34"/>
      <c r="SQ42" s="34"/>
      <c r="SR42" s="34"/>
      <c r="SS42" s="34"/>
      <c r="ST42" s="34"/>
      <c r="SU42" s="34"/>
      <c r="SV42" s="34"/>
      <c r="SW42" s="34"/>
      <c r="SX42" s="34"/>
      <c r="SY42" s="34"/>
      <c r="SZ42" s="34"/>
      <c r="TA42" s="34"/>
      <c r="TB42" s="34"/>
      <c r="TC42" s="34"/>
      <c r="TD42" s="34"/>
      <c r="TE42" s="34"/>
      <c r="TF42" s="34"/>
      <c r="TG42" s="34"/>
      <c r="TH42" s="34"/>
      <c r="TI42" s="34"/>
      <c r="TJ42" s="34"/>
      <c r="TK42" s="34"/>
      <c r="TL42" s="34"/>
      <c r="TM42" s="34"/>
      <c r="TN42" s="34"/>
      <c r="TO42" s="34"/>
      <c r="TP42" s="34"/>
      <c r="TQ42" s="34"/>
      <c r="TR42" s="34"/>
      <c r="TS42" s="34"/>
      <c r="TT42" s="34"/>
      <c r="TU42" s="34"/>
      <c r="TV42" s="34"/>
      <c r="TW42" s="34"/>
      <c r="TX42" s="34"/>
      <c r="TY42" s="34"/>
      <c r="TZ42" s="34"/>
      <c r="UA42" s="34"/>
      <c r="UB42" s="34"/>
      <c r="UC42" s="34"/>
      <c r="UD42" s="34"/>
      <c r="UE42" s="34"/>
      <c r="UF42" s="34"/>
      <c r="UG42" s="34"/>
      <c r="UH42" s="34"/>
      <c r="UI42" s="34"/>
      <c r="UJ42" s="34"/>
      <c r="UK42" s="34"/>
      <c r="UL42" s="34"/>
      <c r="UM42" s="34"/>
      <c r="UN42" s="34"/>
      <c r="UO42" s="34"/>
      <c r="UP42" s="34"/>
      <c r="UQ42" s="34"/>
      <c r="UR42" s="34"/>
      <c r="US42" s="34"/>
      <c r="UT42" s="34"/>
      <c r="UU42" s="34"/>
      <c r="UV42" s="34"/>
      <c r="UW42" s="34"/>
      <c r="UX42" s="34"/>
      <c r="UY42" s="34"/>
      <c r="UZ42" s="34"/>
      <c r="VA42" s="34"/>
      <c r="VB42" s="34"/>
      <c r="VC42" s="34"/>
      <c r="VD42" s="34"/>
      <c r="VE42" s="34"/>
      <c r="VF42" s="34"/>
      <c r="VG42" s="34"/>
      <c r="VH42" s="34"/>
      <c r="VI42" s="34"/>
      <c r="VJ42" s="34"/>
      <c r="VK42" s="34"/>
      <c r="VL42" s="34"/>
      <c r="VM42" s="34"/>
      <c r="VN42" s="34"/>
      <c r="VO42" s="34"/>
      <c r="VP42" s="34"/>
      <c r="VQ42" s="34"/>
      <c r="VR42" s="34"/>
      <c r="VS42" s="34"/>
      <c r="VT42" s="34"/>
      <c r="VU42" s="34"/>
      <c r="VV42" s="34"/>
      <c r="VW42" s="34"/>
      <c r="VX42" s="34"/>
      <c r="VY42" s="34"/>
      <c r="VZ42" s="34"/>
      <c r="WA42" s="34"/>
      <c r="WB42" s="34"/>
      <c r="WC42" s="34"/>
      <c r="WD42" s="34"/>
      <c r="WE42" s="34"/>
      <c r="WF42" s="34"/>
      <c r="WG42" s="34"/>
      <c r="WH42" s="34"/>
      <c r="WI42" s="34"/>
      <c r="WJ42" s="34"/>
      <c r="WK42" s="34"/>
      <c r="WL42" s="34"/>
      <c r="WM42" s="34"/>
      <c r="WN42" s="34"/>
      <c r="WO42" s="34"/>
      <c r="WP42" s="34"/>
      <c r="WQ42" s="34"/>
      <c r="WR42" s="34"/>
      <c r="WS42" s="34"/>
      <c r="WT42" s="34"/>
      <c r="WU42" s="34"/>
      <c r="WV42" s="34"/>
      <c r="WW42" s="34"/>
      <c r="WX42" s="34"/>
      <c r="WY42" s="34"/>
      <c r="WZ42" s="34"/>
      <c r="XA42" s="34"/>
      <c r="XB42" s="34"/>
      <c r="XC42" s="34"/>
      <c r="XD42" s="34"/>
      <c r="XE42" s="34"/>
      <c r="XF42" s="34"/>
      <c r="XG42" s="34"/>
      <c r="XH42" s="34"/>
      <c r="XI42" s="34"/>
      <c r="XJ42" s="34"/>
      <c r="XK42" s="34"/>
      <c r="XL42" s="34"/>
      <c r="XM42" s="34"/>
      <c r="XN42" s="34"/>
      <c r="XO42" s="34"/>
      <c r="XP42" s="34"/>
      <c r="XQ42" s="34"/>
      <c r="XR42" s="34"/>
      <c r="XS42" s="34"/>
      <c r="XT42" s="34"/>
      <c r="XU42" s="34"/>
      <c r="XV42" s="34"/>
      <c r="XW42" s="34"/>
      <c r="XX42" s="34"/>
      <c r="XY42" s="34"/>
      <c r="XZ42" s="34"/>
      <c r="YA42" s="34"/>
      <c r="YB42" s="34"/>
      <c r="YC42" s="34"/>
      <c r="YD42" s="34"/>
      <c r="YE42" s="34"/>
      <c r="YF42" s="34"/>
      <c r="YG42" s="34"/>
      <c r="YH42" s="34"/>
      <c r="YI42" s="34"/>
      <c r="YJ42" s="34"/>
      <c r="YK42" s="34"/>
      <c r="YL42" s="34"/>
      <c r="YM42" s="34"/>
      <c r="YN42" s="34"/>
      <c r="YO42" s="34"/>
      <c r="YP42" s="34"/>
      <c r="YQ42" s="34"/>
      <c r="YR42" s="34"/>
      <c r="YS42" s="34"/>
      <c r="YT42" s="34"/>
      <c r="YU42" s="34"/>
      <c r="YV42" s="34"/>
      <c r="YW42" s="34"/>
      <c r="YX42" s="34"/>
      <c r="YY42" s="34"/>
      <c r="YZ42" s="34"/>
      <c r="ZA42" s="34"/>
      <c r="ZB42" s="34"/>
      <c r="ZC42" s="34"/>
      <c r="ZD42" s="34"/>
      <c r="ZE42" s="34"/>
      <c r="ZF42" s="34"/>
      <c r="ZG42" s="34"/>
      <c r="ZH42" s="34"/>
      <c r="ZI42" s="34"/>
      <c r="ZJ42" s="34"/>
      <c r="ZK42" s="34"/>
      <c r="ZL42" s="34"/>
      <c r="ZM42" s="34"/>
      <c r="ZN42" s="34"/>
      <c r="ZO42" s="34"/>
      <c r="ZP42" s="34"/>
      <c r="ZQ42" s="34"/>
      <c r="ZR42" s="34"/>
      <c r="ZS42" s="34"/>
      <c r="ZT42" s="34"/>
      <c r="ZU42" s="34"/>
      <c r="ZV42" s="34"/>
      <c r="ZW42" s="34"/>
      <c r="ZX42" s="34"/>
      <c r="ZY42" s="34"/>
      <c r="ZZ42" s="34"/>
      <c r="AAA42" s="34"/>
      <c r="AAB42" s="34"/>
      <c r="AAC42" s="34"/>
      <c r="AAD42" s="34"/>
      <c r="AAE42" s="34"/>
      <c r="AAF42" s="34"/>
      <c r="AAG42" s="34"/>
      <c r="AAH42" s="34"/>
      <c r="AAI42" s="34"/>
      <c r="AAJ42" s="34"/>
      <c r="AAK42" s="34"/>
      <c r="AAL42" s="34"/>
      <c r="AAM42" s="34"/>
      <c r="AAN42" s="34"/>
      <c r="AAO42" s="34"/>
      <c r="AAP42" s="34"/>
      <c r="AAQ42" s="34"/>
      <c r="AAR42" s="34"/>
      <c r="AAS42" s="34"/>
      <c r="AAT42" s="34"/>
      <c r="AAU42" s="34"/>
      <c r="AAV42" s="34"/>
      <c r="AAW42" s="34"/>
      <c r="AAX42" s="34"/>
      <c r="AAY42" s="34"/>
      <c r="AAZ42" s="34"/>
      <c r="ABA42" s="34"/>
      <c r="ABB42" s="34"/>
      <c r="ABC42" s="34"/>
      <c r="ABD42" s="34"/>
      <c r="ABE42" s="34"/>
      <c r="ABF42" s="34"/>
      <c r="ABG42" s="34"/>
      <c r="ABH42" s="34"/>
      <c r="ABI42" s="34"/>
      <c r="ABJ42" s="34"/>
      <c r="ABK42" s="34"/>
      <c r="ABL42" s="34"/>
      <c r="ABM42" s="34"/>
      <c r="ABN42" s="34"/>
      <c r="ABO42" s="34"/>
      <c r="ABP42" s="34"/>
      <c r="ABQ42" s="34"/>
      <c r="ABR42" s="34"/>
      <c r="ABS42" s="34"/>
      <c r="ABT42" s="34"/>
      <c r="ABU42" s="34"/>
      <c r="ABV42" s="34"/>
      <c r="ABW42" s="34"/>
      <c r="ABX42" s="34"/>
      <c r="ABY42" s="34"/>
      <c r="ABZ42" s="34"/>
      <c r="ACA42" s="34"/>
      <c r="ACB42" s="34"/>
      <c r="ACC42" s="34"/>
      <c r="ACD42" s="34"/>
      <c r="ACE42" s="34"/>
      <c r="ACF42" s="34"/>
      <c r="ACG42" s="34"/>
      <c r="ACH42" s="34"/>
      <c r="ACI42" s="34"/>
      <c r="ACJ42" s="34"/>
      <c r="ACK42" s="34"/>
      <c r="ACL42" s="34"/>
      <c r="ACM42" s="34"/>
      <c r="ACN42" s="34"/>
      <c r="ACO42" s="34"/>
      <c r="ACP42" s="34"/>
      <c r="ACQ42" s="34"/>
      <c r="ACR42" s="34"/>
      <c r="ACS42" s="34"/>
      <c r="ACT42" s="34"/>
      <c r="ACU42" s="34"/>
      <c r="ACV42" s="34"/>
      <c r="ACW42" s="34"/>
      <c r="ACX42" s="34"/>
      <c r="ACY42" s="34"/>
      <c r="ACZ42" s="34"/>
      <c r="ADA42" s="34"/>
      <c r="ADB42" s="34"/>
      <c r="ADC42" s="34"/>
      <c r="ADD42" s="34"/>
      <c r="ADE42" s="34"/>
      <c r="ADF42" s="34"/>
      <c r="ADG42" s="34"/>
      <c r="ADH42" s="34"/>
      <c r="ADI42" s="34"/>
      <c r="ADJ42" s="34"/>
      <c r="ADK42" s="34"/>
      <c r="ADL42" s="34"/>
      <c r="ADM42" s="34"/>
      <c r="ADN42" s="34"/>
      <c r="ADO42" s="34"/>
      <c r="ADP42" s="34"/>
      <c r="ADQ42" s="34"/>
      <c r="ADR42" s="34"/>
      <c r="ADS42" s="34"/>
      <c r="ADT42" s="34"/>
      <c r="ADU42" s="34"/>
      <c r="ADV42" s="34"/>
      <c r="ADW42" s="34"/>
      <c r="ADX42" s="34"/>
      <c r="ADY42" s="34"/>
      <c r="ADZ42" s="34"/>
      <c r="AEA42" s="34"/>
      <c r="AEB42" s="34"/>
      <c r="AEC42" s="34"/>
      <c r="AED42" s="34"/>
      <c r="AEE42" s="34"/>
      <c r="AEF42" s="34"/>
      <c r="AEG42" s="34"/>
      <c r="AEH42" s="34"/>
      <c r="AEI42" s="34"/>
      <c r="AEJ42" s="34"/>
      <c r="AEK42" s="34"/>
      <c r="AEL42" s="34"/>
      <c r="AEM42" s="34"/>
      <c r="AEN42" s="34"/>
      <c r="AEO42" s="34"/>
      <c r="AEP42" s="34"/>
      <c r="AEQ42" s="34"/>
      <c r="AER42" s="34"/>
      <c r="AES42" s="34"/>
      <c r="AET42" s="34"/>
      <c r="AEU42" s="34"/>
      <c r="AEV42" s="34"/>
      <c r="AEW42" s="34"/>
      <c r="AEX42" s="34"/>
      <c r="AEY42" s="34"/>
      <c r="AEZ42" s="34"/>
      <c r="AFA42" s="34"/>
      <c r="AFB42" s="34"/>
      <c r="AFC42" s="34"/>
      <c r="AFD42" s="34"/>
      <c r="AFE42" s="34"/>
      <c r="AFF42" s="34"/>
      <c r="AFG42" s="34"/>
      <c r="AFH42" s="34"/>
      <c r="AFI42" s="34"/>
      <c r="AFJ42" s="34"/>
      <c r="AFK42" s="34"/>
      <c r="AFL42" s="34"/>
      <c r="AFM42" s="34"/>
      <c r="AFN42" s="34"/>
      <c r="AFO42" s="34"/>
      <c r="AFP42" s="34"/>
      <c r="AFQ42" s="34"/>
      <c r="AFR42" s="34"/>
      <c r="AFS42" s="34"/>
      <c r="AFT42" s="34"/>
      <c r="AFU42" s="34"/>
      <c r="AFV42" s="34"/>
      <c r="AFW42" s="34"/>
      <c r="AFX42" s="34"/>
      <c r="AFY42" s="34"/>
      <c r="AFZ42" s="34"/>
      <c r="AGA42" s="34"/>
      <c r="AGB42" s="34"/>
      <c r="AGC42" s="34"/>
      <c r="AGD42" s="34"/>
      <c r="AGE42" s="34"/>
      <c r="AGF42" s="34"/>
      <c r="AGG42" s="34"/>
      <c r="AGH42" s="34"/>
      <c r="AGI42" s="34"/>
      <c r="AGJ42" s="34"/>
      <c r="AGK42" s="34"/>
      <c r="AGL42" s="34"/>
      <c r="AGM42" s="34"/>
      <c r="AGN42" s="34"/>
      <c r="AGO42" s="34"/>
      <c r="AGP42" s="34"/>
      <c r="AGQ42" s="34"/>
      <c r="AGR42" s="34"/>
      <c r="AGS42" s="34"/>
      <c r="AGT42" s="34"/>
      <c r="AGU42" s="34"/>
      <c r="AGV42" s="34"/>
      <c r="AGW42" s="34"/>
      <c r="AGX42" s="34"/>
      <c r="AGY42" s="34"/>
      <c r="AGZ42" s="34"/>
      <c r="AHA42" s="34"/>
      <c r="AHB42" s="34"/>
      <c r="AHC42" s="34"/>
      <c r="AHD42" s="34"/>
      <c r="AHE42" s="34"/>
      <c r="AHF42" s="34"/>
      <c r="AHG42" s="34"/>
      <c r="AHH42" s="34"/>
      <c r="AHI42" s="34"/>
      <c r="AHJ42" s="34"/>
      <c r="AHK42" s="34"/>
      <c r="AHL42" s="34"/>
      <c r="AHM42" s="34"/>
      <c r="AHN42" s="34"/>
      <c r="AHO42" s="34"/>
      <c r="AHP42" s="34"/>
      <c r="AHQ42" s="34"/>
      <c r="AHR42" s="34"/>
      <c r="AHS42" s="34"/>
      <c r="AHT42" s="34"/>
      <c r="AHU42" s="34"/>
      <c r="AHV42" s="34"/>
      <c r="AHW42" s="34"/>
      <c r="AHX42" s="34"/>
      <c r="AHY42" s="34"/>
      <c r="AHZ42" s="34"/>
      <c r="AIA42" s="34"/>
      <c r="AIB42" s="34"/>
      <c r="AIC42" s="34"/>
      <c r="AID42" s="34"/>
      <c r="AIE42" s="34"/>
      <c r="AIF42" s="34"/>
      <c r="AIG42" s="34"/>
      <c r="AIH42" s="34"/>
      <c r="AII42" s="34"/>
      <c r="AIJ42" s="34"/>
      <c r="AIK42" s="34"/>
      <c r="AIL42" s="34"/>
      <c r="AIM42" s="34"/>
      <c r="AIN42" s="34"/>
      <c r="AIO42" s="34"/>
      <c r="AIP42" s="34"/>
      <c r="AIQ42" s="34"/>
      <c r="AIR42" s="34"/>
      <c r="AIS42" s="34"/>
      <c r="AIT42" s="34"/>
      <c r="AIU42" s="34"/>
      <c r="AIV42" s="34"/>
      <c r="AIW42" s="34"/>
      <c r="AIX42" s="34"/>
      <c r="AIY42" s="34"/>
      <c r="AIZ42" s="34"/>
      <c r="AJA42" s="34"/>
      <c r="AJB42" s="34"/>
      <c r="AJC42" s="34"/>
      <c r="AJD42" s="34"/>
      <c r="AJE42" s="34"/>
      <c r="AJF42" s="34"/>
      <c r="AJG42" s="34"/>
      <c r="AJH42" s="34"/>
      <c r="AJI42" s="34"/>
      <c r="AJJ42" s="34"/>
      <c r="AJK42" s="34"/>
      <c r="AJL42" s="34"/>
      <c r="AJM42" s="34"/>
      <c r="AJN42" s="34"/>
      <c r="AJO42" s="34"/>
      <c r="AJP42" s="34"/>
      <c r="AJQ42" s="34"/>
      <c r="AJR42" s="34"/>
      <c r="AJS42" s="34"/>
      <c r="AJT42" s="34"/>
      <c r="AJU42" s="34"/>
      <c r="AJV42" s="34"/>
      <c r="AJW42" s="34"/>
      <c r="AJX42" s="34"/>
      <c r="AJY42" s="34"/>
      <c r="AJZ42" s="34"/>
      <c r="AKA42" s="34"/>
      <c r="AKB42" s="34"/>
      <c r="AKC42" s="34"/>
      <c r="AKD42" s="34"/>
      <c r="AKE42" s="34"/>
      <c r="AKF42" s="34"/>
      <c r="AKG42" s="34"/>
      <c r="AKH42" s="34"/>
      <c r="AKI42" s="34"/>
      <c r="AKJ42" s="34"/>
      <c r="AKK42" s="34"/>
      <c r="AKL42" s="34"/>
      <c r="AKM42" s="34"/>
      <c r="AKN42" s="34"/>
      <c r="AKO42" s="34"/>
      <c r="AKP42" s="34"/>
      <c r="AKQ42" s="34"/>
      <c r="AKR42" s="34"/>
      <c r="AKS42" s="34"/>
      <c r="AKT42" s="34"/>
      <c r="AKU42" s="34"/>
      <c r="AKV42" s="34"/>
      <c r="AKW42" s="34"/>
      <c r="AKX42" s="34"/>
      <c r="AKY42" s="34"/>
      <c r="AKZ42" s="34"/>
      <c r="ALA42" s="34"/>
      <c r="ALB42" s="34"/>
      <c r="ALC42" s="34"/>
      <c r="ALD42" s="34"/>
      <c r="ALE42" s="34"/>
      <c r="ALF42" s="34"/>
      <c r="ALG42" s="34"/>
      <c r="ALH42" s="34"/>
      <c r="ALI42" s="34"/>
      <c r="ALJ42" s="34"/>
      <c r="ALK42" s="34"/>
      <c r="ALL42" s="34"/>
      <c r="ALM42" s="34"/>
      <c r="ALN42" s="34"/>
      <c r="ALO42" s="34"/>
      <c r="ALP42" s="34"/>
      <c r="ALQ42" s="34"/>
      <c r="ALR42" s="34"/>
      <c r="ALS42" s="34"/>
      <c r="ALT42" s="34"/>
      <c r="ALU42" s="34"/>
      <c r="ALV42" s="34"/>
      <c r="ALW42" s="34"/>
      <c r="ALX42" s="34"/>
      <c r="ALY42" s="34"/>
      <c r="ALZ42" s="34"/>
      <c r="AMA42" s="34"/>
      <c r="AMB42" s="34"/>
      <c r="AMC42" s="34"/>
      <c r="AMD42" s="34"/>
      <c r="AME42" s="34"/>
      <c r="AMF42" s="34"/>
      <c r="AMG42" s="34"/>
      <c r="AMH42" s="34"/>
      <c r="AMI42" s="34"/>
      <c r="AMJ42" s="34"/>
      <c r="AMK42" s="34"/>
      <c r="AML42" s="34"/>
      <c r="AMM42" s="34"/>
      <c r="AMN42" s="34"/>
      <c r="AMO42" s="34"/>
      <c r="AMP42" s="34"/>
      <c r="AMQ42" s="34"/>
      <c r="AMR42" s="34"/>
      <c r="AMS42" s="34"/>
      <c r="AMT42" s="34"/>
      <c r="AMU42" s="34"/>
      <c r="AMV42" s="34"/>
      <c r="AMW42" s="34"/>
      <c r="AMX42" s="34"/>
      <c r="AMY42" s="34"/>
      <c r="AMZ42" s="34"/>
      <c r="ANA42" s="34"/>
      <c r="ANB42" s="34"/>
      <c r="ANC42" s="34"/>
      <c r="AND42" s="34"/>
      <c r="ANE42" s="34"/>
      <c r="ANF42" s="34"/>
      <c r="ANG42" s="34"/>
      <c r="ANH42" s="34"/>
      <c r="ANI42" s="34"/>
      <c r="ANJ42" s="34"/>
      <c r="ANK42" s="34"/>
      <c r="ANL42" s="34"/>
      <c r="ANM42" s="34"/>
      <c r="ANN42" s="34"/>
      <c r="ANO42" s="34"/>
      <c r="ANP42" s="34"/>
      <c r="ANQ42" s="34"/>
      <c r="ANR42" s="34"/>
      <c r="ANS42" s="34"/>
      <c r="ANT42" s="34"/>
      <c r="ANU42" s="34"/>
      <c r="ANV42" s="34"/>
      <c r="ANW42" s="34"/>
      <c r="ANX42" s="34"/>
      <c r="ANY42" s="34"/>
      <c r="ANZ42" s="34"/>
      <c r="AOA42" s="34"/>
      <c r="AOB42" s="34"/>
      <c r="AOC42" s="34"/>
      <c r="AOD42" s="34"/>
      <c r="AOE42" s="34"/>
      <c r="AOF42" s="34"/>
      <c r="AOG42" s="34"/>
      <c r="AOH42" s="34"/>
      <c r="AOI42" s="34"/>
      <c r="AOJ42" s="34"/>
      <c r="AOK42" s="34"/>
      <c r="AOL42" s="34"/>
      <c r="AOM42" s="34"/>
      <c r="AON42" s="34"/>
      <c r="AOO42" s="34"/>
      <c r="AOP42" s="34"/>
      <c r="AOQ42" s="34"/>
      <c r="AOR42" s="34"/>
      <c r="AOS42" s="34"/>
      <c r="AOT42" s="34"/>
      <c r="AOU42" s="34"/>
      <c r="AOV42" s="34"/>
      <c r="AOW42" s="34"/>
      <c r="AOX42" s="34"/>
      <c r="AOY42" s="34"/>
      <c r="AOZ42" s="34"/>
      <c r="APA42" s="34"/>
      <c r="APB42" s="34"/>
      <c r="APC42" s="34"/>
      <c r="APD42" s="34"/>
      <c r="APE42" s="34"/>
      <c r="APF42" s="34"/>
      <c r="APG42" s="34"/>
      <c r="APH42" s="34"/>
      <c r="API42" s="34"/>
      <c r="APJ42" s="34"/>
      <c r="APK42" s="34"/>
      <c r="APL42" s="34"/>
      <c r="APM42" s="34"/>
      <c r="APN42" s="34"/>
      <c r="APO42" s="34"/>
      <c r="APP42" s="34"/>
      <c r="APQ42" s="34"/>
      <c r="APR42" s="34"/>
      <c r="APS42" s="34"/>
      <c r="APT42" s="34"/>
      <c r="APU42" s="34"/>
      <c r="APV42" s="34"/>
      <c r="APW42" s="34"/>
      <c r="APX42" s="34"/>
      <c r="APY42" s="34"/>
      <c r="APZ42" s="34"/>
      <c r="AQA42" s="34"/>
      <c r="AQB42" s="34"/>
      <c r="AQC42" s="34"/>
      <c r="AQD42" s="34"/>
      <c r="AQE42" s="34"/>
      <c r="AQF42" s="34"/>
      <c r="AQG42" s="34"/>
      <c r="AQH42" s="34"/>
      <c r="AQI42" s="34"/>
      <c r="AQJ42" s="34"/>
      <c r="AQK42" s="34"/>
      <c r="AQL42" s="34"/>
      <c r="AQM42" s="34"/>
      <c r="AQN42" s="34"/>
      <c r="AQO42" s="34"/>
      <c r="AQP42" s="34"/>
      <c r="AQQ42" s="34"/>
      <c r="AQR42" s="34"/>
      <c r="AQS42" s="34"/>
      <c r="AQT42" s="34"/>
      <c r="AQU42" s="34"/>
      <c r="AQV42" s="34"/>
      <c r="AQW42" s="34"/>
      <c r="AQX42" s="34"/>
      <c r="AQY42" s="34"/>
      <c r="AQZ42" s="34"/>
      <c r="ARA42" s="34"/>
      <c r="ARB42" s="34"/>
      <c r="ARC42" s="34"/>
      <c r="ARD42" s="34"/>
      <c r="ARE42" s="34"/>
      <c r="ARF42" s="34"/>
      <c r="ARG42" s="34"/>
      <c r="ARH42" s="34"/>
      <c r="ARI42" s="34"/>
      <c r="ARJ42" s="34"/>
      <c r="ARK42" s="34"/>
      <c r="ARL42" s="34"/>
      <c r="ARM42" s="34"/>
      <c r="ARN42" s="34"/>
      <c r="ARO42" s="34"/>
      <c r="ARP42" s="34"/>
      <c r="ARQ42" s="34"/>
      <c r="ARR42" s="34"/>
      <c r="ARS42" s="34"/>
      <c r="ART42" s="34"/>
      <c r="ARU42" s="34"/>
      <c r="ARV42" s="34"/>
      <c r="ARW42" s="34"/>
      <c r="ARX42" s="34"/>
      <c r="ARY42" s="34"/>
      <c r="ARZ42" s="34"/>
      <c r="ASA42" s="34"/>
      <c r="ASB42" s="34"/>
      <c r="ASC42" s="34"/>
      <c r="ASD42" s="34"/>
      <c r="ASE42" s="34"/>
      <c r="ASF42" s="34"/>
      <c r="ASG42" s="34"/>
      <c r="ASH42" s="34"/>
      <c r="ASI42" s="34"/>
      <c r="ASJ42" s="34"/>
      <c r="ASK42" s="34"/>
      <c r="ASL42" s="34"/>
      <c r="ASM42" s="34"/>
      <c r="ASN42" s="34"/>
      <c r="ASO42" s="34"/>
      <c r="ASP42" s="34"/>
      <c r="ASQ42" s="34"/>
      <c r="ASR42" s="34"/>
      <c r="ASS42" s="34"/>
      <c r="AST42" s="34"/>
      <c r="ASU42" s="34"/>
      <c r="ASV42" s="34"/>
      <c r="ASW42" s="34"/>
      <c r="ASX42" s="34"/>
      <c r="ASY42" s="34"/>
      <c r="ASZ42" s="34"/>
      <c r="ATA42" s="34"/>
      <c r="ATB42" s="34"/>
      <c r="ATC42" s="34"/>
      <c r="ATD42" s="34"/>
      <c r="ATE42" s="34"/>
      <c r="ATF42" s="34"/>
      <c r="ATG42" s="34"/>
      <c r="ATH42" s="34"/>
      <c r="ATI42" s="34"/>
      <c r="ATJ42" s="34"/>
      <c r="ATK42" s="34"/>
      <c r="ATL42" s="34"/>
      <c r="ATM42" s="34"/>
      <c r="ATN42" s="34"/>
      <c r="ATO42" s="34"/>
      <c r="ATP42" s="34"/>
      <c r="ATQ42" s="34"/>
      <c r="ATR42" s="34"/>
      <c r="ATS42" s="34"/>
      <c r="ATT42" s="34"/>
      <c r="ATU42" s="34"/>
      <c r="ATV42" s="34"/>
      <c r="ATW42" s="34"/>
      <c r="ATX42" s="34"/>
      <c r="ATY42" s="34"/>
      <c r="ATZ42" s="34"/>
      <c r="AUA42" s="34"/>
      <c r="AUB42" s="34"/>
      <c r="AUC42" s="34"/>
      <c r="AUD42" s="34"/>
      <c r="AUE42" s="34"/>
      <c r="AUF42" s="34"/>
      <c r="AUG42" s="34"/>
      <c r="AUH42" s="34"/>
      <c r="AUI42" s="34"/>
      <c r="AUJ42" s="34"/>
      <c r="AUK42" s="34"/>
      <c r="AUL42" s="34"/>
      <c r="AUM42" s="34"/>
      <c r="AUN42" s="34"/>
      <c r="AUO42" s="34"/>
      <c r="AUP42" s="34"/>
      <c r="AUQ42" s="34"/>
      <c r="AUR42" s="34"/>
      <c r="AUS42" s="34"/>
      <c r="AUT42" s="34"/>
      <c r="AUU42" s="34"/>
      <c r="AUV42" s="34"/>
      <c r="AUW42" s="34"/>
      <c r="AUX42" s="34"/>
      <c r="AUY42" s="34"/>
      <c r="AUZ42" s="34"/>
      <c r="AVA42" s="34"/>
      <c r="AVB42" s="34"/>
      <c r="AVC42" s="34"/>
      <c r="AVD42" s="34"/>
      <c r="AVE42" s="34"/>
      <c r="AVF42" s="34"/>
      <c r="AVG42" s="34"/>
      <c r="AVH42" s="34"/>
      <c r="AVI42" s="34"/>
      <c r="AVJ42" s="34"/>
      <c r="AVK42" s="34"/>
      <c r="AVL42" s="34"/>
      <c r="AVM42" s="34"/>
      <c r="AVN42" s="34"/>
      <c r="AVO42" s="34"/>
      <c r="AVP42" s="34"/>
      <c r="AVQ42" s="34"/>
      <c r="AVR42" s="34"/>
      <c r="AVS42" s="34"/>
      <c r="AVT42" s="34"/>
      <c r="AVU42" s="34"/>
      <c r="AVV42" s="34"/>
      <c r="AVW42" s="34"/>
      <c r="AVX42" s="34"/>
      <c r="AVY42" s="34"/>
      <c r="AVZ42" s="34"/>
      <c r="AWA42" s="34"/>
      <c r="AWB42" s="34"/>
      <c r="AWC42" s="34"/>
      <c r="AWD42" s="34"/>
      <c r="AWE42" s="34"/>
      <c r="AWF42" s="34"/>
      <c r="AWG42" s="34"/>
      <c r="AWH42" s="34"/>
      <c r="AWI42" s="34"/>
      <c r="AWJ42" s="34"/>
      <c r="AWK42" s="34"/>
      <c r="AWL42" s="34"/>
      <c r="AWM42" s="34"/>
      <c r="AWN42" s="34"/>
      <c r="AWO42" s="34"/>
      <c r="AWP42" s="34"/>
      <c r="AWQ42" s="34"/>
      <c r="AWR42" s="34"/>
      <c r="AWS42" s="34"/>
      <c r="AWT42" s="34"/>
      <c r="AWU42" s="34"/>
      <c r="AWV42" s="34"/>
      <c r="AWW42" s="34"/>
      <c r="AWX42" s="34"/>
      <c r="AWY42" s="34"/>
      <c r="AWZ42" s="34"/>
      <c r="AXA42" s="34"/>
      <c r="AXB42" s="34"/>
      <c r="AXC42" s="34"/>
      <c r="AXD42" s="34"/>
      <c r="AXE42" s="34"/>
      <c r="AXF42" s="34"/>
      <c r="AXG42" s="34"/>
      <c r="AXH42" s="34"/>
      <c r="AXI42" s="34"/>
      <c r="AXJ42" s="34"/>
      <c r="AXK42" s="34"/>
      <c r="AXL42" s="34"/>
      <c r="AXM42" s="34"/>
      <c r="AXN42" s="34"/>
      <c r="AXO42" s="34"/>
      <c r="AXP42" s="34"/>
      <c r="AXQ42" s="34"/>
      <c r="AXR42" s="34"/>
      <c r="AXS42" s="34"/>
      <c r="AXT42" s="34"/>
      <c r="AXU42" s="34"/>
      <c r="AXV42" s="34"/>
      <c r="AXW42" s="34"/>
      <c r="AXX42" s="34"/>
      <c r="AXY42" s="34"/>
      <c r="AXZ42" s="34"/>
      <c r="AYA42" s="34"/>
      <c r="AYB42" s="34"/>
      <c r="AYC42" s="34"/>
      <c r="AYD42" s="34"/>
      <c r="AYE42" s="34"/>
      <c r="AYF42" s="34"/>
      <c r="AYG42" s="34"/>
      <c r="AYH42" s="34"/>
      <c r="AYI42" s="34"/>
      <c r="AYJ42" s="34"/>
      <c r="AYK42" s="34"/>
      <c r="AYL42" s="34"/>
      <c r="AYM42" s="34"/>
      <c r="AYN42" s="34"/>
      <c r="AYO42" s="34"/>
      <c r="AYP42" s="34"/>
      <c r="AYQ42" s="34"/>
      <c r="AYR42" s="34"/>
      <c r="AYS42" s="34"/>
      <c r="AYT42" s="34"/>
      <c r="AYU42" s="34"/>
      <c r="AYV42" s="34"/>
      <c r="AYW42" s="34"/>
      <c r="AYX42" s="34"/>
      <c r="AYY42" s="34"/>
      <c r="AYZ42" s="34"/>
      <c r="AZA42" s="34"/>
      <c r="AZB42" s="34"/>
      <c r="AZC42" s="34"/>
      <c r="AZD42" s="34"/>
      <c r="AZE42" s="34"/>
      <c r="AZF42" s="34"/>
      <c r="AZG42" s="34"/>
      <c r="AZH42" s="34"/>
      <c r="AZI42" s="34"/>
      <c r="AZJ42" s="34"/>
      <c r="AZK42" s="34"/>
      <c r="AZL42" s="34"/>
      <c r="AZM42" s="34"/>
      <c r="AZN42" s="34"/>
      <c r="AZO42" s="34"/>
      <c r="AZP42" s="34"/>
      <c r="AZQ42" s="34"/>
      <c r="AZR42" s="34"/>
      <c r="AZS42" s="34"/>
      <c r="AZT42" s="34"/>
      <c r="AZU42" s="34"/>
      <c r="AZV42" s="34"/>
      <c r="AZW42" s="34"/>
      <c r="AZX42" s="34"/>
      <c r="AZY42" s="34"/>
      <c r="AZZ42" s="34"/>
      <c r="BAA42" s="34"/>
      <c r="BAB42" s="34"/>
      <c r="BAC42" s="34"/>
      <c r="BAD42" s="34"/>
      <c r="BAE42" s="34"/>
      <c r="BAF42" s="34"/>
      <c r="BAG42" s="34"/>
      <c r="BAH42" s="34"/>
      <c r="BAI42" s="34"/>
      <c r="BAJ42" s="34"/>
      <c r="BAK42" s="34"/>
      <c r="BAL42" s="34"/>
      <c r="BAM42" s="34"/>
      <c r="BAN42" s="34"/>
      <c r="BAO42" s="34"/>
      <c r="BAP42" s="34"/>
      <c r="BAQ42" s="34"/>
      <c r="BAR42" s="34"/>
      <c r="BAS42" s="34"/>
      <c r="BAT42" s="34"/>
      <c r="BAU42" s="34"/>
      <c r="BAV42" s="34"/>
      <c r="BAW42" s="34"/>
      <c r="BAX42" s="34"/>
      <c r="BAY42" s="34"/>
      <c r="BAZ42" s="34"/>
      <c r="BBA42" s="34"/>
      <c r="BBB42" s="34"/>
      <c r="BBC42" s="34"/>
      <c r="BBD42" s="34"/>
      <c r="BBE42" s="34"/>
      <c r="BBF42" s="34"/>
      <c r="BBG42" s="34"/>
      <c r="BBH42" s="34"/>
      <c r="BBI42" s="34"/>
      <c r="BBJ42" s="34"/>
      <c r="BBK42" s="34"/>
      <c r="BBL42" s="34"/>
      <c r="BBM42" s="34"/>
      <c r="BBN42" s="34"/>
      <c r="BBO42" s="34"/>
      <c r="BBP42" s="34"/>
      <c r="BBQ42" s="34"/>
      <c r="BBR42" s="34"/>
      <c r="BBS42" s="34"/>
      <c r="BBT42" s="34"/>
      <c r="BBU42" s="34"/>
      <c r="BBV42" s="34"/>
      <c r="BBW42" s="34"/>
      <c r="BBX42" s="34"/>
      <c r="BBY42" s="34"/>
      <c r="BBZ42" s="34"/>
      <c r="BCA42" s="34"/>
      <c r="BCB42" s="34"/>
      <c r="BCC42" s="34"/>
      <c r="BCD42" s="34"/>
      <c r="BCE42" s="34"/>
      <c r="BCF42" s="34"/>
      <c r="BCG42" s="34"/>
      <c r="BCH42" s="34"/>
      <c r="BCI42" s="34"/>
      <c r="BCJ42" s="34"/>
      <c r="BCK42" s="34"/>
      <c r="BCL42" s="34"/>
      <c r="BCM42" s="34"/>
      <c r="BCN42" s="34"/>
      <c r="BCO42" s="34"/>
      <c r="BCP42" s="34"/>
      <c r="BCQ42" s="34"/>
      <c r="BCR42" s="34"/>
      <c r="BCS42" s="34"/>
      <c r="BCT42" s="34"/>
      <c r="BCU42" s="34"/>
      <c r="BCV42" s="34"/>
      <c r="BCW42" s="34"/>
      <c r="BCX42" s="34"/>
      <c r="BCY42" s="34"/>
      <c r="BCZ42" s="34"/>
      <c r="BDA42" s="34"/>
      <c r="BDB42" s="34"/>
      <c r="BDC42" s="34"/>
      <c r="BDD42" s="34"/>
      <c r="BDE42" s="34"/>
      <c r="BDF42" s="34"/>
      <c r="BDG42" s="34"/>
      <c r="BDH42" s="34"/>
      <c r="BDI42" s="34"/>
      <c r="BDJ42" s="34"/>
      <c r="BDK42" s="34"/>
      <c r="BDL42" s="34"/>
      <c r="BDM42" s="34"/>
      <c r="BDN42" s="34"/>
      <c r="BDO42" s="34"/>
      <c r="BDP42" s="34"/>
      <c r="BDQ42" s="34"/>
      <c r="BDR42" s="34"/>
      <c r="BDS42" s="34"/>
      <c r="BDT42" s="34"/>
      <c r="BDU42" s="34"/>
      <c r="BDV42" s="34"/>
      <c r="BDW42" s="34"/>
      <c r="BDX42" s="34"/>
      <c r="BDY42" s="34"/>
      <c r="BDZ42" s="34"/>
      <c r="BEA42" s="34"/>
      <c r="BEB42" s="34"/>
      <c r="BEC42" s="34"/>
      <c r="BED42" s="34"/>
      <c r="BEE42" s="34"/>
      <c r="BEF42" s="34"/>
      <c r="BEG42" s="34"/>
      <c r="BEH42" s="34"/>
      <c r="BEI42" s="34"/>
      <c r="BEJ42" s="34"/>
      <c r="BEK42" s="34"/>
      <c r="BEL42" s="34"/>
      <c r="BEM42" s="34"/>
      <c r="BEN42" s="34"/>
      <c r="BEO42" s="34"/>
      <c r="BEP42" s="34"/>
      <c r="BEQ42" s="34"/>
      <c r="BER42" s="34"/>
      <c r="BES42" s="34"/>
      <c r="BET42" s="34"/>
      <c r="BEU42" s="34"/>
      <c r="BEV42" s="34"/>
      <c r="BEW42" s="34"/>
      <c r="BEX42" s="34"/>
      <c r="BEY42" s="34"/>
      <c r="BEZ42" s="34"/>
      <c r="BFA42" s="34"/>
      <c r="BFB42" s="34"/>
      <c r="BFC42" s="34"/>
      <c r="BFD42" s="34"/>
      <c r="BFE42" s="34"/>
      <c r="BFF42" s="34"/>
      <c r="BFG42" s="34"/>
      <c r="BFH42" s="34"/>
      <c r="BFI42" s="34"/>
      <c r="BFJ42" s="34"/>
      <c r="BFK42" s="34"/>
      <c r="BFL42" s="34"/>
      <c r="BFM42" s="34"/>
      <c r="BFN42" s="34"/>
      <c r="BFO42" s="34"/>
      <c r="BFP42" s="34"/>
      <c r="BFQ42" s="34"/>
      <c r="BFR42" s="34"/>
      <c r="BFS42" s="34"/>
      <c r="BFT42" s="34"/>
      <c r="BFU42" s="34"/>
      <c r="BFV42" s="34"/>
      <c r="BFW42" s="34"/>
      <c r="BFX42" s="34"/>
      <c r="BFY42" s="34"/>
      <c r="BFZ42" s="34"/>
      <c r="BGA42" s="34"/>
      <c r="BGB42" s="34"/>
      <c r="BGC42" s="34"/>
      <c r="BGD42" s="34"/>
      <c r="BGE42" s="34"/>
      <c r="BGF42" s="34"/>
      <c r="BGG42" s="34"/>
      <c r="BGH42" s="34"/>
      <c r="BGI42" s="34"/>
      <c r="BGJ42" s="34"/>
      <c r="BGK42" s="34"/>
      <c r="BGL42" s="34"/>
      <c r="BGM42" s="34"/>
      <c r="BGN42" s="34"/>
      <c r="BGO42" s="34"/>
      <c r="BGP42" s="34"/>
      <c r="BGQ42" s="34"/>
      <c r="BGR42" s="34"/>
      <c r="BGS42" s="34"/>
      <c r="BGT42" s="34"/>
      <c r="BGU42" s="34"/>
      <c r="BGV42" s="34"/>
      <c r="BGW42" s="34"/>
      <c r="BGX42" s="34"/>
      <c r="BGY42" s="34"/>
      <c r="BGZ42" s="34"/>
      <c r="BHA42" s="34"/>
      <c r="BHB42" s="34"/>
      <c r="BHC42" s="34"/>
      <c r="BHD42" s="34"/>
      <c r="BHE42" s="34"/>
      <c r="BHF42" s="34"/>
      <c r="BHG42" s="34"/>
      <c r="BHH42" s="34"/>
      <c r="BHI42" s="34"/>
      <c r="BHJ42" s="34"/>
      <c r="BHK42" s="34"/>
      <c r="BHL42" s="34"/>
      <c r="BHM42" s="34"/>
      <c r="BHN42" s="34"/>
      <c r="BHO42" s="34"/>
      <c r="BHP42" s="34"/>
      <c r="BHQ42" s="34"/>
      <c r="BHR42" s="34"/>
      <c r="BHS42" s="34"/>
      <c r="BHT42" s="34"/>
      <c r="BHU42" s="34"/>
      <c r="BHV42" s="34"/>
      <c r="BHW42" s="34"/>
      <c r="BHX42" s="34"/>
      <c r="BHY42" s="34"/>
      <c r="BHZ42" s="34"/>
      <c r="BIA42" s="34"/>
      <c r="BIB42" s="34"/>
      <c r="BIC42" s="34"/>
      <c r="BID42" s="34"/>
      <c r="BIE42" s="34"/>
      <c r="BIF42" s="34"/>
      <c r="BIG42" s="34"/>
      <c r="BIH42" s="34"/>
      <c r="BII42" s="34"/>
      <c r="BIJ42" s="34"/>
      <c r="BIK42" s="34"/>
      <c r="BIL42" s="34"/>
      <c r="BIM42" s="34"/>
      <c r="BIN42" s="34"/>
      <c r="BIO42" s="34"/>
      <c r="BIP42" s="34"/>
      <c r="BIQ42" s="34"/>
      <c r="BIR42" s="34"/>
      <c r="BIS42" s="34"/>
      <c r="BIT42" s="34"/>
      <c r="BIU42" s="34"/>
      <c r="BIV42" s="34"/>
      <c r="BIW42" s="34"/>
      <c r="BIX42" s="34"/>
      <c r="BIY42" s="34"/>
      <c r="BIZ42" s="34"/>
      <c r="BJA42" s="34"/>
      <c r="BJB42" s="34"/>
      <c r="BJC42" s="34"/>
      <c r="BJD42" s="34"/>
      <c r="BJE42" s="34"/>
      <c r="BJF42" s="34"/>
      <c r="BJG42" s="34"/>
      <c r="BJH42" s="34"/>
      <c r="BJI42" s="34"/>
      <c r="BJJ42" s="34"/>
      <c r="BJK42" s="34"/>
      <c r="BJL42" s="34"/>
      <c r="BJM42" s="34"/>
      <c r="BJN42" s="34"/>
      <c r="BJO42" s="34"/>
      <c r="BJP42" s="34"/>
      <c r="BJQ42" s="34"/>
      <c r="BJR42" s="34"/>
      <c r="BJS42" s="34"/>
      <c r="BJT42" s="34"/>
      <c r="BJU42" s="34"/>
      <c r="BJV42" s="34"/>
      <c r="BJW42" s="34"/>
      <c r="BJX42" s="34"/>
      <c r="BJY42" s="34"/>
      <c r="BJZ42" s="34"/>
      <c r="BKA42" s="34"/>
      <c r="BKB42" s="34"/>
      <c r="BKC42" s="34"/>
      <c r="BKD42" s="34"/>
      <c r="BKE42" s="34"/>
      <c r="BKF42" s="34"/>
      <c r="BKG42" s="34"/>
      <c r="BKH42" s="34"/>
      <c r="BKI42" s="34"/>
      <c r="BKJ42" s="34"/>
      <c r="BKK42" s="34"/>
      <c r="BKL42" s="34"/>
      <c r="BKM42" s="34"/>
      <c r="BKN42" s="34"/>
      <c r="BKO42" s="34"/>
      <c r="BKP42" s="34"/>
      <c r="BKQ42" s="34"/>
      <c r="BKR42" s="34"/>
      <c r="BKS42" s="34"/>
      <c r="BKT42" s="34"/>
      <c r="BKU42" s="34"/>
      <c r="BKV42" s="34"/>
      <c r="BKW42" s="34"/>
      <c r="BKX42" s="34"/>
      <c r="BKY42" s="34"/>
      <c r="BKZ42" s="34"/>
      <c r="BLA42" s="34"/>
      <c r="BLB42" s="34"/>
      <c r="BLC42" s="34"/>
      <c r="BLD42" s="34"/>
      <c r="BLE42" s="34"/>
      <c r="BLF42" s="34"/>
      <c r="BLG42" s="34"/>
      <c r="BLH42" s="34"/>
      <c r="BLI42" s="34"/>
      <c r="BLJ42" s="34"/>
      <c r="BLK42" s="34"/>
      <c r="BLL42" s="34"/>
      <c r="BLM42" s="34"/>
      <c r="BLN42" s="34"/>
      <c r="BLO42" s="34"/>
      <c r="BLP42" s="34"/>
      <c r="BLQ42" s="34"/>
      <c r="BLR42" s="34"/>
      <c r="BLS42" s="34"/>
      <c r="BLT42" s="34"/>
      <c r="BLU42" s="34"/>
      <c r="BLV42" s="34"/>
      <c r="BLW42" s="34"/>
      <c r="BLX42" s="34"/>
      <c r="BLY42" s="34"/>
      <c r="BLZ42" s="34"/>
      <c r="BMA42" s="34"/>
      <c r="BMB42" s="34"/>
      <c r="BMC42" s="34"/>
      <c r="BMD42" s="34"/>
      <c r="BME42" s="34"/>
      <c r="BMF42" s="34"/>
      <c r="BMG42" s="34"/>
      <c r="BMH42" s="34"/>
      <c r="BMI42" s="34"/>
      <c r="BMJ42" s="34"/>
      <c r="BMK42" s="34"/>
      <c r="BML42" s="34"/>
      <c r="BMM42" s="34"/>
      <c r="BMN42" s="34"/>
      <c r="BMO42" s="34"/>
      <c r="BMP42" s="34"/>
      <c r="BMQ42" s="34"/>
      <c r="BMR42" s="34"/>
      <c r="BMS42" s="34"/>
      <c r="BMT42" s="34"/>
      <c r="BMU42" s="34"/>
      <c r="BMV42" s="34"/>
      <c r="BMW42" s="34"/>
      <c r="BMX42" s="34"/>
      <c r="BMY42" s="34"/>
      <c r="BMZ42" s="34"/>
      <c r="BNA42" s="34"/>
      <c r="BNB42" s="34"/>
      <c r="BNC42" s="34"/>
      <c r="BND42" s="34"/>
      <c r="BNE42" s="34"/>
      <c r="BNF42" s="34"/>
      <c r="BNG42" s="34"/>
      <c r="BNH42" s="34"/>
      <c r="BNI42" s="34"/>
      <c r="BNJ42" s="34"/>
      <c r="BNK42" s="34"/>
      <c r="BNL42" s="34"/>
      <c r="BNM42" s="34"/>
      <c r="BNN42" s="34"/>
      <c r="BNO42" s="34"/>
      <c r="BNP42" s="34"/>
      <c r="BNQ42" s="34"/>
      <c r="BNR42" s="34"/>
      <c r="BNS42" s="34"/>
      <c r="BNT42" s="34"/>
      <c r="BNU42" s="34"/>
      <c r="BNV42" s="34"/>
      <c r="BNW42" s="34"/>
      <c r="BNX42" s="34"/>
      <c r="BNY42" s="34"/>
      <c r="BNZ42" s="34"/>
      <c r="BOA42" s="34"/>
      <c r="BOB42" s="34"/>
      <c r="BOC42" s="34"/>
      <c r="BOD42" s="34"/>
      <c r="BOE42" s="34"/>
      <c r="BOF42" s="34"/>
      <c r="BOG42" s="34"/>
      <c r="BOH42" s="34"/>
      <c r="BOI42" s="34"/>
      <c r="BOJ42" s="34"/>
      <c r="BOK42" s="34"/>
      <c r="BOL42" s="34"/>
      <c r="BOM42" s="34"/>
      <c r="BON42" s="34"/>
      <c r="BOO42" s="34"/>
      <c r="BOP42" s="34"/>
      <c r="BOQ42" s="34"/>
      <c r="BOR42" s="34"/>
      <c r="BOS42" s="34"/>
      <c r="BOT42" s="34"/>
      <c r="BOU42" s="34"/>
      <c r="BOV42" s="34"/>
      <c r="BOW42" s="34"/>
      <c r="BOX42" s="34"/>
      <c r="BOY42" s="34"/>
      <c r="BOZ42" s="34"/>
      <c r="BPA42" s="34"/>
      <c r="BPB42" s="34"/>
      <c r="BPC42" s="34"/>
      <c r="BPD42" s="34"/>
      <c r="BPE42" s="34"/>
      <c r="BPF42" s="34"/>
      <c r="BPG42" s="34"/>
      <c r="BPH42" s="34"/>
      <c r="BPI42" s="34"/>
      <c r="BPJ42" s="34"/>
      <c r="BPK42" s="34"/>
      <c r="BPL42" s="34"/>
      <c r="BPM42" s="34"/>
      <c r="BPN42" s="34"/>
      <c r="BPO42" s="34"/>
      <c r="BPP42" s="34"/>
      <c r="BPQ42" s="34"/>
      <c r="BPR42" s="34"/>
      <c r="BPS42" s="34"/>
      <c r="BPT42" s="34"/>
      <c r="BPU42" s="34"/>
      <c r="BPV42" s="34"/>
      <c r="BPW42" s="34"/>
      <c r="BPX42" s="34"/>
      <c r="BPY42" s="34"/>
      <c r="BPZ42" s="34"/>
      <c r="BQA42" s="34"/>
      <c r="BQB42" s="34"/>
      <c r="BQC42" s="34"/>
      <c r="BQD42" s="34"/>
      <c r="BQE42" s="34"/>
      <c r="BQF42" s="34"/>
      <c r="BQG42" s="34"/>
      <c r="BQH42" s="34"/>
      <c r="BQI42" s="34"/>
      <c r="BQJ42" s="34"/>
      <c r="BQK42" s="34"/>
      <c r="BQL42" s="34"/>
      <c r="BQM42" s="34"/>
      <c r="BQN42" s="34"/>
      <c r="BQO42" s="34"/>
      <c r="BQP42" s="34"/>
      <c r="BQQ42" s="34"/>
      <c r="BQR42" s="34"/>
      <c r="BQS42" s="34"/>
      <c r="BQT42" s="34"/>
      <c r="BQU42" s="34"/>
      <c r="BQV42" s="34"/>
      <c r="BQW42" s="34"/>
      <c r="BQX42" s="34"/>
      <c r="BQY42" s="34"/>
      <c r="BQZ42" s="34"/>
      <c r="BRA42" s="34"/>
      <c r="BRB42" s="34"/>
      <c r="BRC42" s="34"/>
      <c r="BRD42" s="34"/>
      <c r="BRE42" s="34"/>
      <c r="BRF42" s="34"/>
      <c r="BRG42" s="34"/>
      <c r="BRH42" s="34"/>
      <c r="BRI42" s="34"/>
      <c r="BRJ42" s="34"/>
      <c r="BRK42" s="34"/>
      <c r="BRL42" s="34"/>
      <c r="BRM42" s="34"/>
      <c r="BRN42" s="34"/>
      <c r="BRO42" s="34"/>
      <c r="BRP42" s="34"/>
      <c r="BRQ42" s="34"/>
      <c r="BRR42" s="34"/>
      <c r="BRS42" s="34"/>
      <c r="BRT42" s="34"/>
      <c r="BRU42" s="34"/>
      <c r="BRV42" s="34"/>
      <c r="BRW42" s="34"/>
      <c r="BRX42" s="34"/>
      <c r="BRY42" s="34"/>
      <c r="BRZ42" s="34"/>
      <c r="BSA42" s="34"/>
      <c r="BSB42" s="34"/>
      <c r="BSC42" s="34"/>
      <c r="BSD42" s="34"/>
      <c r="BSE42" s="34"/>
      <c r="BSF42" s="34"/>
      <c r="BSG42" s="34"/>
      <c r="BSH42" s="34"/>
      <c r="BSI42" s="34"/>
      <c r="BSJ42" s="34"/>
      <c r="BSK42" s="34"/>
      <c r="BSL42" s="34"/>
      <c r="BSM42" s="34"/>
      <c r="BSN42" s="34"/>
      <c r="BSO42" s="34"/>
      <c r="BSP42" s="34"/>
      <c r="BSQ42" s="34"/>
      <c r="BSR42" s="34"/>
      <c r="BSS42" s="34"/>
      <c r="BST42" s="34"/>
      <c r="BSU42" s="34"/>
      <c r="BSV42" s="34"/>
      <c r="BSW42" s="34"/>
      <c r="BSX42" s="34"/>
      <c r="BSY42" s="34"/>
      <c r="BSZ42" s="34"/>
      <c r="BTA42" s="34"/>
      <c r="BTB42" s="34"/>
      <c r="BTC42" s="34"/>
      <c r="BTD42" s="34"/>
      <c r="BTE42" s="34"/>
      <c r="BTF42" s="34"/>
      <c r="BTG42" s="34"/>
      <c r="BTH42" s="34"/>
      <c r="BTI42" s="34"/>
      <c r="BTJ42" s="34"/>
      <c r="BTK42" s="34"/>
      <c r="BTL42" s="34"/>
      <c r="BTM42" s="34"/>
      <c r="BTN42" s="34"/>
      <c r="BTO42" s="34"/>
      <c r="BTP42" s="34"/>
      <c r="BTQ42" s="34"/>
      <c r="BTR42" s="34"/>
      <c r="BTS42" s="34"/>
      <c r="BTT42" s="34"/>
      <c r="BTU42" s="34"/>
      <c r="BTV42" s="34"/>
      <c r="BTW42" s="34"/>
      <c r="BTX42" s="34"/>
      <c r="BTY42" s="34"/>
      <c r="BTZ42" s="34"/>
      <c r="BUA42" s="34"/>
      <c r="BUB42" s="34"/>
      <c r="BUC42" s="34"/>
      <c r="BUD42" s="34"/>
      <c r="BUE42" s="34"/>
      <c r="BUF42" s="34"/>
      <c r="BUG42" s="34"/>
      <c r="BUH42" s="34"/>
      <c r="BUI42" s="34"/>
      <c r="BUJ42" s="34"/>
      <c r="BUK42" s="34"/>
      <c r="BUL42" s="34"/>
      <c r="BUM42" s="34"/>
      <c r="BUN42" s="34"/>
      <c r="BUO42" s="34"/>
      <c r="BUP42" s="34"/>
      <c r="BUQ42" s="34"/>
      <c r="BUR42" s="34"/>
      <c r="BUS42" s="34"/>
      <c r="BUT42" s="34"/>
      <c r="BUU42" s="34"/>
      <c r="BUV42" s="34"/>
      <c r="BUW42" s="34"/>
      <c r="BUX42" s="34"/>
      <c r="BUY42" s="34"/>
      <c r="BUZ42" s="34"/>
      <c r="BVA42" s="34"/>
      <c r="BVB42" s="34"/>
      <c r="BVC42" s="34"/>
      <c r="BVD42" s="34"/>
      <c r="BVE42" s="34"/>
      <c r="BVF42" s="34"/>
      <c r="BVG42" s="34"/>
      <c r="BVH42" s="34"/>
      <c r="BVI42" s="34"/>
      <c r="BVJ42" s="34"/>
      <c r="BVK42" s="34"/>
      <c r="BVL42" s="34"/>
      <c r="BVM42" s="34"/>
      <c r="BVN42" s="34"/>
      <c r="BVO42" s="34"/>
      <c r="BVP42" s="34"/>
      <c r="BVQ42" s="34"/>
      <c r="BVR42" s="34"/>
      <c r="BVS42" s="34"/>
      <c r="BVT42" s="34"/>
      <c r="BVU42" s="34"/>
      <c r="BVV42" s="34"/>
      <c r="BVW42" s="34"/>
      <c r="BVX42" s="34"/>
      <c r="BVY42" s="34"/>
      <c r="BVZ42" s="34"/>
      <c r="BWA42" s="34"/>
      <c r="BWB42" s="34"/>
      <c r="BWC42" s="34"/>
      <c r="BWD42" s="34"/>
      <c r="BWE42" s="34"/>
      <c r="BWF42" s="34"/>
      <c r="BWG42" s="34"/>
      <c r="BWH42" s="34"/>
      <c r="BWI42" s="34"/>
      <c r="BWJ42" s="34"/>
      <c r="BWK42" s="34"/>
      <c r="BWL42" s="34"/>
      <c r="BWM42" s="34"/>
      <c r="BWN42" s="34"/>
      <c r="BWO42" s="34"/>
      <c r="BWP42" s="34"/>
      <c r="BWQ42" s="34"/>
      <c r="BWR42" s="34"/>
      <c r="BWS42" s="34"/>
      <c r="BWT42" s="34"/>
      <c r="BWU42" s="34"/>
      <c r="BWV42" s="34"/>
      <c r="BWW42" s="34"/>
      <c r="BWX42" s="34"/>
      <c r="BWY42" s="34"/>
      <c r="BWZ42" s="34"/>
      <c r="BXA42" s="34"/>
      <c r="BXB42" s="34"/>
      <c r="BXC42" s="34"/>
      <c r="BXD42" s="34"/>
      <c r="BXE42" s="34"/>
      <c r="BXF42" s="34"/>
      <c r="BXG42" s="34"/>
      <c r="BXH42" s="34"/>
      <c r="BXI42" s="34"/>
      <c r="BXJ42" s="34"/>
      <c r="BXK42" s="34"/>
      <c r="BXL42" s="34"/>
      <c r="BXM42" s="34"/>
      <c r="BXN42" s="34"/>
      <c r="BXO42" s="34"/>
      <c r="BXP42" s="34"/>
      <c r="BXQ42" s="34"/>
      <c r="BXR42" s="34"/>
      <c r="BXS42" s="34"/>
      <c r="BXT42" s="34"/>
      <c r="BXU42" s="34"/>
      <c r="BXV42" s="34"/>
      <c r="BXW42" s="34"/>
      <c r="BXX42" s="34"/>
      <c r="BXY42" s="34"/>
      <c r="BXZ42" s="34"/>
      <c r="BYA42" s="34"/>
      <c r="BYB42" s="34"/>
      <c r="BYC42" s="34"/>
      <c r="BYD42" s="34"/>
      <c r="BYE42" s="34"/>
      <c r="BYF42" s="34"/>
      <c r="BYG42" s="34"/>
      <c r="BYH42" s="34"/>
      <c r="BYI42" s="34"/>
      <c r="BYJ42" s="34"/>
      <c r="BYK42" s="34"/>
      <c r="BYL42" s="34"/>
      <c r="BYM42" s="34"/>
      <c r="BYN42" s="34"/>
      <c r="BYO42" s="34"/>
      <c r="BYP42" s="34"/>
      <c r="BYQ42" s="34"/>
      <c r="BYR42" s="34"/>
      <c r="BYS42" s="34"/>
      <c r="BYT42" s="34"/>
      <c r="BYU42" s="34"/>
      <c r="BYV42" s="34"/>
      <c r="BYW42" s="34"/>
      <c r="BYX42" s="34"/>
      <c r="BYY42" s="34"/>
      <c r="BYZ42" s="34"/>
      <c r="BZA42" s="34"/>
      <c r="BZB42" s="34"/>
      <c r="BZC42" s="34"/>
      <c r="BZD42" s="34"/>
      <c r="BZE42" s="34"/>
      <c r="BZF42" s="34"/>
      <c r="BZG42" s="34"/>
      <c r="BZH42" s="34"/>
      <c r="BZI42" s="34"/>
      <c r="BZJ42" s="34"/>
      <c r="BZK42" s="34"/>
      <c r="BZL42" s="34"/>
      <c r="BZM42" s="34"/>
      <c r="BZN42" s="34"/>
      <c r="BZO42" s="34"/>
      <c r="BZP42" s="34"/>
      <c r="BZQ42" s="34"/>
      <c r="BZR42" s="34"/>
      <c r="BZS42" s="34"/>
      <c r="BZT42" s="34"/>
      <c r="BZU42" s="34"/>
      <c r="BZV42" s="34"/>
      <c r="BZW42" s="34"/>
      <c r="BZX42" s="34"/>
      <c r="BZY42" s="34"/>
      <c r="BZZ42" s="34"/>
      <c r="CAA42" s="34"/>
      <c r="CAB42" s="34"/>
      <c r="CAC42" s="34"/>
      <c r="CAD42" s="34"/>
      <c r="CAE42" s="34"/>
      <c r="CAF42" s="34"/>
      <c r="CAG42" s="34"/>
      <c r="CAH42" s="34"/>
      <c r="CAI42" s="34"/>
      <c r="CAJ42" s="34"/>
      <c r="CAK42" s="34"/>
      <c r="CAL42" s="34"/>
      <c r="CAM42" s="34"/>
      <c r="CAN42" s="34"/>
      <c r="CAO42" s="34"/>
      <c r="CAP42" s="34"/>
      <c r="CAQ42" s="34"/>
      <c r="CAR42" s="34"/>
      <c r="CAS42" s="34"/>
      <c r="CAT42" s="34"/>
      <c r="CAU42" s="34"/>
      <c r="CAV42" s="34"/>
      <c r="CAW42" s="34"/>
      <c r="CAX42" s="34"/>
      <c r="CAY42" s="34"/>
      <c r="CAZ42" s="34"/>
      <c r="CBA42" s="34"/>
      <c r="CBB42" s="34"/>
      <c r="CBC42" s="34"/>
      <c r="CBD42" s="34"/>
      <c r="CBE42" s="34"/>
      <c r="CBF42" s="34"/>
      <c r="CBG42" s="34"/>
      <c r="CBH42" s="34"/>
      <c r="CBI42" s="34"/>
      <c r="CBJ42" s="34"/>
      <c r="CBK42" s="34"/>
      <c r="CBL42" s="34"/>
      <c r="CBM42" s="34"/>
      <c r="CBN42" s="34"/>
      <c r="CBO42" s="34"/>
      <c r="CBP42" s="34"/>
      <c r="CBQ42" s="34"/>
      <c r="CBR42" s="34"/>
      <c r="CBS42" s="34"/>
      <c r="CBT42" s="34"/>
      <c r="CBU42" s="34"/>
      <c r="CBV42" s="34"/>
      <c r="CBW42" s="34"/>
      <c r="CBX42" s="34"/>
      <c r="CBY42" s="34"/>
      <c r="CBZ42" s="34"/>
      <c r="CCA42" s="34"/>
      <c r="CCB42" s="34"/>
      <c r="CCC42" s="34"/>
      <c r="CCD42" s="34"/>
      <c r="CCE42" s="34"/>
      <c r="CCF42" s="34"/>
      <c r="CCG42" s="34"/>
      <c r="CCH42" s="34"/>
      <c r="CCI42" s="34"/>
      <c r="CCJ42" s="34"/>
      <c r="CCK42" s="34"/>
      <c r="CCL42" s="34"/>
      <c r="CCM42" s="34"/>
      <c r="CCN42" s="34"/>
      <c r="CCO42" s="34"/>
      <c r="CCP42" s="34"/>
      <c r="CCQ42" s="34"/>
      <c r="CCR42" s="34"/>
      <c r="CCS42" s="34"/>
      <c r="CCT42" s="34"/>
      <c r="CCU42" s="34"/>
      <c r="CCV42" s="34"/>
      <c r="CCW42" s="34"/>
      <c r="CCX42" s="34"/>
      <c r="CCY42" s="34"/>
      <c r="CCZ42" s="34"/>
      <c r="CDA42" s="34"/>
      <c r="CDB42" s="34"/>
      <c r="CDC42" s="34"/>
      <c r="CDD42" s="34"/>
      <c r="CDE42" s="34"/>
      <c r="CDF42" s="34"/>
      <c r="CDG42" s="34"/>
      <c r="CDH42" s="34"/>
      <c r="CDI42" s="34"/>
      <c r="CDJ42" s="34"/>
      <c r="CDK42" s="34"/>
      <c r="CDL42" s="34"/>
      <c r="CDM42" s="34"/>
      <c r="CDN42" s="34"/>
      <c r="CDO42" s="34"/>
      <c r="CDP42" s="34"/>
      <c r="CDQ42" s="34"/>
      <c r="CDR42" s="34"/>
      <c r="CDS42" s="34"/>
      <c r="CDT42" s="34"/>
      <c r="CDU42" s="34"/>
      <c r="CDV42" s="34"/>
      <c r="CDW42" s="34"/>
      <c r="CDX42" s="34"/>
      <c r="CDY42" s="34"/>
      <c r="CDZ42" s="34"/>
      <c r="CEA42" s="34"/>
      <c r="CEB42" s="34"/>
      <c r="CEC42" s="34"/>
      <c r="CED42" s="34"/>
      <c r="CEE42" s="34"/>
      <c r="CEF42" s="34"/>
      <c r="CEG42" s="34"/>
      <c r="CEH42" s="34"/>
      <c r="CEI42" s="34"/>
      <c r="CEJ42" s="34"/>
      <c r="CEK42" s="34"/>
      <c r="CEL42" s="34"/>
      <c r="CEM42" s="34"/>
      <c r="CEN42" s="34"/>
      <c r="CEO42" s="34"/>
      <c r="CEP42" s="34"/>
      <c r="CEQ42" s="34"/>
      <c r="CER42" s="34"/>
      <c r="CES42" s="34"/>
      <c r="CET42" s="34"/>
      <c r="CEU42" s="34"/>
      <c r="CEV42" s="34"/>
      <c r="CEW42" s="34"/>
      <c r="CEX42" s="34"/>
      <c r="CEY42" s="34"/>
      <c r="CEZ42" s="34"/>
      <c r="CFA42" s="34"/>
      <c r="CFB42" s="34"/>
      <c r="CFC42" s="34"/>
      <c r="CFD42" s="34"/>
      <c r="CFE42" s="34"/>
      <c r="CFF42" s="34"/>
      <c r="CFG42" s="34"/>
      <c r="CFH42" s="34"/>
      <c r="CFI42" s="34"/>
      <c r="CFJ42" s="34"/>
      <c r="CFK42" s="34"/>
      <c r="CFL42" s="34"/>
      <c r="CFM42" s="34"/>
      <c r="CFN42" s="34"/>
      <c r="CFO42" s="34"/>
      <c r="CFP42" s="34"/>
      <c r="CFQ42" s="34"/>
      <c r="CFR42" s="34"/>
      <c r="CFS42" s="34"/>
      <c r="CFT42" s="34"/>
      <c r="CFU42" s="34"/>
      <c r="CFV42" s="34"/>
      <c r="CFW42" s="34"/>
      <c r="CFX42" s="34"/>
      <c r="CFY42" s="34"/>
      <c r="CFZ42" s="34"/>
      <c r="CGA42" s="34"/>
      <c r="CGB42" s="34"/>
      <c r="CGC42" s="34"/>
      <c r="CGD42" s="34"/>
      <c r="CGE42" s="34"/>
      <c r="CGF42" s="34"/>
      <c r="CGG42" s="34"/>
      <c r="CGH42" s="34"/>
      <c r="CGI42" s="34"/>
      <c r="CGJ42" s="34"/>
      <c r="CGK42" s="34"/>
      <c r="CGL42" s="34"/>
      <c r="CGM42" s="34"/>
      <c r="CGN42" s="34"/>
      <c r="CGO42" s="34"/>
      <c r="CGP42" s="34"/>
      <c r="CGQ42" s="34"/>
      <c r="CGR42" s="34"/>
      <c r="CGS42" s="34"/>
      <c r="CGT42" s="34"/>
      <c r="CGU42" s="34"/>
      <c r="CGV42" s="34"/>
      <c r="CGW42" s="34"/>
      <c r="CGX42" s="34"/>
      <c r="CGY42" s="34"/>
      <c r="CGZ42" s="34"/>
      <c r="CHA42" s="34"/>
      <c r="CHB42" s="34"/>
      <c r="CHC42" s="34"/>
      <c r="CHD42" s="34"/>
      <c r="CHE42" s="34"/>
      <c r="CHF42" s="34"/>
      <c r="CHG42" s="34"/>
      <c r="CHH42" s="34"/>
      <c r="CHI42" s="34"/>
      <c r="CHJ42" s="34"/>
      <c r="CHK42" s="34"/>
      <c r="CHL42" s="34"/>
      <c r="CHM42" s="34"/>
      <c r="CHN42" s="34"/>
      <c r="CHO42" s="34"/>
      <c r="CHP42" s="34"/>
      <c r="CHQ42" s="34"/>
      <c r="CHR42" s="34"/>
      <c r="CHS42" s="34"/>
      <c r="CHT42" s="34"/>
      <c r="CHU42" s="34"/>
      <c r="CHV42" s="34"/>
      <c r="CHW42" s="34"/>
      <c r="CHX42" s="34"/>
      <c r="CHY42" s="34"/>
      <c r="CHZ42" s="34"/>
      <c r="CIA42" s="34"/>
      <c r="CIB42" s="34"/>
      <c r="CIC42" s="34"/>
      <c r="CID42" s="34"/>
      <c r="CIE42" s="34"/>
      <c r="CIF42" s="34"/>
      <c r="CIG42" s="34"/>
      <c r="CIH42" s="34"/>
      <c r="CII42" s="34"/>
      <c r="CIJ42" s="34"/>
      <c r="CIK42" s="34"/>
      <c r="CIL42" s="34"/>
      <c r="CIM42" s="34"/>
      <c r="CIN42" s="34"/>
      <c r="CIO42" s="34"/>
      <c r="CIP42" s="34"/>
      <c r="CIQ42" s="34"/>
      <c r="CIR42" s="34"/>
      <c r="CIS42" s="34"/>
      <c r="CIT42" s="34"/>
      <c r="CIU42" s="34"/>
      <c r="CIV42" s="34"/>
      <c r="CIW42" s="34"/>
      <c r="CIX42" s="34"/>
      <c r="CIY42" s="34"/>
      <c r="CIZ42" s="34"/>
      <c r="CJA42" s="34"/>
      <c r="CJB42" s="34"/>
      <c r="CJC42" s="34"/>
      <c r="CJD42" s="34"/>
      <c r="CJE42" s="34"/>
      <c r="CJF42" s="34"/>
      <c r="CJG42" s="34"/>
      <c r="CJH42" s="34"/>
      <c r="CJI42" s="34"/>
      <c r="CJJ42" s="34"/>
      <c r="CJK42" s="34"/>
      <c r="CJL42" s="34"/>
      <c r="CJM42" s="34"/>
      <c r="CJN42" s="34"/>
      <c r="CJO42" s="34"/>
      <c r="CJP42" s="34"/>
      <c r="CJQ42" s="34"/>
      <c r="CJR42" s="34"/>
      <c r="CJS42" s="34"/>
      <c r="CJT42" s="34"/>
      <c r="CJU42" s="34"/>
      <c r="CJV42" s="34"/>
      <c r="CJW42" s="34"/>
      <c r="CJX42" s="34"/>
      <c r="CJY42" s="34"/>
      <c r="CJZ42" s="34"/>
      <c r="CKA42" s="34"/>
      <c r="CKB42" s="34"/>
      <c r="CKC42" s="34"/>
      <c r="CKD42" s="34"/>
      <c r="CKE42" s="34"/>
      <c r="CKF42" s="34"/>
      <c r="CKG42" s="34"/>
      <c r="CKH42" s="34"/>
      <c r="CKI42" s="34"/>
      <c r="CKJ42" s="34"/>
      <c r="CKK42" s="34"/>
      <c r="CKL42" s="34"/>
      <c r="CKM42" s="34"/>
      <c r="CKN42" s="34"/>
      <c r="CKO42" s="34"/>
      <c r="CKP42" s="34"/>
      <c r="CKQ42" s="34"/>
      <c r="CKR42" s="34"/>
      <c r="CKS42" s="34"/>
      <c r="CKT42" s="34"/>
      <c r="CKU42" s="34"/>
      <c r="CKV42" s="34"/>
      <c r="CKW42" s="34"/>
      <c r="CKX42" s="34"/>
      <c r="CKY42" s="34"/>
      <c r="CKZ42" s="34"/>
      <c r="CLA42" s="34"/>
      <c r="CLB42" s="34"/>
      <c r="CLC42" s="34"/>
      <c r="CLD42" s="34"/>
      <c r="CLE42" s="34"/>
      <c r="CLF42" s="34"/>
      <c r="CLG42" s="34"/>
      <c r="CLH42" s="34"/>
      <c r="CLI42" s="34"/>
      <c r="CLJ42" s="34"/>
      <c r="CLK42" s="34"/>
      <c r="CLL42" s="34"/>
      <c r="CLM42" s="34"/>
      <c r="CLN42" s="34"/>
      <c r="CLO42" s="34"/>
      <c r="CLP42" s="34"/>
      <c r="CLQ42" s="34"/>
      <c r="CLR42" s="34"/>
      <c r="CLS42" s="34"/>
      <c r="CLT42" s="34"/>
      <c r="CLU42" s="34"/>
      <c r="CLV42" s="34"/>
      <c r="CLW42" s="34"/>
      <c r="CLX42" s="34"/>
      <c r="CLY42" s="34"/>
      <c r="CLZ42" s="34"/>
      <c r="CMA42" s="34"/>
      <c r="CMB42" s="34"/>
      <c r="CMC42" s="34"/>
      <c r="CMD42" s="34"/>
      <c r="CME42" s="34"/>
      <c r="CMF42" s="34"/>
      <c r="CMG42" s="34"/>
      <c r="CMH42" s="34"/>
      <c r="CMI42" s="34"/>
      <c r="CMJ42" s="34"/>
      <c r="CMK42" s="34"/>
      <c r="CML42" s="34"/>
      <c r="CMM42" s="34"/>
      <c r="CMN42" s="34"/>
      <c r="CMO42" s="34"/>
      <c r="CMP42" s="34"/>
      <c r="CMQ42" s="34"/>
      <c r="CMR42" s="34"/>
      <c r="CMS42" s="34"/>
      <c r="CMT42" s="34"/>
      <c r="CMU42" s="34"/>
      <c r="CMV42" s="34"/>
      <c r="CMW42" s="34"/>
      <c r="CMX42" s="34"/>
      <c r="CMY42" s="34"/>
      <c r="CMZ42" s="34"/>
      <c r="CNA42" s="34"/>
      <c r="CNB42" s="34"/>
      <c r="CNC42" s="34"/>
      <c r="CND42" s="34"/>
      <c r="CNE42" s="34"/>
      <c r="CNF42" s="34"/>
      <c r="CNG42" s="34"/>
      <c r="CNH42" s="34"/>
      <c r="CNI42" s="34"/>
      <c r="CNJ42" s="34"/>
      <c r="CNK42" s="34"/>
      <c r="CNL42" s="34"/>
      <c r="CNM42" s="34"/>
      <c r="CNN42" s="34"/>
      <c r="CNO42" s="34"/>
      <c r="CNP42" s="34"/>
      <c r="CNQ42" s="34"/>
      <c r="CNR42" s="34"/>
      <c r="CNS42" s="34"/>
      <c r="CNT42" s="34"/>
      <c r="CNU42" s="34"/>
      <c r="CNV42" s="34"/>
      <c r="CNW42" s="34"/>
      <c r="CNX42" s="34"/>
      <c r="CNY42" s="34"/>
      <c r="CNZ42" s="34"/>
      <c r="COA42" s="34"/>
      <c r="COB42" s="34"/>
      <c r="COC42" s="34"/>
      <c r="COD42" s="34"/>
      <c r="COE42" s="34"/>
      <c r="COF42" s="34"/>
      <c r="COG42" s="34"/>
      <c r="COH42" s="34"/>
      <c r="COI42" s="34"/>
      <c r="COJ42" s="34"/>
      <c r="COK42" s="34"/>
      <c r="COL42" s="34"/>
      <c r="COM42" s="34"/>
      <c r="CON42" s="34"/>
      <c r="COO42" s="34"/>
      <c r="COP42" s="34"/>
      <c r="COQ42" s="34"/>
      <c r="COR42" s="34"/>
      <c r="COS42" s="34"/>
      <c r="COT42" s="34"/>
      <c r="COU42" s="34"/>
      <c r="COV42" s="34"/>
      <c r="COW42" s="34"/>
      <c r="COX42" s="34"/>
      <c r="COY42" s="34"/>
      <c r="COZ42" s="34"/>
      <c r="CPA42" s="34"/>
      <c r="CPB42" s="34"/>
      <c r="CPC42" s="34"/>
      <c r="CPD42" s="34"/>
      <c r="CPE42" s="34"/>
      <c r="CPF42" s="34"/>
      <c r="CPG42" s="34"/>
      <c r="CPH42" s="34"/>
      <c r="CPI42" s="34"/>
      <c r="CPJ42" s="34"/>
      <c r="CPK42" s="34"/>
      <c r="CPL42" s="34"/>
      <c r="CPM42" s="34"/>
      <c r="CPN42" s="34"/>
      <c r="CPO42" s="34"/>
      <c r="CPP42" s="34"/>
      <c r="CPQ42" s="34"/>
      <c r="CPR42" s="34"/>
      <c r="CPS42" s="34"/>
      <c r="CPT42" s="34"/>
      <c r="CPU42" s="34"/>
      <c r="CPV42" s="34"/>
      <c r="CPW42" s="34"/>
      <c r="CPX42" s="34"/>
      <c r="CPY42" s="34"/>
      <c r="CPZ42" s="34"/>
      <c r="CQA42" s="34"/>
      <c r="CQB42" s="34"/>
      <c r="CQC42" s="34"/>
      <c r="CQD42" s="34"/>
      <c r="CQE42" s="34"/>
      <c r="CQF42" s="34"/>
      <c r="CQG42" s="34"/>
      <c r="CQH42" s="34"/>
      <c r="CQI42" s="34"/>
      <c r="CQJ42" s="34"/>
      <c r="CQK42" s="34"/>
      <c r="CQL42" s="34"/>
      <c r="CQM42" s="34"/>
      <c r="CQN42" s="34"/>
      <c r="CQO42" s="34"/>
      <c r="CQP42" s="34"/>
      <c r="CQQ42" s="34"/>
      <c r="CQR42" s="34"/>
      <c r="CQS42" s="34"/>
      <c r="CQT42" s="34"/>
      <c r="CQU42" s="34"/>
      <c r="CQV42" s="34"/>
      <c r="CQW42" s="34"/>
      <c r="CQX42" s="34"/>
      <c r="CQY42" s="34"/>
      <c r="CQZ42" s="34"/>
      <c r="CRA42" s="34"/>
      <c r="CRB42" s="34"/>
      <c r="CRC42" s="34"/>
      <c r="CRD42" s="34"/>
      <c r="CRE42" s="34"/>
      <c r="CRF42" s="34"/>
      <c r="CRG42" s="34"/>
      <c r="CRH42" s="34"/>
      <c r="CRI42" s="34"/>
      <c r="CRJ42" s="34"/>
      <c r="CRK42" s="34"/>
      <c r="CRL42" s="34"/>
      <c r="CRM42" s="34"/>
      <c r="CRN42" s="34"/>
      <c r="CRO42" s="34"/>
      <c r="CRP42" s="34"/>
      <c r="CRQ42" s="34"/>
      <c r="CRR42" s="34"/>
      <c r="CRS42" s="34"/>
      <c r="CRT42" s="34"/>
      <c r="CRU42" s="34"/>
      <c r="CRV42" s="34"/>
      <c r="CRW42" s="34"/>
      <c r="CRX42" s="34"/>
      <c r="CRY42" s="34"/>
      <c r="CRZ42" s="34"/>
      <c r="CSA42" s="34"/>
      <c r="CSB42" s="34"/>
      <c r="CSC42" s="34"/>
      <c r="CSD42" s="34"/>
      <c r="CSE42" s="34"/>
      <c r="CSF42" s="34"/>
      <c r="CSG42" s="34"/>
      <c r="CSH42" s="34"/>
      <c r="CSI42" s="34"/>
      <c r="CSJ42" s="34"/>
      <c r="CSK42" s="34"/>
      <c r="CSL42" s="34"/>
      <c r="CSM42" s="34"/>
      <c r="CSN42" s="34"/>
      <c r="CSO42" s="34"/>
      <c r="CSP42" s="34"/>
      <c r="CSQ42" s="34"/>
      <c r="CSR42" s="34"/>
      <c r="CSS42" s="34"/>
      <c r="CST42" s="34"/>
      <c r="CSU42" s="34"/>
      <c r="CSV42" s="34"/>
      <c r="CSW42" s="34"/>
      <c r="CSX42" s="34"/>
      <c r="CSY42" s="34"/>
      <c r="CSZ42" s="34"/>
      <c r="CTA42" s="34"/>
      <c r="CTB42" s="34"/>
      <c r="CTC42" s="34"/>
      <c r="CTD42" s="34"/>
      <c r="CTE42" s="34"/>
      <c r="CTF42" s="34"/>
      <c r="CTG42" s="34"/>
      <c r="CTH42" s="34"/>
      <c r="CTI42" s="34"/>
      <c r="CTJ42" s="34"/>
      <c r="CTK42" s="34"/>
      <c r="CTL42" s="34"/>
      <c r="CTM42" s="34"/>
      <c r="CTN42" s="34"/>
      <c r="CTO42" s="34"/>
      <c r="CTP42" s="34"/>
      <c r="CTQ42" s="34"/>
      <c r="CTR42" s="34"/>
      <c r="CTS42" s="34"/>
      <c r="CTT42" s="34"/>
      <c r="CTU42" s="34"/>
      <c r="CTV42" s="34"/>
      <c r="CTW42" s="34"/>
      <c r="CTX42" s="34"/>
      <c r="CTY42" s="34"/>
      <c r="CTZ42" s="34"/>
      <c r="CUA42" s="34"/>
      <c r="CUB42" s="34"/>
      <c r="CUC42" s="34"/>
      <c r="CUD42" s="34"/>
      <c r="CUE42" s="34"/>
      <c r="CUF42" s="34"/>
      <c r="CUG42" s="34"/>
      <c r="CUH42" s="34"/>
      <c r="CUI42" s="34"/>
      <c r="CUJ42" s="34"/>
      <c r="CUK42" s="34"/>
      <c r="CUL42" s="34"/>
      <c r="CUM42" s="34"/>
      <c r="CUN42" s="34"/>
      <c r="CUO42" s="34"/>
      <c r="CUP42" s="34"/>
      <c r="CUQ42" s="34"/>
      <c r="CUR42" s="34"/>
      <c r="CUS42" s="34"/>
      <c r="CUT42" s="34"/>
      <c r="CUU42" s="34"/>
      <c r="CUV42" s="34"/>
      <c r="CUW42" s="34"/>
      <c r="CUX42" s="34"/>
      <c r="CUY42" s="34"/>
      <c r="CUZ42" s="34"/>
      <c r="CVA42" s="34"/>
      <c r="CVB42" s="34"/>
      <c r="CVC42" s="34"/>
      <c r="CVD42" s="34"/>
      <c r="CVE42" s="34"/>
      <c r="CVF42" s="34"/>
      <c r="CVG42" s="34"/>
      <c r="CVH42" s="34"/>
      <c r="CVI42" s="34"/>
      <c r="CVJ42" s="34"/>
      <c r="CVK42" s="34"/>
      <c r="CVL42" s="34"/>
      <c r="CVM42" s="34"/>
      <c r="CVN42" s="34"/>
      <c r="CVO42" s="34"/>
      <c r="CVP42" s="34"/>
      <c r="CVQ42" s="34"/>
      <c r="CVR42" s="34"/>
      <c r="CVS42" s="34"/>
      <c r="CVT42" s="34"/>
      <c r="CVU42" s="34"/>
      <c r="CVV42" s="34"/>
      <c r="CVW42" s="34"/>
      <c r="CVX42" s="34"/>
      <c r="CVY42" s="34"/>
      <c r="CVZ42" s="34"/>
      <c r="CWA42" s="34"/>
      <c r="CWB42" s="34"/>
      <c r="CWC42" s="34"/>
      <c r="CWD42" s="34"/>
      <c r="CWE42" s="34"/>
      <c r="CWF42" s="34"/>
      <c r="CWG42" s="34"/>
      <c r="CWH42" s="34"/>
      <c r="CWI42" s="34"/>
      <c r="CWJ42" s="34"/>
      <c r="CWK42" s="34"/>
      <c r="CWL42" s="34"/>
      <c r="CWM42" s="34"/>
      <c r="CWN42" s="34"/>
      <c r="CWO42" s="34"/>
      <c r="CWP42" s="34"/>
      <c r="CWQ42" s="34"/>
      <c r="CWR42" s="34"/>
      <c r="CWS42" s="34"/>
      <c r="CWT42" s="34"/>
      <c r="CWU42" s="34"/>
      <c r="CWV42" s="34"/>
      <c r="CWW42" s="34"/>
      <c r="CWX42" s="34"/>
      <c r="CWY42" s="34"/>
      <c r="CWZ42" s="34"/>
      <c r="CXA42" s="34"/>
      <c r="CXB42" s="34"/>
      <c r="CXC42" s="34"/>
      <c r="CXD42" s="34"/>
      <c r="CXE42" s="34"/>
      <c r="CXF42" s="34"/>
      <c r="CXG42" s="34"/>
      <c r="CXH42" s="34"/>
      <c r="CXI42" s="34"/>
      <c r="CXJ42" s="34"/>
      <c r="CXK42" s="34"/>
      <c r="CXL42" s="34"/>
      <c r="CXM42" s="34"/>
      <c r="CXN42" s="34"/>
      <c r="CXO42" s="34"/>
      <c r="CXP42" s="34"/>
      <c r="CXQ42" s="34"/>
      <c r="CXR42" s="34"/>
      <c r="CXS42" s="34"/>
      <c r="CXT42" s="34"/>
      <c r="CXU42" s="34"/>
      <c r="CXV42" s="34"/>
      <c r="CXW42" s="34"/>
      <c r="CXX42" s="34"/>
      <c r="CXY42" s="34"/>
      <c r="CXZ42" s="34"/>
      <c r="CYA42" s="34"/>
      <c r="CYB42" s="34"/>
      <c r="CYC42" s="34"/>
      <c r="CYD42" s="34"/>
      <c r="CYE42" s="34"/>
      <c r="CYF42" s="34"/>
      <c r="CYG42" s="34"/>
      <c r="CYH42" s="34"/>
      <c r="CYI42" s="34"/>
      <c r="CYJ42" s="34"/>
      <c r="CYK42" s="34"/>
      <c r="CYL42" s="34"/>
      <c r="CYM42" s="34"/>
      <c r="CYN42" s="34"/>
      <c r="CYO42" s="34"/>
      <c r="CYP42" s="34"/>
      <c r="CYQ42" s="34"/>
      <c r="CYR42" s="34"/>
      <c r="CYS42" s="34"/>
      <c r="CYT42" s="34"/>
      <c r="CYU42" s="34"/>
      <c r="CYV42" s="34"/>
      <c r="CYW42" s="34"/>
      <c r="CYX42" s="34"/>
      <c r="CYY42" s="34"/>
      <c r="CYZ42" s="34"/>
      <c r="CZA42" s="34"/>
      <c r="CZB42" s="34"/>
      <c r="CZC42" s="34"/>
      <c r="CZD42" s="34"/>
      <c r="CZE42" s="34"/>
      <c r="CZF42" s="34"/>
      <c r="CZG42" s="34"/>
      <c r="CZH42" s="34"/>
      <c r="CZI42" s="34"/>
      <c r="CZJ42" s="34"/>
      <c r="CZK42" s="34"/>
      <c r="CZL42" s="34"/>
      <c r="CZM42" s="34"/>
      <c r="CZN42" s="34"/>
      <c r="CZO42" s="34"/>
      <c r="CZP42" s="34"/>
      <c r="CZQ42" s="34"/>
      <c r="CZR42" s="34"/>
      <c r="CZS42" s="34"/>
      <c r="CZT42" s="34"/>
      <c r="CZU42" s="34"/>
      <c r="CZV42" s="34"/>
      <c r="CZW42" s="34"/>
      <c r="CZX42" s="34"/>
      <c r="CZY42" s="34"/>
      <c r="CZZ42" s="34"/>
      <c r="DAA42" s="34"/>
      <c r="DAB42" s="34"/>
      <c r="DAC42" s="34"/>
      <c r="DAD42" s="34"/>
      <c r="DAE42" s="34"/>
      <c r="DAF42" s="34"/>
      <c r="DAG42" s="34"/>
      <c r="DAH42" s="34"/>
      <c r="DAI42" s="34"/>
      <c r="DAJ42" s="34"/>
      <c r="DAK42" s="34"/>
      <c r="DAL42" s="34"/>
      <c r="DAM42" s="34"/>
      <c r="DAN42" s="34"/>
      <c r="DAO42" s="34"/>
      <c r="DAP42" s="34"/>
      <c r="DAQ42" s="34"/>
      <c r="DAR42" s="34"/>
      <c r="DAS42" s="34"/>
      <c r="DAT42" s="34"/>
      <c r="DAU42" s="34"/>
      <c r="DAV42" s="34"/>
      <c r="DAW42" s="34"/>
      <c r="DAX42" s="34"/>
      <c r="DAY42" s="34"/>
      <c r="DAZ42" s="34"/>
      <c r="DBA42" s="34"/>
      <c r="DBB42" s="34"/>
      <c r="DBC42" s="34"/>
      <c r="DBD42" s="34"/>
      <c r="DBE42" s="34"/>
      <c r="DBF42" s="34"/>
      <c r="DBG42" s="34"/>
      <c r="DBH42" s="34"/>
      <c r="DBI42" s="34"/>
      <c r="DBJ42" s="34"/>
      <c r="DBK42" s="34"/>
      <c r="DBL42" s="34"/>
      <c r="DBM42" s="34"/>
      <c r="DBN42" s="34"/>
      <c r="DBO42" s="34"/>
      <c r="DBP42" s="34"/>
      <c r="DBQ42" s="34"/>
      <c r="DBR42" s="34"/>
      <c r="DBS42" s="34"/>
      <c r="DBT42" s="34"/>
      <c r="DBU42" s="34"/>
      <c r="DBV42" s="34"/>
      <c r="DBW42" s="34"/>
      <c r="DBX42" s="34"/>
      <c r="DBY42" s="34"/>
      <c r="DBZ42" s="34"/>
      <c r="DCA42" s="34"/>
      <c r="DCB42" s="34"/>
      <c r="DCC42" s="34"/>
      <c r="DCD42" s="34"/>
      <c r="DCE42" s="34"/>
      <c r="DCF42" s="34"/>
      <c r="DCG42" s="34"/>
      <c r="DCH42" s="34"/>
      <c r="DCI42" s="34"/>
      <c r="DCJ42" s="34"/>
      <c r="DCK42" s="34"/>
      <c r="DCL42" s="34"/>
      <c r="DCM42" s="34"/>
      <c r="DCN42" s="34"/>
      <c r="DCO42" s="34"/>
      <c r="DCP42" s="34"/>
      <c r="DCQ42" s="34"/>
      <c r="DCR42" s="34"/>
      <c r="DCS42" s="34"/>
      <c r="DCT42" s="34"/>
      <c r="DCU42" s="34"/>
      <c r="DCV42" s="34"/>
      <c r="DCW42" s="34"/>
      <c r="DCX42" s="34"/>
      <c r="DCY42" s="34"/>
      <c r="DCZ42" s="34"/>
      <c r="DDA42" s="34"/>
      <c r="DDB42" s="34"/>
      <c r="DDC42" s="34"/>
      <c r="DDD42" s="34"/>
      <c r="DDE42" s="34"/>
      <c r="DDF42" s="34"/>
      <c r="DDG42" s="34"/>
      <c r="DDH42" s="34"/>
      <c r="DDI42" s="34"/>
      <c r="DDJ42" s="34"/>
      <c r="DDK42" s="34"/>
      <c r="DDL42" s="34"/>
      <c r="DDM42" s="34"/>
      <c r="DDN42" s="34"/>
      <c r="DDO42" s="34"/>
      <c r="DDP42" s="34"/>
      <c r="DDQ42" s="34"/>
      <c r="DDR42" s="34"/>
      <c r="DDS42" s="34"/>
      <c r="DDT42" s="34"/>
      <c r="DDU42" s="34"/>
      <c r="DDV42" s="34"/>
      <c r="DDW42" s="34"/>
      <c r="DDX42" s="34"/>
      <c r="DDY42" s="34"/>
      <c r="DDZ42" s="34"/>
      <c r="DEA42" s="34"/>
      <c r="DEB42" s="34"/>
      <c r="DEC42" s="34"/>
      <c r="DED42" s="34"/>
      <c r="DEE42" s="34"/>
      <c r="DEF42" s="34"/>
      <c r="DEG42" s="34"/>
      <c r="DEH42" s="34"/>
      <c r="DEI42" s="34"/>
      <c r="DEJ42" s="34"/>
      <c r="DEK42" s="34"/>
      <c r="DEL42" s="34"/>
      <c r="DEM42" s="34"/>
      <c r="DEN42" s="34"/>
      <c r="DEO42" s="34"/>
      <c r="DEP42" s="34"/>
      <c r="DEQ42" s="34"/>
      <c r="DER42" s="34"/>
      <c r="DES42" s="34"/>
      <c r="DET42" s="34"/>
      <c r="DEU42" s="34"/>
      <c r="DEV42" s="34"/>
      <c r="DEW42" s="34"/>
      <c r="DEX42" s="34"/>
      <c r="DEY42" s="34"/>
      <c r="DEZ42" s="34"/>
      <c r="DFA42" s="34"/>
      <c r="DFB42" s="34"/>
      <c r="DFC42" s="34"/>
      <c r="DFD42" s="34"/>
      <c r="DFE42" s="34"/>
      <c r="DFF42" s="34"/>
      <c r="DFG42" s="34"/>
      <c r="DFH42" s="34"/>
      <c r="DFI42" s="34"/>
      <c r="DFJ42" s="34"/>
      <c r="DFK42" s="34"/>
      <c r="DFL42" s="34"/>
      <c r="DFM42" s="34"/>
      <c r="DFN42" s="34"/>
      <c r="DFO42" s="34"/>
      <c r="DFP42" s="34"/>
      <c r="DFQ42" s="34"/>
      <c r="DFR42" s="34"/>
      <c r="DFS42" s="34"/>
      <c r="DFT42" s="34"/>
      <c r="DFU42" s="34"/>
      <c r="DFV42" s="34"/>
      <c r="DFW42" s="34"/>
      <c r="DFX42" s="34"/>
      <c r="DFY42" s="34"/>
      <c r="DFZ42" s="34"/>
      <c r="DGA42" s="34"/>
      <c r="DGB42" s="34"/>
      <c r="DGC42" s="34"/>
      <c r="DGD42" s="34"/>
      <c r="DGE42" s="34"/>
      <c r="DGF42" s="34"/>
      <c r="DGG42" s="34"/>
      <c r="DGH42" s="34"/>
      <c r="DGI42" s="34"/>
      <c r="DGJ42" s="34"/>
      <c r="DGK42" s="34"/>
      <c r="DGL42" s="34"/>
      <c r="DGM42" s="34"/>
      <c r="DGN42" s="34"/>
      <c r="DGO42" s="34"/>
      <c r="DGP42" s="34"/>
      <c r="DGQ42" s="34"/>
      <c r="DGR42" s="34"/>
      <c r="DGS42" s="34"/>
      <c r="DGT42" s="34"/>
      <c r="DGU42" s="34"/>
      <c r="DGV42" s="34"/>
      <c r="DGW42" s="34"/>
      <c r="DGX42" s="34"/>
      <c r="DGY42" s="34"/>
      <c r="DGZ42" s="34"/>
      <c r="DHA42" s="34"/>
      <c r="DHB42" s="34"/>
      <c r="DHC42" s="34"/>
      <c r="DHD42" s="34"/>
      <c r="DHE42" s="34"/>
      <c r="DHF42" s="34"/>
      <c r="DHG42" s="34"/>
      <c r="DHH42" s="34"/>
      <c r="DHI42" s="34"/>
      <c r="DHJ42" s="34"/>
      <c r="DHK42" s="34"/>
      <c r="DHL42" s="34"/>
      <c r="DHM42" s="34"/>
      <c r="DHN42" s="34"/>
      <c r="DHO42" s="34"/>
      <c r="DHP42" s="34"/>
      <c r="DHQ42" s="34"/>
      <c r="DHR42" s="34"/>
      <c r="DHS42" s="34"/>
      <c r="DHT42" s="34"/>
      <c r="DHU42" s="34"/>
      <c r="DHV42" s="34"/>
      <c r="DHW42" s="34"/>
      <c r="DHX42" s="34"/>
      <c r="DHY42" s="34"/>
      <c r="DHZ42" s="34"/>
      <c r="DIA42" s="34"/>
      <c r="DIB42" s="34"/>
      <c r="DIC42" s="34"/>
      <c r="DID42" s="34"/>
      <c r="DIE42" s="34"/>
      <c r="DIF42" s="34"/>
      <c r="DIG42" s="34"/>
      <c r="DIH42" s="34"/>
      <c r="DII42" s="34"/>
      <c r="DIJ42" s="34"/>
      <c r="DIK42" s="34"/>
      <c r="DIL42" s="34"/>
      <c r="DIM42" s="34"/>
      <c r="DIN42" s="34"/>
      <c r="DIO42" s="34"/>
      <c r="DIP42" s="34"/>
      <c r="DIQ42" s="34"/>
      <c r="DIR42" s="34"/>
      <c r="DIS42" s="34"/>
      <c r="DIT42" s="34"/>
      <c r="DIU42" s="34"/>
      <c r="DIV42" s="34"/>
      <c r="DIW42" s="34"/>
      <c r="DIX42" s="34"/>
      <c r="DIY42" s="34"/>
      <c r="DIZ42" s="34"/>
      <c r="DJA42" s="34"/>
      <c r="DJB42" s="34"/>
      <c r="DJC42" s="34"/>
      <c r="DJD42" s="34"/>
      <c r="DJE42" s="34"/>
      <c r="DJF42" s="34"/>
      <c r="DJG42" s="34"/>
      <c r="DJH42" s="34"/>
      <c r="DJI42" s="34"/>
      <c r="DJJ42" s="34"/>
      <c r="DJK42" s="34"/>
      <c r="DJL42" s="34"/>
      <c r="DJM42" s="34"/>
      <c r="DJN42" s="34"/>
      <c r="DJO42" s="34"/>
      <c r="DJP42" s="34"/>
      <c r="DJQ42" s="34"/>
      <c r="DJR42" s="34"/>
      <c r="DJS42" s="34"/>
      <c r="DJT42" s="34"/>
      <c r="DJU42" s="34"/>
      <c r="DJV42" s="34"/>
      <c r="DJW42" s="34"/>
      <c r="DJX42" s="34"/>
      <c r="DJY42" s="34"/>
      <c r="DJZ42" s="34"/>
      <c r="DKA42" s="34"/>
      <c r="DKB42" s="34"/>
      <c r="DKC42" s="34"/>
      <c r="DKD42" s="34"/>
      <c r="DKE42" s="34"/>
      <c r="DKF42" s="34"/>
      <c r="DKG42" s="34"/>
      <c r="DKH42" s="34"/>
      <c r="DKI42" s="34"/>
      <c r="DKJ42" s="34"/>
      <c r="DKK42" s="34"/>
      <c r="DKL42" s="34"/>
      <c r="DKM42" s="34"/>
      <c r="DKN42" s="34"/>
      <c r="DKO42" s="34"/>
      <c r="DKP42" s="34"/>
      <c r="DKQ42" s="34"/>
      <c r="DKR42" s="34"/>
      <c r="DKS42" s="34"/>
      <c r="DKT42" s="34"/>
      <c r="DKU42" s="34"/>
      <c r="DKV42" s="34"/>
      <c r="DKW42" s="34"/>
      <c r="DKX42" s="34"/>
      <c r="DKY42" s="34"/>
      <c r="DKZ42" s="34"/>
      <c r="DLA42" s="34"/>
      <c r="DLB42" s="34"/>
      <c r="DLC42" s="34"/>
      <c r="DLD42" s="34"/>
      <c r="DLE42" s="34"/>
      <c r="DLF42" s="34"/>
      <c r="DLG42" s="34"/>
      <c r="DLH42" s="34"/>
      <c r="DLI42" s="34"/>
      <c r="DLJ42" s="34"/>
      <c r="DLK42" s="34"/>
      <c r="DLL42" s="34"/>
      <c r="DLM42" s="34"/>
      <c r="DLN42" s="34"/>
      <c r="DLO42" s="34"/>
      <c r="DLP42" s="34"/>
      <c r="DLQ42" s="34"/>
      <c r="DLR42" s="34"/>
      <c r="DLS42" s="34"/>
      <c r="DLT42" s="34"/>
      <c r="DLU42" s="34"/>
      <c r="DLV42" s="34"/>
      <c r="DLW42" s="34"/>
      <c r="DLX42" s="34"/>
      <c r="DLY42" s="34"/>
      <c r="DLZ42" s="34"/>
      <c r="DMA42" s="34"/>
      <c r="DMB42" s="34"/>
      <c r="DMC42" s="34"/>
      <c r="DMD42" s="34"/>
      <c r="DME42" s="34"/>
      <c r="DMF42" s="34"/>
      <c r="DMG42" s="34"/>
      <c r="DMH42" s="34"/>
      <c r="DMI42" s="34"/>
      <c r="DMJ42" s="34"/>
      <c r="DMK42" s="34"/>
      <c r="DML42" s="34"/>
      <c r="DMM42" s="34"/>
      <c r="DMN42" s="34"/>
      <c r="DMO42" s="34"/>
      <c r="DMP42" s="34"/>
      <c r="DMQ42" s="34"/>
      <c r="DMR42" s="34"/>
      <c r="DMS42" s="34"/>
      <c r="DMT42" s="34"/>
      <c r="DMU42" s="34"/>
      <c r="DMV42" s="34"/>
      <c r="DMW42" s="34"/>
      <c r="DMX42" s="34"/>
      <c r="DMY42" s="34"/>
      <c r="DMZ42" s="34"/>
      <c r="DNA42" s="34"/>
      <c r="DNB42" s="34"/>
      <c r="DNC42" s="34"/>
      <c r="DND42" s="34"/>
      <c r="DNE42" s="34"/>
      <c r="DNF42" s="34"/>
      <c r="DNG42" s="34"/>
      <c r="DNH42" s="34"/>
      <c r="DNI42" s="34"/>
      <c r="DNJ42" s="34"/>
      <c r="DNK42" s="34"/>
      <c r="DNL42" s="34"/>
      <c r="DNM42" s="34"/>
      <c r="DNN42" s="34"/>
      <c r="DNO42" s="34"/>
      <c r="DNP42" s="34"/>
      <c r="DNQ42" s="34"/>
      <c r="DNR42" s="34"/>
      <c r="DNS42" s="34"/>
      <c r="DNT42" s="34"/>
      <c r="DNU42" s="34"/>
      <c r="DNV42" s="34"/>
      <c r="DNW42" s="34"/>
      <c r="DNX42" s="34"/>
      <c r="DNY42" s="34"/>
      <c r="DNZ42" s="34"/>
      <c r="DOA42" s="34"/>
      <c r="DOB42" s="34"/>
      <c r="DOC42" s="34"/>
      <c r="DOD42" s="34"/>
      <c r="DOE42" s="34"/>
      <c r="DOF42" s="34"/>
      <c r="DOG42" s="34"/>
      <c r="DOH42" s="34"/>
      <c r="DOI42" s="34"/>
      <c r="DOJ42" s="34"/>
      <c r="DOK42" s="34"/>
      <c r="DOL42" s="34"/>
      <c r="DOM42" s="34"/>
      <c r="DON42" s="34"/>
      <c r="DOO42" s="34"/>
      <c r="DOP42" s="34"/>
      <c r="DOQ42" s="34"/>
      <c r="DOR42" s="34"/>
      <c r="DOS42" s="34"/>
      <c r="DOT42" s="34"/>
      <c r="DOU42" s="34"/>
      <c r="DOV42" s="34"/>
      <c r="DOW42" s="34"/>
      <c r="DOX42" s="34"/>
      <c r="DOY42" s="34"/>
      <c r="DOZ42" s="34"/>
      <c r="DPA42" s="34"/>
      <c r="DPB42" s="34"/>
      <c r="DPC42" s="34"/>
      <c r="DPD42" s="34"/>
      <c r="DPE42" s="34"/>
      <c r="DPF42" s="34"/>
      <c r="DPG42" s="34"/>
      <c r="DPH42" s="34"/>
      <c r="DPI42" s="34"/>
      <c r="DPJ42" s="34"/>
      <c r="DPK42" s="34"/>
      <c r="DPL42" s="34"/>
      <c r="DPM42" s="34"/>
      <c r="DPN42" s="34"/>
      <c r="DPO42" s="34"/>
      <c r="DPP42" s="34"/>
      <c r="DPQ42" s="34"/>
      <c r="DPR42" s="34"/>
      <c r="DPS42" s="34"/>
      <c r="DPT42" s="34"/>
      <c r="DPU42" s="34"/>
      <c r="DPV42" s="34"/>
      <c r="DPW42" s="34"/>
      <c r="DPX42" s="34"/>
      <c r="DPY42" s="34"/>
      <c r="DPZ42" s="34"/>
      <c r="DQA42" s="34"/>
      <c r="DQB42" s="34"/>
      <c r="DQC42" s="34"/>
      <c r="DQD42" s="34"/>
      <c r="DQE42" s="34"/>
      <c r="DQF42" s="34"/>
      <c r="DQG42" s="34"/>
      <c r="DQH42" s="34"/>
      <c r="DQI42" s="34"/>
      <c r="DQJ42" s="34"/>
      <c r="DQK42" s="34"/>
      <c r="DQL42" s="34"/>
      <c r="DQM42" s="34"/>
      <c r="DQN42" s="34"/>
      <c r="DQO42" s="34"/>
      <c r="DQP42" s="34"/>
      <c r="DQQ42" s="34"/>
      <c r="DQR42" s="34"/>
      <c r="DQS42" s="34"/>
      <c r="DQT42" s="34"/>
      <c r="DQU42" s="34"/>
      <c r="DQV42" s="34"/>
      <c r="DQW42" s="34"/>
      <c r="DQX42" s="34"/>
      <c r="DQY42" s="34"/>
      <c r="DQZ42" s="34"/>
      <c r="DRA42" s="34"/>
      <c r="DRB42" s="34"/>
      <c r="DRC42" s="34"/>
      <c r="DRD42" s="34"/>
      <c r="DRE42" s="34"/>
      <c r="DRF42" s="34"/>
      <c r="DRG42" s="34"/>
      <c r="DRH42" s="34"/>
      <c r="DRI42" s="34"/>
      <c r="DRJ42" s="34"/>
      <c r="DRK42" s="34"/>
      <c r="DRL42" s="34"/>
      <c r="DRM42" s="34"/>
      <c r="DRN42" s="34"/>
      <c r="DRO42" s="34"/>
      <c r="DRP42" s="34"/>
      <c r="DRQ42" s="34"/>
      <c r="DRR42" s="34"/>
      <c r="DRS42" s="34"/>
      <c r="DRT42" s="34"/>
      <c r="DRU42" s="34"/>
      <c r="DRV42" s="34"/>
      <c r="DRW42" s="34"/>
      <c r="DRX42" s="34"/>
      <c r="DRY42" s="34"/>
      <c r="DRZ42" s="34"/>
      <c r="DSA42" s="34"/>
      <c r="DSB42" s="34"/>
      <c r="DSC42" s="34"/>
      <c r="DSD42" s="34"/>
      <c r="DSE42" s="34"/>
      <c r="DSF42" s="34"/>
      <c r="DSG42" s="34"/>
      <c r="DSH42" s="34"/>
      <c r="DSI42" s="34"/>
      <c r="DSJ42" s="34"/>
      <c r="DSK42" s="34"/>
      <c r="DSL42" s="34"/>
      <c r="DSM42" s="34"/>
      <c r="DSN42" s="34"/>
      <c r="DSO42" s="34"/>
      <c r="DSP42" s="34"/>
      <c r="DSQ42" s="34"/>
      <c r="DSR42" s="34"/>
      <c r="DSS42" s="34"/>
      <c r="DST42" s="34"/>
      <c r="DSU42" s="34"/>
      <c r="DSV42" s="34"/>
      <c r="DSW42" s="34"/>
      <c r="DSX42" s="34"/>
      <c r="DSY42" s="34"/>
      <c r="DSZ42" s="34"/>
      <c r="DTA42" s="34"/>
      <c r="DTB42" s="34"/>
      <c r="DTC42" s="34"/>
      <c r="DTD42" s="34"/>
      <c r="DTE42" s="34"/>
      <c r="DTF42" s="34"/>
      <c r="DTG42" s="34"/>
      <c r="DTH42" s="34"/>
      <c r="DTI42" s="34"/>
      <c r="DTJ42" s="34"/>
      <c r="DTK42" s="34"/>
      <c r="DTL42" s="34"/>
      <c r="DTM42" s="34"/>
      <c r="DTN42" s="34"/>
      <c r="DTO42" s="34"/>
      <c r="DTP42" s="34"/>
      <c r="DTQ42" s="34"/>
      <c r="DTR42" s="34"/>
      <c r="DTS42" s="34"/>
      <c r="DTT42" s="34"/>
      <c r="DTU42" s="34"/>
      <c r="DTV42" s="34"/>
      <c r="DTW42" s="34"/>
      <c r="DTX42" s="34"/>
      <c r="DTY42" s="34"/>
      <c r="DTZ42" s="34"/>
      <c r="DUA42" s="34"/>
      <c r="DUB42" s="34"/>
      <c r="DUC42" s="34"/>
      <c r="DUD42" s="34"/>
      <c r="DUE42" s="34"/>
      <c r="DUF42" s="34"/>
      <c r="DUG42" s="34"/>
      <c r="DUH42" s="34"/>
      <c r="DUI42" s="34"/>
      <c r="DUJ42" s="34"/>
      <c r="DUK42" s="34"/>
      <c r="DUL42" s="34"/>
      <c r="DUM42" s="34"/>
      <c r="DUN42" s="34"/>
      <c r="DUO42" s="34"/>
      <c r="DUP42" s="34"/>
      <c r="DUQ42" s="34"/>
      <c r="DUR42" s="34"/>
      <c r="DUS42" s="34"/>
      <c r="DUT42" s="34"/>
      <c r="DUU42" s="34"/>
      <c r="DUV42" s="34"/>
      <c r="DUW42" s="34"/>
      <c r="DUX42" s="34"/>
      <c r="DUY42" s="34"/>
      <c r="DUZ42" s="34"/>
      <c r="DVA42" s="34"/>
      <c r="DVB42" s="34"/>
      <c r="DVC42" s="34"/>
      <c r="DVD42" s="34"/>
      <c r="DVE42" s="34"/>
      <c r="DVF42" s="34"/>
      <c r="DVG42" s="34"/>
      <c r="DVH42" s="34"/>
      <c r="DVI42" s="34"/>
      <c r="DVJ42" s="34"/>
      <c r="DVK42" s="34"/>
      <c r="DVL42" s="34"/>
      <c r="DVM42" s="34"/>
      <c r="DVN42" s="34"/>
      <c r="DVO42" s="34"/>
      <c r="DVP42" s="34"/>
      <c r="DVQ42" s="34"/>
      <c r="DVR42" s="34"/>
      <c r="DVS42" s="34"/>
      <c r="DVT42" s="34"/>
      <c r="DVU42" s="34"/>
      <c r="DVV42" s="34"/>
      <c r="DVW42" s="34"/>
      <c r="DVX42" s="34"/>
      <c r="DVY42" s="34"/>
      <c r="DVZ42" s="34"/>
      <c r="DWA42" s="34"/>
      <c r="DWB42" s="34"/>
      <c r="DWC42" s="34"/>
      <c r="DWD42" s="34"/>
      <c r="DWE42" s="34"/>
      <c r="DWF42" s="34"/>
      <c r="DWG42" s="34"/>
      <c r="DWH42" s="34"/>
      <c r="DWI42" s="34"/>
      <c r="DWJ42" s="34"/>
      <c r="DWK42" s="34"/>
      <c r="DWL42" s="34"/>
      <c r="DWM42" s="34"/>
      <c r="DWN42" s="34"/>
      <c r="DWO42" s="34"/>
      <c r="DWP42" s="34"/>
      <c r="DWQ42" s="34"/>
      <c r="DWR42" s="34"/>
      <c r="DWS42" s="34"/>
      <c r="DWT42" s="34"/>
      <c r="DWU42" s="34"/>
      <c r="DWV42" s="34"/>
      <c r="DWW42" s="34"/>
      <c r="DWX42" s="34"/>
      <c r="DWY42" s="34"/>
      <c r="DWZ42" s="34"/>
      <c r="DXA42" s="34"/>
      <c r="DXB42" s="34"/>
      <c r="DXC42" s="34"/>
      <c r="DXD42" s="34"/>
      <c r="DXE42" s="34"/>
      <c r="DXF42" s="34"/>
      <c r="DXG42" s="34"/>
      <c r="DXH42" s="34"/>
      <c r="DXI42" s="34"/>
      <c r="DXJ42" s="34"/>
      <c r="DXK42" s="34"/>
      <c r="DXL42" s="34"/>
      <c r="DXM42" s="34"/>
      <c r="DXN42" s="34"/>
      <c r="DXO42" s="34"/>
      <c r="DXP42" s="34"/>
      <c r="DXQ42" s="34"/>
      <c r="DXR42" s="34"/>
      <c r="DXS42" s="34"/>
      <c r="DXT42" s="34"/>
      <c r="DXU42" s="34"/>
      <c r="DXV42" s="34"/>
      <c r="DXW42" s="34"/>
      <c r="DXX42" s="34"/>
      <c r="DXY42" s="34"/>
      <c r="DXZ42" s="34"/>
      <c r="DYA42" s="34"/>
      <c r="DYB42" s="34"/>
      <c r="DYC42" s="34"/>
      <c r="DYD42" s="34"/>
      <c r="DYE42" s="34"/>
      <c r="DYF42" s="34"/>
      <c r="DYG42" s="34"/>
      <c r="DYH42" s="34"/>
      <c r="DYI42" s="34"/>
      <c r="DYJ42" s="34"/>
      <c r="DYK42" s="34"/>
      <c r="DYL42" s="34"/>
      <c r="DYM42" s="34"/>
      <c r="DYN42" s="34"/>
      <c r="DYO42" s="34"/>
      <c r="DYP42" s="34"/>
      <c r="DYQ42" s="34"/>
      <c r="DYR42" s="34"/>
      <c r="DYS42" s="34"/>
      <c r="DYT42" s="34"/>
      <c r="DYU42" s="34"/>
      <c r="DYV42" s="34"/>
      <c r="DYW42" s="34"/>
      <c r="DYX42" s="34"/>
      <c r="DYY42" s="34"/>
      <c r="DYZ42" s="34"/>
      <c r="DZA42" s="34"/>
      <c r="DZB42" s="34"/>
      <c r="DZC42" s="34"/>
      <c r="DZD42" s="34"/>
      <c r="DZE42" s="34"/>
      <c r="DZF42" s="34"/>
      <c r="DZG42" s="34"/>
      <c r="DZH42" s="34"/>
      <c r="DZI42" s="34"/>
      <c r="DZJ42" s="34"/>
      <c r="DZK42" s="34"/>
      <c r="DZL42" s="34"/>
      <c r="DZM42" s="34"/>
      <c r="DZN42" s="34"/>
      <c r="DZO42" s="34"/>
      <c r="DZP42" s="34"/>
      <c r="DZQ42" s="34"/>
      <c r="DZR42" s="34"/>
      <c r="DZS42" s="34"/>
      <c r="DZT42" s="34"/>
      <c r="DZU42" s="34"/>
      <c r="DZV42" s="34"/>
      <c r="DZW42" s="34"/>
      <c r="DZX42" s="34"/>
      <c r="DZY42" s="34"/>
      <c r="DZZ42" s="34"/>
      <c r="EAA42" s="34"/>
      <c r="EAB42" s="34"/>
      <c r="EAC42" s="34"/>
      <c r="EAD42" s="34"/>
      <c r="EAE42" s="34"/>
      <c r="EAF42" s="34"/>
      <c r="EAG42" s="34"/>
      <c r="EAH42" s="34"/>
      <c r="EAI42" s="34"/>
      <c r="EAJ42" s="34"/>
      <c r="EAK42" s="34"/>
      <c r="EAL42" s="34"/>
      <c r="EAM42" s="34"/>
      <c r="EAN42" s="34"/>
      <c r="EAO42" s="34"/>
      <c r="EAP42" s="34"/>
      <c r="EAQ42" s="34"/>
      <c r="EAR42" s="34"/>
      <c r="EAS42" s="34"/>
      <c r="EAT42" s="34"/>
      <c r="EAU42" s="34"/>
      <c r="EAV42" s="34"/>
      <c r="EAW42" s="34"/>
      <c r="EAX42" s="34"/>
      <c r="EAY42" s="34"/>
      <c r="EAZ42" s="34"/>
      <c r="EBA42" s="34"/>
      <c r="EBB42" s="34"/>
      <c r="EBC42" s="34"/>
      <c r="EBD42" s="34"/>
      <c r="EBE42" s="34"/>
      <c r="EBF42" s="34"/>
      <c r="EBG42" s="34"/>
      <c r="EBH42" s="34"/>
      <c r="EBI42" s="34"/>
      <c r="EBJ42" s="34"/>
      <c r="EBK42" s="34"/>
      <c r="EBL42" s="34"/>
      <c r="EBM42" s="34"/>
      <c r="EBN42" s="34"/>
      <c r="EBO42" s="34"/>
      <c r="EBP42" s="34"/>
      <c r="EBQ42" s="34"/>
      <c r="EBR42" s="34"/>
      <c r="EBS42" s="34"/>
      <c r="EBT42" s="34"/>
      <c r="EBU42" s="34"/>
      <c r="EBV42" s="34"/>
      <c r="EBW42" s="34"/>
      <c r="EBX42" s="34"/>
      <c r="EBY42" s="34"/>
      <c r="EBZ42" s="34"/>
      <c r="ECA42" s="34"/>
      <c r="ECB42" s="34"/>
      <c r="ECC42" s="34"/>
      <c r="ECD42" s="34"/>
      <c r="ECE42" s="34"/>
      <c r="ECF42" s="34"/>
      <c r="ECG42" s="34"/>
      <c r="ECH42" s="34"/>
      <c r="ECI42" s="34"/>
      <c r="ECJ42" s="34"/>
      <c r="ECK42" s="34"/>
      <c r="ECL42" s="34"/>
      <c r="ECM42" s="34"/>
      <c r="ECN42" s="34"/>
      <c r="ECO42" s="34"/>
      <c r="ECP42" s="34"/>
      <c r="ECQ42" s="34"/>
      <c r="ECR42" s="34"/>
      <c r="ECS42" s="34"/>
      <c r="ECT42" s="34"/>
      <c r="ECU42" s="34"/>
      <c r="ECV42" s="34"/>
      <c r="ECW42" s="34"/>
      <c r="ECX42" s="34"/>
      <c r="ECY42" s="34"/>
      <c r="ECZ42" s="34"/>
      <c r="EDA42" s="34"/>
      <c r="EDB42" s="34"/>
      <c r="EDC42" s="34"/>
      <c r="EDD42" s="34"/>
      <c r="EDE42" s="34"/>
      <c r="EDF42" s="34"/>
      <c r="EDG42" s="34"/>
      <c r="EDH42" s="34"/>
      <c r="EDI42" s="34"/>
      <c r="EDJ42" s="34"/>
      <c r="EDK42" s="34"/>
      <c r="EDL42" s="34"/>
      <c r="EDM42" s="34"/>
      <c r="EDN42" s="34"/>
      <c r="EDO42" s="34"/>
      <c r="EDP42" s="34"/>
      <c r="EDQ42" s="34"/>
      <c r="EDR42" s="34"/>
      <c r="EDS42" s="34"/>
      <c r="EDT42" s="34"/>
      <c r="EDU42" s="34"/>
      <c r="EDV42" s="34"/>
      <c r="EDW42" s="34"/>
      <c r="EDX42" s="34"/>
      <c r="EDY42" s="34"/>
      <c r="EDZ42" s="34"/>
      <c r="EEA42" s="34"/>
      <c r="EEB42" s="34"/>
      <c r="EEC42" s="34"/>
      <c r="EED42" s="34"/>
      <c r="EEE42" s="34"/>
      <c r="EEF42" s="34"/>
      <c r="EEG42" s="34"/>
      <c r="EEH42" s="34"/>
      <c r="EEI42" s="34"/>
      <c r="EEJ42" s="34"/>
      <c r="EEK42" s="34"/>
      <c r="EEL42" s="34"/>
      <c r="EEM42" s="34"/>
      <c r="EEN42" s="34"/>
      <c r="EEO42" s="34"/>
      <c r="EEP42" s="34"/>
      <c r="EEQ42" s="34"/>
      <c r="EER42" s="34"/>
      <c r="EES42" s="34"/>
      <c r="EET42" s="34"/>
      <c r="EEU42" s="34"/>
      <c r="EEV42" s="34"/>
      <c r="EEW42" s="34"/>
      <c r="EEX42" s="34"/>
      <c r="EEY42" s="34"/>
      <c r="EEZ42" s="34"/>
      <c r="EFA42" s="34"/>
      <c r="EFB42" s="34"/>
      <c r="EFC42" s="34"/>
      <c r="EFD42" s="34"/>
      <c r="EFE42" s="34"/>
      <c r="EFF42" s="34"/>
      <c r="EFG42" s="34"/>
      <c r="EFH42" s="34"/>
      <c r="EFI42" s="34"/>
      <c r="EFJ42" s="34"/>
      <c r="EFK42" s="34"/>
      <c r="EFL42" s="34"/>
      <c r="EFM42" s="34"/>
      <c r="EFN42" s="34"/>
      <c r="EFO42" s="34"/>
      <c r="EFP42" s="34"/>
      <c r="EFQ42" s="34"/>
      <c r="EFR42" s="34"/>
      <c r="EFS42" s="34"/>
      <c r="EFT42" s="34"/>
      <c r="EFU42" s="34"/>
      <c r="EFV42" s="34"/>
      <c r="EFW42" s="34"/>
      <c r="EFX42" s="34"/>
      <c r="EFY42" s="34"/>
      <c r="EFZ42" s="34"/>
      <c r="EGA42" s="34"/>
      <c r="EGB42" s="34"/>
      <c r="EGC42" s="34"/>
      <c r="EGD42" s="34"/>
      <c r="EGE42" s="34"/>
      <c r="EGF42" s="34"/>
      <c r="EGG42" s="34"/>
      <c r="EGH42" s="34"/>
      <c r="EGI42" s="34"/>
      <c r="EGJ42" s="34"/>
      <c r="EGK42" s="34"/>
      <c r="EGL42" s="34"/>
      <c r="EGM42" s="34"/>
      <c r="EGN42" s="34"/>
      <c r="EGO42" s="34"/>
      <c r="EGP42" s="34"/>
      <c r="EGQ42" s="34"/>
      <c r="EGR42" s="34"/>
      <c r="EGS42" s="34"/>
      <c r="EGT42" s="34"/>
      <c r="EGU42" s="34"/>
      <c r="EGV42" s="34"/>
      <c r="EGW42" s="34"/>
      <c r="EGX42" s="34"/>
      <c r="EGY42" s="34"/>
      <c r="EGZ42" s="34"/>
      <c r="EHA42" s="34"/>
      <c r="EHB42" s="34"/>
      <c r="EHC42" s="34"/>
      <c r="EHD42" s="34"/>
      <c r="EHE42" s="34"/>
      <c r="EHF42" s="34"/>
      <c r="EHG42" s="34"/>
      <c r="EHH42" s="34"/>
      <c r="EHI42" s="34"/>
      <c r="EHJ42" s="34"/>
      <c r="EHK42" s="34"/>
      <c r="EHL42" s="34"/>
      <c r="EHM42" s="34"/>
      <c r="EHN42" s="34"/>
      <c r="EHO42" s="34"/>
      <c r="EHP42" s="34"/>
      <c r="EHQ42" s="34"/>
      <c r="EHR42" s="34"/>
      <c r="EHS42" s="34"/>
      <c r="EHT42" s="34"/>
      <c r="EHU42" s="34"/>
      <c r="EHV42" s="34"/>
      <c r="EHW42" s="34"/>
      <c r="EHX42" s="34"/>
      <c r="EHY42" s="34"/>
      <c r="EHZ42" s="34"/>
      <c r="EIA42" s="34"/>
      <c r="EIB42" s="34"/>
      <c r="EIC42" s="34"/>
      <c r="EID42" s="34"/>
      <c r="EIE42" s="34"/>
      <c r="EIF42" s="34"/>
      <c r="EIG42" s="34"/>
      <c r="EIH42" s="34"/>
      <c r="EII42" s="34"/>
      <c r="EIJ42" s="34"/>
      <c r="EIK42" s="34"/>
      <c r="EIL42" s="34"/>
      <c r="EIM42" s="34"/>
      <c r="EIN42" s="34"/>
      <c r="EIO42" s="34"/>
      <c r="EIP42" s="34"/>
      <c r="EIQ42" s="34"/>
      <c r="EIR42" s="34"/>
      <c r="EIS42" s="34"/>
      <c r="EIT42" s="34"/>
      <c r="EIU42" s="34"/>
      <c r="EIV42" s="34"/>
      <c r="EIW42" s="34"/>
      <c r="EIX42" s="34"/>
      <c r="EIY42" s="34"/>
      <c r="EIZ42" s="34"/>
      <c r="EJA42" s="34"/>
      <c r="EJB42" s="34"/>
      <c r="EJC42" s="34"/>
      <c r="EJD42" s="34"/>
      <c r="EJE42" s="34"/>
      <c r="EJF42" s="34"/>
      <c r="EJG42" s="34"/>
      <c r="EJH42" s="34"/>
      <c r="EJI42" s="34"/>
      <c r="EJJ42" s="34"/>
      <c r="EJK42" s="34"/>
      <c r="EJL42" s="34"/>
      <c r="EJM42" s="34"/>
      <c r="EJN42" s="34"/>
      <c r="EJO42" s="34"/>
      <c r="EJP42" s="34"/>
      <c r="EJQ42" s="34"/>
      <c r="EJR42" s="34"/>
      <c r="EJS42" s="34"/>
      <c r="EJT42" s="34"/>
      <c r="EJU42" s="34"/>
      <c r="EJV42" s="34"/>
      <c r="EJW42" s="34"/>
      <c r="EJX42" s="34"/>
      <c r="EJY42" s="34"/>
      <c r="EJZ42" s="34"/>
      <c r="EKA42" s="34"/>
      <c r="EKB42" s="34"/>
      <c r="EKC42" s="34"/>
      <c r="EKD42" s="34"/>
      <c r="EKE42" s="34"/>
      <c r="EKF42" s="34"/>
      <c r="EKG42" s="34"/>
      <c r="EKH42" s="34"/>
      <c r="EKI42" s="34"/>
      <c r="EKJ42" s="34"/>
      <c r="EKK42" s="34"/>
      <c r="EKL42" s="34"/>
      <c r="EKM42" s="34"/>
      <c r="EKN42" s="34"/>
      <c r="EKO42" s="34"/>
      <c r="EKP42" s="34"/>
      <c r="EKQ42" s="34"/>
      <c r="EKR42" s="34"/>
      <c r="EKS42" s="34"/>
      <c r="EKT42" s="34"/>
      <c r="EKU42" s="34"/>
      <c r="EKV42" s="34"/>
      <c r="EKW42" s="34"/>
      <c r="EKX42" s="34"/>
      <c r="EKY42" s="34"/>
      <c r="EKZ42" s="34"/>
      <c r="ELA42" s="34"/>
      <c r="ELB42" s="34"/>
      <c r="ELC42" s="34"/>
      <c r="ELD42" s="34"/>
      <c r="ELE42" s="34"/>
      <c r="ELF42" s="34"/>
      <c r="ELG42" s="34"/>
      <c r="ELH42" s="34"/>
      <c r="ELI42" s="34"/>
      <c r="ELJ42" s="34"/>
      <c r="ELK42" s="34"/>
      <c r="ELL42" s="34"/>
      <c r="ELM42" s="34"/>
      <c r="ELN42" s="34"/>
      <c r="ELO42" s="34"/>
      <c r="ELP42" s="34"/>
      <c r="ELQ42" s="34"/>
      <c r="ELR42" s="34"/>
      <c r="ELS42" s="34"/>
      <c r="ELT42" s="34"/>
      <c r="ELU42" s="34"/>
      <c r="ELV42" s="34"/>
      <c r="ELW42" s="34"/>
      <c r="ELX42" s="34"/>
      <c r="ELY42" s="34"/>
      <c r="ELZ42" s="34"/>
      <c r="EMA42" s="34"/>
      <c r="EMB42" s="34"/>
      <c r="EMC42" s="34"/>
      <c r="EMD42" s="34"/>
      <c r="EME42" s="34"/>
      <c r="EMF42" s="34"/>
      <c r="EMG42" s="34"/>
      <c r="EMH42" s="34"/>
      <c r="EMI42" s="34"/>
      <c r="EMJ42" s="34"/>
      <c r="EMK42" s="34"/>
      <c r="EML42" s="34"/>
      <c r="EMM42" s="34"/>
      <c r="EMN42" s="34"/>
      <c r="EMO42" s="34"/>
      <c r="EMP42" s="34"/>
      <c r="EMQ42" s="34"/>
      <c r="EMR42" s="34"/>
      <c r="EMS42" s="34"/>
      <c r="EMT42" s="34"/>
      <c r="EMU42" s="34"/>
      <c r="EMV42" s="34"/>
      <c r="EMW42" s="34"/>
      <c r="EMX42" s="34"/>
      <c r="EMY42" s="34"/>
      <c r="EMZ42" s="34"/>
      <c r="ENA42" s="34"/>
      <c r="ENB42" s="34"/>
      <c r="ENC42" s="34"/>
      <c r="END42" s="34"/>
      <c r="ENE42" s="34"/>
      <c r="ENF42" s="34"/>
      <c r="ENG42" s="34"/>
      <c r="ENH42" s="34"/>
      <c r="ENI42" s="34"/>
      <c r="ENJ42" s="34"/>
      <c r="ENK42" s="34"/>
      <c r="ENL42" s="34"/>
      <c r="ENM42" s="34"/>
      <c r="ENN42" s="34"/>
      <c r="ENO42" s="34"/>
      <c r="ENP42" s="34"/>
      <c r="ENQ42" s="34"/>
      <c r="ENR42" s="34"/>
      <c r="ENS42" s="34"/>
      <c r="ENT42" s="34"/>
      <c r="ENU42" s="34"/>
      <c r="ENV42" s="34"/>
      <c r="ENW42" s="34"/>
      <c r="ENX42" s="34"/>
      <c r="ENY42" s="34"/>
      <c r="ENZ42" s="34"/>
      <c r="EOA42" s="34"/>
      <c r="EOB42" s="34"/>
      <c r="EOC42" s="34"/>
      <c r="EOD42" s="34"/>
      <c r="EOE42" s="34"/>
      <c r="EOF42" s="34"/>
      <c r="EOG42" s="34"/>
      <c r="EOH42" s="34"/>
      <c r="EOI42" s="34"/>
      <c r="EOJ42" s="34"/>
      <c r="EOK42" s="34"/>
      <c r="EOL42" s="34"/>
      <c r="EOM42" s="34"/>
      <c r="EON42" s="34"/>
      <c r="EOO42" s="34"/>
      <c r="EOP42" s="34"/>
      <c r="EOQ42" s="34"/>
      <c r="EOR42" s="34"/>
      <c r="EOS42" s="34"/>
      <c r="EOT42" s="34"/>
      <c r="EOU42" s="34"/>
      <c r="EOV42" s="34"/>
      <c r="EOW42" s="34"/>
      <c r="EOX42" s="34"/>
      <c r="EOY42" s="34"/>
      <c r="EOZ42" s="34"/>
      <c r="EPA42" s="34"/>
      <c r="EPB42" s="34"/>
      <c r="EPC42" s="34"/>
      <c r="EPD42" s="34"/>
      <c r="EPE42" s="34"/>
      <c r="EPF42" s="34"/>
      <c r="EPG42" s="34"/>
      <c r="EPH42" s="34"/>
      <c r="EPI42" s="34"/>
      <c r="EPJ42" s="34"/>
      <c r="EPK42" s="34"/>
      <c r="EPL42" s="34"/>
      <c r="EPM42" s="34"/>
      <c r="EPN42" s="34"/>
      <c r="EPO42" s="34"/>
      <c r="EPP42" s="34"/>
      <c r="EPQ42" s="34"/>
      <c r="EPR42" s="34"/>
      <c r="EPS42" s="34"/>
      <c r="EPT42" s="34"/>
      <c r="EPU42" s="34"/>
      <c r="EPV42" s="34"/>
      <c r="EPW42" s="34"/>
      <c r="EPX42" s="34"/>
      <c r="EPY42" s="34"/>
      <c r="EPZ42" s="34"/>
      <c r="EQA42" s="34"/>
      <c r="EQB42" s="34"/>
      <c r="EQC42" s="34"/>
      <c r="EQD42" s="34"/>
      <c r="EQE42" s="34"/>
      <c r="EQF42" s="34"/>
      <c r="EQG42" s="34"/>
      <c r="EQH42" s="34"/>
      <c r="EQI42" s="34"/>
      <c r="EQJ42" s="34"/>
      <c r="EQK42" s="34"/>
      <c r="EQL42" s="34"/>
      <c r="EQM42" s="34"/>
      <c r="EQN42" s="34"/>
      <c r="EQO42" s="34"/>
      <c r="EQP42" s="34"/>
      <c r="EQQ42" s="34"/>
      <c r="EQR42" s="34"/>
      <c r="EQS42" s="34"/>
      <c r="EQT42" s="34"/>
      <c r="EQU42" s="34"/>
      <c r="EQV42" s="34"/>
      <c r="EQW42" s="34"/>
      <c r="EQX42" s="34"/>
      <c r="EQY42" s="34"/>
      <c r="EQZ42" s="34"/>
      <c r="ERA42" s="34"/>
      <c r="ERB42" s="34"/>
      <c r="ERC42" s="34"/>
      <c r="ERD42" s="34"/>
      <c r="ERE42" s="34"/>
      <c r="ERF42" s="34"/>
      <c r="ERG42" s="34"/>
      <c r="ERH42" s="34"/>
      <c r="ERI42" s="34"/>
      <c r="ERJ42" s="34"/>
      <c r="ERK42" s="34"/>
      <c r="ERL42" s="34"/>
      <c r="ERM42" s="34"/>
      <c r="ERN42" s="34"/>
      <c r="ERO42" s="34"/>
      <c r="ERP42" s="34"/>
      <c r="ERQ42" s="34"/>
      <c r="ERR42" s="34"/>
      <c r="ERS42" s="34"/>
      <c r="ERT42" s="34"/>
      <c r="ERU42" s="34"/>
      <c r="ERV42" s="34"/>
      <c r="ERW42" s="34"/>
      <c r="ERX42" s="34"/>
      <c r="ERY42" s="34"/>
      <c r="ERZ42" s="34"/>
      <c r="ESA42" s="34"/>
      <c r="ESB42" s="34"/>
      <c r="ESC42" s="34"/>
      <c r="ESD42" s="34"/>
      <c r="ESE42" s="34"/>
      <c r="ESF42" s="34"/>
      <c r="ESG42" s="34"/>
      <c r="ESH42" s="34"/>
      <c r="ESI42" s="34"/>
      <c r="ESJ42" s="34"/>
      <c r="ESK42" s="34"/>
      <c r="ESL42" s="34"/>
      <c r="ESM42" s="34"/>
      <c r="ESN42" s="34"/>
      <c r="ESO42" s="34"/>
      <c r="ESP42" s="34"/>
      <c r="ESQ42" s="34"/>
      <c r="ESR42" s="34"/>
      <c r="ESS42" s="34"/>
      <c r="EST42" s="34"/>
      <c r="ESU42" s="34"/>
      <c r="ESV42" s="34"/>
      <c r="ESW42" s="34"/>
      <c r="ESX42" s="34"/>
      <c r="ESY42" s="34"/>
      <c r="ESZ42" s="34"/>
      <c r="ETA42" s="34"/>
      <c r="ETB42" s="34"/>
      <c r="ETC42" s="34"/>
      <c r="ETD42" s="34"/>
      <c r="ETE42" s="34"/>
      <c r="ETF42" s="34"/>
      <c r="ETG42" s="34"/>
      <c r="ETH42" s="34"/>
      <c r="ETI42" s="34"/>
      <c r="ETJ42" s="34"/>
      <c r="ETK42" s="34"/>
      <c r="ETL42" s="34"/>
      <c r="ETM42" s="34"/>
      <c r="ETN42" s="34"/>
      <c r="ETO42" s="34"/>
      <c r="ETP42" s="34"/>
      <c r="ETQ42" s="34"/>
      <c r="ETR42" s="34"/>
      <c r="ETS42" s="34"/>
      <c r="ETT42" s="34"/>
      <c r="ETU42" s="34"/>
      <c r="ETV42" s="34"/>
      <c r="ETW42" s="34"/>
      <c r="ETX42" s="34"/>
      <c r="ETY42" s="34"/>
      <c r="ETZ42" s="34"/>
      <c r="EUA42" s="34"/>
      <c r="EUB42" s="34"/>
      <c r="EUC42" s="34"/>
      <c r="EUD42" s="34"/>
      <c r="EUE42" s="34"/>
      <c r="EUF42" s="34"/>
      <c r="EUG42" s="34"/>
      <c r="EUH42" s="34"/>
      <c r="EUI42" s="34"/>
      <c r="EUJ42" s="34"/>
      <c r="EUK42" s="34"/>
      <c r="EUL42" s="34"/>
      <c r="EUM42" s="34"/>
      <c r="EUN42" s="34"/>
      <c r="EUO42" s="34"/>
      <c r="EUP42" s="34"/>
      <c r="EUQ42" s="34"/>
      <c r="EUR42" s="34"/>
      <c r="EUS42" s="34"/>
      <c r="EUT42" s="34"/>
      <c r="EUU42" s="34"/>
      <c r="EUV42" s="34"/>
      <c r="EUW42" s="34"/>
      <c r="EUX42" s="34"/>
      <c r="EUY42" s="34"/>
      <c r="EUZ42" s="34"/>
      <c r="EVA42" s="34"/>
      <c r="EVB42" s="34"/>
      <c r="EVC42" s="34"/>
      <c r="EVD42" s="34"/>
      <c r="EVE42" s="34"/>
      <c r="EVF42" s="34"/>
      <c r="EVG42" s="34"/>
      <c r="EVH42" s="34"/>
      <c r="EVI42" s="34"/>
      <c r="EVJ42" s="34"/>
      <c r="EVK42" s="34"/>
      <c r="EVL42" s="34"/>
      <c r="EVM42" s="34"/>
      <c r="EVN42" s="34"/>
      <c r="EVO42" s="34"/>
      <c r="EVP42" s="34"/>
      <c r="EVQ42" s="34"/>
      <c r="EVR42" s="34"/>
      <c r="EVS42" s="34"/>
      <c r="EVT42" s="34"/>
      <c r="EVU42" s="34"/>
      <c r="EVV42" s="34"/>
      <c r="EVW42" s="34"/>
      <c r="EVX42" s="34"/>
      <c r="EVY42" s="34"/>
      <c r="EVZ42" s="34"/>
      <c r="EWA42" s="34"/>
      <c r="EWB42" s="34"/>
      <c r="EWC42" s="34"/>
      <c r="EWD42" s="34"/>
      <c r="EWE42" s="34"/>
      <c r="EWF42" s="34"/>
      <c r="EWG42" s="34"/>
      <c r="EWH42" s="34"/>
      <c r="EWI42" s="34"/>
      <c r="EWJ42" s="34"/>
      <c r="EWK42" s="34"/>
      <c r="EWL42" s="34"/>
      <c r="EWM42" s="34"/>
      <c r="EWN42" s="34"/>
      <c r="EWO42" s="34"/>
      <c r="EWP42" s="34"/>
      <c r="EWQ42" s="34"/>
      <c r="EWR42" s="34"/>
      <c r="EWS42" s="34"/>
      <c r="EWT42" s="34"/>
      <c r="EWU42" s="34"/>
      <c r="EWV42" s="34"/>
      <c r="EWW42" s="34"/>
      <c r="EWX42" s="34"/>
      <c r="EWY42" s="34"/>
      <c r="EWZ42" s="34"/>
      <c r="EXA42" s="34"/>
      <c r="EXB42" s="34"/>
      <c r="EXC42" s="34"/>
      <c r="EXD42" s="34"/>
      <c r="EXE42" s="34"/>
      <c r="EXF42" s="34"/>
      <c r="EXG42" s="34"/>
      <c r="EXH42" s="34"/>
      <c r="EXI42" s="34"/>
      <c r="EXJ42" s="34"/>
      <c r="EXK42" s="34"/>
      <c r="EXL42" s="34"/>
      <c r="EXM42" s="34"/>
      <c r="EXN42" s="34"/>
      <c r="EXO42" s="34"/>
      <c r="EXP42" s="34"/>
      <c r="EXQ42" s="34"/>
      <c r="EXR42" s="34"/>
      <c r="EXS42" s="34"/>
      <c r="EXT42" s="34"/>
      <c r="EXU42" s="34"/>
      <c r="EXV42" s="34"/>
      <c r="EXW42" s="34"/>
      <c r="EXX42" s="34"/>
      <c r="EXY42" s="34"/>
      <c r="EXZ42" s="34"/>
      <c r="EYA42" s="34"/>
      <c r="EYB42" s="34"/>
      <c r="EYC42" s="34"/>
      <c r="EYD42" s="34"/>
      <c r="EYE42" s="34"/>
      <c r="EYF42" s="34"/>
      <c r="EYG42" s="34"/>
      <c r="EYH42" s="34"/>
      <c r="EYI42" s="34"/>
      <c r="EYJ42" s="34"/>
      <c r="EYK42" s="34"/>
      <c r="EYL42" s="34"/>
      <c r="EYM42" s="34"/>
      <c r="EYN42" s="34"/>
      <c r="EYO42" s="34"/>
      <c r="EYP42" s="34"/>
      <c r="EYQ42" s="34"/>
      <c r="EYR42" s="34"/>
      <c r="EYS42" s="34"/>
      <c r="EYT42" s="34"/>
      <c r="EYU42" s="34"/>
      <c r="EYV42" s="34"/>
      <c r="EYW42" s="34"/>
      <c r="EYX42" s="34"/>
      <c r="EYY42" s="34"/>
      <c r="EYZ42" s="34"/>
      <c r="EZA42" s="34"/>
      <c r="EZB42" s="34"/>
      <c r="EZC42" s="34"/>
      <c r="EZD42" s="34"/>
      <c r="EZE42" s="34"/>
      <c r="EZF42" s="34"/>
      <c r="EZG42" s="34"/>
      <c r="EZH42" s="34"/>
      <c r="EZI42" s="34"/>
      <c r="EZJ42" s="34"/>
      <c r="EZK42" s="34"/>
      <c r="EZL42" s="34"/>
      <c r="EZM42" s="34"/>
      <c r="EZN42" s="34"/>
      <c r="EZO42" s="34"/>
      <c r="EZP42" s="34"/>
      <c r="EZQ42" s="34"/>
      <c r="EZR42" s="34"/>
      <c r="EZS42" s="34"/>
      <c r="EZT42" s="34"/>
      <c r="EZU42" s="34"/>
      <c r="EZV42" s="34"/>
      <c r="EZW42" s="34"/>
      <c r="EZX42" s="34"/>
      <c r="EZY42" s="34"/>
      <c r="EZZ42" s="34"/>
      <c r="FAA42" s="34"/>
      <c r="FAB42" s="34"/>
      <c r="FAC42" s="34"/>
      <c r="FAD42" s="34"/>
      <c r="FAE42" s="34"/>
      <c r="FAF42" s="34"/>
      <c r="FAG42" s="34"/>
      <c r="FAH42" s="34"/>
      <c r="FAI42" s="34"/>
      <c r="FAJ42" s="34"/>
      <c r="FAK42" s="34"/>
      <c r="FAL42" s="34"/>
      <c r="FAM42" s="34"/>
      <c r="FAN42" s="34"/>
      <c r="FAO42" s="34"/>
      <c r="FAP42" s="34"/>
      <c r="FAQ42" s="34"/>
      <c r="FAR42" s="34"/>
      <c r="FAS42" s="34"/>
      <c r="FAT42" s="34"/>
      <c r="FAU42" s="34"/>
      <c r="FAV42" s="34"/>
      <c r="FAW42" s="34"/>
      <c r="FAX42" s="34"/>
      <c r="FAY42" s="34"/>
      <c r="FAZ42" s="34"/>
      <c r="FBA42" s="34"/>
      <c r="FBB42" s="34"/>
      <c r="FBC42" s="34"/>
      <c r="FBD42" s="34"/>
      <c r="FBE42" s="34"/>
      <c r="FBF42" s="34"/>
      <c r="FBG42" s="34"/>
      <c r="FBH42" s="34"/>
      <c r="FBI42" s="34"/>
      <c r="FBJ42" s="34"/>
      <c r="FBK42" s="34"/>
      <c r="FBL42" s="34"/>
      <c r="FBM42" s="34"/>
      <c r="FBN42" s="34"/>
      <c r="FBO42" s="34"/>
      <c r="FBP42" s="34"/>
      <c r="FBQ42" s="34"/>
      <c r="FBR42" s="34"/>
      <c r="FBS42" s="34"/>
      <c r="FBT42" s="34"/>
      <c r="FBU42" s="34"/>
      <c r="FBV42" s="34"/>
      <c r="FBW42" s="34"/>
      <c r="FBX42" s="34"/>
      <c r="FBY42" s="34"/>
      <c r="FBZ42" s="34"/>
      <c r="FCA42" s="34"/>
      <c r="FCB42" s="34"/>
      <c r="FCC42" s="34"/>
      <c r="FCD42" s="34"/>
      <c r="FCE42" s="34"/>
      <c r="FCF42" s="34"/>
      <c r="FCG42" s="34"/>
      <c r="FCH42" s="34"/>
      <c r="FCI42" s="34"/>
      <c r="FCJ42" s="34"/>
      <c r="FCK42" s="34"/>
      <c r="FCL42" s="34"/>
      <c r="FCM42" s="34"/>
      <c r="FCN42" s="34"/>
      <c r="FCO42" s="34"/>
      <c r="FCP42" s="34"/>
      <c r="FCQ42" s="34"/>
      <c r="FCR42" s="34"/>
      <c r="FCS42" s="34"/>
      <c r="FCT42" s="34"/>
      <c r="FCU42" s="34"/>
      <c r="FCV42" s="34"/>
      <c r="FCW42" s="34"/>
      <c r="FCX42" s="34"/>
      <c r="FCY42" s="34"/>
      <c r="FCZ42" s="34"/>
      <c r="FDA42" s="34"/>
      <c r="FDB42" s="34"/>
      <c r="FDC42" s="34"/>
      <c r="FDD42" s="34"/>
      <c r="FDE42" s="34"/>
      <c r="FDF42" s="34"/>
      <c r="FDG42" s="34"/>
      <c r="FDH42" s="34"/>
      <c r="FDI42" s="34"/>
      <c r="FDJ42" s="34"/>
      <c r="FDK42" s="34"/>
      <c r="FDL42" s="34"/>
      <c r="FDM42" s="34"/>
      <c r="FDN42" s="34"/>
      <c r="FDO42" s="34"/>
      <c r="FDP42" s="34"/>
      <c r="FDQ42" s="34"/>
      <c r="FDR42" s="34"/>
      <c r="FDS42" s="34"/>
      <c r="FDT42" s="34"/>
      <c r="FDU42" s="34"/>
      <c r="FDV42" s="34"/>
      <c r="FDW42" s="34"/>
      <c r="FDX42" s="34"/>
      <c r="FDY42" s="34"/>
      <c r="FDZ42" s="34"/>
      <c r="FEA42" s="34"/>
      <c r="FEB42" s="34"/>
      <c r="FEC42" s="34"/>
      <c r="FED42" s="34"/>
      <c r="FEE42" s="34"/>
      <c r="FEF42" s="34"/>
      <c r="FEG42" s="34"/>
      <c r="FEH42" s="34"/>
      <c r="FEI42" s="34"/>
      <c r="FEJ42" s="34"/>
      <c r="FEK42" s="34"/>
      <c r="FEL42" s="34"/>
      <c r="FEM42" s="34"/>
      <c r="FEN42" s="34"/>
      <c r="FEO42" s="34"/>
      <c r="FEP42" s="34"/>
      <c r="FEQ42" s="34"/>
      <c r="FER42" s="34"/>
      <c r="FES42" s="34"/>
      <c r="FET42" s="34"/>
      <c r="FEU42" s="34"/>
      <c r="FEV42" s="34"/>
      <c r="FEW42" s="34"/>
      <c r="FEX42" s="34"/>
      <c r="FEY42" s="34"/>
      <c r="FEZ42" s="34"/>
      <c r="FFA42" s="34"/>
      <c r="FFB42" s="34"/>
      <c r="FFC42" s="34"/>
      <c r="FFD42" s="34"/>
      <c r="FFE42" s="34"/>
      <c r="FFF42" s="34"/>
      <c r="FFG42" s="34"/>
      <c r="FFH42" s="34"/>
      <c r="FFI42" s="34"/>
      <c r="FFJ42" s="34"/>
      <c r="FFK42" s="34"/>
      <c r="FFL42" s="34"/>
      <c r="FFM42" s="34"/>
      <c r="FFN42" s="34"/>
      <c r="FFO42" s="34"/>
      <c r="FFP42" s="34"/>
      <c r="FFQ42" s="34"/>
      <c r="FFR42" s="34"/>
      <c r="FFS42" s="34"/>
      <c r="FFT42" s="34"/>
      <c r="FFU42" s="34"/>
      <c r="FFV42" s="34"/>
      <c r="FFW42" s="34"/>
      <c r="FFX42" s="34"/>
      <c r="FFY42" s="34"/>
      <c r="FFZ42" s="34"/>
      <c r="FGA42" s="34"/>
      <c r="FGB42" s="34"/>
      <c r="FGC42" s="34"/>
      <c r="FGD42" s="34"/>
      <c r="FGE42" s="34"/>
      <c r="FGF42" s="34"/>
      <c r="FGG42" s="34"/>
      <c r="FGH42" s="34"/>
      <c r="FGI42" s="34"/>
      <c r="FGJ42" s="34"/>
      <c r="FGK42" s="34"/>
      <c r="FGL42" s="34"/>
      <c r="FGM42" s="34"/>
      <c r="FGN42" s="34"/>
      <c r="FGO42" s="34"/>
      <c r="FGP42" s="34"/>
      <c r="FGQ42" s="34"/>
      <c r="FGR42" s="34"/>
      <c r="FGS42" s="34"/>
      <c r="FGT42" s="34"/>
      <c r="FGU42" s="34"/>
      <c r="FGV42" s="34"/>
      <c r="FGW42" s="34"/>
      <c r="FGX42" s="34"/>
      <c r="FGY42" s="34"/>
      <c r="FGZ42" s="34"/>
      <c r="FHA42" s="34"/>
      <c r="FHB42" s="34"/>
      <c r="FHC42" s="34"/>
      <c r="FHD42" s="34"/>
      <c r="FHE42" s="34"/>
      <c r="FHF42" s="34"/>
      <c r="FHG42" s="34"/>
      <c r="FHH42" s="34"/>
      <c r="FHI42" s="34"/>
      <c r="FHJ42" s="34"/>
      <c r="FHK42" s="34"/>
      <c r="FHL42" s="34"/>
      <c r="FHM42" s="34"/>
      <c r="FHN42" s="34"/>
      <c r="FHO42" s="34"/>
      <c r="FHP42" s="34"/>
      <c r="FHQ42" s="34"/>
      <c r="FHR42" s="34"/>
      <c r="FHS42" s="34"/>
      <c r="FHT42" s="34"/>
      <c r="FHU42" s="34"/>
      <c r="FHV42" s="34"/>
      <c r="FHW42" s="34"/>
      <c r="FHX42" s="34"/>
      <c r="FHY42" s="34"/>
      <c r="FHZ42" s="34"/>
      <c r="FIA42" s="34"/>
      <c r="FIB42" s="34"/>
      <c r="FIC42" s="34"/>
      <c r="FID42" s="34"/>
      <c r="FIE42" s="34"/>
      <c r="FIF42" s="34"/>
      <c r="FIG42" s="34"/>
      <c r="FIH42" s="34"/>
      <c r="FII42" s="34"/>
      <c r="FIJ42" s="34"/>
      <c r="FIK42" s="34"/>
      <c r="FIL42" s="34"/>
      <c r="FIM42" s="34"/>
      <c r="FIN42" s="34"/>
      <c r="FIO42" s="34"/>
      <c r="FIP42" s="34"/>
      <c r="FIQ42" s="34"/>
      <c r="FIR42" s="34"/>
      <c r="FIS42" s="34"/>
      <c r="FIT42" s="34"/>
      <c r="FIU42" s="34"/>
      <c r="FIV42" s="34"/>
      <c r="FIW42" s="34"/>
      <c r="FIX42" s="34"/>
      <c r="FIY42" s="34"/>
      <c r="FIZ42" s="34"/>
      <c r="FJA42" s="34"/>
      <c r="FJB42" s="34"/>
      <c r="FJC42" s="34"/>
      <c r="FJD42" s="34"/>
      <c r="FJE42" s="34"/>
      <c r="FJF42" s="34"/>
      <c r="FJG42" s="34"/>
      <c r="FJH42" s="34"/>
      <c r="FJI42" s="34"/>
      <c r="FJJ42" s="34"/>
      <c r="FJK42" s="34"/>
      <c r="FJL42" s="34"/>
      <c r="FJM42" s="34"/>
      <c r="FJN42" s="34"/>
      <c r="FJO42" s="34"/>
      <c r="FJP42" s="34"/>
      <c r="FJQ42" s="34"/>
      <c r="FJR42" s="34"/>
      <c r="FJS42" s="34"/>
      <c r="FJT42" s="34"/>
      <c r="FJU42" s="34"/>
      <c r="FJV42" s="34"/>
      <c r="FJW42" s="34"/>
      <c r="FJX42" s="34"/>
      <c r="FJY42" s="34"/>
      <c r="FJZ42" s="34"/>
      <c r="FKA42" s="34"/>
      <c r="FKB42" s="34"/>
      <c r="FKC42" s="34"/>
      <c r="FKD42" s="34"/>
      <c r="FKE42" s="34"/>
      <c r="FKF42" s="34"/>
      <c r="FKG42" s="34"/>
      <c r="FKH42" s="34"/>
      <c r="FKI42" s="34"/>
      <c r="FKJ42" s="34"/>
      <c r="FKK42" s="34"/>
      <c r="FKL42" s="34"/>
      <c r="FKM42" s="34"/>
      <c r="FKN42" s="34"/>
      <c r="FKO42" s="34"/>
      <c r="FKP42" s="34"/>
      <c r="FKQ42" s="34"/>
      <c r="FKR42" s="34"/>
      <c r="FKS42" s="34"/>
      <c r="FKT42" s="34"/>
      <c r="FKU42" s="34"/>
      <c r="FKV42" s="34"/>
      <c r="FKW42" s="34"/>
      <c r="FKX42" s="34"/>
      <c r="FKY42" s="34"/>
      <c r="FKZ42" s="34"/>
      <c r="FLA42" s="34"/>
      <c r="FLB42" s="34"/>
      <c r="FLC42" s="34"/>
      <c r="FLD42" s="34"/>
      <c r="FLE42" s="34"/>
      <c r="FLF42" s="34"/>
      <c r="FLG42" s="34"/>
      <c r="FLH42" s="34"/>
      <c r="FLI42" s="34"/>
      <c r="FLJ42" s="34"/>
      <c r="FLK42" s="34"/>
      <c r="FLL42" s="34"/>
      <c r="FLM42" s="34"/>
      <c r="FLN42" s="34"/>
      <c r="FLO42" s="34"/>
      <c r="FLP42" s="34"/>
      <c r="FLQ42" s="34"/>
      <c r="FLR42" s="34"/>
      <c r="FLS42" s="34"/>
      <c r="FLT42" s="34"/>
      <c r="FLU42" s="34"/>
      <c r="FLV42" s="34"/>
      <c r="FLW42" s="34"/>
      <c r="FLX42" s="34"/>
      <c r="FLY42" s="34"/>
      <c r="FLZ42" s="34"/>
      <c r="FMA42" s="34"/>
      <c r="FMB42" s="34"/>
      <c r="FMC42" s="34"/>
      <c r="FMD42" s="34"/>
      <c r="FME42" s="34"/>
      <c r="FMF42" s="34"/>
      <c r="FMG42" s="34"/>
      <c r="FMH42" s="34"/>
      <c r="FMI42" s="34"/>
      <c r="FMJ42" s="34"/>
      <c r="FMK42" s="34"/>
      <c r="FML42" s="34"/>
      <c r="FMM42" s="34"/>
      <c r="FMN42" s="34"/>
      <c r="FMO42" s="34"/>
      <c r="FMP42" s="34"/>
      <c r="FMQ42" s="34"/>
      <c r="FMR42" s="34"/>
      <c r="FMS42" s="34"/>
      <c r="FMT42" s="34"/>
      <c r="FMU42" s="34"/>
      <c r="FMV42" s="34"/>
      <c r="FMW42" s="34"/>
      <c r="FMX42" s="34"/>
      <c r="FMY42" s="34"/>
      <c r="FMZ42" s="34"/>
      <c r="FNA42" s="34"/>
      <c r="FNB42" s="34"/>
      <c r="FNC42" s="34"/>
      <c r="FND42" s="34"/>
      <c r="FNE42" s="34"/>
      <c r="FNF42" s="34"/>
      <c r="FNG42" s="34"/>
      <c r="FNH42" s="34"/>
      <c r="FNI42" s="34"/>
      <c r="FNJ42" s="34"/>
      <c r="FNK42" s="34"/>
      <c r="FNL42" s="34"/>
      <c r="FNM42" s="34"/>
      <c r="FNN42" s="34"/>
      <c r="FNO42" s="34"/>
      <c r="FNP42" s="34"/>
      <c r="FNQ42" s="34"/>
      <c r="FNR42" s="34"/>
      <c r="FNS42" s="34"/>
      <c r="FNT42" s="34"/>
      <c r="FNU42" s="34"/>
      <c r="FNV42" s="34"/>
      <c r="FNW42" s="34"/>
      <c r="FNX42" s="34"/>
      <c r="FNY42" s="34"/>
      <c r="FNZ42" s="34"/>
      <c r="FOA42" s="34"/>
      <c r="FOB42" s="34"/>
      <c r="FOC42" s="34"/>
      <c r="FOD42" s="34"/>
      <c r="FOE42" s="34"/>
      <c r="FOF42" s="34"/>
      <c r="FOG42" s="34"/>
      <c r="FOH42" s="34"/>
      <c r="FOI42" s="34"/>
      <c r="FOJ42" s="34"/>
      <c r="FOK42" s="34"/>
      <c r="FOL42" s="34"/>
      <c r="FOM42" s="34"/>
      <c r="FON42" s="34"/>
      <c r="FOO42" s="34"/>
      <c r="FOP42" s="34"/>
      <c r="FOQ42" s="34"/>
      <c r="FOR42" s="34"/>
      <c r="FOS42" s="34"/>
      <c r="FOT42" s="34"/>
      <c r="FOU42" s="34"/>
      <c r="FOV42" s="34"/>
      <c r="FOW42" s="34"/>
      <c r="FOX42" s="34"/>
      <c r="FOY42" s="34"/>
      <c r="FOZ42" s="34"/>
      <c r="FPA42" s="34"/>
      <c r="FPB42" s="34"/>
      <c r="FPC42" s="34"/>
      <c r="FPD42" s="34"/>
      <c r="FPE42" s="34"/>
      <c r="FPF42" s="34"/>
      <c r="FPG42" s="34"/>
      <c r="FPH42" s="34"/>
      <c r="FPI42" s="34"/>
      <c r="FPJ42" s="34"/>
      <c r="FPK42" s="34"/>
      <c r="FPL42" s="34"/>
      <c r="FPM42" s="34"/>
      <c r="FPN42" s="34"/>
      <c r="FPO42" s="34"/>
      <c r="FPP42" s="34"/>
      <c r="FPQ42" s="34"/>
      <c r="FPR42" s="34"/>
      <c r="FPS42" s="34"/>
      <c r="FPT42" s="34"/>
      <c r="FPU42" s="34"/>
      <c r="FPV42" s="34"/>
      <c r="FPW42" s="34"/>
      <c r="FPX42" s="34"/>
      <c r="FPY42" s="34"/>
      <c r="FPZ42" s="34"/>
      <c r="FQA42" s="34"/>
      <c r="FQB42" s="34"/>
      <c r="FQC42" s="34"/>
      <c r="FQD42" s="34"/>
      <c r="FQE42" s="34"/>
      <c r="FQF42" s="34"/>
      <c r="FQG42" s="34"/>
      <c r="FQH42" s="34"/>
      <c r="FQI42" s="34"/>
      <c r="FQJ42" s="34"/>
      <c r="FQK42" s="34"/>
      <c r="FQL42" s="34"/>
      <c r="FQM42" s="34"/>
      <c r="FQN42" s="34"/>
      <c r="FQO42" s="34"/>
      <c r="FQP42" s="34"/>
      <c r="FQQ42" s="34"/>
      <c r="FQR42" s="34"/>
      <c r="FQS42" s="34"/>
      <c r="FQT42" s="34"/>
      <c r="FQU42" s="34"/>
      <c r="FQV42" s="34"/>
      <c r="FQW42" s="34"/>
      <c r="FQX42" s="34"/>
      <c r="FQY42" s="34"/>
      <c r="FQZ42" s="34"/>
      <c r="FRA42" s="34"/>
      <c r="FRB42" s="34"/>
      <c r="FRC42" s="34"/>
      <c r="FRD42" s="34"/>
      <c r="FRE42" s="34"/>
      <c r="FRF42" s="34"/>
      <c r="FRG42" s="34"/>
      <c r="FRH42" s="34"/>
      <c r="FRI42" s="34"/>
      <c r="FRJ42" s="34"/>
      <c r="FRK42" s="34"/>
      <c r="FRL42" s="34"/>
      <c r="FRM42" s="34"/>
      <c r="FRN42" s="34"/>
      <c r="FRO42" s="34"/>
      <c r="FRP42" s="34"/>
      <c r="FRQ42" s="34"/>
      <c r="FRR42" s="34"/>
      <c r="FRS42" s="34"/>
      <c r="FRT42" s="34"/>
      <c r="FRU42" s="34"/>
      <c r="FRV42" s="34"/>
      <c r="FRW42" s="34"/>
      <c r="FRX42" s="34"/>
      <c r="FRY42" s="34"/>
      <c r="FRZ42" s="34"/>
      <c r="FSA42" s="34"/>
      <c r="FSB42" s="34"/>
      <c r="FSC42" s="34"/>
      <c r="FSD42" s="34"/>
      <c r="FSE42" s="34"/>
      <c r="FSF42" s="34"/>
      <c r="FSG42" s="34"/>
      <c r="FSH42" s="34"/>
      <c r="FSI42" s="34"/>
      <c r="FSJ42" s="34"/>
      <c r="FSK42" s="34"/>
      <c r="FSL42" s="34"/>
      <c r="FSM42" s="34"/>
      <c r="FSN42" s="34"/>
      <c r="FSO42" s="34"/>
      <c r="FSP42" s="34"/>
      <c r="FSQ42" s="34"/>
      <c r="FSR42" s="34"/>
      <c r="FSS42" s="34"/>
      <c r="FST42" s="34"/>
      <c r="FSU42" s="34"/>
      <c r="FSV42" s="34"/>
      <c r="FSW42" s="34"/>
      <c r="FSX42" s="34"/>
      <c r="FSY42" s="34"/>
      <c r="FSZ42" s="34"/>
      <c r="FTA42" s="34"/>
      <c r="FTB42" s="34"/>
      <c r="FTC42" s="34"/>
      <c r="FTD42" s="34"/>
      <c r="FTE42" s="34"/>
      <c r="FTF42" s="34"/>
      <c r="FTG42" s="34"/>
      <c r="FTH42" s="34"/>
      <c r="FTI42" s="34"/>
      <c r="FTJ42" s="34"/>
      <c r="FTK42" s="34"/>
      <c r="FTL42" s="34"/>
      <c r="FTM42" s="34"/>
      <c r="FTN42" s="34"/>
      <c r="FTO42" s="34"/>
      <c r="FTP42" s="34"/>
      <c r="FTQ42" s="34"/>
      <c r="FTR42" s="34"/>
      <c r="FTS42" s="34"/>
      <c r="FTT42" s="34"/>
      <c r="FTU42" s="34"/>
      <c r="FTV42" s="34"/>
      <c r="FTW42" s="34"/>
      <c r="FTX42" s="34"/>
      <c r="FTY42" s="34"/>
      <c r="FTZ42" s="34"/>
      <c r="FUA42" s="34"/>
      <c r="FUB42" s="34"/>
      <c r="FUC42" s="34"/>
      <c r="FUD42" s="34"/>
      <c r="FUE42" s="34"/>
      <c r="FUF42" s="34"/>
      <c r="FUG42" s="34"/>
      <c r="FUH42" s="34"/>
      <c r="FUI42" s="34"/>
      <c r="FUJ42" s="34"/>
      <c r="FUK42" s="34"/>
      <c r="FUL42" s="34"/>
      <c r="FUM42" s="34"/>
      <c r="FUN42" s="34"/>
      <c r="FUO42" s="34"/>
      <c r="FUP42" s="34"/>
      <c r="FUQ42" s="34"/>
      <c r="FUR42" s="34"/>
      <c r="FUS42" s="34"/>
      <c r="FUT42" s="34"/>
      <c r="FUU42" s="34"/>
      <c r="FUV42" s="34"/>
      <c r="FUW42" s="34"/>
      <c r="FUX42" s="34"/>
      <c r="FUY42" s="34"/>
      <c r="FUZ42" s="34"/>
      <c r="FVA42" s="34"/>
      <c r="FVB42" s="34"/>
      <c r="FVC42" s="34"/>
      <c r="FVD42" s="34"/>
      <c r="FVE42" s="34"/>
      <c r="FVF42" s="34"/>
      <c r="FVG42" s="34"/>
      <c r="FVH42" s="34"/>
      <c r="FVI42" s="34"/>
      <c r="FVJ42" s="34"/>
      <c r="FVK42" s="34"/>
      <c r="FVL42" s="34"/>
      <c r="FVM42" s="34"/>
      <c r="FVN42" s="34"/>
      <c r="FVO42" s="34"/>
      <c r="FVP42" s="34"/>
      <c r="FVQ42" s="34"/>
      <c r="FVR42" s="34"/>
      <c r="FVS42" s="34"/>
      <c r="FVT42" s="34"/>
      <c r="FVU42" s="34"/>
      <c r="FVV42" s="34"/>
      <c r="FVW42" s="34"/>
      <c r="FVX42" s="34"/>
      <c r="FVY42" s="34"/>
      <c r="FVZ42" s="34"/>
      <c r="FWA42" s="34"/>
      <c r="FWB42" s="34"/>
      <c r="FWC42" s="34"/>
      <c r="FWD42" s="34"/>
      <c r="FWE42" s="34"/>
      <c r="FWF42" s="34"/>
      <c r="FWG42" s="34"/>
      <c r="FWH42" s="34"/>
      <c r="FWI42" s="34"/>
      <c r="FWJ42" s="34"/>
      <c r="FWK42" s="34"/>
      <c r="FWL42" s="34"/>
      <c r="FWM42" s="34"/>
      <c r="FWN42" s="34"/>
      <c r="FWO42" s="34"/>
      <c r="FWP42" s="34"/>
      <c r="FWQ42" s="34"/>
      <c r="FWR42" s="34"/>
      <c r="FWS42" s="34"/>
      <c r="FWT42" s="34"/>
      <c r="FWU42" s="34"/>
      <c r="FWV42" s="34"/>
      <c r="FWW42" s="34"/>
      <c r="FWX42" s="34"/>
      <c r="FWY42" s="34"/>
      <c r="FWZ42" s="34"/>
      <c r="FXA42" s="34"/>
      <c r="FXB42" s="34"/>
      <c r="FXC42" s="34"/>
      <c r="FXD42" s="34"/>
      <c r="FXE42" s="34"/>
      <c r="FXF42" s="34"/>
      <c r="FXG42" s="34"/>
      <c r="FXH42" s="34"/>
      <c r="FXI42" s="34"/>
      <c r="FXJ42" s="34"/>
      <c r="FXK42" s="34"/>
      <c r="FXL42" s="34"/>
      <c r="FXM42" s="34"/>
      <c r="FXN42" s="34"/>
      <c r="FXO42" s="34"/>
      <c r="FXP42" s="34"/>
      <c r="FXQ42" s="34"/>
      <c r="FXR42" s="34"/>
      <c r="FXS42" s="34"/>
      <c r="FXT42" s="34"/>
      <c r="FXU42" s="34"/>
      <c r="FXV42" s="34"/>
      <c r="FXW42" s="34"/>
      <c r="FXX42" s="34"/>
      <c r="FXY42" s="34"/>
      <c r="FXZ42" s="34"/>
      <c r="FYA42" s="34"/>
      <c r="FYB42" s="34"/>
      <c r="FYC42" s="34"/>
      <c r="FYD42" s="34"/>
      <c r="FYE42" s="34"/>
      <c r="FYF42" s="34"/>
      <c r="FYG42" s="34"/>
      <c r="FYH42" s="34"/>
      <c r="FYI42" s="34"/>
      <c r="FYJ42" s="34"/>
      <c r="FYK42" s="34"/>
      <c r="FYL42" s="34"/>
      <c r="FYM42" s="34"/>
      <c r="FYN42" s="34"/>
      <c r="FYO42" s="34"/>
      <c r="FYP42" s="34"/>
      <c r="FYQ42" s="34"/>
      <c r="FYR42" s="34"/>
      <c r="FYS42" s="34"/>
      <c r="FYT42" s="34"/>
      <c r="FYU42" s="34"/>
      <c r="FYV42" s="34"/>
      <c r="FYW42" s="34"/>
      <c r="FYX42" s="34"/>
      <c r="FYY42" s="34"/>
      <c r="FYZ42" s="34"/>
      <c r="FZA42" s="34"/>
      <c r="FZB42" s="34"/>
      <c r="FZC42" s="34"/>
      <c r="FZD42" s="34"/>
      <c r="FZE42" s="34"/>
      <c r="FZF42" s="34"/>
      <c r="FZG42" s="34"/>
      <c r="FZH42" s="34"/>
      <c r="FZI42" s="34"/>
      <c r="FZJ42" s="34"/>
      <c r="FZK42" s="34"/>
      <c r="FZL42" s="34"/>
      <c r="FZM42" s="34"/>
      <c r="FZN42" s="34"/>
      <c r="FZO42" s="34"/>
      <c r="FZP42" s="34"/>
      <c r="FZQ42" s="34"/>
      <c r="FZR42" s="34"/>
      <c r="FZS42" s="34"/>
      <c r="FZT42" s="34"/>
      <c r="FZU42" s="34"/>
      <c r="FZV42" s="34"/>
      <c r="FZW42" s="34"/>
      <c r="FZX42" s="34"/>
      <c r="FZY42" s="34"/>
      <c r="FZZ42" s="34"/>
      <c r="GAA42" s="34"/>
      <c r="GAB42" s="34"/>
      <c r="GAC42" s="34"/>
      <c r="GAD42" s="34"/>
      <c r="GAE42" s="34"/>
      <c r="GAF42" s="34"/>
      <c r="GAG42" s="34"/>
      <c r="GAH42" s="34"/>
      <c r="GAI42" s="34"/>
      <c r="GAJ42" s="34"/>
      <c r="GAK42" s="34"/>
      <c r="GAL42" s="34"/>
      <c r="GAM42" s="34"/>
      <c r="GAN42" s="34"/>
      <c r="GAO42" s="34"/>
      <c r="GAP42" s="34"/>
      <c r="GAQ42" s="34"/>
      <c r="GAR42" s="34"/>
      <c r="GAS42" s="34"/>
      <c r="GAT42" s="34"/>
      <c r="GAU42" s="34"/>
      <c r="GAV42" s="34"/>
      <c r="GAW42" s="34"/>
      <c r="GAX42" s="34"/>
      <c r="GAY42" s="34"/>
      <c r="GAZ42" s="34"/>
      <c r="GBA42" s="34"/>
      <c r="GBB42" s="34"/>
      <c r="GBC42" s="34"/>
      <c r="GBD42" s="34"/>
      <c r="GBE42" s="34"/>
      <c r="GBF42" s="34"/>
      <c r="GBG42" s="34"/>
      <c r="GBH42" s="34"/>
      <c r="GBI42" s="34"/>
      <c r="GBJ42" s="34"/>
      <c r="GBK42" s="34"/>
      <c r="GBL42" s="34"/>
      <c r="GBM42" s="34"/>
      <c r="GBN42" s="34"/>
      <c r="GBO42" s="34"/>
      <c r="GBP42" s="34"/>
      <c r="GBQ42" s="34"/>
      <c r="GBR42" s="34"/>
      <c r="GBS42" s="34"/>
      <c r="GBT42" s="34"/>
      <c r="GBU42" s="34"/>
      <c r="GBV42" s="34"/>
      <c r="GBW42" s="34"/>
      <c r="GBX42" s="34"/>
      <c r="GBY42" s="34"/>
      <c r="GBZ42" s="34"/>
      <c r="GCA42" s="34"/>
      <c r="GCB42" s="34"/>
      <c r="GCC42" s="34"/>
      <c r="GCD42" s="34"/>
      <c r="GCE42" s="34"/>
      <c r="GCF42" s="34"/>
      <c r="GCG42" s="34"/>
      <c r="GCH42" s="34"/>
      <c r="GCI42" s="34"/>
      <c r="GCJ42" s="34"/>
      <c r="GCK42" s="34"/>
      <c r="GCL42" s="34"/>
      <c r="GCM42" s="34"/>
      <c r="GCN42" s="34"/>
      <c r="GCO42" s="34"/>
      <c r="GCP42" s="34"/>
      <c r="GCQ42" s="34"/>
      <c r="GCR42" s="34"/>
      <c r="GCS42" s="34"/>
      <c r="GCT42" s="34"/>
      <c r="GCU42" s="34"/>
      <c r="GCV42" s="34"/>
      <c r="GCW42" s="34"/>
      <c r="GCX42" s="34"/>
      <c r="GCY42" s="34"/>
      <c r="GCZ42" s="34"/>
      <c r="GDA42" s="34"/>
      <c r="GDB42" s="34"/>
      <c r="GDC42" s="34"/>
      <c r="GDD42" s="34"/>
      <c r="GDE42" s="34"/>
      <c r="GDF42" s="34"/>
      <c r="GDG42" s="34"/>
      <c r="GDH42" s="34"/>
      <c r="GDI42" s="34"/>
      <c r="GDJ42" s="34"/>
      <c r="GDK42" s="34"/>
      <c r="GDL42" s="34"/>
      <c r="GDM42" s="34"/>
      <c r="GDN42" s="34"/>
      <c r="GDO42" s="34"/>
      <c r="GDP42" s="34"/>
      <c r="GDQ42" s="34"/>
      <c r="GDR42" s="34"/>
      <c r="GDS42" s="34"/>
      <c r="GDT42" s="34"/>
      <c r="GDU42" s="34"/>
      <c r="GDV42" s="34"/>
      <c r="GDW42" s="34"/>
      <c r="GDX42" s="34"/>
      <c r="GDY42" s="34"/>
      <c r="GDZ42" s="34"/>
      <c r="GEA42" s="34"/>
      <c r="GEB42" s="34"/>
      <c r="GEC42" s="34"/>
      <c r="GED42" s="34"/>
      <c r="GEE42" s="34"/>
      <c r="GEF42" s="34"/>
      <c r="GEG42" s="34"/>
      <c r="GEH42" s="34"/>
      <c r="GEI42" s="34"/>
      <c r="GEJ42" s="34"/>
      <c r="GEK42" s="34"/>
      <c r="GEL42" s="34"/>
      <c r="GEM42" s="34"/>
      <c r="GEN42" s="34"/>
      <c r="GEO42" s="34"/>
      <c r="GEP42" s="34"/>
      <c r="GEQ42" s="34"/>
      <c r="GER42" s="34"/>
      <c r="GES42" s="34"/>
      <c r="GET42" s="34"/>
      <c r="GEU42" s="34"/>
      <c r="GEV42" s="34"/>
      <c r="GEW42" s="34"/>
      <c r="GEX42" s="34"/>
      <c r="GEY42" s="34"/>
      <c r="GEZ42" s="34"/>
      <c r="GFA42" s="34"/>
      <c r="GFB42" s="34"/>
      <c r="GFC42" s="34"/>
      <c r="GFD42" s="34"/>
      <c r="GFE42" s="34"/>
      <c r="GFF42" s="34"/>
      <c r="GFG42" s="34"/>
      <c r="GFH42" s="34"/>
      <c r="GFI42" s="34"/>
      <c r="GFJ42" s="34"/>
      <c r="GFK42" s="34"/>
      <c r="GFL42" s="34"/>
      <c r="GFM42" s="34"/>
      <c r="GFN42" s="34"/>
      <c r="GFO42" s="34"/>
      <c r="GFP42" s="34"/>
      <c r="GFQ42" s="34"/>
      <c r="GFR42" s="34"/>
      <c r="GFS42" s="34"/>
      <c r="GFT42" s="34"/>
      <c r="GFU42" s="34"/>
      <c r="GFV42" s="34"/>
      <c r="GFW42" s="34"/>
      <c r="GFX42" s="34"/>
      <c r="GFY42" s="34"/>
      <c r="GFZ42" s="34"/>
      <c r="GGA42" s="34"/>
      <c r="GGB42" s="34"/>
      <c r="GGC42" s="34"/>
      <c r="GGD42" s="34"/>
      <c r="GGE42" s="34"/>
      <c r="GGF42" s="34"/>
      <c r="GGG42" s="34"/>
      <c r="GGH42" s="34"/>
      <c r="GGI42" s="34"/>
      <c r="GGJ42" s="34"/>
      <c r="GGK42" s="34"/>
      <c r="GGL42" s="34"/>
      <c r="GGM42" s="34"/>
      <c r="GGN42" s="34"/>
      <c r="GGO42" s="34"/>
      <c r="GGP42" s="34"/>
      <c r="GGQ42" s="34"/>
      <c r="GGR42" s="34"/>
      <c r="GGS42" s="34"/>
      <c r="GGT42" s="34"/>
      <c r="GGU42" s="34"/>
      <c r="GGV42" s="34"/>
      <c r="GGW42" s="34"/>
      <c r="GGX42" s="34"/>
      <c r="GGY42" s="34"/>
      <c r="GGZ42" s="34"/>
      <c r="GHA42" s="34"/>
      <c r="GHB42" s="34"/>
      <c r="GHC42" s="34"/>
      <c r="GHD42" s="34"/>
      <c r="GHE42" s="34"/>
      <c r="GHF42" s="34"/>
      <c r="GHG42" s="34"/>
      <c r="GHH42" s="34"/>
      <c r="GHI42" s="34"/>
      <c r="GHJ42" s="34"/>
      <c r="GHK42" s="34"/>
      <c r="GHL42" s="34"/>
      <c r="GHM42" s="34"/>
      <c r="GHN42" s="34"/>
      <c r="GHO42" s="34"/>
      <c r="GHP42" s="34"/>
      <c r="GHQ42" s="34"/>
      <c r="GHR42" s="34"/>
      <c r="GHS42" s="34"/>
      <c r="GHT42" s="34"/>
      <c r="GHU42" s="34"/>
      <c r="GHV42" s="34"/>
      <c r="GHW42" s="34"/>
      <c r="GHX42" s="34"/>
      <c r="GHY42" s="34"/>
      <c r="GHZ42" s="34"/>
      <c r="GIA42" s="34"/>
      <c r="GIB42" s="34"/>
      <c r="GIC42" s="34"/>
      <c r="GID42" s="34"/>
      <c r="GIE42" s="34"/>
      <c r="GIF42" s="34"/>
      <c r="GIG42" s="34"/>
      <c r="GIH42" s="34"/>
      <c r="GII42" s="34"/>
      <c r="GIJ42" s="34"/>
      <c r="GIK42" s="34"/>
      <c r="GIL42" s="34"/>
      <c r="GIM42" s="34"/>
      <c r="GIN42" s="34"/>
      <c r="GIO42" s="34"/>
      <c r="GIP42" s="34"/>
      <c r="GIQ42" s="34"/>
      <c r="GIR42" s="34"/>
      <c r="GIS42" s="34"/>
      <c r="GIT42" s="34"/>
      <c r="GIU42" s="34"/>
      <c r="GIV42" s="34"/>
      <c r="GIW42" s="34"/>
      <c r="GIX42" s="34"/>
      <c r="GIY42" s="34"/>
      <c r="GIZ42" s="34"/>
      <c r="GJA42" s="34"/>
      <c r="GJB42" s="34"/>
      <c r="GJC42" s="34"/>
      <c r="GJD42" s="34"/>
      <c r="GJE42" s="34"/>
      <c r="GJF42" s="34"/>
      <c r="GJG42" s="34"/>
      <c r="GJH42" s="34"/>
      <c r="GJI42" s="34"/>
      <c r="GJJ42" s="34"/>
      <c r="GJK42" s="34"/>
      <c r="GJL42" s="34"/>
      <c r="GJM42" s="34"/>
      <c r="GJN42" s="34"/>
      <c r="GJO42" s="34"/>
      <c r="GJP42" s="34"/>
      <c r="GJQ42" s="34"/>
      <c r="GJR42" s="34"/>
      <c r="GJS42" s="34"/>
      <c r="GJT42" s="34"/>
      <c r="GJU42" s="34"/>
      <c r="GJV42" s="34"/>
      <c r="GJW42" s="34"/>
      <c r="GJX42" s="34"/>
      <c r="GJY42" s="34"/>
      <c r="GJZ42" s="34"/>
      <c r="GKA42" s="34"/>
      <c r="GKB42" s="34"/>
      <c r="GKC42" s="34"/>
      <c r="GKD42" s="34"/>
      <c r="GKE42" s="34"/>
      <c r="GKF42" s="34"/>
      <c r="GKG42" s="34"/>
      <c r="GKH42" s="34"/>
      <c r="GKI42" s="34"/>
      <c r="GKJ42" s="34"/>
      <c r="GKK42" s="34"/>
      <c r="GKL42" s="34"/>
      <c r="GKM42" s="34"/>
      <c r="GKN42" s="34"/>
      <c r="GKO42" s="34"/>
      <c r="GKP42" s="34"/>
      <c r="GKQ42" s="34"/>
      <c r="GKR42" s="34"/>
      <c r="GKS42" s="34"/>
      <c r="GKT42" s="34"/>
      <c r="GKU42" s="34"/>
      <c r="GKV42" s="34"/>
      <c r="GKW42" s="34"/>
      <c r="GKX42" s="34"/>
      <c r="GKY42" s="34"/>
      <c r="GKZ42" s="34"/>
      <c r="GLA42" s="34"/>
      <c r="GLB42" s="34"/>
      <c r="GLC42" s="34"/>
      <c r="GLD42" s="34"/>
      <c r="GLE42" s="34"/>
      <c r="GLF42" s="34"/>
      <c r="GLG42" s="34"/>
      <c r="GLH42" s="34"/>
      <c r="GLI42" s="34"/>
      <c r="GLJ42" s="34"/>
      <c r="GLK42" s="34"/>
      <c r="GLL42" s="34"/>
      <c r="GLM42" s="34"/>
      <c r="GLN42" s="34"/>
      <c r="GLO42" s="34"/>
      <c r="GLP42" s="34"/>
      <c r="GLQ42" s="34"/>
      <c r="GLR42" s="34"/>
      <c r="GLS42" s="34"/>
      <c r="GLT42" s="34"/>
      <c r="GLU42" s="34"/>
      <c r="GLV42" s="34"/>
      <c r="GLW42" s="34"/>
      <c r="GLX42" s="34"/>
      <c r="GLY42" s="34"/>
      <c r="GLZ42" s="34"/>
      <c r="GMA42" s="34"/>
      <c r="GMB42" s="34"/>
      <c r="GMC42" s="34"/>
      <c r="GMD42" s="34"/>
      <c r="GME42" s="34"/>
      <c r="GMF42" s="34"/>
      <c r="GMG42" s="34"/>
      <c r="GMH42" s="34"/>
      <c r="GMI42" s="34"/>
      <c r="GMJ42" s="34"/>
      <c r="GMK42" s="34"/>
      <c r="GML42" s="34"/>
      <c r="GMM42" s="34"/>
      <c r="GMN42" s="34"/>
      <c r="GMO42" s="34"/>
      <c r="GMP42" s="34"/>
      <c r="GMQ42" s="34"/>
      <c r="GMR42" s="34"/>
      <c r="GMS42" s="34"/>
      <c r="GMT42" s="34"/>
      <c r="GMU42" s="34"/>
      <c r="GMV42" s="34"/>
      <c r="GMW42" s="34"/>
      <c r="GMX42" s="34"/>
      <c r="GMY42" s="34"/>
      <c r="GMZ42" s="34"/>
      <c r="GNA42" s="34"/>
      <c r="GNB42" s="34"/>
      <c r="GNC42" s="34"/>
      <c r="GND42" s="34"/>
      <c r="GNE42" s="34"/>
      <c r="GNF42" s="34"/>
      <c r="GNG42" s="34"/>
      <c r="GNH42" s="34"/>
      <c r="GNI42" s="34"/>
      <c r="GNJ42" s="34"/>
      <c r="GNK42" s="34"/>
      <c r="GNL42" s="34"/>
      <c r="GNM42" s="34"/>
      <c r="GNN42" s="34"/>
      <c r="GNO42" s="34"/>
      <c r="GNP42" s="34"/>
      <c r="GNQ42" s="34"/>
      <c r="GNR42" s="34"/>
      <c r="GNS42" s="34"/>
      <c r="GNT42" s="34"/>
      <c r="GNU42" s="34"/>
      <c r="GNV42" s="34"/>
      <c r="GNW42" s="34"/>
      <c r="GNX42" s="34"/>
      <c r="GNY42" s="34"/>
      <c r="GNZ42" s="34"/>
      <c r="GOA42" s="34"/>
      <c r="GOB42" s="34"/>
      <c r="GOC42" s="34"/>
      <c r="GOD42" s="34"/>
      <c r="GOE42" s="34"/>
      <c r="GOF42" s="34"/>
      <c r="GOG42" s="34"/>
      <c r="GOH42" s="34"/>
      <c r="GOI42" s="34"/>
      <c r="GOJ42" s="34"/>
      <c r="GOK42" s="34"/>
      <c r="GOL42" s="34"/>
      <c r="GOM42" s="34"/>
      <c r="GON42" s="34"/>
      <c r="GOO42" s="34"/>
      <c r="GOP42" s="34"/>
      <c r="GOQ42" s="34"/>
      <c r="GOR42" s="34"/>
      <c r="GOS42" s="34"/>
      <c r="GOT42" s="34"/>
      <c r="GOU42" s="34"/>
      <c r="GOV42" s="34"/>
      <c r="GOW42" s="34"/>
      <c r="GOX42" s="34"/>
      <c r="GOY42" s="34"/>
      <c r="GOZ42" s="34"/>
      <c r="GPA42" s="34"/>
      <c r="GPB42" s="34"/>
      <c r="GPC42" s="34"/>
      <c r="GPD42" s="34"/>
      <c r="GPE42" s="34"/>
      <c r="GPF42" s="34"/>
      <c r="GPG42" s="34"/>
      <c r="GPH42" s="34"/>
      <c r="GPI42" s="34"/>
      <c r="GPJ42" s="34"/>
      <c r="GPK42" s="34"/>
      <c r="GPL42" s="34"/>
      <c r="GPM42" s="34"/>
      <c r="GPN42" s="34"/>
      <c r="GPO42" s="34"/>
      <c r="GPP42" s="34"/>
      <c r="GPQ42" s="34"/>
      <c r="GPR42" s="34"/>
      <c r="GPS42" s="34"/>
      <c r="GPT42" s="34"/>
      <c r="GPU42" s="34"/>
      <c r="GPV42" s="34"/>
      <c r="GPW42" s="34"/>
      <c r="GPX42" s="34"/>
      <c r="GPY42" s="34"/>
      <c r="GPZ42" s="34"/>
      <c r="GQA42" s="34"/>
      <c r="GQB42" s="34"/>
      <c r="GQC42" s="34"/>
      <c r="GQD42" s="34"/>
      <c r="GQE42" s="34"/>
      <c r="GQF42" s="34"/>
      <c r="GQG42" s="34"/>
      <c r="GQH42" s="34"/>
      <c r="GQI42" s="34"/>
      <c r="GQJ42" s="34"/>
      <c r="GQK42" s="34"/>
      <c r="GQL42" s="34"/>
      <c r="GQM42" s="34"/>
      <c r="GQN42" s="34"/>
      <c r="GQO42" s="34"/>
      <c r="GQP42" s="34"/>
      <c r="GQQ42" s="34"/>
      <c r="GQR42" s="34"/>
      <c r="GQS42" s="34"/>
      <c r="GQT42" s="34"/>
      <c r="GQU42" s="34"/>
      <c r="GQV42" s="34"/>
      <c r="GQW42" s="34"/>
      <c r="GQX42" s="34"/>
      <c r="GQY42" s="34"/>
      <c r="GQZ42" s="34"/>
      <c r="GRA42" s="34"/>
      <c r="GRB42" s="34"/>
      <c r="GRC42" s="34"/>
      <c r="GRD42" s="34"/>
      <c r="GRE42" s="34"/>
      <c r="GRF42" s="34"/>
      <c r="GRG42" s="34"/>
      <c r="GRH42" s="34"/>
      <c r="GRI42" s="34"/>
      <c r="GRJ42" s="34"/>
      <c r="GRK42" s="34"/>
      <c r="GRL42" s="34"/>
      <c r="GRM42" s="34"/>
      <c r="GRN42" s="34"/>
      <c r="GRO42" s="34"/>
      <c r="GRP42" s="34"/>
      <c r="GRQ42" s="34"/>
      <c r="GRR42" s="34"/>
      <c r="GRS42" s="34"/>
      <c r="GRT42" s="34"/>
      <c r="GRU42" s="34"/>
      <c r="GRV42" s="34"/>
      <c r="GRW42" s="34"/>
      <c r="GRX42" s="34"/>
      <c r="GRY42" s="34"/>
      <c r="GRZ42" s="34"/>
      <c r="GSA42" s="34"/>
      <c r="GSB42" s="34"/>
      <c r="GSC42" s="34"/>
      <c r="GSD42" s="34"/>
      <c r="GSE42" s="34"/>
      <c r="GSF42" s="34"/>
      <c r="GSG42" s="34"/>
      <c r="GSH42" s="34"/>
      <c r="GSI42" s="34"/>
      <c r="GSJ42" s="34"/>
      <c r="GSK42" s="34"/>
      <c r="GSL42" s="34"/>
      <c r="GSM42" s="34"/>
      <c r="GSN42" s="34"/>
      <c r="GSO42" s="34"/>
      <c r="GSP42" s="34"/>
      <c r="GSQ42" s="34"/>
      <c r="GSR42" s="34"/>
      <c r="GSS42" s="34"/>
      <c r="GST42" s="34"/>
      <c r="GSU42" s="34"/>
      <c r="GSV42" s="34"/>
      <c r="GSW42" s="34"/>
      <c r="GSX42" s="34"/>
      <c r="GSY42" s="34"/>
      <c r="GSZ42" s="34"/>
      <c r="GTA42" s="34"/>
      <c r="GTB42" s="34"/>
      <c r="GTC42" s="34"/>
      <c r="GTD42" s="34"/>
      <c r="GTE42" s="34"/>
      <c r="GTF42" s="34"/>
      <c r="GTG42" s="34"/>
      <c r="GTH42" s="34"/>
      <c r="GTI42" s="34"/>
      <c r="GTJ42" s="34"/>
      <c r="GTK42" s="34"/>
      <c r="GTL42" s="34"/>
      <c r="GTM42" s="34"/>
      <c r="GTN42" s="34"/>
      <c r="GTO42" s="34"/>
      <c r="GTP42" s="34"/>
      <c r="GTQ42" s="34"/>
      <c r="GTR42" s="34"/>
      <c r="GTS42" s="34"/>
      <c r="GTT42" s="34"/>
      <c r="GTU42" s="34"/>
      <c r="GTV42" s="34"/>
      <c r="GTW42" s="34"/>
      <c r="GTX42" s="34"/>
      <c r="GTY42" s="34"/>
      <c r="GTZ42" s="34"/>
      <c r="GUA42" s="34"/>
      <c r="GUB42" s="34"/>
      <c r="GUC42" s="34"/>
      <c r="GUD42" s="34"/>
      <c r="GUE42" s="34"/>
      <c r="GUF42" s="34"/>
      <c r="GUG42" s="34"/>
      <c r="GUH42" s="34"/>
      <c r="GUI42" s="34"/>
      <c r="GUJ42" s="34"/>
      <c r="GUK42" s="34"/>
      <c r="GUL42" s="34"/>
      <c r="GUM42" s="34"/>
      <c r="GUN42" s="34"/>
      <c r="GUO42" s="34"/>
      <c r="GUP42" s="34"/>
      <c r="GUQ42" s="34"/>
      <c r="GUR42" s="34"/>
      <c r="GUS42" s="34"/>
      <c r="GUT42" s="34"/>
      <c r="GUU42" s="34"/>
      <c r="GUV42" s="34"/>
      <c r="GUW42" s="34"/>
      <c r="GUX42" s="34"/>
      <c r="GUY42" s="34"/>
      <c r="GUZ42" s="34"/>
      <c r="GVA42" s="34"/>
      <c r="GVB42" s="34"/>
      <c r="GVC42" s="34"/>
      <c r="GVD42" s="34"/>
      <c r="GVE42" s="34"/>
      <c r="GVF42" s="34"/>
      <c r="GVG42" s="34"/>
      <c r="GVH42" s="34"/>
      <c r="GVI42" s="34"/>
      <c r="GVJ42" s="34"/>
      <c r="GVK42" s="34"/>
      <c r="GVL42" s="34"/>
      <c r="GVM42" s="34"/>
      <c r="GVN42" s="34"/>
      <c r="GVO42" s="34"/>
      <c r="GVP42" s="34"/>
      <c r="GVQ42" s="34"/>
      <c r="GVR42" s="34"/>
      <c r="GVS42" s="34"/>
      <c r="GVT42" s="34"/>
      <c r="GVU42" s="34"/>
      <c r="GVV42" s="34"/>
      <c r="GVW42" s="34"/>
      <c r="GVX42" s="34"/>
      <c r="GVY42" s="34"/>
      <c r="GVZ42" s="34"/>
      <c r="GWA42" s="34"/>
      <c r="GWB42" s="34"/>
      <c r="GWC42" s="34"/>
      <c r="GWD42" s="34"/>
      <c r="GWE42" s="34"/>
      <c r="GWF42" s="34"/>
      <c r="GWG42" s="34"/>
      <c r="GWH42" s="34"/>
      <c r="GWI42" s="34"/>
      <c r="GWJ42" s="34"/>
      <c r="GWK42" s="34"/>
      <c r="GWL42" s="34"/>
      <c r="GWM42" s="34"/>
      <c r="GWN42" s="34"/>
      <c r="GWO42" s="34"/>
      <c r="GWP42" s="34"/>
      <c r="GWQ42" s="34"/>
      <c r="GWR42" s="34"/>
      <c r="GWS42" s="34"/>
      <c r="GWT42" s="34"/>
      <c r="GWU42" s="34"/>
      <c r="GWV42" s="34"/>
      <c r="GWW42" s="34"/>
      <c r="GWX42" s="34"/>
      <c r="GWY42" s="34"/>
      <c r="GWZ42" s="34"/>
      <c r="GXA42" s="34"/>
      <c r="GXB42" s="34"/>
      <c r="GXC42" s="34"/>
      <c r="GXD42" s="34"/>
      <c r="GXE42" s="34"/>
      <c r="GXF42" s="34"/>
      <c r="GXG42" s="34"/>
      <c r="GXH42" s="34"/>
      <c r="GXI42" s="34"/>
      <c r="GXJ42" s="34"/>
      <c r="GXK42" s="34"/>
      <c r="GXL42" s="34"/>
      <c r="GXM42" s="34"/>
      <c r="GXN42" s="34"/>
      <c r="GXO42" s="34"/>
      <c r="GXP42" s="34"/>
      <c r="GXQ42" s="34"/>
      <c r="GXR42" s="34"/>
      <c r="GXS42" s="34"/>
      <c r="GXT42" s="34"/>
      <c r="GXU42" s="34"/>
      <c r="GXV42" s="34"/>
      <c r="GXW42" s="34"/>
      <c r="GXX42" s="34"/>
      <c r="GXY42" s="34"/>
      <c r="GXZ42" s="34"/>
      <c r="GYA42" s="34"/>
      <c r="GYB42" s="34"/>
      <c r="GYC42" s="34"/>
      <c r="GYD42" s="34"/>
      <c r="GYE42" s="34"/>
      <c r="GYF42" s="34"/>
      <c r="GYG42" s="34"/>
      <c r="GYH42" s="34"/>
      <c r="GYI42" s="34"/>
      <c r="GYJ42" s="34"/>
      <c r="GYK42" s="34"/>
      <c r="GYL42" s="34"/>
      <c r="GYM42" s="34"/>
      <c r="GYN42" s="34"/>
      <c r="GYO42" s="34"/>
      <c r="GYP42" s="34"/>
      <c r="GYQ42" s="34"/>
      <c r="GYR42" s="34"/>
      <c r="GYS42" s="34"/>
      <c r="GYT42" s="34"/>
      <c r="GYU42" s="34"/>
      <c r="GYV42" s="34"/>
      <c r="GYW42" s="34"/>
      <c r="GYX42" s="34"/>
      <c r="GYY42" s="34"/>
      <c r="GYZ42" s="34"/>
      <c r="GZA42" s="34"/>
      <c r="GZB42" s="34"/>
      <c r="GZC42" s="34"/>
      <c r="GZD42" s="34"/>
      <c r="GZE42" s="34"/>
      <c r="GZF42" s="34"/>
      <c r="GZG42" s="34"/>
      <c r="GZH42" s="34"/>
      <c r="GZI42" s="34"/>
      <c r="GZJ42" s="34"/>
      <c r="GZK42" s="34"/>
      <c r="GZL42" s="34"/>
      <c r="GZM42" s="34"/>
      <c r="GZN42" s="34"/>
      <c r="GZO42" s="34"/>
      <c r="GZP42" s="34"/>
      <c r="GZQ42" s="34"/>
      <c r="GZR42" s="34"/>
      <c r="GZS42" s="34"/>
      <c r="GZT42" s="34"/>
      <c r="GZU42" s="34"/>
      <c r="GZV42" s="34"/>
      <c r="GZW42" s="34"/>
      <c r="GZX42" s="34"/>
      <c r="GZY42" s="34"/>
      <c r="GZZ42" s="34"/>
      <c r="HAA42" s="34"/>
      <c r="HAB42" s="34"/>
      <c r="HAC42" s="34"/>
      <c r="HAD42" s="34"/>
      <c r="HAE42" s="34"/>
      <c r="HAF42" s="34"/>
      <c r="HAG42" s="34"/>
      <c r="HAH42" s="34"/>
      <c r="HAI42" s="34"/>
      <c r="HAJ42" s="34"/>
      <c r="HAK42" s="34"/>
      <c r="HAL42" s="34"/>
      <c r="HAM42" s="34"/>
      <c r="HAN42" s="34"/>
      <c r="HAO42" s="34"/>
      <c r="HAP42" s="34"/>
      <c r="HAQ42" s="34"/>
      <c r="HAR42" s="34"/>
      <c r="HAS42" s="34"/>
      <c r="HAT42" s="34"/>
      <c r="HAU42" s="34"/>
      <c r="HAV42" s="34"/>
      <c r="HAW42" s="34"/>
      <c r="HAX42" s="34"/>
      <c r="HAY42" s="34"/>
      <c r="HAZ42" s="34"/>
      <c r="HBA42" s="34"/>
      <c r="HBB42" s="34"/>
      <c r="HBC42" s="34"/>
      <c r="HBD42" s="34"/>
      <c r="HBE42" s="34"/>
      <c r="HBF42" s="34"/>
      <c r="HBG42" s="34"/>
      <c r="HBH42" s="34"/>
      <c r="HBI42" s="34"/>
      <c r="HBJ42" s="34"/>
      <c r="HBK42" s="34"/>
      <c r="HBL42" s="34"/>
      <c r="HBM42" s="34"/>
      <c r="HBN42" s="34"/>
      <c r="HBO42" s="34"/>
      <c r="HBP42" s="34"/>
      <c r="HBQ42" s="34"/>
      <c r="HBR42" s="34"/>
      <c r="HBS42" s="34"/>
      <c r="HBT42" s="34"/>
      <c r="HBU42" s="34"/>
      <c r="HBV42" s="34"/>
      <c r="HBW42" s="34"/>
      <c r="HBX42" s="34"/>
      <c r="HBY42" s="34"/>
      <c r="HBZ42" s="34"/>
      <c r="HCA42" s="34"/>
      <c r="HCB42" s="34"/>
      <c r="HCC42" s="34"/>
      <c r="HCD42" s="34"/>
      <c r="HCE42" s="34"/>
      <c r="HCF42" s="34"/>
      <c r="HCG42" s="34"/>
      <c r="HCH42" s="34"/>
      <c r="HCI42" s="34"/>
      <c r="HCJ42" s="34"/>
      <c r="HCK42" s="34"/>
      <c r="HCL42" s="34"/>
      <c r="HCM42" s="34"/>
      <c r="HCN42" s="34"/>
      <c r="HCO42" s="34"/>
      <c r="HCP42" s="34"/>
      <c r="HCQ42" s="34"/>
      <c r="HCR42" s="34"/>
      <c r="HCS42" s="34"/>
      <c r="HCT42" s="34"/>
      <c r="HCU42" s="34"/>
      <c r="HCV42" s="34"/>
      <c r="HCW42" s="34"/>
      <c r="HCX42" s="34"/>
      <c r="HCY42" s="34"/>
      <c r="HCZ42" s="34"/>
      <c r="HDA42" s="34"/>
      <c r="HDB42" s="34"/>
      <c r="HDC42" s="34"/>
      <c r="HDD42" s="34"/>
      <c r="HDE42" s="34"/>
      <c r="HDF42" s="34"/>
      <c r="HDG42" s="34"/>
      <c r="HDH42" s="34"/>
      <c r="HDI42" s="34"/>
      <c r="HDJ42" s="34"/>
      <c r="HDK42" s="34"/>
      <c r="HDL42" s="34"/>
      <c r="HDM42" s="34"/>
      <c r="HDN42" s="34"/>
      <c r="HDO42" s="34"/>
      <c r="HDP42" s="34"/>
      <c r="HDQ42" s="34"/>
      <c r="HDR42" s="34"/>
      <c r="HDS42" s="34"/>
      <c r="HDT42" s="34"/>
      <c r="HDU42" s="34"/>
      <c r="HDV42" s="34"/>
      <c r="HDW42" s="34"/>
      <c r="HDX42" s="34"/>
      <c r="HDY42" s="34"/>
      <c r="HDZ42" s="34"/>
      <c r="HEA42" s="34"/>
      <c r="HEB42" s="34"/>
      <c r="HEC42" s="34"/>
      <c r="HED42" s="34"/>
      <c r="HEE42" s="34"/>
      <c r="HEF42" s="34"/>
      <c r="HEG42" s="34"/>
      <c r="HEH42" s="34"/>
      <c r="HEI42" s="34"/>
      <c r="HEJ42" s="34"/>
      <c r="HEK42" s="34"/>
      <c r="HEL42" s="34"/>
      <c r="HEM42" s="34"/>
      <c r="HEN42" s="34"/>
      <c r="HEO42" s="34"/>
      <c r="HEP42" s="34"/>
      <c r="HEQ42" s="34"/>
      <c r="HER42" s="34"/>
      <c r="HES42" s="34"/>
      <c r="HET42" s="34"/>
      <c r="HEU42" s="34"/>
      <c r="HEV42" s="34"/>
      <c r="HEW42" s="34"/>
      <c r="HEX42" s="34"/>
      <c r="HEY42" s="34"/>
      <c r="HEZ42" s="34"/>
      <c r="HFA42" s="34"/>
      <c r="HFB42" s="34"/>
      <c r="HFC42" s="34"/>
      <c r="HFD42" s="34"/>
      <c r="HFE42" s="34"/>
      <c r="HFF42" s="34"/>
      <c r="HFG42" s="34"/>
      <c r="HFH42" s="34"/>
      <c r="HFI42" s="34"/>
      <c r="HFJ42" s="34"/>
      <c r="HFK42" s="34"/>
      <c r="HFL42" s="34"/>
      <c r="HFM42" s="34"/>
      <c r="HFN42" s="34"/>
      <c r="HFO42" s="34"/>
      <c r="HFP42" s="34"/>
      <c r="HFQ42" s="34"/>
      <c r="HFR42" s="34"/>
      <c r="HFS42" s="34"/>
      <c r="HFT42" s="34"/>
      <c r="HFU42" s="34"/>
      <c r="HFV42" s="34"/>
      <c r="HFW42" s="34"/>
      <c r="HFX42" s="34"/>
      <c r="HFY42" s="34"/>
      <c r="HFZ42" s="34"/>
      <c r="HGA42" s="34"/>
      <c r="HGB42" s="34"/>
      <c r="HGC42" s="34"/>
      <c r="HGD42" s="34"/>
      <c r="HGE42" s="34"/>
      <c r="HGF42" s="34"/>
      <c r="HGG42" s="34"/>
      <c r="HGH42" s="34"/>
      <c r="HGI42" s="34"/>
      <c r="HGJ42" s="34"/>
      <c r="HGK42" s="34"/>
      <c r="HGL42" s="34"/>
      <c r="HGM42" s="34"/>
      <c r="HGN42" s="34"/>
      <c r="HGO42" s="34"/>
      <c r="HGP42" s="34"/>
      <c r="HGQ42" s="34"/>
      <c r="HGR42" s="34"/>
      <c r="HGS42" s="34"/>
      <c r="HGT42" s="34"/>
      <c r="HGU42" s="34"/>
      <c r="HGV42" s="34"/>
      <c r="HGW42" s="34"/>
      <c r="HGX42" s="34"/>
      <c r="HGY42" s="34"/>
      <c r="HGZ42" s="34"/>
      <c r="HHA42" s="34"/>
      <c r="HHB42" s="34"/>
      <c r="HHC42" s="34"/>
      <c r="HHD42" s="34"/>
      <c r="HHE42" s="34"/>
      <c r="HHF42" s="34"/>
      <c r="HHG42" s="34"/>
      <c r="HHH42" s="34"/>
      <c r="HHI42" s="34"/>
      <c r="HHJ42" s="34"/>
      <c r="HHK42" s="34"/>
      <c r="HHL42" s="34"/>
      <c r="HHM42" s="34"/>
      <c r="HHN42" s="34"/>
      <c r="HHO42" s="34"/>
      <c r="HHP42" s="34"/>
      <c r="HHQ42" s="34"/>
      <c r="HHR42" s="34"/>
      <c r="HHS42" s="34"/>
      <c r="HHT42" s="34"/>
      <c r="HHU42" s="34"/>
      <c r="HHV42" s="34"/>
      <c r="HHW42" s="34"/>
      <c r="HHX42" s="34"/>
      <c r="HHY42" s="34"/>
      <c r="HHZ42" s="34"/>
      <c r="HIA42" s="34"/>
      <c r="HIB42" s="34"/>
      <c r="HIC42" s="34"/>
      <c r="HID42" s="34"/>
      <c r="HIE42" s="34"/>
      <c r="HIF42" s="34"/>
      <c r="HIG42" s="34"/>
      <c r="HIH42" s="34"/>
      <c r="HII42" s="34"/>
      <c r="HIJ42" s="34"/>
      <c r="HIK42" s="34"/>
      <c r="HIL42" s="34"/>
      <c r="HIM42" s="34"/>
      <c r="HIN42" s="34"/>
      <c r="HIO42" s="34"/>
      <c r="HIP42" s="34"/>
      <c r="HIQ42" s="34"/>
      <c r="HIR42" s="34"/>
      <c r="HIS42" s="34"/>
      <c r="HIT42" s="34"/>
      <c r="HIU42" s="34"/>
      <c r="HIV42" s="34"/>
      <c r="HIW42" s="34"/>
      <c r="HIX42" s="34"/>
      <c r="HIY42" s="34"/>
      <c r="HIZ42" s="34"/>
      <c r="HJA42" s="34"/>
      <c r="HJB42" s="34"/>
      <c r="HJC42" s="34"/>
      <c r="HJD42" s="34"/>
      <c r="HJE42" s="34"/>
      <c r="HJF42" s="34"/>
      <c r="HJG42" s="34"/>
      <c r="HJH42" s="34"/>
      <c r="HJI42" s="34"/>
      <c r="HJJ42" s="34"/>
      <c r="HJK42" s="34"/>
      <c r="HJL42" s="34"/>
      <c r="HJM42" s="34"/>
      <c r="HJN42" s="34"/>
      <c r="HJO42" s="34"/>
      <c r="HJP42" s="34"/>
      <c r="HJQ42" s="34"/>
      <c r="HJR42" s="34"/>
      <c r="HJS42" s="34"/>
      <c r="HJT42" s="34"/>
      <c r="HJU42" s="34"/>
      <c r="HJV42" s="34"/>
      <c r="HJW42" s="34"/>
      <c r="HJX42" s="34"/>
      <c r="HJY42" s="34"/>
      <c r="HJZ42" s="34"/>
      <c r="HKA42" s="34"/>
      <c r="HKB42" s="34"/>
      <c r="HKC42" s="34"/>
      <c r="HKD42" s="34"/>
      <c r="HKE42" s="34"/>
      <c r="HKF42" s="34"/>
      <c r="HKG42" s="34"/>
      <c r="HKH42" s="34"/>
      <c r="HKI42" s="34"/>
      <c r="HKJ42" s="34"/>
      <c r="HKK42" s="34"/>
      <c r="HKL42" s="34"/>
      <c r="HKM42" s="34"/>
      <c r="HKN42" s="34"/>
      <c r="HKO42" s="34"/>
      <c r="HKP42" s="34"/>
      <c r="HKQ42" s="34"/>
      <c r="HKR42" s="34"/>
      <c r="HKS42" s="34"/>
      <c r="HKT42" s="34"/>
      <c r="HKU42" s="34"/>
      <c r="HKV42" s="34"/>
      <c r="HKW42" s="34"/>
      <c r="HKX42" s="34"/>
      <c r="HKY42" s="34"/>
      <c r="HKZ42" s="34"/>
      <c r="HLA42" s="34"/>
      <c r="HLB42" s="34"/>
      <c r="HLC42" s="34"/>
      <c r="HLD42" s="34"/>
      <c r="HLE42" s="34"/>
      <c r="HLF42" s="34"/>
      <c r="HLG42" s="34"/>
      <c r="HLH42" s="34"/>
      <c r="HLI42" s="34"/>
      <c r="HLJ42" s="34"/>
      <c r="HLK42" s="34"/>
      <c r="HLL42" s="34"/>
      <c r="HLM42" s="34"/>
      <c r="HLN42" s="34"/>
      <c r="HLO42" s="34"/>
      <c r="HLP42" s="34"/>
      <c r="HLQ42" s="34"/>
      <c r="HLR42" s="34"/>
      <c r="HLS42" s="34"/>
      <c r="HLT42" s="34"/>
      <c r="HLU42" s="34"/>
      <c r="HLV42" s="34"/>
      <c r="HLW42" s="34"/>
      <c r="HLX42" s="34"/>
      <c r="HLY42" s="34"/>
      <c r="HLZ42" s="34"/>
      <c r="HMA42" s="34"/>
      <c r="HMB42" s="34"/>
      <c r="HMC42" s="34"/>
      <c r="HMD42" s="34"/>
      <c r="HME42" s="34"/>
      <c r="HMF42" s="34"/>
      <c r="HMG42" s="34"/>
      <c r="HMH42" s="34"/>
      <c r="HMI42" s="34"/>
      <c r="HMJ42" s="34"/>
      <c r="HMK42" s="34"/>
      <c r="HML42" s="34"/>
      <c r="HMM42" s="34"/>
      <c r="HMN42" s="34"/>
      <c r="HMO42" s="34"/>
      <c r="HMP42" s="34"/>
      <c r="HMQ42" s="34"/>
      <c r="HMR42" s="34"/>
      <c r="HMS42" s="34"/>
      <c r="HMT42" s="34"/>
      <c r="HMU42" s="34"/>
      <c r="HMV42" s="34"/>
      <c r="HMW42" s="34"/>
      <c r="HMX42" s="34"/>
      <c r="HMY42" s="34"/>
      <c r="HMZ42" s="34"/>
      <c r="HNA42" s="34"/>
      <c r="HNB42" s="34"/>
      <c r="HNC42" s="34"/>
      <c r="HND42" s="34"/>
      <c r="HNE42" s="34"/>
      <c r="HNF42" s="34"/>
      <c r="HNG42" s="34"/>
      <c r="HNH42" s="34"/>
      <c r="HNI42" s="34"/>
      <c r="HNJ42" s="34"/>
      <c r="HNK42" s="34"/>
      <c r="HNL42" s="34"/>
      <c r="HNM42" s="34"/>
      <c r="HNN42" s="34"/>
      <c r="HNO42" s="34"/>
      <c r="HNP42" s="34"/>
      <c r="HNQ42" s="34"/>
      <c r="HNR42" s="34"/>
      <c r="HNS42" s="34"/>
      <c r="HNT42" s="34"/>
      <c r="HNU42" s="34"/>
      <c r="HNV42" s="34"/>
      <c r="HNW42" s="34"/>
      <c r="HNX42" s="34"/>
      <c r="HNY42" s="34"/>
      <c r="HNZ42" s="34"/>
      <c r="HOA42" s="34"/>
      <c r="HOB42" s="34"/>
      <c r="HOC42" s="34"/>
      <c r="HOD42" s="34"/>
      <c r="HOE42" s="34"/>
      <c r="HOF42" s="34"/>
      <c r="HOG42" s="34"/>
      <c r="HOH42" s="34"/>
      <c r="HOI42" s="34"/>
      <c r="HOJ42" s="34"/>
      <c r="HOK42" s="34"/>
      <c r="HOL42" s="34"/>
      <c r="HOM42" s="34"/>
      <c r="HON42" s="34"/>
      <c r="HOO42" s="34"/>
      <c r="HOP42" s="34"/>
      <c r="HOQ42" s="34"/>
      <c r="HOR42" s="34"/>
      <c r="HOS42" s="34"/>
      <c r="HOT42" s="34"/>
      <c r="HOU42" s="34"/>
      <c r="HOV42" s="34"/>
      <c r="HOW42" s="34"/>
      <c r="HOX42" s="34"/>
      <c r="HOY42" s="34"/>
      <c r="HOZ42" s="34"/>
      <c r="HPA42" s="34"/>
      <c r="HPB42" s="34"/>
      <c r="HPC42" s="34"/>
      <c r="HPD42" s="34"/>
      <c r="HPE42" s="34"/>
      <c r="HPF42" s="34"/>
      <c r="HPG42" s="34"/>
      <c r="HPH42" s="34"/>
      <c r="HPI42" s="34"/>
      <c r="HPJ42" s="34"/>
      <c r="HPK42" s="34"/>
      <c r="HPL42" s="34"/>
      <c r="HPM42" s="34"/>
      <c r="HPN42" s="34"/>
      <c r="HPO42" s="34"/>
      <c r="HPP42" s="34"/>
      <c r="HPQ42" s="34"/>
      <c r="HPR42" s="34"/>
      <c r="HPS42" s="34"/>
      <c r="HPT42" s="34"/>
      <c r="HPU42" s="34"/>
      <c r="HPV42" s="34"/>
      <c r="HPW42" s="34"/>
      <c r="HPX42" s="34"/>
      <c r="HPY42" s="34"/>
      <c r="HPZ42" s="34"/>
      <c r="HQA42" s="34"/>
      <c r="HQB42" s="34"/>
      <c r="HQC42" s="34"/>
      <c r="HQD42" s="34"/>
      <c r="HQE42" s="34"/>
      <c r="HQF42" s="34"/>
      <c r="HQG42" s="34"/>
      <c r="HQH42" s="34"/>
      <c r="HQI42" s="34"/>
      <c r="HQJ42" s="34"/>
      <c r="HQK42" s="34"/>
      <c r="HQL42" s="34"/>
      <c r="HQM42" s="34"/>
      <c r="HQN42" s="34"/>
      <c r="HQO42" s="34"/>
      <c r="HQP42" s="34"/>
      <c r="HQQ42" s="34"/>
      <c r="HQR42" s="34"/>
      <c r="HQS42" s="34"/>
      <c r="HQT42" s="34"/>
      <c r="HQU42" s="34"/>
      <c r="HQV42" s="34"/>
      <c r="HQW42" s="34"/>
      <c r="HQX42" s="34"/>
      <c r="HQY42" s="34"/>
      <c r="HQZ42" s="34"/>
      <c r="HRA42" s="34"/>
      <c r="HRB42" s="34"/>
      <c r="HRC42" s="34"/>
      <c r="HRD42" s="34"/>
      <c r="HRE42" s="34"/>
      <c r="HRF42" s="34"/>
      <c r="HRG42" s="34"/>
      <c r="HRH42" s="34"/>
      <c r="HRI42" s="34"/>
      <c r="HRJ42" s="34"/>
      <c r="HRK42" s="34"/>
      <c r="HRL42" s="34"/>
      <c r="HRM42" s="34"/>
      <c r="HRN42" s="34"/>
      <c r="HRO42" s="34"/>
      <c r="HRP42" s="34"/>
      <c r="HRQ42" s="34"/>
      <c r="HRR42" s="34"/>
      <c r="HRS42" s="34"/>
      <c r="HRT42" s="34"/>
      <c r="HRU42" s="34"/>
      <c r="HRV42" s="34"/>
      <c r="HRW42" s="34"/>
      <c r="HRX42" s="34"/>
      <c r="HRY42" s="34"/>
      <c r="HRZ42" s="34"/>
      <c r="HSA42" s="34"/>
      <c r="HSB42" s="34"/>
      <c r="HSC42" s="34"/>
      <c r="HSD42" s="34"/>
      <c r="HSE42" s="34"/>
      <c r="HSF42" s="34"/>
      <c r="HSG42" s="34"/>
      <c r="HSH42" s="34"/>
      <c r="HSI42" s="34"/>
      <c r="HSJ42" s="34"/>
      <c r="HSK42" s="34"/>
      <c r="HSL42" s="34"/>
      <c r="HSM42" s="34"/>
      <c r="HSN42" s="34"/>
      <c r="HSO42" s="34"/>
      <c r="HSP42" s="34"/>
      <c r="HSQ42" s="34"/>
      <c r="HSR42" s="34"/>
      <c r="HSS42" s="34"/>
      <c r="HST42" s="34"/>
      <c r="HSU42" s="34"/>
      <c r="HSV42" s="34"/>
      <c r="HSW42" s="34"/>
      <c r="HSX42" s="34"/>
      <c r="HSY42" s="34"/>
      <c r="HSZ42" s="34"/>
      <c r="HTA42" s="34"/>
      <c r="HTB42" s="34"/>
      <c r="HTC42" s="34"/>
      <c r="HTD42" s="34"/>
      <c r="HTE42" s="34"/>
      <c r="HTF42" s="34"/>
      <c r="HTG42" s="34"/>
      <c r="HTH42" s="34"/>
      <c r="HTI42" s="34"/>
      <c r="HTJ42" s="34"/>
      <c r="HTK42" s="34"/>
      <c r="HTL42" s="34"/>
      <c r="HTM42" s="34"/>
      <c r="HTN42" s="34"/>
      <c r="HTO42" s="34"/>
      <c r="HTP42" s="34"/>
      <c r="HTQ42" s="34"/>
      <c r="HTR42" s="34"/>
      <c r="HTS42" s="34"/>
      <c r="HTT42" s="34"/>
      <c r="HTU42" s="34"/>
      <c r="HTV42" s="34"/>
      <c r="HTW42" s="34"/>
      <c r="HTX42" s="34"/>
      <c r="HTY42" s="34"/>
      <c r="HTZ42" s="34"/>
      <c r="HUA42" s="34"/>
      <c r="HUB42" s="34"/>
      <c r="HUC42" s="34"/>
      <c r="HUD42" s="34"/>
      <c r="HUE42" s="34"/>
      <c r="HUF42" s="34"/>
      <c r="HUG42" s="34"/>
      <c r="HUH42" s="34"/>
      <c r="HUI42" s="34"/>
      <c r="HUJ42" s="34"/>
      <c r="HUK42" s="34"/>
      <c r="HUL42" s="34"/>
      <c r="HUM42" s="34"/>
      <c r="HUN42" s="34"/>
      <c r="HUO42" s="34"/>
      <c r="HUP42" s="34"/>
      <c r="HUQ42" s="34"/>
      <c r="HUR42" s="34"/>
      <c r="HUS42" s="34"/>
      <c r="HUT42" s="34"/>
      <c r="HUU42" s="34"/>
      <c r="HUV42" s="34"/>
      <c r="HUW42" s="34"/>
      <c r="HUX42" s="34"/>
      <c r="HUY42" s="34"/>
      <c r="HUZ42" s="34"/>
      <c r="HVA42" s="34"/>
      <c r="HVB42" s="34"/>
      <c r="HVC42" s="34"/>
      <c r="HVD42" s="34"/>
      <c r="HVE42" s="34"/>
      <c r="HVF42" s="34"/>
      <c r="HVG42" s="34"/>
      <c r="HVH42" s="34"/>
      <c r="HVI42" s="34"/>
      <c r="HVJ42" s="34"/>
      <c r="HVK42" s="34"/>
      <c r="HVL42" s="34"/>
      <c r="HVM42" s="34"/>
      <c r="HVN42" s="34"/>
      <c r="HVO42" s="34"/>
      <c r="HVP42" s="34"/>
      <c r="HVQ42" s="34"/>
      <c r="HVR42" s="34"/>
      <c r="HVS42" s="34"/>
      <c r="HVT42" s="34"/>
      <c r="HVU42" s="34"/>
      <c r="HVV42" s="34"/>
      <c r="HVW42" s="34"/>
      <c r="HVX42" s="34"/>
      <c r="HVY42" s="34"/>
      <c r="HVZ42" s="34"/>
      <c r="HWA42" s="34"/>
      <c r="HWB42" s="34"/>
      <c r="HWC42" s="34"/>
      <c r="HWD42" s="34"/>
      <c r="HWE42" s="34"/>
      <c r="HWF42" s="34"/>
      <c r="HWG42" s="34"/>
      <c r="HWH42" s="34"/>
      <c r="HWI42" s="34"/>
      <c r="HWJ42" s="34"/>
      <c r="HWK42" s="34"/>
      <c r="HWL42" s="34"/>
      <c r="HWM42" s="34"/>
      <c r="HWN42" s="34"/>
      <c r="HWO42" s="34"/>
      <c r="HWP42" s="34"/>
      <c r="HWQ42" s="34"/>
      <c r="HWR42" s="34"/>
      <c r="HWS42" s="34"/>
      <c r="HWT42" s="34"/>
      <c r="HWU42" s="34"/>
      <c r="HWV42" s="34"/>
      <c r="HWW42" s="34"/>
      <c r="HWX42" s="34"/>
      <c r="HWY42" s="34"/>
      <c r="HWZ42" s="34"/>
      <c r="HXA42" s="34"/>
      <c r="HXB42" s="34"/>
      <c r="HXC42" s="34"/>
      <c r="HXD42" s="34"/>
      <c r="HXE42" s="34"/>
      <c r="HXF42" s="34"/>
      <c r="HXG42" s="34"/>
      <c r="HXH42" s="34"/>
      <c r="HXI42" s="34"/>
      <c r="HXJ42" s="34"/>
      <c r="HXK42" s="34"/>
      <c r="HXL42" s="34"/>
      <c r="HXM42" s="34"/>
      <c r="HXN42" s="34"/>
      <c r="HXO42" s="34"/>
      <c r="HXP42" s="34"/>
      <c r="HXQ42" s="34"/>
      <c r="HXR42" s="34"/>
      <c r="HXS42" s="34"/>
      <c r="HXT42" s="34"/>
      <c r="HXU42" s="34"/>
      <c r="HXV42" s="34"/>
      <c r="HXW42" s="34"/>
      <c r="HXX42" s="34"/>
      <c r="HXY42" s="34"/>
      <c r="HXZ42" s="34"/>
      <c r="HYA42" s="34"/>
      <c r="HYB42" s="34"/>
      <c r="HYC42" s="34"/>
      <c r="HYD42" s="34"/>
      <c r="HYE42" s="34"/>
      <c r="HYF42" s="34"/>
      <c r="HYG42" s="34"/>
      <c r="HYH42" s="34"/>
      <c r="HYI42" s="34"/>
      <c r="HYJ42" s="34"/>
      <c r="HYK42" s="34"/>
      <c r="HYL42" s="34"/>
      <c r="HYM42" s="34"/>
      <c r="HYN42" s="34"/>
      <c r="HYO42" s="34"/>
      <c r="HYP42" s="34"/>
      <c r="HYQ42" s="34"/>
      <c r="HYR42" s="34"/>
      <c r="HYS42" s="34"/>
      <c r="HYT42" s="34"/>
      <c r="HYU42" s="34"/>
      <c r="HYV42" s="34"/>
      <c r="HYW42" s="34"/>
      <c r="HYX42" s="34"/>
      <c r="HYY42" s="34"/>
      <c r="HYZ42" s="34"/>
      <c r="HZA42" s="34"/>
      <c r="HZB42" s="34"/>
      <c r="HZC42" s="34"/>
      <c r="HZD42" s="34"/>
      <c r="HZE42" s="34"/>
      <c r="HZF42" s="34"/>
      <c r="HZG42" s="34"/>
      <c r="HZH42" s="34"/>
      <c r="HZI42" s="34"/>
      <c r="HZJ42" s="34"/>
      <c r="HZK42" s="34"/>
      <c r="HZL42" s="34"/>
      <c r="HZM42" s="34"/>
      <c r="HZN42" s="34"/>
      <c r="HZO42" s="34"/>
      <c r="HZP42" s="34"/>
      <c r="HZQ42" s="34"/>
      <c r="HZR42" s="34"/>
      <c r="HZS42" s="34"/>
      <c r="HZT42" s="34"/>
      <c r="HZU42" s="34"/>
      <c r="HZV42" s="34"/>
      <c r="HZW42" s="34"/>
      <c r="HZX42" s="34"/>
      <c r="HZY42" s="34"/>
      <c r="HZZ42" s="34"/>
      <c r="IAA42" s="34"/>
      <c r="IAB42" s="34"/>
      <c r="IAC42" s="34"/>
      <c r="IAD42" s="34"/>
      <c r="IAE42" s="34"/>
      <c r="IAF42" s="34"/>
      <c r="IAG42" s="34"/>
      <c r="IAH42" s="34"/>
      <c r="IAI42" s="34"/>
      <c r="IAJ42" s="34"/>
      <c r="IAK42" s="34"/>
      <c r="IAL42" s="34"/>
      <c r="IAM42" s="34"/>
      <c r="IAN42" s="34"/>
      <c r="IAO42" s="34"/>
      <c r="IAP42" s="34"/>
      <c r="IAQ42" s="34"/>
      <c r="IAR42" s="34"/>
      <c r="IAS42" s="34"/>
      <c r="IAT42" s="34"/>
      <c r="IAU42" s="34"/>
      <c r="IAV42" s="34"/>
      <c r="IAW42" s="34"/>
      <c r="IAX42" s="34"/>
      <c r="IAY42" s="34"/>
      <c r="IAZ42" s="34"/>
      <c r="IBA42" s="34"/>
      <c r="IBB42" s="34"/>
      <c r="IBC42" s="34"/>
      <c r="IBD42" s="34"/>
      <c r="IBE42" s="34"/>
      <c r="IBF42" s="34"/>
      <c r="IBG42" s="34"/>
      <c r="IBH42" s="34"/>
      <c r="IBI42" s="34"/>
      <c r="IBJ42" s="34"/>
      <c r="IBK42" s="34"/>
      <c r="IBL42" s="34"/>
      <c r="IBM42" s="34"/>
      <c r="IBN42" s="34"/>
      <c r="IBO42" s="34"/>
      <c r="IBP42" s="34"/>
      <c r="IBQ42" s="34"/>
      <c r="IBR42" s="34"/>
      <c r="IBS42" s="34"/>
      <c r="IBT42" s="34"/>
      <c r="IBU42" s="34"/>
      <c r="IBV42" s="34"/>
      <c r="IBW42" s="34"/>
      <c r="IBX42" s="34"/>
      <c r="IBY42" s="34"/>
      <c r="IBZ42" s="34"/>
      <c r="ICA42" s="34"/>
      <c r="ICB42" s="34"/>
      <c r="ICC42" s="34"/>
      <c r="ICD42" s="34"/>
      <c r="ICE42" s="34"/>
      <c r="ICF42" s="34"/>
      <c r="ICG42" s="34"/>
      <c r="ICH42" s="34"/>
      <c r="ICI42" s="34"/>
      <c r="ICJ42" s="34"/>
      <c r="ICK42" s="34"/>
      <c r="ICL42" s="34"/>
      <c r="ICM42" s="34"/>
      <c r="ICN42" s="34"/>
      <c r="ICO42" s="34"/>
      <c r="ICP42" s="34"/>
      <c r="ICQ42" s="34"/>
      <c r="ICR42" s="34"/>
      <c r="ICS42" s="34"/>
      <c r="ICT42" s="34"/>
      <c r="ICU42" s="34"/>
      <c r="ICV42" s="34"/>
      <c r="ICW42" s="34"/>
      <c r="ICX42" s="34"/>
      <c r="ICY42" s="34"/>
      <c r="ICZ42" s="34"/>
      <c r="IDA42" s="34"/>
      <c r="IDB42" s="34"/>
      <c r="IDC42" s="34"/>
      <c r="IDD42" s="34"/>
      <c r="IDE42" s="34"/>
      <c r="IDF42" s="34"/>
      <c r="IDG42" s="34"/>
      <c r="IDH42" s="34"/>
      <c r="IDI42" s="34"/>
      <c r="IDJ42" s="34"/>
      <c r="IDK42" s="34"/>
      <c r="IDL42" s="34"/>
      <c r="IDM42" s="34"/>
      <c r="IDN42" s="34"/>
      <c r="IDO42" s="34"/>
      <c r="IDP42" s="34"/>
      <c r="IDQ42" s="34"/>
      <c r="IDR42" s="34"/>
      <c r="IDS42" s="34"/>
      <c r="IDT42" s="34"/>
      <c r="IDU42" s="34"/>
      <c r="IDV42" s="34"/>
      <c r="IDW42" s="34"/>
      <c r="IDX42" s="34"/>
      <c r="IDY42" s="34"/>
      <c r="IDZ42" s="34"/>
      <c r="IEA42" s="34"/>
      <c r="IEB42" s="34"/>
      <c r="IEC42" s="34"/>
      <c r="IED42" s="34"/>
      <c r="IEE42" s="34"/>
      <c r="IEF42" s="34"/>
      <c r="IEG42" s="34"/>
      <c r="IEH42" s="34"/>
      <c r="IEI42" s="34"/>
      <c r="IEJ42" s="34"/>
      <c r="IEK42" s="34"/>
      <c r="IEL42" s="34"/>
      <c r="IEM42" s="34"/>
      <c r="IEN42" s="34"/>
      <c r="IEO42" s="34"/>
      <c r="IEP42" s="34"/>
      <c r="IEQ42" s="34"/>
      <c r="IER42" s="34"/>
      <c r="IES42" s="34"/>
      <c r="IET42" s="34"/>
      <c r="IEU42" s="34"/>
      <c r="IEV42" s="34"/>
      <c r="IEW42" s="34"/>
      <c r="IEX42" s="34"/>
      <c r="IEY42" s="34"/>
      <c r="IEZ42" s="34"/>
      <c r="IFA42" s="34"/>
      <c r="IFB42" s="34"/>
      <c r="IFC42" s="34"/>
      <c r="IFD42" s="34"/>
      <c r="IFE42" s="34"/>
      <c r="IFF42" s="34"/>
      <c r="IFG42" s="34"/>
      <c r="IFH42" s="34"/>
      <c r="IFI42" s="34"/>
      <c r="IFJ42" s="34"/>
      <c r="IFK42" s="34"/>
      <c r="IFL42" s="34"/>
      <c r="IFM42" s="34"/>
      <c r="IFN42" s="34"/>
      <c r="IFO42" s="34"/>
      <c r="IFP42" s="34"/>
      <c r="IFQ42" s="34"/>
      <c r="IFR42" s="34"/>
      <c r="IFS42" s="34"/>
      <c r="IFT42" s="34"/>
      <c r="IFU42" s="34"/>
      <c r="IFV42" s="34"/>
      <c r="IFW42" s="34"/>
      <c r="IFX42" s="34"/>
      <c r="IFY42" s="34"/>
      <c r="IFZ42" s="34"/>
      <c r="IGA42" s="34"/>
      <c r="IGB42" s="34"/>
      <c r="IGC42" s="34"/>
      <c r="IGD42" s="34"/>
      <c r="IGE42" s="34"/>
      <c r="IGF42" s="34"/>
      <c r="IGG42" s="34"/>
      <c r="IGH42" s="34"/>
      <c r="IGI42" s="34"/>
      <c r="IGJ42" s="34"/>
      <c r="IGK42" s="34"/>
      <c r="IGL42" s="34"/>
      <c r="IGM42" s="34"/>
      <c r="IGN42" s="34"/>
      <c r="IGO42" s="34"/>
      <c r="IGP42" s="34"/>
      <c r="IGQ42" s="34"/>
      <c r="IGR42" s="34"/>
      <c r="IGS42" s="34"/>
      <c r="IGT42" s="34"/>
      <c r="IGU42" s="34"/>
      <c r="IGV42" s="34"/>
      <c r="IGW42" s="34"/>
      <c r="IGX42" s="34"/>
      <c r="IGY42" s="34"/>
      <c r="IGZ42" s="34"/>
      <c r="IHA42" s="34"/>
      <c r="IHB42" s="34"/>
      <c r="IHC42" s="34"/>
      <c r="IHD42" s="34"/>
      <c r="IHE42" s="34"/>
      <c r="IHF42" s="34"/>
      <c r="IHG42" s="34"/>
      <c r="IHH42" s="34"/>
      <c r="IHI42" s="34"/>
      <c r="IHJ42" s="34"/>
      <c r="IHK42" s="34"/>
      <c r="IHL42" s="34"/>
      <c r="IHM42" s="34"/>
      <c r="IHN42" s="34"/>
      <c r="IHO42" s="34"/>
      <c r="IHP42" s="34"/>
      <c r="IHQ42" s="34"/>
      <c r="IHR42" s="34"/>
      <c r="IHS42" s="34"/>
      <c r="IHT42" s="34"/>
      <c r="IHU42" s="34"/>
      <c r="IHV42" s="34"/>
      <c r="IHW42" s="34"/>
      <c r="IHX42" s="34"/>
      <c r="IHY42" s="34"/>
      <c r="IHZ42" s="34"/>
      <c r="IIA42" s="34"/>
      <c r="IIB42" s="34"/>
      <c r="IIC42" s="34"/>
      <c r="IID42" s="34"/>
      <c r="IIE42" s="34"/>
      <c r="IIF42" s="34"/>
      <c r="IIG42" s="34"/>
      <c r="IIH42" s="34"/>
      <c r="III42" s="34"/>
      <c r="IIJ42" s="34"/>
      <c r="IIK42" s="34"/>
      <c r="IIL42" s="34"/>
      <c r="IIM42" s="34"/>
      <c r="IIN42" s="34"/>
      <c r="IIO42" s="34"/>
      <c r="IIP42" s="34"/>
      <c r="IIQ42" s="34"/>
      <c r="IIR42" s="34"/>
      <c r="IIS42" s="34"/>
      <c r="IIT42" s="34"/>
      <c r="IIU42" s="34"/>
      <c r="IIV42" s="34"/>
      <c r="IIW42" s="34"/>
      <c r="IIX42" s="34"/>
      <c r="IIY42" s="34"/>
      <c r="IIZ42" s="34"/>
      <c r="IJA42" s="34"/>
      <c r="IJB42" s="34"/>
      <c r="IJC42" s="34"/>
      <c r="IJD42" s="34"/>
      <c r="IJE42" s="34"/>
      <c r="IJF42" s="34"/>
      <c r="IJG42" s="34"/>
      <c r="IJH42" s="34"/>
      <c r="IJI42" s="34"/>
      <c r="IJJ42" s="34"/>
      <c r="IJK42" s="34"/>
      <c r="IJL42" s="34"/>
      <c r="IJM42" s="34"/>
      <c r="IJN42" s="34"/>
      <c r="IJO42" s="34"/>
      <c r="IJP42" s="34"/>
      <c r="IJQ42" s="34"/>
      <c r="IJR42" s="34"/>
      <c r="IJS42" s="34"/>
      <c r="IJT42" s="34"/>
      <c r="IJU42" s="34"/>
      <c r="IJV42" s="34"/>
      <c r="IJW42" s="34"/>
      <c r="IJX42" s="34"/>
      <c r="IJY42" s="34"/>
      <c r="IJZ42" s="34"/>
      <c r="IKA42" s="34"/>
      <c r="IKB42" s="34"/>
      <c r="IKC42" s="34"/>
      <c r="IKD42" s="34"/>
      <c r="IKE42" s="34"/>
      <c r="IKF42" s="34"/>
      <c r="IKG42" s="34"/>
      <c r="IKH42" s="34"/>
      <c r="IKI42" s="34"/>
      <c r="IKJ42" s="34"/>
      <c r="IKK42" s="34"/>
      <c r="IKL42" s="34"/>
      <c r="IKM42" s="34"/>
      <c r="IKN42" s="34"/>
      <c r="IKO42" s="34"/>
      <c r="IKP42" s="34"/>
      <c r="IKQ42" s="34"/>
      <c r="IKR42" s="34"/>
      <c r="IKS42" s="34"/>
      <c r="IKT42" s="34"/>
      <c r="IKU42" s="34"/>
      <c r="IKV42" s="34"/>
      <c r="IKW42" s="34"/>
      <c r="IKX42" s="34"/>
      <c r="IKY42" s="34"/>
      <c r="IKZ42" s="34"/>
      <c r="ILA42" s="34"/>
      <c r="ILB42" s="34"/>
      <c r="ILC42" s="34"/>
      <c r="ILD42" s="34"/>
      <c r="ILE42" s="34"/>
      <c r="ILF42" s="34"/>
      <c r="ILG42" s="34"/>
      <c r="ILH42" s="34"/>
      <c r="ILI42" s="34"/>
      <c r="ILJ42" s="34"/>
      <c r="ILK42" s="34"/>
      <c r="ILL42" s="34"/>
      <c r="ILM42" s="34"/>
      <c r="ILN42" s="34"/>
      <c r="ILO42" s="34"/>
      <c r="ILP42" s="34"/>
      <c r="ILQ42" s="34"/>
      <c r="ILR42" s="34"/>
      <c r="ILS42" s="34"/>
      <c r="ILT42" s="34"/>
      <c r="ILU42" s="34"/>
      <c r="ILV42" s="34"/>
      <c r="ILW42" s="34"/>
      <c r="ILX42" s="34"/>
      <c r="ILY42" s="34"/>
      <c r="ILZ42" s="34"/>
      <c r="IMA42" s="34"/>
      <c r="IMB42" s="34"/>
      <c r="IMC42" s="34"/>
      <c r="IMD42" s="34"/>
      <c r="IME42" s="34"/>
      <c r="IMF42" s="34"/>
      <c r="IMG42" s="34"/>
      <c r="IMH42" s="34"/>
      <c r="IMI42" s="34"/>
      <c r="IMJ42" s="34"/>
      <c r="IMK42" s="34"/>
      <c r="IML42" s="34"/>
      <c r="IMM42" s="34"/>
      <c r="IMN42" s="34"/>
      <c r="IMO42" s="34"/>
      <c r="IMP42" s="34"/>
      <c r="IMQ42" s="34"/>
      <c r="IMR42" s="34"/>
      <c r="IMS42" s="34"/>
      <c r="IMT42" s="34"/>
      <c r="IMU42" s="34"/>
      <c r="IMV42" s="34"/>
      <c r="IMW42" s="34"/>
      <c r="IMX42" s="34"/>
      <c r="IMY42" s="34"/>
      <c r="IMZ42" s="34"/>
      <c r="INA42" s="34"/>
      <c r="INB42" s="34"/>
      <c r="INC42" s="34"/>
      <c r="IND42" s="34"/>
      <c r="INE42" s="34"/>
      <c r="INF42" s="34"/>
      <c r="ING42" s="34"/>
      <c r="INH42" s="34"/>
      <c r="INI42" s="34"/>
      <c r="INJ42" s="34"/>
      <c r="INK42" s="34"/>
      <c r="INL42" s="34"/>
      <c r="INM42" s="34"/>
      <c r="INN42" s="34"/>
      <c r="INO42" s="34"/>
      <c r="INP42" s="34"/>
      <c r="INQ42" s="34"/>
      <c r="INR42" s="34"/>
      <c r="INS42" s="34"/>
      <c r="INT42" s="34"/>
      <c r="INU42" s="34"/>
      <c r="INV42" s="34"/>
      <c r="INW42" s="34"/>
      <c r="INX42" s="34"/>
      <c r="INY42" s="34"/>
      <c r="INZ42" s="34"/>
      <c r="IOA42" s="34"/>
      <c r="IOB42" s="34"/>
      <c r="IOC42" s="34"/>
      <c r="IOD42" s="34"/>
      <c r="IOE42" s="34"/>
      <c r="IOF42" s="34"/>
      <c r="IOG42" s="34"/>
      <c r="IOH42" s="34"/>
      <c r="IOI42" s="34"/>
      <c r="IOJ42" s="34"/>
      <c r="IOK42" s="34"/>
      <c r="IOL42" s="34"/>
      <c r="IOM42" s="34"/>
      <c r="ION42" s="34"/>
      <c r="IOO42" s="34"/>
      <c r="IOP42" s="34"/>
      <c r="IOQ42" s="34"/>
      <c r="IOR42" s="34"/>
      <c r="IOS42" s="34"/>
      <c r="IOT42" s="34"/>
      <c r="IOU42" s="34"/>
      <c r="IOV42" s="34"/>
      <c r="IOW42" s="34"/>
      <c r="IOX42" s="34"/>
      <c r="IOY42" s="34"/>
      <c r="IOZ42" s="34"/>
      <c r="IPA42" s="34"/>
      <c r="IPB42" s="34"/>
      <c r="IPC42" s="34"/>
      <c r="IPD42" s="34"/>
      <c r="IPE42" s="34"/>
      <c r="IPF42" s="34"/>
      <c r="IPG42" s="34"/>
      <c r="IPH42" s="34"/>
      <c r="IPI42" s="34"/>
      <c r="IPJ42" s="34"/>
      <c r="IPK42" s="34"/>
      <c r="IPL42" s="34"/>
      <c r="IPM42" s="34"/>
      <c r="IPN42" s="34"/>
      <c r="IPO42" s="34"/>
      <c r="IPP42" s="34"/>
      <c r="IPQ42" s="34"/>
      <c r="IPR42" s="34"/>
      <c r="IPS42" s="34"/>
      <c r="IPT42" s="34"/>
      <c r="IPU42" s="34"/>
      <c r="IPV42" s="34"/>
      <c r="IPW42" s="34"/>
      <c r="IPX42" s="34"/>
      <c r="IPY42" s="34"/>
      <c r="IPZ42" s="34"/>
      <c r="IQA42" s="34"/>
      <c r="IQB42" s="34"/>
      <c r="IQC42" s="34"/>
      <c r="IQD42" s="34"/>
      <c r="IQE42" s="34"/>
      <c r="IQF42" s="34"/>
      <c r="IQG42" s="34"/>
      <c r="IQH42" s="34"/>
      <c r="IQI42" s="34"/>
      <c r="IQJ42" s="34"/>
      <c r="IQK42" s="34"/>
      <c r="IQL42" s="34"/>
      <c r="IQM42" s="34"/>
      <c r="IQN42" s="34"/>
      <c r="IQO42" s="34"/>
      <c r="IQP42" s="34"/>
      <c r="IQQ42" s="34"/>
      <c r="IQR42" s="34"/>
      <c r="IQS42" s="34"/>
      <c r="IQT42" s="34"/>
      <c r="IQU42" s="34"/>
      <c r="IQV42" s="34"/>
      <c r="IQW42" s="34"/>
      <c r="IQX42" s="34"/>
      <c r="IQY42" s="34"/>
      <c r="IQZ42" s="34"/>
      <c r="IRA42" s="34"/>
      <c r="IRB42" s="34"/>
      <c r="IRC42" s="34"/>
      <c r="IRD42" s="34"/>
      <c r="IRE42" s="34"/>
      <c r="IRF42" s="34"/>
      <c r="IRG42" s="34"/>
      <c r="IRH42" s="34"/>
      <c r="IRI42" s="34"/>
      <c r="IRJ42" s="34"/>
      <c r="IRK42" s="34"/>
      <c r="IRL42" s="34"/>
      <c r="IRM42" s="34"/>
      <c r="IRN42" s="34"/>
      <c r="IRO42" s="34"/>
      <c r="IRP42" s="34"/>
      <c r="IRQ42" s="34"/>
      <c r="IRR42" s="34"/>
      <c r="IRS42" s="34"/>
      <c r="IRT42" s="34"/>
      <c r="IRU42" s="34"/>
      <c r="IRV42" s="34"/>
      <c r="IRW42" s="34"/>
      <c r="IRX42" s="34"/>
      <c r="IRY42" s="34"/>
      <c r="IRZ42" s="34"/>
      <c r="ISA42" s="34"/>
      <c r="ISB42" s="34"/>
      <c r="ISC42" s="34"/>
      <c r="ISD42" s="34"/>
      <c r="ISE42" s="34"/>
      <c r="ISF42" s="34"/>
      <c r="ISG42" s="34"/>
      <c r="ISH42" s="34"/>
      <c r="ISI42" s="34"/>
      <c r="ISJ42" s="34"/>
      <c r="ISK42" s="34"/>
      <c r="ISL42" s="34"/>
      <c r="ISM42" s="34"/>
      <c r="ISN42" s="34"/>
      <c r="ISO42" s="34"/>
      <c r="ISP42" s="34"/>
      <c r="ISQ42" s="34"/>
      <c r="ISR42" s="34"/>
      <c r="ISS42" s="34"/>
      <c r="IST42" s="34"/>
      <c r="ISU42" s="34"/>
      <c r="ISV42" s="34"/>
      <c r="ISW42" s="34"/>
      <c r="ISX42" s="34"/>
      <c r="ISY42" s="34"/>
      <c r="ISZ42" s="34"/>
      <c r="ITA42" s="34"/>
      <c r="ITB42" s="34"/>
      <c r="ITC42" s="34"/>
      <c r="ITD42" s="34"/>
      <c r="ITE42" s="34"/>
      <c r="ITF42" s="34"/>
      <c r="ITG42" s="34"/>
      <c r="ITH42" s="34"/>
      <c r="ITI42" s="34"/>
      <c r="ITJ42" s="34"/>
      <c r="ITK42" s="34"/>
      <c r="ITL42" s="34"/>
      <c r="ITM42" s="34"/>
      <c r="ITN42" s="34"/>
      <c r="ITO42" s="34"/>
      <c r="ITP42" s="34"/>
      <c r="ITQ42" s="34"/>
      <c r="ITR42" s="34"/>
      <c r="ITS42" s="34"/>
      <c r="ITT42" s="34"/>
      <c r="ITU42" s="34"/>
      <c r="ITV42" s="34"/>
      <c r="ITW42" s="34"/>
      <c r="ITX42" s="34"/>
      <c r="ITY42" s="34"/>
      <c r="ITZ42" s="34"/>
      <c r="IUA42" s="34"/>
      <c r="IUB42" s="34"/>
      <c r="IUC42" s="34"/>
      <c r="IUD42" s="34"/>
      <c r="IUE42" s="34"/>
      <c r="IUF42" s="34"/>
      <c r="IUG42" s="34"/>
      <c r="IUH42" s="34"/>
      <c r="IUI42" s="34"/>
      <c r="IUJ42" s="34"/>
      <c r="IUK42" s="34"/>
      <c r="IUL42" s="34"/>
      <c r="IUM42" s="34"/>
      <c r="IUN42" s="34"/>
      <c r="IUO42" s="34"/>
      <c r="IUP42" s="34"/>
      <c r="IUQ42" s="34"/>
      <c r="IUR42" s="34"/>
      <c r="IUS42" s="34"/>
      <c r="IUT42" s="34"/>
      <c r="IUU42" s="34"/>
      <c r="IUV42" s="34"/>
      <c r="IUW42" s="34"/>
      <c r="IUX42" s="34"/>
      <c r="IUY42" s="34"/>
      <c r="IUZ42" s="34"/>
      <c r="IVA42" s="34"/>
      <c r="IVB42" s="34"/>
      <c r="IVC42" s="34"/>
      <c r="IVD42" s="34"/>
      <c r="IVE42" s="34"/>
      <c r="IVF42" s="34"/>
      <c r="IVG42" s="34"/>
      <c r="IVH42" s="34"/>
      <c r="IVI42" s="34"/>
      <c r="IVJ42" s="34"/>
      <c r="IVK42" s="34"/>
      <c r="IVL42" s="34"/>
      <c r="IVM42" s="34"/>
      <c r="IVN42" s="34"/>
      <c r="IVO42" s="34"/>
      <c r="IVP42" s="34"/>
      <c r="IVQ42" s="34"/>
      <c r="IVR42" s="34"/>
      <c r="IVS42" s="34"/>
      <c r="IVT42" s="34"/>
      <c r="IVU42" s="34"/>
      <c r="IVV42" s="34"/>
      <c r="IVW42" s="34"/>
      <c r="IVX42" s="34"/>
      <c r="IVY42" s="34"/>
      <c r="IVZ42" s="34"/>
      <c r="IWA42" s="34"/>
      <c r="IWB42" s="34"/>
      <c r="IWC42" s="34"/>
      <c r="IWD42" s="34"/>
      <c r="IWE42" s="34"/>
      <c r="IWF42" s="34"/>
      <c r="IWG42" s="34"/>
      <c r="IWH42" s="34"/>
      <c r="IWI42" s="34"/>
      <c r="IWJ42" s="34"/>
      <c r="IWK42" s="34"/>
      <c r="IWL42" s="34"/>
      <c r="IWM42" s="34"/>
      <c r="IWN42" s="34"/>
      <c r="IWO42" s="34"/>
      <c r="IWP42" s="34"/>
      <c r="IWQ42" s="34"/>
      <c r="IWR42" s="34"/>
      <c r="IWS42" s="34"/>
      <c r="IWT42" s="34"/>
      <c r="IWU42" s="34"/>
      <c r="IWV42" s="34"/>
      <c r="IWW42" s="34"/>
      <c r="IWX42" s="34"/>
      <c r="IWY42" s="34"/>
      <c r="IWZ42" s="34"/>
      <c r="IXA42" s="34"/>
      <c r="IXB42" s="34"/>
      <c r="IXC42" s="34"/>
      <c r="IXD42" s="34"/>
      <c r="IXE42" s="34"/>
      <c r="IXF42" s="34"/>
      <c r="IXG42" s="34"/>
      <c r="IXH42" s="34"/>
      <c r="IXI42" s="34"/>
      <c r="IXJ42" s="34"/>
      <c r="IXK42" s="34"/>
      <c r="IXL42" s="34"/>
      <c r="IXM42" s="34"/>
      <c r="IXN42" s="34"/>
      <c r="IXO42" s="34"/>
      <c r="IXP42" s="34"/>
      <c r="IXQ42" s="34"/>
      <c r="IXR42" s="34"/>
      <c r="IXS42" s="34"/>
      <c r="IXT42" s="34"/>
      <c r="IXU42" s="34"/>
      <c r="IXV42" s="34"/>
      <c r="IXW42" s="34"/>
      <c r="IXX42" s="34"/>
      <c r="IXY42" s="34"/>
      <c r="IXZ42" s="34"/>
      <c r="IYA42" s="34"/>
      <c r="IYB42" s="34"/>
      <c r="IYC42" s="34"/>
      <c r="IYD42" s="34"/>
      <c r="IYE42" s="34"/>
      <c r="IYF42" s="34"/>
      <c r="IYG42" s="34"/>
      <c r="IYH42" s="34"/>
      <c r="IYI42" s="34"/>
      <c r="IYJ42" s="34"/>
      <c r="IYK42" s="34"/>
      <c r="IYL42" s="34"/>
      <c r="IYM42" s="34"/>
      <c r="IYN42" s="34"/>
      <c r="IYO42" s="34"/>
      <c r="IYP42" s="34"/>
      <c r="IYQ42" s="34"/>
      <c r="IYR42" s="34"/>
      <c r="IYS42" s="34"/>
      <c r="IYT42" s="34"/>
      <c r="IYU42" s="34"/>
      <c r="IYV42" s="34"/>
      <c r="IYW42" s="34"/>
      <c r="IYX42" s="34"/>
      <c r="IYY42" s="34"/>
      <c r="IYZ42" s="34"/>
      <c r="IZA42" s="34"/>
      <c r="IZB42" s="34"/>
      <c r="IZC42" s="34"/>
      <c r="IZD42" s="34"/>
      <c r="IZE42" s="34"/>
      <c r="IZF42" s="34"/>
      <c r="IZG42" s="34"/>
      <c r="IZH42" s="34"/>
      <c r="IZI42" s="34"/>
      <c r="IZJ42" s="34"/>
      <c r="IZK42" s="34"/>
      <c r="IZL42" s="34"/>
      <c r="IZM42" s="34"/>
      <c r="IZN42" s="34"/>
      <c r="IZO42" s="34"/>
      <c r="IZP42" s="34"/>
      <c r="IZQ42" s="34"/>
      <c r="IZR42" s="34"/>
      <c r="IZS42" s="34"/>
      <c r="IZT42" s="34"/>
      <c r="IZU42" s="34"/>
      <c r="IZV42" s="34"/>
      <c r="IZW42" s="34"/>
      <c r="IZX42" s="34"/>
      <c r="IZY42" s="34"/>
      <c r="IZZ42" s="34"/>
      <c r="JAA42" s="34"/>
      <c r="JAB42" s="34"/>
      <c r="JAC42" s="34"/>
      <c r="JAD42" s="34"/>
      <c r="JAE42" s="34"/>
      <c r="JAF42" s="34"/>
      <c r="JAG42" s="34"/>
      <c r="JAH42" s="34"/>
      <c r="JAI42" s="34"/>
      <c r="JAJ42" s="34"/>
      <c r="JAK42" s="34"/>
      <c r="JAL42" s="34"/>
      <c r="JAM42" s="34"/>
      <c r="JAN42" s="34"/>
      <c r="JAO42" s="34"/>
      <c r="JAP42" s="34"/>
      <c r="JAQ42" s="34"/>
      <c r="JAR42" s="34"/>
      <c r="JAS42" s="34"/>
      <c r="JAT42" s="34"/>
      <c r="JAU42" s="34"/>
      <c r="JAV42" s="34"/>
      <c r="JAW42" s="34"/>
      <c r="JAX42" s="34"/>
      <c r="JAY42" s="34"/>
      <c r="JAZ42" s="34"/>
      <c r="JBA42" s="34"/>
      <c r="JBB42" s="34"/>
      <c r="JBC42" s="34"/>
      <c r="JBD42" s="34"/>
      <c r="JBE42" s="34"/>
      <c r="JBF42" s="34"/>
      <c r="JBG42" s="34"/>
      <c r="JBH42" s="34"/>
      <c r="JBI42" s="34"/>
      <c r="JBJ42" s="34"/>
      <c r="JBK42" s="34"/>
      <c r="JBL42" s="34"/>
      <c r="JBM42" s="34"/>
      <c r="JBN42" s="34"/>
      <c r="JBO42" s="34"/>
      <c r="JBP42" s="34"/>
      <c r="JBQ42" s="34"/>
      <c r="JBR42" s="34"/>
      <c r="JBS42" s="34"/>
      <c r="JBT42" s="34"/>
      <c r="JBU42" s="34"/>
      <c r="JBV42" s="34"/>
      <c r="JBW42" s="34"/>
      <c r="JBX42" s="34"/>
      <c r="JBY42" s="34"/>
      <c r="JBZ42" s="34"/>
      <c r="JCA42" s="34"/>
      <c r="JCB42" s="34"/>
      <c r="JCC42" s="34"/>
      <c r="JCD42" s="34"/>
      <c r="JCE42" s="34"/>
      <c r="JCF42" s="34"/>
      <c r="JCG42" s="34"/>
      <c r="JCH42" s="34"/>
      <c r="JCI42" s="34"/>
      <c r="JCJ42" s="34"/>
      <c r="JCK42" s="34"/>
      <c r="JCL42" s="34"/>
      <c r="JCM42" s="34"/>
      <c r="JCN42" s="34"/>
      <c r="JCO42" s="34"/>
      <c r="JCP42" s="34"/>
      <c r="JCQ42" s="34"/>
      <c r="JCR42" s="34"/>
      <c r="JCS42" s="34"/>
      <c r="JCT42" s="34"/>
      <c r="JCU42" s="34"/>
      <c r="JCV42" s="34"/>
      <c r="JCW42" s="34"/>
      <c r="JCX42" s="34"/>
      <c r="JCY42" s="34"/>
      <c r="JCZ42" s="34"/>
      <c r="JDA42" s="34"/>
      <c r="JDB42" s="34"/>
      <c r="JDC42" s="34"/>
      <c r="JDD42" s="34"/>
      <c r="JDE42" s="34"/>
      <c r="JDF42" s="34"/>
      <c r="JDG42" s="34"/>
      <c r="JDH42" s="34"/>
      <c r="JDI42" s="34"/>
      <c r="JDJ42" s="34"/>
      <c r="JDK42" s="34"/>
      <c r="JDL42" s="34"/>
      <c r="JDM42" s="34"/>
      <c r="JDN42" s="34"/>
      <c r="JDO42" s="34"/>
      <c r="JDP42" s="34"/>
      <c r="JDQ42" s="34"/>
      <c r="JDR42" s="34"/>
      <c r="JDS42" s="34"/>
      <c r="JDT42" s="34"/>
      <c r="JDU42" s="34"/>
      <c r="JDV42" s="34"/>
      <c r="JDW42" s="34"/>
      <c r="JDX42" s="34"/>
      <c r="JDY42" s="34"/>
      <c r="JDZ42" s="34"/>
      <c r="JEA42" s="34"/>
      <c r="JEB42" s="34"/>
      <c r="JEC42" s="34"/>
      <c r="JED42" s="34"/>
      <c r="JEE42" s="34"/>
      <c r="JEF42" s="34"/>
      <c r="JEG42" s="34"/>
      <c r="JEH42" s="34"/>
      <c r="JEI42" s="34"/>
      <c r="JEJ42" s="34"/>
      <c r="JEK42" s="34"/>
      <c r="JEL42" s="34"/>
      <c r="JEM42" s="34"/>
      <c r="JEN42" s="34"/>
      <c r="JEO42" s="34"/>
      <c r="JEP42" s="34"/>
      <c r="JEQ42" s="34"/>
      <c r="JER42" s="34"/>
      <c r="JES42" s="34"/>
      <c r="JET42" s="34"/>
      <c r="JEU42" s="34"/>
      <c r="JEV42" s="34"/>
      <c r="JEW42" s="34"/>
      <c r="JEX42" s="34"/>
      <c r="JEY42" s="34"/>
      <c r="JEZ42" s="34"/>
      <c r="JFA42" s="34"/>
      <c r="JFB42" s="34"/>
      <c r="JFC42" s="34"/>
      <c r="JFD42" s="34"/>
      <c r="JFE42" s="34"/>
      <c r="JFF42" s="34"/>
      <c r="JFG42" s="34"/>
      <c r="JFH42" s="34"/>
      <c r="JFI42" s="34"/>
      <c r="JFJ42" s="34"/>
      <c r="JFK42" s="34"/>
      <c r="JFL42" s="34"/>
      <c r="JFM42" s="34"/>
      <c r="JFN42" s="34"/>
      <c r="JFO42" s="34"/>
      <c r="JFP42" s="34"/>
      <c r="JFQ42" s="34"/>
      <c r="JFR42" s="34"/>
      <c r="JFS42" s="34"/>
      <c r="JFT42" s="34"/>
      <c r="JFU42" s="34"/>
      <c r="JFV42" s="34"/>
      <c r="JFW42" s="34"/>
      <c r="JFX42" s="34"/>
      <c r="JFY42" s="34"/>
      <c r="JFZ42" s="34"/>
      <c r="JGA42" s="34"/>
      <c r="JGB42" s="34"/>
      <c r="JGC42" s="34"/>
      <c r="JGD42" s="34"/>
      <c r="JGE42" s="34"/>
      <c r="JGF42" s="34"/>
      <c r="JGG42" s="34"/>
      <c r="JGH42" s="34"/>
      <c r="JGI42" s="34"/>
      <c r="JGJ42" s="34"/>
      <c r="JGK42" s="34"/>
      <c r="JGL42" s="34"/>
      <c r="JGM42" s="34"/>
      <c r="JGN42" s="34"/>
      <c r="JGO42" s="34"/>
      <c r="JGP42" s="34"/>
      <c r="JGQ42" s="34"/>
      <c r="JGR42" s="34"/>
      <c r="JGS42" s="34"/>
      <c r="JGT42" s="34"/>
      <c r="JGU42" s="34"/>
      <c r="JGV42" s="34"/>
      <c r="JGW42" s="34"/>
      <c r="JGX42" s="34"/>
      <c r="JGY42" s="34"/>
      <c r="JGZ42" s="34"/>
      <c r="JHA42" s="34"/>
      <c r="JHB42" s="34"/>
      <c r="JHC42" s="34"/>
      <c r="JHD42" s="34"/>
      <c r="JHE42" s="34"/>
      <c r="JHF42" s="34"/>
      <c r="JHG42" s="34"/>
      <c r="JHH42" s="34"/>
      <c r="JHI42" s="34"/>
      <c r="JHJ42" s="34"/>
      <c r="JHK42" s="34"/>
      <c r="JHL42" s="34"/>
      <c r="JHM42" s="34"/>
      <c r="JHN42" s="34"/>
      <c r="JHO42" s="34"/>
      <c r="JHP42" s="34"/>
      <c r="JHQ42" s="34"/>
      <c r="JHR42" s="34"/>
      <c r="JHS42" s="34"/>
      <c r="JHT42" s="34"/>
      <c r="JHU42" s="34"/>
      <c r="JHV42" s="34"/>
      <c r="JHW42" s="34"/>
      <c r="JHX42" s="34"/>
      <c r="JHY42" s="34"/>
      <c r="JHZ42" s="34"/>
      <c r="JIA42" s="34"/>
      <c r="JIB42" s="34"/>
      <c r="JIC42" s="34"/>
      <c r="JID42" s="34"/>
      <c r="JIE42" s="34"/>
      <c r="JIF42" s="34"/>
      <c r="JIG42" s="34"/>
      <c r="JIH42" s="34"/>
      <c r="JII42" s="34"/>
      <c r="JIJ42" s="34"/>
      <c r="JIK42" s="34"/>
      <c r="JIL42" s="34"/>
      <c r="JIM42" s="34"/>
      <c r="JIN42" s="34"/>
      <c r="JIO42" s="34"/>
      <c r="JIP42" s="34"/>
      <c r="JIQ42" s="34"/>
      <c r="JIR42" s="34"/>
      <c r="JIS42" s="34"/>
      <c r="JIT42" s="34"/>
      <c r="JIU42" s="34"/>
      <c r="JIV42" s="34"/>
      <c r="JIW42" s="34"/>
      <c r="JIX42" s="34"/>
      <c r="JIY42" s="34"/>
      <c r="JIZ42" s="34"/>
      <c r="JJA42" s="34"/>
      <c r="JJB42" s="34"/>
      <c r="JJC42" s="34"/>
      <c r="JJD42" s="34"/>
      <c r="JJE42" s="34"/>
      <c r="JJF42" s="34"/>
      <c r="JJG42" s="34"/>
      <c r="JJH42" s="34"/>
      <c r="JJI42" s="34"/>
      <c r="JJJ42" s="34"/>
      <c r="JJK42" s="34"/>
      <c r="JJL42" s="34"/>
      <c r="JJM42" s="34"/>
      <c r="JJN42" s="34"/>
      <c r="JJO42" s="34"/>
      <c r="JJP42" s="34"/>
      <c r="JJQ42" s="34"/>
      <c r="JJR42" s="34"/>
      <c r="JJS42" s="34"/>
      <c r="JJT42" s="34"/>
      <c r="JJU42" s="34"/>
      <c r="JJV42" s="34"/>
      <c r="JJW42" s="34"/>
      <c r="JJX42" s="34"/>
      <c r="JJY42" s="34"/>
      <c r="JJZ42" s="34"/>
      <c r="JKA42" s="34"/>
      <c r="JKB42" s="34"/>
      <c r="JKC42" s="34"/>
      <c r="JKD42" s="34"/>
      <c r="JKE42" s="34"/>
      <c r="JKF42" s="34"/>
      <c r="JKG42" s="34"/>
      <c r="JKH42" s="34"/>
      <c r="JKI42" s="34"/>
      <c r="JKJ42" s="34"/>
      <c r="JKK42" s="34"/>
      <c r="JKL42" s="34"/>
      <c r="JKM42" s="34"/>
      <c r="JKN42" s="34"/>
      <c r="JKO42" s="34"/>
      <c r="JKP42" s="34"/>
      <c r="JKQ42" s="34"/>
      <c r="JKR42" s="34"/>
      <c r="JKS42" s="34"/>
      <c r="JKT42" s="34"/>
      <c r="JKU42" s="34"/>
      <c r="JKV42" s="34"/>
      <c r="JKW42" s="34"/>
      <c r="JKX42" s="34"/>
      <c r="JKY42" s="34"/>
      <c r="JKZ42" s="34"/>
      <c r="JLA42" s="34"/>
      <c r="JLB42" s="34"/>
      <c r="JLC42" s="34"/>
      <c r="JLD42" s="34"/>
      <c r="JLE42" s="34"/>
      <c r="JLF42" s="34"/>
      <c r="JLG42" s="34"/>
      <c r="JLH42" s="34"/>
      <c r="JLI42" s="34"/>
      <c r="JLJ42" s="34"/>
      <c r="JLK42" s="34"/>
      <c r="JLL42" s="34"/>
      <c r="JLM42" s="34"/>
      <c r="JLN42" s="34"/>
      <c r="JLO42" s="34"/>
      <c r="JLP42" s="34"/>
      <c r="JLQ42" s="34"/>
      <c r="JLR42" s="34"/>
      <c r="JLS42" s="34"/>
      <c r="JLT42" s="34"/>
      <c r="JLU42" s="34"/>
      <c r="JLV42" s="34"/>
      <c r="JLW42" s="34"/>
      <c r="JLX42" s="34"/>
      <c r="JLY42" s="34"/>
      <c r="JLZ42" s="34"/>
      <c r="JMA42" s="34"/>
      <c r="JMB42" s="34"/>
      <c r="JMC42" s="34"/>
      <c r="JMD42" s="34"/>
      <c r="JME42" s="34"/>
      <c r="JMF42" s="34"/>
      <c r="JMG42" s="34"/>
      <c r="JMH42" s="34"/>
      <c r="JMI42" s="34"/>
      <c r="JMJ42" s="34"/>
      <c r="JMK42" s="34"/>
      <c r="JML42" s="34"/>
      <c r="JMM42" s="34"/>
      <c r="JMN42" s="34"/>
      <c r="JMO42" s="34"/>
      <c r="JMP42" s="34"/>
      <c r="JMQ42" s="34"/>
      <c r="JMR42" s="34"/>
      <c r="JMS42" s="34"/>
      <c r="JMT42" s="34"/>
      <c r="JMU42" s="34"/>
      <c r="JMV42" s="34"/>
      <c r="JMW42" s="34"/>
      <c r="JMX42" s="34"/>
      <c r="JMY42" s="34"/>
      <c r="JMZ42" s="34"/>
      <c r="JNA42" s="34"/>
      <c r="JNB42" s="34"/>
      <c r="JNC42" s="34"/>
      <c r="JND42" s="34"/>
      <c r="JNE42" s="34"/>
      <c r="JNF42" s="34"/>
      <c r="JNG42" s="34"/>
      <c r="JNH42" s="34"/>
      <c r="JNI42" s="34"/>
      <c r="JNJ42" s="34"/>
      <c r="JNK42" s="34"/>
      <c r="JNL42" s="34"/>
      <c r="JNM42" s="34"/>
      <c r="JNN42" s="34"/>
      <c r="JNO42" s="34"/>
      <c r="JNP42" s="34"/>
      <c r="JNQ42" s="34"/>
      <c r="JNR42" s="34"/>
      <c r="JNS42" s="34"/>
      <c r="JNT42" s="34"/>
      <c r="JNU42" s="34"/>
      <c r="JNV42" s="34"/>
      <c r="JNW42" s="34"/>
      <c r="JNX42" s="34"/>
      <c r="JNY42" s="34"/>
      <c r="JNZ42" s="34"/>
      <c r="JOA42" s="34"/>
      <c r="JOB42" s="34"/>
      <c r="JOC42" s="34"/>
      <c r="JOD42" s="34"/>
      <c r="JOE42" s="34"/>
      <c r="JOF42" s="34"/>
      <c r="JOG42" s="34"/>
      <c r="JOH42" s="34"/>
      <c r="JOI42" s="34"/>
      <c r="JOJ42" s="34"/>
      <c r="JOK42" s="34"/>
      <c r="JOL42" s="34"/>
      <c r="JOM42" s="34"/>
      <c r="JON42" s="34"/>
      <c r="JOO42" s="34"/>
      <c r="JOP42" s="34"/>
      <c r="JOQ42" s="34"/>
      <c r="JOR42" s="34"/>
      <c r="JOS42" s="34"/>
      <c r="JOT42" s="34"/>
      <c r="JOU42" s="34"/>
      <c r="JOV42" s="34"/>
      <c r="JOW42" s="34"/>
      <c r="JOX42" s="34"/>
      <c r="JOY42" s="34"/>
      <c r="JOZ42" s="34"/>
      <c r="JPA42" s="34"/>
      <c r="JPB42" s="34"/>
      <c r="JPC42" s="34"/>
      <c r="JPD42" s="34"/>
      <c r="JPE42" s="34"/>
      <c r="JPF42" s="34"/>
      <c r="JPG42" s="34"/>
      <c r="JPH42" s="34"/>
      <c r="JPI42" s="34"/>
      <c r="JPJ42" s="34"/>
      <c r="JPK42" s="34"/>
      <c r="JPL42" s="34"/>
      <c r="JPM42" s="34"/>
      <c r="JPN42" s="34"/>
      <c r="JPO42" s="34"/>
      <c r="JPP42" s="34"/>
      <c r="JPQ42" s="34"/>
      <c r="JPR42" s="34"/>
      <c r="JPS42" s="34"/>
      <c r="JPT42" s="34"/>
      <c r="JPU42" s="34"/>
      <c r="JPV42" s="34"/>
      <c r="JPW42" s="34"/>
      <c r="JPX42" s="34"/>
      <c r="JPY42" s="34"/>
      <c r="JPZ42" s="34"/>
      <c r="JQA42" s="34"/>
      <c r="JQB42" s="34"/>
      <c r="JQC42" s="34"/>
      <c r="JQD42" s="34"/>
      <c r="JQE42" s="34"/>
      <c r="JQF42" s="34"/>
      <c r="JQG42" s="34"/>
      <c r="JQH42" s="34"/>
      <c r="JQI42" s="34"/>
      <c r="JQJ42" s="34"/>
      <c r="JQK42" s="34"/>
      <c r="JQL42" s="34"/>
      <c r="JQM42" s="34"/>
      <c r="JQN42" s="34"/>
      <c r="JQO42" s="34"/>
      <c r="JQP42" s="34"/>
      <c r="JQQ42" s="34"/>
      <c r="JQR42" s="34"/>
      <c r="JQS42" s="34"/>
      <c r="JQT42" s="34"/>
      <c r="JQU42" s="34"/>
      <c r="JQV42" s="34"/>
      <c r="JQW42" s="34"/>
      <c r="JQX42" s="34"/>
      <c r="JQY42" s="34"/>
      <c r="JQZ42" s="34"/>
      <c r="JRA42" s="34"/>
      <c r="JRB42" s="34"/>
      <c r="JRC42" s="34"/>
      <c r="JRD42" s="34"/>
      <c r="JRE42" s="34"/>
      <c r="JRF42" s="34"/>
      <c r="JRG42" s="34"/>
      <c r="JRH42" s="34"/>
      <c r="JRI42" s="34"/>
      <c r="JRJ42" s="34"/>
      <c r="JRK42" s="34"/>
      <c r="JRL42" s="34"/>
      <c r="JRM42" s="34"/>
      <c r="JRN42" s="34"/>
      <c r="JRO42" s="34"/>
      <c r="JRP42" s="34"/>
      <c r="JRQ42" s="34"/>
      <c r="JRR42" s="34"/>
      <c r="JRS42" s="34"/>
      <c r="JRT42" s="34"/>
      <c r="JRU42" s="34"/>
      <c r="JRV42" s="34"/>
      <c r="JRW42" s="34"/>
      <c r="JRX42" s="34"/>
      <c r="JRY42" s="34"/>
      <c r="JRZ42" s="34"/>
      <c r="JSA42" s="34"/>
      <c r="JSB42" s="34"/>
      <c r="JSC42" s="34"/>
      <c r="JSD42" s="34"/>
      <c r="JSE42" s="34"/>
      <c r="JSF42" s="34"/>
      <c r="JSG42" s="34"/>
      <c r="JSH42" s="34"/>
      <c r="JSI42" s="34"/>
      <c r="JSJ42" s="34"/>
      <c r="JSK42" s="34"/>
      <c r="JSL42" s="34"/>
      <c r="JSM42" s="34"/>
      <c r="JSN42" s="34"/>
      <c r="JSO42" s="34"/>
      <c r="JSP42" s="34"/>
      <c r="JSQ42" s="34"/>
      <c r="JSR42" s="34"/>
      <c r="JSS42" s="34"/>
      <c r="JST42" s="34"/>
      <c r="JSU42" s="34"/>
      <c r="JSV42" s="34"/>
      <c r="JSW42" s="34"/>
      <c r="JSX42" s="34"/>
      <c r="JSY42" s="34"/>
      <c r="JSZ42" s="34"/>
      <c r="JTA42" s="34"/>
      <c r="JTB42" s="34"/>
      <c r="JTC42" s="34"/>
      <c r="JTD42" s="34"/>
      <c r="JTE42" s="34"/>
      <c r="JTF42" s="34"/>
      <c r="JTG42" s="34"/>
      <c r="JTH42" s="34"/>
      <c r="JTI42" s="34"/>
      <c r="JTJ42" s="34"/>
      <c r="JTK42" s="34"/>
      <c r="JTL42" s="34"/>
      <c r="JTM42" s="34"/>
      <c r="JTN42" s="34"/>
      <c r="JTO42" s="34"/>
      <c r="JTP42" s="34"/>
      <c r="JTQ42" s="34"/>
      <c r="JTR42" s="34"/>
      <c r="JTS42" s="34"/>
      <c r="JTT42" s="34"/>
      <c r="JTU42" s="34"/>
      <c r="JTV42" s="34"/>
      <c r="JTW42" s="34"/>
      <c r="JTX42" s="34"/>
      <c r="JTY42" s="34"/>
      <c r="JTZ42" s="34"/>
      <c r="JUA42" s="34"/>
      <c r="JUB42" s="34"/>
      <c r="JUC42" s="34"/>
      <c r="JUD42" s="34"/>
      <c r="JUE42" s="34"/>
      <c r="JUF42" s="34"/>
      <c r="JUG42" s="34"/>
      <c r="JUH42" s="34"/>
      <c r="JUI42" s="34"/>
      <c r="JUJ42" s="34"/>
      <c r="JUK42" s="34"/>
      <c r="JUL42" s="34"/>
      <c r="JUM42" s="34"/>
      <c r="JUN42" s="34"/>
      <c r="JUO42" s="34"/>
      <c r="JUP42" s="34"/>
      <c r="JUQ42" s="34"/>
      <c r="JUR42" s="34"/>
      <c r="JUS42" s="34"/>
      <c r="JUT42" s="34"/>
      <c r="JUU42" s="34"/>
      <c r="JUV42" s="34"/>
      <c r="JUW42" s="34"/>
      <c r="JUX42" s="34"/>
      <c r="JUY42" s="34"/>
      <c r="JUZ42" s="34"/>
      <c r="JVA42" s="34"/>
      <c r="JVB42" s="34"/>
      <c r="JVC42" s="34"/>
      <c r="JVD42" s="34"/>
      <c r="JVE42" s="34"/>
      <c r="JVF42" s="34"/>
      <c r="JVG42" s="34"/>
      <c r="JVH42" s="34"/>
      <c r="JVI42" s="34"/>
      <c r="JVJ42" s="34"/>
      <c r="JVK42" s="34"/>
      <c r="JVL42" s="34"/>
      <c r="JVM42" s="34"/>
      <c r="JVN42" s="34"/>
      <c r="JVO42" s="34"/>
      <c r="JVP42" s="34"/>
      <c r="JVQ42" s="34"/>
      <c r="JVR42" s="34"/>
      <c r="JVS42" s="34"/>
      <c r="JVT42" s="34"/>
      <c r="JVU42" s="34"/>
      <c r="JVV42" s="34"/>
      <c r="JVW42" s="34"/>
      <c r="JVX42" s="34"/>
      <c r="JVY42" s="34"/>
      <c r="JVZ42" s="34"/>
      <c r="JWA42" s="34"/>
      <c r="JWB42" s="34"/>
      <c r="JWC42" s="34"/>
      <c r="JWD42" s="34"/>
      <c r="JWE42" s="34"/>
      <c r="JWF42" s="34"/>
      <c r="JWG42" s="34"/>
      <c r="JWH42" s="34"/>
      <c r="JWI42" s="34"/>
      <c r="JWJ42" s="34"/>
      <c r="JWK42" s="34"/>
      <c r="JWL42" s="34"/>
      <c r="JWM42" s="34"/>
      <c r="JWN42" s="34"/>
      <c r="JWO42" s="34"/>
      <c r="JWP42" s="34"/>
      <c r="JWQ42" s="34"/>
      <c r="JWR42" s="34"/>
      <c r="JWS42" s="34"/>
      <c r="JWT42" s="34"/>
      <c r="JWU42" s="34"/>
      <c r="JWV42" s="34"/>
      <c r="JWW42" s="34"/>
      <c r="JWX42" s="34"/>
      <c r="JWY42" s="34"/>
      <c r="JWZ42" s="34"/>
      <c r="JXA42" s="34"/>
      <c r="JXB42" s="34"/>
      <c r="JXC42" s="34"/>
      <c r="JXD42" s="34"/>
      <c r="JXE42" s="34"/>
      <c r="JXF42" s="34"/>
      <c r="JXG42" s="34"/>
      <c r="JXH42" s="34"/>
      <c r="JXI42" s="34"/>
      <c r="JXJ42" s="34"/>
      <c r="JXK42" s="34"/>
      <c r="JXL42" s="34"/>
      <c r="JXM42" s="34"/>
      <c r="JXN42" s="34"/>
      <c r="JXO42" s="34"/>
      <c r="JXP42" s="34"/>
      <c r="JXQ42" s="34"/>
      <c r="JXR42" s="34"/>
      <c r="JXS42" s="34"/>
      <c r="JXT42" s="34"/>
      <c r="JXU42" s="34"/>
      <c r="JXV42" s="34"/>
      <c r="JXW42" s="34"/>
      <c r="JXX42" s="34"/>
      <c r="JXY42" s="34"/>
      <c r="JXZ42" s="34"/>
      <c r="JYA42" s="34"/>
      <c r="JYB42" s="34"/>
      <c r="JYC42" s="34"/>
      <c r="JYD42" s="34"/>
      <c r="JYE42" s="34"/>
      <c r="JYF42" s="34"/>
      <c r="JYG42" s="34"/>
      <c r="JYH42" s="34"/>
      <c r="JYI42" s="34"/>
      <c r="JYJ42" s="34"/>
      <c r="JYK42" s="34"/>
      <c r="JYL42" s="34"/>
      <c r="JYM42" s="34"/>
      <c r="JYN42" s="34"/>
      <c r="JYO42" s="34"/>
      <c r="JYP42" s="34"/>
      <c r="JYQ42" s="34"/>
      <c r="JYR42" s="34"/>
      <c r="JYS42" s="34"/>
      <c r="JYT42" s="34"/>
      <c r="JYU42" s="34"/>
      <c r="JYV42" s="34"/>
      <c r="JYW42" s="34"/>
      <c r="JYX42" s="34"/>
      <c r="JYY42" s="34"/>
      <c r="JYZ42" s="34"/>
      <c r="JZA42" s="34"/>
      <c r="JZB42" s="34"/>
      <c r="JZC42" s="34"/>
      <c r="JZD42" s="34"/>
      <c r="JZE42" s="34"/>
      <c r="JZF42" s="34"/>
      <c r="JZG42" s="34"/>
      <c r="JZH42" s="34"/>
      <c r="JZI42" s="34"/>
      <c r="JZJ42" s="34"/>
      <c r="JZK42" s="34"/>
      <c r="JZL42" s="34"/>
      <c r="JZM42" s="34"/>
      <c r="JZN42" s="34"/>
      <c r="JZO42" s="34"/>
      <c r="JZP42" s="34"/>
      <c r="JZQ42" s="34"/>
      <c r="JZR42" s="34"/>
      <c r="JZS42" s="34"/>
      <c r="JZT42" s="34"/>
      <c r="JZU42" s="34"/>
      <c r="JZV42" s="34"/>
      <c r="JZW42" s="34"/>
      <c r="JZX42" s="34"/>
      <c r="JZY42" s="34"/>
      <c r="JZZ42" s="34"/>
      <c r="KAA42" s="34"/>
      <c r="KAB42" s="34"/>
      <c r="KAC42" s="34"/>
      <c r="KAD42" s="34"/>
      <c r="KAE42" s="34"/>
      <c r="KAF42" s="34"/>
      <c r="KAG42" s="34"/>
      <c r="KAH42" s="34"/>
      <c r="KAI42" s="34"/>
      <c r="KAJ42" s="34"/>
      <c r="KAK42" s="34"/>
      <c r="KAL42" s="34"/>
      <c r="KAM42" s="34"/>
      <c r="KAN42" s="34"/>
      <c r="KAO42" s="34"/>
      <c r="KAP42" s="34"/>
      <c r="KAQ42" s="34"/>
      <c r="KAR42" s="34"/>
      <c r="KAS42" s="34"/>
      <c r="KAT42" s="34"/>
      <c r="KAU42" s="34"/>
      <c r="KAV42" s="34"/>
      <c r="KAW42" s="34"/>
      <c r="KAX42" s="34"/>
      <c r="KAY42" s="34"/>
      <c r="KAZ42" s="34"/>
      <c r="KBA42" s="34"/>
      <c r="KBB42" s="34"/>
      <c r="KBC42" s="34"/>
      <c r="KBD42" s="34"/>
      <c r="KBE42" s="34"/>
      <c r="KBF42" s="34"/>
      <c r="KBG42" s="34"/>
      <c r="KBH42" s="34"/>
      <c r="KBI42" s="34"/>
      <c r="KBJ42" s="34"/>
      <c r="KBK42" s="34"/>
      <c r="KBL42" s="34"/>
      <c r="KBM42" s="34"/>
      <c r="KBN42" s="34"/>
      <c r="KBO42" s="34"/>
      <c r="KBP42" s="34"/>
      <c r="KBQ42" s="34"/>
      <c r="KBR42" s="34"/>
      <c r="KBS42" s="34"/>
      <c r="KBT42" s="34"/>
      <c r="KBU42" s="34"/>
      <c r="KBV42" s="34"/>
      <c r="KBW42" s="34"/>
      <c r="KBX42" s="34"/>
      <c r="KBY42" s="34"/>
      <c r="KBZ42" s="34"/>
      <c r="KCA42" s="34"/>
      <c r="KCB42" s="34"/>
      <c r="KCC42" s="34"/>
      <c r="KCD42" s="34"/>
      <c r="KCE42" s="34"/>
      <c r="KCF42" s="34"/>
      <c r="KCG42" s="34"/>
      <c r="KCH42" s="34"/>
      <c r="KCI42" s="34"/>
      <c r="KCJ42" s="34"/>
      <c r="KCK42" s="34"/>
      <c r="KCL42" s="34"/>
      <c r="KCM42" s="34"/>
      <c r="KCN42" s="34"/>
      <c r="KCO42" s="34"/>
      <c r="KCP42" s="34"/>
      <c r="KCQ42" s="34"/>
      <c r="KCR42" s="34"/>
      <c r="KCS42" s="34"/>
      <c r="KCT42" s="34"/>
      <c r="KCU42" s="34"/>
      <c r="KCV42" s="34"/>
      <c r="KCW42" s="34"/>
      <c r="KCX42" s="34"/>
      <c r="KCY42" s="34"/>
      <c r="KCZ42" s="34"/>
      <c r="KDA42" s="34"/>
      <c r="KDB42" s="34"/>
      <c r="KDC42" s="34"/>
      <c r="KDD42" s="34"/>
      <c r="KDE42" s="34"/>
      <c r="KDF42" s="34"/>
      <c r="KDG42" s="34"/>
      <c r="KDH42" s="34"/>
      <c r="KDI42" s="34"/>
      <c r="KDJ42" s="34"/>
      <c r="KDK42" s="34"/>
      <c r="KDL42" s="34"/>
      <c r="KDM42" s="34"/>
      <c r="KDN42" s="34"/>
      <c r="KDO42" s="34"/>
      <c r="KDP42" s="34"/>
      <c r="KDQ42" s="34"/>
      <c r="KDR42" s="34"/>
      <c r="KDS42" s="34"/>
      <c r="KDT42" s="34"/>
      <c r="KDU42" s="34"/>
      <c r="KDV42" s="34"/>
      <c r="KDW42" s="34"/>
      <c r="KDX42" s="34"/>
      <c r="KDY42" s="34"/>
      <c r="KDZ42" s="34"/>
      <c r="KEA42" s="34"/>
      <c r="KEB42" s="34"/>
      <c r="KEC42" s="34"/>
      <c r="KED42" s="34"/>
      <c r="KEE42" s="34"/>
      <c r="KEF42" s="34"/>
      <c r="KEG42" s="34"/>
      <c r="KEH42" s="34"/>
      <c r="KEI42" s="34"/>
      <c r="KEJ42" s="34"/>
      <c r="KEK42" s="34"/>
      <c r="KEL42" s="34"/>
      <c r="KEM42" s="34"/>
      <c r="KEN42" s="34"/>
      <c r="KEO42" s="34"/>
      <c r="KEP42" s="34"/>
      <c r="KEQ42" s="34"/>
      <c r="KER42" s="34"/>
      <c r="KES42" s="34"/>
      <c r="KET42" s="34"/>
      <c r="KEU42" s="34"/>
      <c r="KEV42" s="34"/>
      <c r="KEW42" s="34"/>
      <c r="KEX42" s="34"/>
      <c r="KEY42" s="34"/>
      <c r="KEZ42" s="34"/>
      <c r="KFA42" s="34"/>
      <c r="KFB42" s="34"/>
      <c r="KFC42" s="34"/>
      <c r="KFD42" s="34"/>
      <c r="KFE42" s="34"/>
      <c r="KFF42" s="34"/>
      <c r="KFG42" s="34"/>
      <c r="KFH42" s="34"/>
      <c r="KFI42" s="34"/>
      <c r="KFJ42" s="34"/>
      <c r="KFK42" s="34"/>
      <c r="KFL42" s="34"/>
      <c r="KFM42" s="34"/>
      <c r="KFN42" s="34"/>
      <c r="KFO42" s="34"/>
      <c r="KFP42" s="34"/>
      <c r="KFQ42" s="34"/>
      <c r="KFR42" s="34"/>
      <c r="KFS42" s="34"/>
      <c r="KFT42" s="34"/>
      <c r="KFU42" s="34"/>
      <c r="KFV42" s="34"/>
      <c r="KFW42" s="34"/>
      <c r="KFX42" s="34"/>
      <c r="KFY42" s="34"/>
      <c r="KFZ42" s="34"/>
      <c r="KGA42" s="34"/>
      <c r="KGB42" s="34"/>
      <c r="KGC42" s="34"/>
      <c r="KGD42" s="34"/>
      <c r="KGE42" s="34"/>
      <c r="KGF42" s="34"/>
      <c r="KGG42" s="34"/>
      <c r="KGH42" s="34"/>
      <c r="KGI42" s="34"/>
      <c r="KGJ42" s="34"/>
      <c r="KGK42" s="34"/>
      <c r="KGL42" s="34"/>
      <c r="KGM42" s="34"/>
      <c r="KGN42" s="34"/>
      <c r="KGO42" s="34"/>
      <c r="KGP42" s="34"/>
      <c r="KGQ42" s="34"/>
      <c r="KGR42" s="34"/>
      <c r="KGS42" s="34"/>
      <c r="KGT42" s="34"/>
      <c r="KGU42" s="34"/>
      <c r="KGV42" s="34"/>
      <c r="KGW42" s="34"/>
      <c r="KGX42" s="34"/>
      <c r="KGY42" s="34"/>
      <c r="KGZ42" s="34"/>
      <c r="KHA42" s="34"/>
      <c r="KHB42" s="34"/>
      <c r="KHC42" s="34"/>
      <c r="KHD42" s="34"/>
      <c r="KHE42" s="34"/>
      <c r="KHF42" s="34"/>
      <c r="KHG42" s="34"/>
      <c r="KHH42" s="34"/>
      <c r="KHI42" s="34"/>
      <c r="KHJ42" s="34"/>
      <c r="KHK42" s="34"/>
      <c r="KHL42" s="34"/>
      <c r="KHM42" s="34"/>
      <c r="KHN42" s="34"/>
      <c r="KHO42" s="34"/>
      <c r="KHP42" s="34"/>
      <c r="KHQ42" s="34"/>
      <c r="KHR42" s="34"/>
      <c r="KHS42" s="34"/>
      <c r="KHT42" s="34"/>
      <c r="KHU42" s="34"/>
      <c r="KHV42" s="34"/>
      <c r="KHW42" s="34"/>
      <c r="KHX42" s="34"/>
      <c r="KHY42" s="34"/>
      <c r="KHZ42" s="34"/>
      <c r="KIA42" s="34"/>
      <c r="KIB42" s="34"/>
      <c r="KIC42" s="34"/>
      <c r="KID42" s="34"/>
      <c r="KIE42" s="34"/>
      <c r="KIF42" s="34"/>
      <c r="KIG42" s="34"/>
      <c r="KIH42" s="34"/>
      <c r="KII42" s="34"/>
      <c r="KIJ42" s="34"/>
      <c r="KIK42" s="34"/>
      <c r="KIL42" s="34"/>
      <c r="KIM42" s="34"/>
      <c r="KIN42" s="34"/>
      <c r="KIO42" s="34"/>
      <c r="KIP42" s="34"/>
      <c r="KIQ42" s="34"/>
      <c r="KIR42" s="34"/>
      <c r="KIS42" s="34"/>
      <c r="KIT42" s="34"/>
      <c r="KIU42" s="34"/>
      <c r="KIV42" s="34"/>
      <c r="KIW42" s="34"/>
      <c r="KIX42" s="34"/>
      <c r="KIY42" s="34"/>
      <c r="KIZ42" s="34"/>
      <c r="KJA42" s="34"/>
      <c r="KJB42" s="34"/>
      <c r="KJC42" s="34"/>
      <c r="KJD42" s="34"/>
      <c r="KJE42" s="34"/>
      <c r="KJF42" s="34"/>
      <c r="KJG42" s="34"/>
      <c r="KJH42" s="34"/>
      <c r="KJI42" s="34"/>
      <c r="KJJ42" s="34"/>
      <c r="KJK42" s="34"/>
      <c r="KJL42" s="34"/>
      <c r="KJM42" s="34"/>
      <c r="KJN42" s="34"/>
      <c r="KJO42" s="34"/>
      <c r="KJP42" s="34"/>
      <c r="KJQ42" s="34"/>
      <c r="KJR42" s="34"/>
      <c r="KJS42" s="34"/>
      <c r="KJT42" s="34"/>
      <c r="KJU42" s="34"/>
      <c r="KJV42" s="34"/>
      <c r="KJW42" s="34"/>
      <c r="KJX42" s="34"/>
      <c r="KJY42" s="34"/>
      <c r="KJZ42" s="34"/>
      <c r="KKA42" s="34"/>
      <c r="KKB42" s="34"/>
      <c r="KKC42" s="34"/>
      <c r="KKD42" s="34"/>
      <c r="KKE42" s="34"/>
      <c r="KKF42" s="34"/>
      <c r="KKG42" s="34"/>
      <c r="KKH42" s="34"/>
      <c r="KKI42" s="34"/>
      <c r="KKJ42" s="34"/>
      <c r="KKK42" s="34"/>
      <c r="KKL42" s="34"/>
      <c r="KKM42" s="34"/>
      <c r="KKN42" s="34"/>
      <c r="KKO42" s="34"/>
      <c r="KKP42" s="34"/>
      <c r="KKQ42" s="34"/>
      <c r="KKR42" s="34"/>
      <c r="KKS42" s="34"/>
      <c r="KKT42" s="34"/>
      <c r="KKU42" s="34"/>
      <c r="KKV42" s="34"/>
      <c r="KKW42" s="34"/>
      <c r="KKX42" s="34"/>
      <c r="KKY42" s="34"/>
      <c r="KKZ42" s="34"/>
      <c r="KLA42" s="34"/>
      <c r="KLB42" s="34"/>
      <c r="KLC42" s="34"/>
      <c r="KLD42" s="34"/>
      <c r="KLE42" s="34"/>
      <c r="KLF42" s="34"/>
      <c r="KLG42" s="34"/>
      <c r="KLH42" s="34"/>
      <c r="KLI42" s="34"/>
      <c r="KLJ42" s="34"/>
      <c r="KLK42" s="34"/>
      <c r="KLL42" s="34"/>
      <c r="KLM42" s="34"/>
      <c r="KLN42" s="34"/>
      <c r="KLO42" s="34"/>
      <c r="KLP42" s="34"/>
      <c r="KLQ42" s="34"/>
      <c r="KLR42" s="34"/>
      <c r="KLS42" s="34"/>
      <c r="KLT42" s="34"/>
      <c r="KLU42" s="34"/>
      <c r="KLV42" s="34"/>
      <c r="KLW42" s="34"/>
      <c r="KLX42" s="34"/>
      <c r="KLY42" s="34"/>
      <c r="KLZ42" s="34"/>
      <c r="KMA42" s="34"/>
      <c r="KMB42" s="34"/>
      <c r="KMC42" s="34"/>
      <c r="KMD42" s="34"/>
      <c r="KME42" s="34"/>
      <c r="KMF42" s="34"/>
      <c r="KMG42" s="34"/>
      <c r="KMH42" s="34"/>
      <c r="KMI42" s="34"/>
      <c r="KMJ42" s="34"/>
      <c r="KMK42" s="34"/>
      <c r="KML42" s="34"/>
      <c r="KMM42" s="34"/>
      <c r="KMN42" s="34"/>
      <c r="KMO42" s="34"/>
      <c r="KMP42" s="34"/>
      <c r="KMQ42" s="34"/>
      <c r="KMR42" s="34"/>
      <c r="KMS42" s="34"/>
      <c r="KMT42" s="34"/>
      <c r="KMU42" s="34"/>
      <c r="KMV42" s="34"/>
      <c r="KMW42" s="34"/>
      <c r="KMX42" s="34"/>
      <c r="KMY42" s="34"/>
      <c r="KMZ42" s="34"/>
      <c r="KNA42" s="34"/>
      <c r="KNB42" s="34"/>
      <c r="KNC42" s="34"/>
      <c r="KND42" s="34"/>
      <c r="KNE42" s="34"/>
      <c r="KNF42" s="34"/>
      <c r="KNG42" s="34"/>
      <c r="KNH42" s="34"/>
      <c r="KNI42" s="34"/>
      <c r="KNJ42" s="34"/>
      <c r="KNK42" s="34"/>
      <c r="KNL42" s="34"/>
      <c r="KNM42" s="34"/>
      <c r="KNN42" s="34"/>
      <c r="KNO42" s="34"/>
      <c r="KNP42" s="34"/>
      <c r="KNQ42" s="34"/>
      <c r="KNR42" s="34"/>
      <c r="KNS42" s="34"/>
      <c r="KNT42" s="34"/>
      <c r="KNU42" s="34"/>
      <c r="KNV42" s="34"/>
      <c r="KNW42" s="34"/>
      <c r="KNX42" s="34"/>
      <c r="KNY42" s="34"/>
      <c r="KNZ42" s="34"/>
      <c r="KOA42" s="34"/>
      <c r="KOB42" s="34"/>
      <c r="KOC42" s="34"/>
      <c r="KOD42" s="34"/>
      <c r="KOE42" s="34"/>
      <c r="KOF42" s="34"/>
      <c r="KOG42" s="34"/>
      <c r="KOH42" s="34"/>
      <c r="KOI42" s="34"/>
      <c r="KOJ42" s="34"/>
      <c r="KOK42" s="34"/>
      <c r="KOL42" s="34"/>
      <c r="KOM42" s="34"/>
      <c r="KON42" s="34"/>
      <c r="KOO42" s="34"/>
      <c r="KOP42" s="34"/>
      <c r="KOQ42" s="34"/>
      <c r="KOR42" s="34"/>
      <c r="KOS42" s="34"/>
      <c r="KOT42" s="34"/>
      <c r="KOU42" s="34"/>
      <c r="KOV42" s="34"/>
      <c r="KOW42" s="34"/>
      <c r="KOX42" s="34"/>
      <c r="KOY42" s="34"/>
      <c r="KOZ42" s="34"/>
      <c r="KPA42" s="34"/>
      <c r="KPB42" s="34"/>
      <c r="KPC42" s="34"/>
      <c r="KPD42" s="34"/>
      <c r="KPE42" s="34"/>
      <c r="KPF42" s="34"/>
      <c r="KPG42" s="34"/>
      <c r="KPH42" s="34"/>
      <c r="KPI42" s="34"/>
      <c r="KPJ42" s="34"/>
      <c r="KPK42" s="34"/>
      <c r="KPL42" s="34"/>
      <c r="KPM42" s="34"/>
      <c r="KPN42" s="34"/>
      <c r="KPO42" s="34"/>
      <c r="KPP42" s="34"/>
      <c r="KPQ42" s="34"/>
      <c r="KPR42" s="34"/>
      <c r="KPS42" s="34"/>
      <c r="KPT42" s="34"/>
      <c r="KPU42" s="34"/>
      <c r="KPV42" s="34"/>
      <c r="KPW42" s="34"/>
      <c r="KPX42" s="34"/>
      <c r="KPY42" s="34"/>
      <c r="KPZ42" s="34"/>
      <c r="KQA42" s="34"/>
      <c r="KQB42" s="34"/>
      <c r="KQC42" s="34"/>
      <c r="KQD42" s="34"/>
      <c r="KQE42" s="34"/>
      <c r="KQF42" s="34"/>
      <c r="KQG42" s="34"/>
      <c r="KQH42" s="34"/>
      <c r="KQI42" s="34"/>
      <c r="KQJ42" s="34"/>
      <c r="KQK42" s="34"/>
      <c r="KQL42" s="34"/>
      <c r="KQM42" s="34"/>
      <c r="KQN42" s="34"/>
      <c r="KQO42" s="34"/>
      <c r="KQP42" s="34"/>
      <c r="KQQ42" s="34"/>
      <c r="KQR42" s="34"/>
      <c r="KQS42" s="34"/>
      <c r="KQT42" s="34"/>
      <c r="KQU42" s="34"/>
      <c r="KQV42" s="34"/>
      <c r="KQW42" s="34"/>
      <c r="KQX42" s="34"/>
      <c r="KQY42" s="34"/>
      <c r="KQZ42" s="34"/>
      <c r="KRA42" s="34"/>
      <c r="KRB42" s="34"/>
      <c r="KRC42" s="34"/>
      <c r="KRD42" s="34"/>
      <c r="KRE42" s="34"/>
      <c r="KRF42" s="34"/>
      <c r="KRG42" s="34"/>
      <c r="KRH42" s="34"/>
      <c r="KRI42" s="34"/>
      <c r="KRJ42" s="34"/>
      <c r="KRK42" s="34"/>
      <c r="KRL42" s="34"/>
      <c r="KRM42" s="34"/>
      <c r="KRN42" s="34"/>
      <c r="KRO42" s="34"/>
      <c r="KRP42" s="34"/>
      <c r="KRQ42" s="34"/>
      <c r="KRR42" s="34"/>
      <c r="KRS42" s="34"/>
      <c r="KRT42" s="34"/>
      <c r="KRU42" s="34"/>
      <c r="KRV42" s="34"/>
      <c r="KRW42" s="34"/>
      <c r="KRX42" s="34"/>
      <c r="KRY42" s="34"/>
      <c r="KRZ42" s="34"/>
      <c r="KSA42" s="34"/>
      <c r="KSB42" s="34"/>
      <c r="KSC42" s="34"/>
      <c r="KSD42" s="34"/>
      <c r="KSE42" s="34"/>
      <c r="KSF42" s="34"/>
      <c r="KSG42" s="34"/>
      <c r="KSH42" s="34"/>
      <c r="KSI42" s="34"/>
      <c r="KSJ42" s="34"/>
      <c r="KSK42" s="34"/>
      <c r="KSL42" s="34"/>
      <c r="KSM42" s="34"/>
      <c r="KSN42" s="34"/>
      <c r="KSO42" s="34"/>
      <c r="KSP42" s="34"/>
      <c r="KSQ42" s="34"/>
      <c r="KSR42" s="34"/>
      <c r="KSS42" s="34"/>
      <c r="KST42" s="34"/>
      <c r="KSU42" s="34"/>
      <c r="KSV42" s="34"/>
      <c r="KSW42" s="34"/>
      <c r="KSX42" s="34"/>
      <c r="KSY42" s="34"/>
      <c r="KSZ42" s="34"/>
      <c r="KTA42" s="34"/>
      <c r="KTB42" s="34"/>
      <c r="KTC42" s="34"/>
      <c r="KTD42" s="34"/>
      <c r="KTE42" s="34"/>
      <c r="KTF42" s="34"/>
      <c r="KTG42" s="34"/>
      <c r="KTH42" s="34"/>
      <c r="KTI42" s="34"/>
      <c r="KTJ42" s="34"/>
      <c r="KTK42" s="34"/>
      <c r="KTL42" s="34"/>
      <c r="KTM42" s="34"/>
      <c r="KTN42" s="34"/>
      <c r="KTO42" s="34"/>
      <c r="KTP42" s="34"/>
      <c r="KTQ42" s="34"/>
      <c r="KTR42" s="34"/>
      <c r="KTS42" s="34"/>
      <c r="KTT42" s="34"/>
      <c r="KTU42" s="34"/>
      <c r="KTV42" s="34"/>
      <c r="KTW42" s="34"/>
      <c r="KTX42" s="34"/>
      <c r="KTY42" s="34"/>
      <c r="KTZ42" s="34"/>
      <c r="KUA42" s="34"/>
      <c r="KUB42" s="34"/>
      <c r="KUC42" s="34"/>
      <c r="KUD42" s="34"/>
      <c r="KUE42" s="34"/>
      <c r="KUF42" s="34"/>
      <c r="KUG42" s="34"/>
      <c r="KUH42" s="34"/>
      <c r="KUI42" s="34"/>
      <c r="KUJ42" s="34"/>
      <c r="KUK42" s="34"/>
      <c r="KUL42" s="34"/>
      <c r="KUM42" s="34"/>
      <c r="KUN42" s="34"/>
      <c r="KUO42" s="34"/>
      <c r="KUP42" s="34"/>
      <c r="KUQ42" s="34"/>
      <c r="KUR42" s="34"/>
      <c r="KUS42" s="34"/>
      <c r="KUT42" s="34"/>
      <c r="KUU42" s="34"/>
      <c r="KUV42" s="34"/>
      <c r="KUW42" s="34"/>
      <c r="KUX42" s="34"/>
      <c r="KUY42" s="34"/>
      <c r="KUZ42" s="34"/>
      <c r="KVA42" s="34"/>
      <c r="KVB42" s="34"/>
      <c r="KVC42" s="34"/>
      <c r="KVD42" s="34"/>
      <c r="KVE42" s="34"/>
      <c r="KVF42" s="34"/>
      <c r="KVG42" s="34"/>
      <c r="KVH42" s="34"/>
      <c r="KVI42" s="34"/>
      <c r="KVJ42" s="34"/>
      <c r="KVK42" s="34"/>
      <c r="KVL42" s="34"/>
      <c r="KVM42" s="34"/>
      <c r="KVN42" s="34"/>
      <c r="KVO42" s="34"/>
      <c r="KVP42" s="34"/>
      <c r="KVQ42" s="34"/>
      <c r="KVR42" s="34"/>
      <c r="KVS42" s="34"/>
      <c r="KVT42" s="34"/>
      <c r="KVU42" s="34"/>
      <c r="KVV42" s="34"/>
      <c r="KVW42" s="34"/>
      <c r="KVX42" s="34"/>
      <c r="KVY42" s="34"/>
      <c r="KVZ42" s="34"/>
      <c r="KWA42" s="34"/>
      <c r="KWB42" s="34"/>
      <c r="KWC42" s="34"/>
      <c r="KWD42" s="34"/>
      <c r="KWE42" s="34"/>
      <c r="KWF42" s="34"/>
      <c r="KWG42" s="34"/>
      <c r="KWH42" s="34"/>
      <c r="KWI42" s="34"/>
      <c r="KWJ42" s="34"/>
      <c r="KWK42" s="34"/>
      <c r="KWL42" s="34"/>
      <c r="KWM42" s="34"/>
      <c r="KWN42" s="34"/>
      <c r="KWO42" s="34"/>
      <c r="KWP42" s="34"/>
      <c r="KWQ42" s="34"/>
      <c r="KWR42" s="34"/>
      <c r="KWS42" s="34"/>
      <c r="KWT42" s="34"/>
      <c r="KWU42" s="34"/>
      <c r="KWV42" s="34"/>
      <c r="KWW42" s="34"/>
      <c r="KWX42" s="34"/>
      <c r="KWY42" s="34"/>
      <c r="KWZ42" s="34"/>
      <c r="KXA42" s="34"/>
      <c r="KXB42" s="34"/>
      <c r="KXC42" s="34"/>
      <c r="KXD42" s="34"/>
      <c r="KXE42" s="34"/>
      <c r="KXF42" s="34"/>
      <c r="KXG42" s="34"/>
      <c r="KXH42" s="34"/>
      <c r="KXI42" s="34"/>
      <c r="KXJ42" s="34"/>
      <c r="KXK42" s="34"/>
      <c r="KXL42" s="34"/>
      <c r="KXM42" s="34"/>
      <c r="KXN42" s="34"/>
      <c r="KXO42" s="34"/>
      <c r="KXP42" s="34"/>
      <c r="KXQ42" s="34"/>
      <c r="KXR42" s="34"/>
      <c r="KXS42" s="34"/>
      <c r="KXT42" s="34"/>
      <c r="KXU42" s="34"/>
      <c r="KXV42" s="34"/>
      <c r="KXW42" s="34"/>
      <c r="KXX42" s="34"/>
      <c r="KXY42" s="34"/>
      <c r="KXZ42" s="34"/>
      <c r="KYA42" s="34"/>
      <c r="KYB42" s="34"/>
      <c r="KYC42" s="34"/>
      <c r="KYD42" s="34"/>
      <c r="KYE42" s="34"/>
      <c r="KYF42" s="34"/>
      <c r="KYG42" s="34"/>
      <c r="KYH42" s="34"/>
      <c r="KYI42" s="34"/>
      <c r="KYJ42" s="34"/>
      <c r="KYK42" s="34"/>
      <c r="KYL42" s="34"/>
      <c r="KYM42" s="34"/>
      <c r="KYN42" s="34"/>
      <c r="KYO42" s="34"/>
      <c r="KYP42" s="34"/>
      <c r="KYQ42" s="34"/>
      <c r="KYR42" s="34"/>
      <c r="KYS42" s="34"/>
      <c r="KYT42" s="34"/>
      <c r="KYU42" s="34"/>
      <c r="KYV42" s="34"/>
      <c r="KYW42" s="34"/>
      <c r="KYX42" s="34"/>
      <c r="KYY42" s="34"/>
      <c r="KYZ42" s="34"/>
      <c r="KZA42" s="34"/>
      <c r="KZB42" s="34"/>
      <c r="KZC42" s="34"/>
      <c r="KZD42" s="34"/>
      <c r="KZE42" s="34"/>
      <c r="KZF42" s="34"/>
      <c r="KZG42" s="34"/>
      <c r="KZH42" s="34"/>
      <c r="KZI42" s="34"/>
      <c r="KZJ42" s="34"/>
      <c r="KZK42" s="34"/>
      <c r="KZL42" s="34"/>
      <c r="KZM42" s="34"/>
      <c r="KZN42" s="34"/>
      <c r="KZO42" s="34"/>
      <c r="KZP42" s="34"/>
      <c r="KZQ42" s="34"/>
      <c r="KZR42" s="34"/>
      <c r="KZS42" s="34"/>
      <c r="KZT42" s="34"/>
      <c r="KZU42" s="34"/>
      <c r="KZV42" s="34"/>
      <c r="KZW42" s="34"/>
      <c r="KZX42" s="34"/>
      <c r="KZY42" s="34"/>
      <c r="KZZ42" s="34"/>
      <c r="LAA42" s="34"/>
      <c r="LAB42" s="34"/>
      <c r="LAC42" s="34"/>
      <c r="LAD42" s="34"/>
      <c r="LAE42" s="34"/>
      <c r="LAF42" s="34"/>
      <c r="LAG42" s="34"/>
      <c r="LAH42" s="34"/>
      <c r="LAI42" s="34"/>
      <c r="LAJ42" s="34"/>
      <c r="LAK42" s="34"/>
      <c r="LAL42" s="34"/>
      <c r="LAM42" s="34"/>
      <c r="LAN42" s="34"/>
      <c r="LAO42" s="34"/>
      <c r="LAP42" s="34"/>
      <c r="LAQ42" s="34"/>
      <c r="LAR42" s="34"/>
      <c r="LAS42" s="34"/>
      <c r="LAT42" s="34"/>
      <c r="LAU42" s="34"/>
      <c r="LAV42" s="34"/>
      <c r="LAW42" s="34"/>
      <c r="LAX42" s="34"/>
      <c r="LAY42" s="34"/>
      <c r="LAZ42" s="34"/>
      <c r="LBA42" s="34"/>
      <c r="LBB42" s="34"/>
      <c r="LBC42" s="34"/>
      <c r="LBD42" s="34"/>
      <c r="LBE42" s="34"/>
      <c r="LBF42" s="34"/>
      <c r="LBG42" s="34"/>
      <c r="LBH42" s="34"/>
      <c r="LBI42" s="34"/>
      <c r="LBJ42" s="34"/>
      <c r="LBK42" s="34"/>
      <c r="LBL42" s="34"/>
      <c r="LBM42" s="34"/>
      <c r="LBN42" s="34"/>
      <c r="LBO42" s="34"/>
      <c r="LBP42" s="34"/>
      <c r="LBQ42" s="34"/>
      <c r="LBR42" s="34"/>
      <c r="LBS42" s="34"/>
      <c r="LBT42" s="34"/>
      <c r="LBU42" s="34"/>
      <c r="LBV42" s="34"/>
      <c r="LBW42" s="34"/>
      <c r="LBX42" s="34"/>
      <c r="LBY42" s="34"/>
      <c r="LBZ42" s="34"/>
      <c r="LCA42" s="34"/>
      <c r="LCB42" s="34"/>
      <c r="LCC42" s="34"/>
      <c r="LCD42" s="34"/>
      <c r="LCE42" s="34"/>
      <c r="LCF42" s="34"/>
      <c r="LCG42" s="34"/>
      <c r="LCH42" s="34"/>
      <c r="LCI42" s="34"/>
      <c r="LCJ42" s="34"/>
      <c r="LCK42" s="34"/>
      <c r="LCL42" s="34"/>
      <c r="LCM42" s="34"/>
      <c r="LCN42" s="34"/>
      <c r="LCO42" s="34"/>
      <c r="LCP42" s="34"/>
      <c r="LCQ42" s="34"/>
      <c r="LCR42" s="34"/>
      <c r="LCS42" s="34"/>
      <c r="LCT42" s="34"/>
      <c r="LCU42" s="34"/>
      <c r="LCV42" s="34"/>
      <c r="LCW42" s="34"/>
      <c r="LCX42" s="34"/>
      <c r="LCY42" s="34"/>
      <c r="LCZ42" s="34"/>
      <c r="LDA42" s="34"/>
      <c r="LDB42" s="34"/>
      <c r="LDC42" s="34"/>
      <c r="LDD42" s="34"/>
      <c r="LDE42" s="34"/>
      <c r="LDF42" s="34"/>
      <c r="LDG42" s="34"/>
      <c r="LDH42" s="34"/>
      <c r="LDI42" s="34"/>
      <c r="LDJ42" s="34"/>
      <c r="LDK42" s="34"/>
      <c r="LDL42" s="34"/>
      <c r="LDM42" s="34"/>
      <c r="LDN42" s="34"/>
      <c r="LDO42" s="34"/>
      <c r="LDP42" s="34"/>
      <c r="LDQ42" s="34"/>
      <c r="LDR42" s="34"/>
      <c r="LDS42" s="34"/>
      <c r="LDT42" s="34"/>
      <c r="LDU42" s="34"/>
      <c r="LDV42" s="34"/>
      <c r="LDW42" s="34"/>
      <c r="LDX42" s="34"/>
      <c r="LDY42" s="34"/>
      <c r="LDZ42" s="34"/>
      <c r="LEA42" s="34"/>
      <c r="LEB42" s="34"/>
      <c r="LEC42" s="34"/>
      <c r="LED42" s="34"/>
      <c r="LEE42" s="34"/>
      <c r="LEF42" s="34"/>
      <c r="LEG42" s="34"/>
      <c r="LEH42" s="34"/>
      <c r="LEI42" s="34"/>
      <c r="LEJ42" s="34"/>
      <c r="LEK42" s="34"/>
      <c r="LEL42" s="34"/>
      <c r="LEM42" s="34"/>
      <c r="LEN42" s="34"/>
      <c r="LEO42" s="34"/>
      <c r="LEP42" s="34"/>
      <c r="LEQ42" s="34"/>
      <c r="LER42" s="34"/>
      <c r="LES42" s="34"/>
      <c r="LET42" s="34"/>
      <c r="LEU42" s="34"/>
      <c r="LEV42" s="34"/>
      <c r="LEW42" s="34"/>
      <c r="LEX42" s="34"/>
      <c r="LEY42" s="34"/>
      <c r="LEZ42" s="34"/>
      <c r="LFA42" s="34"/>
      <c r="LFB42" s="34"/>
      <c r="LFC42" s="34"/>
      <c r="LFD42" s="34"/>
      <c r="LFE42" s="34"/>
      <c r="LFF42" s="34"/>
      <c r="LFG42" s="34"/>
      <c r="LFH42" s="34"/>
      <c r="LFI42" s="34"/>
      <c r="LFJ42" s="34"/>
      <c r="LFK42" s="34"/>
      <c r="LFL42" s="34"/>
      <c r="LFM42" s="34"/>
      <c r="LFN42" s="34"/>
      <c r="LFO42" s="34"/>
      <c r="LFP42" s="34"/>
      <c r="LFQ42" s="34"/>
      <c r="LFR42" s="34"/>
      <c r="LFS42" s="34"/>
      <c r="LFT42" s="34"/>
      <c r="LFU42" s="34"/>
      <c r="LFV42" s="34"/>
      <c r="LFW42" s="34"/>
      <c r="LFX42" s="34"/>
      <c r="LFY42" s="34"/>
      <c r="LFZ42" s="34"/>
      <c r="LGA42" s="34"/>
      <c r="LGB42" s="34"/>
      <c r="LGC42" s="34"/>
      <c r="LGD42" s="34"/>
      <c r="LGE42" s="34"/>
      <c r="LGF42" s="34"/>
      <c r="LGG42" s="34"/>
      <c r="LGH42" s="34"/>
      <c r="LGI42" s="34"/>
      <c r="LGJ42" s="34"/>
      <c r="LGK42" s="34"/>
      <c r="LGL42" s="34"/>
      <c r="LGM42" s="34"/>
      <c r="LGN42" s="34"/>
      <c r="LGO42" s="34"/>
      <c r="LGP42" s="34"/>
      <c r="LGQ42" s="34"/>
      <c r="LGR42" s="34"/>
      <c r="LGS42" s="34"/>
      <c r="LGT42" s="34"/>
      <c r="LGU42" s="34"/>
      <c r="LGV42" s="34"/>
      <c r="LGW42" s="34"/>
      <c r="LGX42" s="34"/>
      <c r="LGY42" s="34"/>
      <c r="LGZ42" s="34"/>
      <c r="LHA42" s="34"/>
      <c r="LHB42" s="34"/>
      <c r="LHC42" s="34"/>
      <c r="LHD42" s="34"/>
      <c r="LHE42" s="34"/>
      <c r="LHF42" s="34"/>
      <c r="LHG42" s="34"/>
      <c r="LHH42" s="34"/>
      <c r="LHI42" s="34"/>
      <c r="LHJ42" s="34"/>
      <c r="LHK42" s="34"/>
      <c r="LHL42" s="34"/>
      <c r="LHM42" s="34"/>
      <c r="LHN42" s="34"/>
      <c r="LHO42" s="34"/>
      <c r="LHP42" s="34"/>
      <c r="LHQ42" s="34"/>
      <c r="LHR42" s="34"/>
      <c r="LHS42" s="34"/>
      <c r="LHT42" s="34"/>
      <c r="LHU42" s="34"/>
      <c r="LHV42" s="34"/>
      <c r="LHW42" s="34"/>
      <c r="LHX42" s="34"/>
      <c r="LHY42" s="34"/>
      <c r="LHZ42" s="34"/>
      <c r="LIA42" s="34"/>
      <c r="LIB42" s="34"/>
      <c r="LIC42" s="34"/>
      <c r="LID42" s="34"/>
      <c r="LIE42" s="34"/>
      <c r="LIF42" s="34"/>
      <c r="LIG42" s="34"/>
      <c r="LIH42" s="34"/>
      <c r="LII42" s="34"/>
      <c r="LIJ42" s="34"/>
      <c r="LIK42" s="34"/>
      <c r="LIL42" s="34"/>
      <c r="LIM42" s="34"/>
      <c r="LIN42" s="34"/>
      <c r="LIO42" s="34"/>
      <c r="LIP42" s="34"/>
      <c r="LIQ42" s="34"/>
      <c r="LIR42" s="34"/>
      <c r="LIS42" s="34"/>
      <c r="LIT42" s="34"/>
      <c r="LIU42" s="34"/>
      <c r="LIV42" s="34"/>
      <c r="LIW42" s="34"/>
      <c r="LIX42" s="34"/>
      <c r="LIY42" s="34"/>
      <c r="LIZ42" s="34"/>
      <c r="LJA42" s="34"/>
      <c r="LJB42" s="34"/>
      <c r="LJC42" s="34"/>
      <c r="LJD42" s="34"/>
      <c r="LJE42" s="34"/>
      <c r="LJF42" s="34"/>
      <c r="LJG42" s="34"/>
      <c r="LJH42" s="34"/>
      <c r="LJI42" s="34"/>
      <c r="LJJ42" s="34"/>
      <c r="LJK42" s="34"/>
      <c r="LJL42" s="34"/>
      <c r="LJM42" s="34"/>
      <c r="LJN42" s="34"/>
      <c r="LJO42" s="34"/>
      <c r="LJP42" s="34"/>
      <c r="LJQ42" s="34"/>
      <c r="LJR42" s="34"/>
      <c r="LJS42" s="34"/>
      <c r="LJT42" s="34"/>
      <c r="LJU42" s="34"/>
      <c r="LJV42" s="34"/>
      <c r="LJW42" s="34"/>
      <c r="LJX42" s="34"/>
      <c r="LJY42" s="34"/>
      <c r="LJZ42" s="34"/>
      <c r="LKA42" s="34"/>
      <c r="LKB42" s="34"/>
      <c r="LKC42" s="34"/>
      <c r="LKD42" s="34"/>
      <c r="LKE42" s="34"/>
      <c r="LKF42" s="34"/>
      <c r="LKG42" s="34"/>
      <c r="LKH42" s="34"/>
      <c r="LKI42" s="34"/>
      <c r="LKJ42" s="34"/>
      <c r="LKK42" s="34"/>
      <c r="LKL42" s="34"/>
      <c r="LKM42" s="34"/>
      <c r="LKN42" s="34"/>
      <c r="LKO42" s="34"/>
      <c r="LKP42" s="34"/>
      <c r="LKQ42" s="34"/>
      <c r="LKR42" s="34"/>
      <c r="LKS42" s="34"/>
      <c r="LKT42" s="34"/>
      <c r="LKU42" s="34"/>
      <c r="LKV42" s="34"/>
      <c r="LKW42" s="34"/>
      <c r="LKX42" s="34"/>
      <c r="LKY42" s="34"/>
      <c r="LKZ42" s="34"/>
      <c r="LLA42" s="34"/>
      <c r="LLB42" s="34"/>
      <c r="LLC42" s="34"/>
      <c r="LLD42" s="34"/>
      <c r="LLE42" s="34"/>
      <c r="LLF42" s="34"/>
      <c r="LLG42" s="34"/>
      <c r="LLH42" s="34"/>
      <c r="LLI42" s="34"/>
      <c r="LLJ42" s="34"/>
      <c r="LLK42" s="34"/>
      <c r="LLL42" s="34"/>
      <c r="LLM42" s="34"/>
      <c r="LLN42" s="34"/>
      <c r="LLO42" s="34"/>
      <c r="LLP42" s="34"/>
      <c r="LLQ42" s="34"/>
      <c r="LLR42" s="34"/>
      <c r="LLS42" s="34"/>
      <c r="LLT42" s="34"/>
      <c r="LLU42" s="34"/>
      <c r="LLV42" s="34"/>
      <c r="LLW42" s="34"/>
      <c r="LLX42" s="34"/>
      <c r="LLY42" s="34"/>
      <c r="LLZ42" s="34"/>
      <c r="LMA42" s="34"/>
      <c r="LMB42" s="34"/>
      <c r="LMC42" s="34"/>
      <c r="LMD42" s="34"/>
      <c r="LME42" s="34"/>
      <c r="LMF42" s="34"/>
      <c r="LMG42" s="34"/>
      <c r="LMH42" s="34"/>
      <c r="LMI42" s="34"/>
      <c r="LMJ42" s="34"/>
      <c r="LMK42" s="34"/>
      <c r="LML42" s="34"/>
      <c r="LMM42" s="34"/>
      <c r="LMN42" s="34"/>
      <c r="LMO42" s="34"/>
      <c r="LMP42" s="34"/>
      <c r="LMQ42" s="34"/>
      <c r="LMR42" s="34"/>
      <c r="LMS42" s="34"/>
      <c r="LMT42" s="34"/>
      <c r="LMU42" s="34"/>
      <c r="LMV42" s="34"/>
      <c r="LMW42" s="34"/>
      <c r="LMX42" s="34"/>
      <c r="LMY42" s="34"/>
      <c r="LMZ42" s="34"/>
      <c r="LNA42" s="34"/>
      <c r="LNB42" s="34"/>
      <c r="LNC42" s="34"/>
      <c r="LND42" s="34"/>
      <c r="LNE42" s="34"/>
      <c r="LNF42" s="34"/>
      <c r="LNG42" s="34"/>
      <c r="LNH42" s="34"/>
      <c r="LNI42" s="34"/>
      <c r="LNJ42" s="34"/>
      <c r="LNK42" s="34"/>
      <c r="LNL42" s="34"/>
      <c r="LNM42" s="34"/>
      <c r="LNN42" s="34"/>
      <c r="LNO42" s="34"/>
      <c r="LNP42" s="34"/>
      <c r="LNQ42" s="34"/>
      <c r="LNR42" s="34"/>
      <c r="LNS42" s="34"/>
      <c r="LNT42" s="34"/>
      <c r="LNU42" s="34"/>
      <c r="LNV42" s="34"/>
      <c r="LNW42" s="34"/>
      <c r="LNX42" s="34"/>
      <c r="LNY42" s="34"/>
      <c r="LNZ42" s="34"/>
      <c r="LOA42" s="34"/>
      <c r="LOB42" s="34"/>
      <c r="LOC42" s="34"/>
      <c r="LOD42" s="34"/>
      <c r="LOE42" s="34"/>
      <c r="LOF42" s="34"/>
      <c r="LOG42" s="34"/>
      <c r="LOH42" s="34"/>
      <c r="LOI42" s="34"/>
      <c r="LOJ42" s="34"/>
      <c r="LOK42" s="34"/>
      <c r="LOL42" s="34"/>
      <c r="LOM42" s="34"/>
      <c r="LON42" s="34"/>
      <c r="LOO42" s="34"/>
      <c r="LOP42" s="34"/>
      <c r="LOQ42" s="34"/>
      <c r="LOR42" s="34"/>
      <c r="LOS42" s="34"/>
      <c r="LOT42" s="34"/>
      <c r="LOU42" s="34"/>
      <c r="LOV42" s="34"/>
      <c r="LOW42" s="34"/>
      <c r="LOX42" s="34"/>
      <c r="LOY42" s="34"/>
      <c r="LOZ42" s="34"/>
      <c r="LPA42" s="34"/>
      <c r="LPB42" s="34"/>
      <c r="LPC42" s="34"/>
      <c r="LPD42" s="34"/>
      <c r="LPE42" s="34"/>
      <c r="LPF42" s="34"/>
      <c r="LPG42" s="34"/>
      <c r="LPH42" s="34"/>
      <c r="LPI42" s="34"/>
      <c r="LPJ42" s="34"/>
      <c r="LPK42" s="34"/>
      <c r="LPL42" s="34"/>
      <c r="LPM42" s="34"/>
      <c r="LPN42" s="34"/>
      <c r="LPO42" s="34"/>
      <c r="LPP42" s="34"/>
      <c r="LPQ42" s="34"/>
      <c r="LPR42" s="34"/>
      <c r="LPS42" s="34"/>
      <c r="LPT42" s="34"/>
      <c r="LPU42" s="34"/>
      <c r="LPV42" s="34"/>
      <c r="LPW42" s="34"/>
      <c r="LPX42" s="34"/>
      <c r="LPY42" s="34"/>
      <c r="LPZ42" s="34"/>
      <c r="LQA42" s="34"/>
      <c r="LQB42" s="34"/>
      <c r="LQC42" s="34"/>
      <c r="LQD42" s="34"/>
      <c r="LQE42" s="34"/>
      <c r="LQF42" s="34"/>
      <c r="LQG42" s="34"/>
      <c r="LQH42" s="34"/>
      <c r="LQI42" s="34"/>
      <c r="LQJ42" s="34"/>
      <c r="LQK42" s="34"/>
      <c r="LQL42" s="34"/>
      <c r="LQM42" s="34"/>
      <c r="LQN42" s="34"/>
      <c r="LQO42" s="34"/>
      <c r="LQP42" s="34"/>
      <c r="LQQ42" s="34"/>
      <c r="LQR42" s="34"/>
      <c r="LQS42" s="34"/>
      <c r="LQT42" s="34"/>
      <c r="LQU42" s="34"/>
      <c r="LQV42" s="34"/>
      <c r="LQW42" s="34"/>
      <c r="LQX42" s="34"/>
      <c r="LQY42" s="34"/>
      <c r="LQZ42" s="34"/>
      <c r="LRA42" s="34"/>
      <c r="LRB42" s="34"/>
      <c r="LRC42" s="34"/>
      <c r="LRD42" s="34"/>
      <c r="LRE42" s="34"/>
      <c r="LRF42" s="34"/>
      <c r="LRG42" s="34"/>
      <c r="LRH42" s="34"/>
      <c r="LRI42" s="34"/>
      <c r="LRJ42" s="34"/>
      <c r="LRK42" s="34"/>
      <c r="LRL42" s="34"/>
      <c r="LRM42" s="34"/>
      <c r="LRN42" s="34"/>
      <c r="LRO42" s="34"/>
      <c r="LRP42" s="34"/>
      <c r="LRQ42" s="34"/>
      <c r="LRR42" s="34"/>
      <c r="LRS42" s="34"/>
      <c r="LRT42" s="34"/>
      <c r="LRU42" s="34"/>
      <c r="LRV42" s="34"/>
      <c r="LRW42" s="34"/>
      <c r="LRX42" s="34"/>
      <c r="LRY42" s="34"/>
      <c r="LRZ42" s="34"/>
      <c r="LSA42" s="34"/>
      <c r="LSB42" s="34"/>
      <c r="LSC42" s="34"/>
      <c r="LSD42" s="34"/>
      <c r="LSE42" s="34"/>
      <c r="LSF42" s="34"/>
      <c r="LSG42" s="34"/>
      <c r="LSH42" s="34"/>
      <c r="LSI42" s="34"/>
      <c r="LSJ42" s="34"/>
      <c r="LSK42" s="34"/>
      <c r="LSL42" s="34"/>
      <c r="LSM42" s="34"/>
      <c r="LSN42" s="34"/>
      <c r="LSO42" s="34"/>
      <c r="LSP42" s="34"/>
      <c r="LSQ42" s="34"/>
      <c r="LSR42" s="34"/>
      <c r="LSS42" s="34"/>
      <c r="LST42" s="34"/>
      <c r="LSU42" s="34"/>
      <c r="LSV42" s="34"/>
      <c r="LSW42" s="34"/>
      <c r="LSX42" s="34"/>
      <c r="LSY42" s="34"/>
      <c r="LSZ42" s="34"/>
      <c r="LTA42" s="34"/>
      <c r="LTB42" s="34"/>
      <c r="LTC42" s="34"/>
      <c r="LTD42" s="34"/>
      <c r="LTE42" s="34"/>
      <c r="LTF42" s="34"/>
      <c r="LTG42" s="34"/>
      <c r="LTH42" s="34"/>
      <c r="LTI42" s="34"/>
      <c r="LTJ42" s="34"/>
      <c r="LTK42" s="34"/>
      <c r="LTL42" s="34"/>
      <c r="LTM42" s="34"/>
      <c r="LTN42" s="34"/>
      <c r="LTO42" s="34"/>
      <c r="LTP42" s="34"/>
      <c r="LTQ42" s="34"/>
      <c r="LTR42" s="34"/>
      <c r="LTS42" s="34"/>
      <c r="LTT42" s="34"/>
      <c r="LTU42" s="34"/>
      <c r="LTV42" s="34"/>
      <c r="LTW42" s="34"/>
      <c r="LTX42" s="34"/>
      <c r="LTY42" s="34"/>
      <c r="LTZ42" s="34"/>
      <c r="LUA42" s="34"/>
      <c r="LUB42" s="34"/>
      <c r="LUC42" s="34"/>
      <c r="LUD42" s="34"/>
      <c r="LUE42" s="34"/>
      <c r="LUF42" s="34"/>
      <c r="LUG42" s="34"/>
      <c r="LUH42" s="34"/>
      <c r="LUI42" s="34"/>
      <c r="LUJ42" s="34"/>
      <c r="LUK42" s="34"/>
      <c r="LUL42" s="34"/>
      <c r="LUM42" s="34"/>
      <c r="LUN42" s="34"/>
      <c r="LUO42" s="34"/>
      <c r="LUP42" s="34"/>
      <c r="LUQ42" s="34"/>
      <c r="LUR42" s="34"/>
      <c r="LUS42" s="34"/>
      <c r="LUT42" s="34"/>
      <c r="LUU42" s="34"/>
      <c r="LUV42" s="34"/>
      <c r="LUW42" s="34"/>
      <c r="LUX42" s="34"/>
      <c r="LUY42" s="34"/>
      <c r="LUZ42" s="34"/>
      <c r="LVA42" s="34"/>
      <c r="LVB42" s="34"/>
      <c r="LVC42" s="34"/>
      <c r="LVD42" s="34"/>
      <c r="LVE42" s="34"/>
      <c r="LVF42" s="34"/>
      <c r="LVG42" s="34"/>
      <c r="LVH42" s="34"/>
      <c r="LVI42" s="34"/>
      <c r="LVJ42" s="34"/>
      <c r="LVK42" s="34"/>
      <c r="LVL42" s="34"/>
      <c r="LVM42" s="34"/>
      <c r="LVN42" s="34"/>
      <c r="LVO42" s="34"/>
      <c r="LVP42" s="34"/>
      <c r="LVQ42" s="34"/>
      <c r="LVR42" s="34"/>
      <c r="LVS42" s="34"/>
      <c r="LVT42" s="34"/>
      <c r="LVU42" s="34"/>
      <c r="LVV42" s="34"/>
      <c r="LVW42" s="34"/>
      <c r="LVX42" s="34"/>
      <c r="LVY42" s="34"/>
      <c r="LVZ42" s="34"/>
      <c r="LWA42" s="34"/>
      <c r="LWB42" s="34"/>
      <c r="LWC42" s="34"/>
      <c r="LWD42" s="34"/>
      <c r="LWE42" s="34"/>
      <c r="LWF42" s="34"/>
      <c r="LWG42" s="34"/>
      <c r="LWH42" s="34"/>
      <c r="LWI42" s="34"/>
      <c r="LWJ42" s="34"/>
      <c r="LWK42" s="34"/>
      <c r="LWL42" s="34"/>
      <c r="LWM42" s="34"/>
      <c r="LWN42" s="34"/>
      <c r="LWO42" s="34"/>
      <c r="LWP42" s="34"/>
      <c r="LWQ42" s="34"/>
      <c r="LWR42" s="34"/>
      <c r="LWS42" s="34"/>
      <c r="LWT42" s="34"/>
      <c r="LWU42" s="34"/>
      <c r="LWV42" s="34"/>
      <c r="LWW42" s="34"/>
      <c r="LWX42" s="34"/>
      <c r="LWY42" s="34"/>
      <c r="LWZ42" s="34"/>
      <c r="LXA42" s="34"/>
      <c r="LXB42" s="34"/>
      <c r="LXC42" s="34"/>
      <c r="LXD42" s="34"/>
      <c r="LXE42" s="34"/>
      <c r="LXF42" s="34"/>
      <c r="LXG42" s="34"/>
      <c r="LXH42" s="34"/>
      <c r="LXI42" s="34"/>
      <c r="LXJ42" s="34"/>
      <c r="LXK42" s="34"/>
      <c r="LXL42" s="34"/>
      <c r="LXM42" s="34"/>
      <c r="LXN42" s="34"/>
      <c r="LXO42" s="34"/>
      <c r="LXP42" s="34"/>
      <c r="LXQ42" s="34"/>
      <c r="LXR42" s="34"/>
      <c r="LXS42" s="34"/>
      <c r="LXT42" s="34"/>
      <c r="LXU42" s="34"/>
      <c r="LXV42" s="34"/>
      <c r="LXW42" s="34"/>
      <c r="LXX42" s="34"/>
      <c r="LXY42" s="34"/>
      <c r="LXZ42" s="34"/>
      <c r="LYA42" s="34"/>
      <c r="LYB42" s="34"/>
      <c r="LYC42" s="34"/>
      <c r="LYD42" s="34"/>
      <c r="LYE42" s="34"/>
      <c r="LYF42" s="34"/>
      <c r="LYG42" s="34"/>
      <c r="LYH42" s="34"/>
      <c r="LYI42" s="34"/>
      <c r="LYJ42" s="34"/>
      <c r="LYK42" s="34"/>
      <c r="LYL42" s="34"/>
      <c r="LYM42" s="34"/>
      <c r="LYN42" s="34"/>
      <c r="LYO42" s="34"/>
      <c r="LYP42" s="34"/>
      <c r="LYQ42" s="34"/>
      <c r="LYR42" s="34"/>
      <c r="LYS42" s="34"/>
      <c r="LYT42" s="34"/>
      <c r="LYU42" s="34"/>
      <c r="LYV42" s="34"/>
      <c r="LYW42" s="34"/>
      <c r="LYX42" s="34"/>
      <c r="LYY42" s="34"/>
      <c r="LYZ42" s="34"/>
      <c r="LZA42" s="34"/>
      <c r="LZB42" s="34"/>
      <c r="LZC42" s="34"/>
      <c r="LZD42" s="34"/>
      <c r="LZE42" s="34"/>
      <c r="LZF42" s="34"/>
      <c r="LZG42" s="34"/>
      <c r="LZH42" s="34"/>
      <c r="LZI42" s="34"/>
      <c r="LZJ42" s="34"/>
      <c r="LZK42" s="34"/>
      <c r="LZL42" s="34"/>
      <c r="LZM42" s="34"/>
      <c r="LZN42" s="34"/>
      <c r="LZO42" s="34"/>
      <c r="LZP42" s="34"/>
      <c r="LZQ42" s="34"/>
      <c r="LZR42" s="34"/>
      <c r="LZS42" s="34"/>
      <c r="LZT42" s="34"/>
      <c r="LZU42" s="34"/>
      <c r="LZV42" s="34"/>
      <c r="LZW42" s="34"/>
      <c r="LZX42" s="34"/>
      <c r="LZY42" s="34"/>
      <c r="LZZ42" s="34"/>
      <c r="MAA42" s="34"/>
      <c r="MAB42" s="34"/>
      <c r="MAC42" s="34"/>
      <c r="MAD42" s="34"/>
      <c r="MAE42" s="34"/>
      <c r="MAF42" s="34"/>
      <c r="MAG42" s="34"/>
      <c r="MAH42" s="34"/>
      <c r="MAI42" s="34"/>
      <c r="MAJ42" s="34"/>
      <c r="MAK42" s="34"/>
      <c r="MAL42" s="34"/>
      <c r="MAM42" s="34"/>
      <c r="MAN42" s="34"/>
      <c r="MAO42" s="34"/>
      <c r="MAP42" s="34"/>
      <c r="MAQ42" s="34"/>
      <c r="MAR42" s="34"/>
      <c r="MAS42" s="34"/>
      <c r="MAT42" s="34"/>
      <c r="MAU42" s="34"/>
      <c r="MAV42" s="34"/>
      <c r="MAW42" s="34"/>
      <c r="MAX42" s="34"/>
      <c r="MAY42" s="34"/>
      <c r="MAZ42" s="34"/>
      <c r="MBA42" s="34"/>
      <c r="MBB42" s="34"/>
      <c r="MBC42" s="34"/>
      <c r="MBD42" s="34"/>
      <c r="MBE42" s="34"/>
      <c r="MBF42" s="34"/>
      <c r="MBG42" s="34"/>
      <c r="MBH42" s="34"/>
      <c r="MBI42" s="34"/>
      <c r="MBJ42" s="34"/>
      <c r="MBK42" s="34"/>
      <c r="MBL42" s="34"/>
      <c r="MBM42" s="34"/>
      <c r="MBN42" s="34"/>
      <c r="MBO42" s="34"/>
      <c r="MBP42" s="34"/>
      <c r="MBQ42" s="34"/>
      <c r="MBR42" s="34"/>
      <c r="MBS42" s="34"/>
      <c r="MBT42" s="34"/>
      <c r="MBU42" s="34"/>
      <c r="MBV42" s="34"/>
      <c r="MBW42" s="34"/>
      <c r="MBX42" s="34"/>
      <c r="MBY42" s="34"/>
      <c r="MBZ42" s="34"/>
      <c r="MCA42" s="34"/>
      <c r="MCB42" s="34"/>
      <c r="MCC42" s="34"/>
      <c r="MCD42" s="34"/>
      <c r="MCE42" s="34"/>
      <c r="MCF42" s="34"/>
      <c r="MCG42" s="34"/>
      <c r="MCH42" s="34"/>
      <c r="MCI42" s="34"/>
      <c r="MCJ42" s="34"/>
      <c r="MCK42" s="34"/>
      <c r="MCL42" s="34"/>
      <c r="MCM42" s="34"/>
      <c r="MCN42" s="34"/>
      <c r="MCO42" s="34"/>
      <c r="MCP42" s="34"/>
      <c r="MCQ42" s="34"/>
      <c r="MCR42" s="34"/>
      <c r="MCS42" s="34"/>
      <c r="MCT42" s="34"/>
      <c r="MCU42" s="34"/>
      <c r="MCV42" s="34"/>
      <c r="MCW42" s="34"/>
      <c r="MCX42" s="34"/>
      <c r="MCY42" s="34"/>
      <c r="MCZ42" s="34"/>
      <c r="MDA42" s="34"/>
      <c r="MDB42" s="34"/>
      <c r="MDC42" s="34"/>
      <c r="MDD42" s="34"/>
      <c r="MDE42" s="34"/>
      <c r="MDF42" s="34"/>
      <c r="MDG42" s="34"/>
      <c r="MDH42" s="34"/>
      <c r="MDI42" s="34"/>
      <c r="MDJ42" s="34"/>
      <c r="MDK42" s="34"/>
      <c r="MDL42" s="34"/>
      <c r="MDM42" s="34"/>
      <c r="MDN42" s="34"/>
      <c r="MDO42" s="34"/>
      <c r="MDP42" s="34"/>
      <c r="MDQ42" s="34"/>
      <c r="MDR42" s="34"/>
      <c r="MDS42" s="34"/>
      <c r="MDT42" s="34"/>
      <c r="MDU42" s="34"/>
      <c r="MDV42" s="34"/>
      <c r="MDW42" s="34"/>
      <c r="MDX42" s="34"/>
      <c r="MDY42" s="34"/>
      <c r="MDZ42" s="34"/>
      <c r="MEA42" s="34"/>
      <c r="MEB42" s="34"/>
      <c r="MEC42" s="34"/>
      <c r="MED42" s="34"/>
      <c r="MEE42" s="34"/>
      <c r="MEF42" s="34"/>
      <c r="MEG42" s="34"/>
      <c r="MEH42" s="34"/>
      <c r="MEI42" s="34"/>
      <c r="MEJ42" s="34"/>
      <c r="MEK42" s="34"/>
      <c r="MEL42" s="34"/>
      <c r="MEM42" s="34"/>
      <c r="MEN42" s="34"/>
      <c r="MEO42" s="34"/>
      <c r="MEP42" s="34"/>
      <c r="MEQ42" s="34"/>
      <c r="MER42" s="34"/>
      <c r="MES42" s="34"/>
      <c r="MET42" s="34"/>
      <c r="MEU42" s="34"/>
      <c r="MEV42" s="34"/>
      <c r="MEW42" s="34"/>
      <c r="MEX42" s="34"/>
      <c r="MEY42" s="34"/>
      <c r="MEZ42" s="34"/>
      <c r="MFA42" s="34"/>
      <c r="MFB42" s="34"/>
      <c r="MFC42" s="34"/>
      <c r="MFD42" s="34"/>
      <c r="MFE42" s="34"/>
      <c r="MFF42" s="34"/>
      <c r="MFG42" s="34"/>
      <c r="MFH42" s="34"/>
      <c r="MFI42" s="34"/>
      <c r="MFJ42" s="34"/>
      <c r="MFK42" s="34"/>
      <c r="MFL42" s="34"/>
      <c r="MFM42" s="34"/>
      <c r="MFN42" s="34"/>
      <c r="MFO42" s="34"/>
      <c r="MFP42" s="34"/>
      <c r="MFQ42" s="34"/>
      <c r="MFR42" s="34"/>
      <c r="MFS42" s="34"/>
      <c r="MFT42" s="34"/>
      <c r="MFU42" s="34"/>
      <c r="MFV42" s="34"/>
      <c r="MFW42" s="34"/>
      <c r="MFX42" s="34"/>
      <c r="MFY42" s="34"/>
      <c r="MFZ42" s="34"/>
      <c r="MGA42" s="34"/>
      <c r="MGB42" s="34"/>
      <c r="MGC42" s="34"/>
      <c r="MGD42" s="34"/>
      <c r="MGE42" s="34"/>
      <c r="MGF42" s="34"/>
      <c r="MGG42" s="34"/>
      <c r="MGH42" s="34"/>
      <c r="MGI42" s="34"/>
      <c r="MGJ42" s="34"/>
      <c r="MGK42" s="34"/>
      <c r="MGL42" s="34"/>
      <c r="MGM42" s="34"/>
      <c r="MGN42" s="34"/>
      <c r="MGO42" s="34"/>
      <c r="MGP42" s="34"/>
      <c r="MGQ42" s="34"/>
      <c r="MGR42" s="34"/>
      <c r="MGS42" s="34"/>
      <c r="MGT42" s="34"/>
      <c r="MGU42" s="34"/>
      <c r="MGV42" s="34"/>
      <c r="MGW42" s="34"/>
      <c r="MGX42" s="34"/>
      <c r="MGY42" s="34"/>
      <c r="MGZ42" s="34"/>
      <c r="MHA42" s="34"/>
      <c r="MHB42" s="34"/>
      <c r="MHC42" s="34"/>
      <c r="MHD42" s="34"/>
      <c r="MHE42" s="34"/>
      <c r="MHF42" s="34"/>
      <c r="MHG42" s="34"/>
      <c r="MHH42" s="34"/>
      <c r="MHI42" s="34"/>
      <c r="MHJ42" s="34"/>
      <c r="MHK42" s="34"/>
      <c r="MHL42" s="34"/>
      <c r="MHM42" s="34"/>
      <c r="MHN42" s="34"/>
      <c r="MHO42" s="34"/>
      <c r="MHP42" s="34"/>
      <c r="MHQ42" s="34"/>
      <c r="MHR42" s="34"/>
      <c r="MHS42" s="34"/>
      <c r="MHT42" s="34"/>
      <c r="MHU42" s="34"/>
      <c r="MHV42" s="34"/>
      <c r="MHW42" s="34"/>
      <c r="MHX42" s="34"/>
      <c r="MHY42" s="34"/>
      <c r="MHZ42" s="34"/>
      <c r="MIA42" s="34"/>
      <c r="MIB42" s="34"/>
      <c r="MIC42" s="34"/>
      <c r="MID42" s="34"/>
      <c r="MIE42" s="34"/>
      <c r="MIF42" s="34"/>
      <c r="MIG42" s="34"/>
      <c r="MIH42" s="34"/>
      <c r="MII42" s="34"/>
      <c r="MIJ42" s="34"/>
      <c r="MIK42" s="34"/>
      <c r="MIL42" s="34"/>
      <c r="MIM42" s="34"/>
      <c r="MIN42" s="34"/>
      <c r="MIO42" s="34"/>
      <c r="MIP42" s="34"/>
      <c r="MIQ42" s="34"/>
      <c r="MIR42" s="34"/>
      <c r="MIS42" s="34"/>
      <c r="MIT42" s="34"/>
      <c r="MIU42" s="34"/>
      <c r="MIV42" s="34"/>
      <c r="MIW42" s="34"/>
      <c r="MIX42" s="34"/>
      <c r="MIY42" s="34"/>
      <c r="MIZ42" s="34"/>
      <c r="MJA42" s="34"/>
      <c r="MJB42" s="34"/>
      <c r="MJC42" s="34"/>
      <c r="MJD42" s="34"/>
      <c r="MJE42" s="34"/>
      <c r="MJF42" s="34"/>
      <c r="MJG42" s="34"/>
      <c r="MJH42" s="34"/>
      <c r="MJI42" s="34"/>
      <c r="MJJ42" s="34"/>
      <c r="MJK42" s="34"/>
      <c r="MJL42" s="34"/>
      <c r="MJM42" s="34"/>
      <c r="MJN42" s="34"/>
      <c r="MJO42" s="34"/>
      <c r="MJP42" s="34"/>
      <c r="MJQ42" s="34"/>
      <c r="MJR42" s="34"/>
      <c r="MJS42" s="34"/>
      <c r="MJT42" s="34"/>
      <c r="MJU42" s="34"/>
      <c r="MJV42" s="34"/>
      <c r="MJW42" s="34"/>
      <c r="MJX42" s="34"/>
      <c r="MJY42" s="34"/>
      <c r="MJZ42" s="34"/>
      <c r="MKA42" s="34"/>
      <c r="MKB42" s="34"/>
      <c r="MKC42" s="34"/>
      <c r="MKD42" s="34"/>
      <c r="MKE42" s="34"/>
      <c r="MKF42" s="34"/>
      <c r="MKG42" s="34"/>
      <c r="MKH42" s="34"/>
      <c r="MKI42" s="34"/>
      <c r="MKJ42" s="34"/>
      <c r="MKK42" s="34"/>
      <c r="MKL42" s="34"/>
      <c r="MKM42" s="34"/>
      <c r="MKN42" s="34"/>
      <c r="MKO42" s="34"/>
      <c r="MKP42" s="34"/>
      <c r="MKQ42" s="34"/>
      <c r="MKR42" s="34"/>
      <c r="MKS42" s="34"/>
      <c r="MKT42" s="34"/>
      <c r="MKU42" s="34"/>
      <c r="MKV42" s="34"/>
      <c r="MKW42" s="34"/>
      <c r="MKX42" s="34"/>
      <c r="MKY42" s="34"/>
      <c r="MKZ42" s="34"/>
      <c r="MLA42" s="34"/>
      <c r="MLB42" s="34"/>
      <c r="MLC42" s="34"/>
      <c r="MLD42" s="34"/>
      <c r="MLE42" s="34"/>
      <c r="MLF42" s="34"/>
      <c r="MLG42" s="34"/>
      <c r="MLH42" s="34"/>
      <c r="MLI42" s="34"/>
      <c r="MLJ42" s="34"/>
      <c r="MLK42" s="34"/>
      <c r="MLL42" s="34"/>
      <c r="MLM42" s="34"/>
      <c r="MLN42" s="34"/>
      <c r="MLO42" s="34"/>
      <c r="MLP42" s="34"/>
      <c r="MLQ42" s="34"/>
      <c r="MLR42" s="34"/>
      <c r="MLS42" s="34"/>
      <c r="MLT42" s="34"/>
      <c r="MLU42" s="34"/>
      <c r="MLV42" s="34"/>
      <c r="MLW42" s="34"/>
      <c r="MLX42" s="34"/>
      <c r="MLY42" s="34"/>
      <c r="MLZ42" s="34"/>
      <c r="MMA42" s="34"/>
      <c r="MMB42" s="34"/>
      <c r="MMC42" s="34"/>
      <c r="MMD42" s="34"/>
      <c r="MME42" s="34"/>
      <c r="MMF42" s="34"/>
      <c r="MMG42" s="34"/>
      <c r="MMH42" s="34"/>
      <c r="MMI42" s="34"/>
      <c r="MMJ42" s="34"/>
      <c r="MMK42" s="34"/>
      <c r="MML42" s="34"/>
      <c r="MMM42" s="34"/>
      <c r="MMN42" s="34"/>
      <c r="MMO42" s="34"/>
      <c r="MMP42" s="34"/>
      <c r="MMQ42" s="34"/>
      <c r="MMR42" s="34"/>
      <c r="MMS42" s="34"/>
      <c r="MMT42" s="34"/>
      <c r="MMU42" s="34"/>
      <c r="MMV42" s="34"/>
      <c r="MMW42" s="34"/>
      <c r="MMX42" s="34"/>
      <c r="MMY42" s="34"/>
      <c r="MMZ42" s="34"/>
      <c r="MNA42" s="34"/>
      <c r="MNB42" s="34"/>
      <c r="MNC42" s="34"/>
      <c r="MND42" s="34"/>
      <c r="MNE42" s="34"/>
      <c r="MNF42" s="34"/>
      <c r="MNG42" s="34"/>
      <c r="MNH42" s="34"/>
      <c r="MNI42" s="34"/>
      <c r="MNJ42" s="34"/>
      <c r="MNK42" s="34"/>
      <c r="MNL42" s="34"/>
      <c r="MNM42" s="34"/>
      <c r="MNN42" s="34"/>
      <c r="MNO42" s="34"/>
      <c r="MNP42" s="34"/>
      <c r="MNQ42" s="34"/>
      <c r="MNR42" s="34"/>
      <c r="MNS42" s="34"/>
      <c r="MNT42" s="34"/>
      <c r="MNU42" s="34"/>
      <c r="MNV42" s="34"/>
      <c r="MNW42" s="34"/>
      <c r="MNX42" s="34"/>
      <c r="MNY42" s="34"/>
      <c r="MNZ42" s="34"/>
      <c r="MOA42" s="34"/>
      <c r="MOB42" s="34"/>
      <c r="MOC42" s="34"/>
      <c r="MOD42" s="34"/>
      <c r="MOE42" s="34"/>
      <c r="MOF42" s="34"/>
      <c r="MOG42" s="34"/>
      <c r="MOH42" s="34"/>
      <c r="MOI42" s="34"/>
      <c r="MOJ42" s="34"/>
      <c r="MOK42" s="34"/>
      <c r="MOL42" s="34"/>
      <c r="MOM42" s="34"/>
      <c r="MON42" s="34"/>
      <c r="MOO42" s="34"/>
      <c r="MOP42" s="34"/>
      <c r="MOQ42" s="34"/>
      <c r="MOR42" s="34"/>
      <c r="MOS42" s="34"/>
      <c r="MOT42" s="34"/>
      <c r="MOU42" s="34"/>
      <c r="MOV42" s="34"/>
      <c r="MOW42" s="34"/>
      <c r="MOX42" s="34"/>
      <c r="MOY42" s="34"/>
      <c r="MOZ42" s="34"/>
      <c r="MPA42" s="34"/>
      <c r="MPB42" s="34"/>
      <c r="MPC42" s="34"/>
      <c r="MPD42" s="34"/>
      <c r="MPE42" s="34"/>
      <c r="MPF42" s="34"/>
      <c r="MPG42" s="34"/>
      <c r="MPH42" s="34"/>
      <c r="MPI42" s="34"/>
      <c r="MPJ42" s="34"/>
      <c r="MPK42" s="34"/>
      <c r="MPL42" s="34"/>
      <c r="MPM42" s="34"/>
      <c r="MPN42" s="34"/>
      <c r="MPO42" s="34"/>
      <c r="MPP42" s="34"/>
      <c r="MPQ42" s="34"/>
      <c r="MPR42" s="34"/>
      <c r="MPS42" s="34"/>
      <c r="MPT42" s="34"/>
      <c r="MPU42" s="34"/>
      <c r="MPV42" s="34"/>
      <c r="MPW42" s="34"/>
      <c r="MPX42" s="34"/>
      <c r="MPY42" s="34"/>
      <c r="MPZ42" s="34"/>
      <c r="MQA42" s="34"/>
      <c r="MQB42" s="34"/>
      <c r="MQC42" s="34"/>
      <c r="MQD42" s="34"/>
      <c r="MQE42" s="34"/>
      <c r="MQF42" s="34"/>
      <c r="MQG42" s="34"/>
      <c r="MQH42" s="34"/>
      <c r="MQI42" s="34"/>
      <c r="MQJ42" s="34"/>
      <c r="MQK42" s="34"/>
      <c r="MQL42" s="34"/>
      <c r="MQM42" s="34"/>
      <c r="MQN42" s="34"/>
      <c r="MQO42" s="34"/>
      <c r="MQP42" s="34"/>
      <c r="MQQ42" s="34"/>
      <c r="MQR42" s="34"/>
      <c r="MQS42" s="34"/>
      <c r="MQT42" s="34"/>
      <c r="MQU42" s="34"/>
      <c r="MQV42" s="34"/>
      <c r="MQW42" s="34"/>
      <c r="MQX42" s="34"/>
      <c r="MQY42" s="34"/>
      <c r="MQZ42" s="34"/>
      <c r="MRA42" s="34"/>
      <c r="MRB42" s="34"/>
      <c r="MRC42" s="34"/>
      <c r="MRD42" s="34"/>
      <c r="MRE42" s="34"/>
      <c r="MRF42" s="34"/>
      <c r="MRG42" s="34"/>
      <c r="MRH42" s="34"/>
      <c r="MRI42" s="34"/>
      <c r="MRJ42" s="34"/>
      <c r="MRK42" s="34"/>
      <c r="MRL42" s="34"/>
      <c r="MRM42" s="34"/>
      <c r="MRN42" s="34"/>
      <c r="MRO42" s="34"/>
      <c r="MRP42" s="34"/>
      <c r="MRQ42" s="34"/>
      <c r="MRR42" s="34"/>
      <c r="MRS42" s="34"/>
      <c r="MRT42" s="34"/>
      <c r="MRU42" s="34"/>
      <c r="MRV42" s="34"/>
      <c r="MRW42" s="34"/>
      <c r="MRX42" s="34"/>
      <c r="MRY42" s="34"/>
      <c r="MRZ42" s="34"/>
      <c r="MSA42" s="34"/>
      <c r="MSB42" s="34"/>
      <c r="MSC42" s="34"/>
      <c r="MSD42" s="34"/>
      <c r="MSE42" s="34"/>
      <c r="MSF42" s="34"/>
      <c r="MSG42" s="34"/>
      <c r="MSH42" s="34"/>
      <c r="MSI42" s="34"/>
      <c r="MSJ42" s="34"/>
      <c r="MSK42" s="34"/>
      <c r="MSL42" s="34"/>
      <c r="MSM42" s="34"/>
      <c r="MSN42" s="34"/>
      <c r="MSO42" s="34"/>
      <c r="MSP42" s="34"/>
      <c r="MSQ42" s="34"/>
      <c r="MSR42" s="34"/>
      <c r="MSS42" s="34"/>
      <c r="MST42" s="34"/>
      <c r="MSU42" s="34"/>
      <c r="MSV42" s="34"/>
      <c r="MSW42" s="34"/>
      <c r="MSX42" s="34"/>
      <c r="MSY42" s="34"/>
      <c r="MSZ42" s="34"/>
      <c r="MTA42" s="34"/>
      <c r="MTB42" s="34"/>
      <c r="MTC42" s="34"/>
      <c r="MTD42" s="34"/>
      <c r="MTE42" s="34"/>
      <c r="MTF42" s="34"/>
      <c r="MTG42" s="34"/>
      <c r="MTH42" s="34"/>
      <c r="MTI42" s="34"/>
      <c r="MTJ42" s="34"/>
      <c r="MTK42" s="34"/>
      <c r="MTL42" s="34"/>
      <c r="MTM42" s="34"/>
      <c r="MTN42" s="34"/>
      <c r="MTO42" s="34"/>
      <c r="MTP42" s="34"/>
      <c r="MTQ42" s="34"/>
      <c r="MTR42" s="34"/>
      <c r="MTS42" s="34"/>
      <c r="MTT42" s="34"/>
      <c r="MTU42" s="34"/>
      <c r="MTV42" s="34"/>
      <c r="MTW42" s="34"/>
      <c r="MTX42" s="34"/>
      <c r="MTY42" s="34"/>
      <c r="MTZ42" s="34"/>
      <c r="MUA42" s="34"/>
      <c r="MUB42" s="34"/>
      <c r="MUC42" s="34"/>
      <c r="MUD42" s="34"/>
      <c r="MUE42" s="34"/>
      <c r="MUF42" s="34"/>
      <c r="MUG42" s="34"/>
      <c r="MUH42" s="34"/>
      <c r="MUI42" s="34"/>
      <c r="MUJ42" s="34"/>
      <c r="MUK42" s="34"/>
      <c r="MUL42" s="34"/>
      <c r="MUM42" s="34"/>
      <c r="MUN42" s="34"/>
      <c r="MUO42" s="34"/>
      <c r="MUP42" s="34"/>
      <c r="MUQ42" s="34"/>
      <c r="MUR42" s="34"/>
      <c r="MUS42" s="34"/>
      <c r="MUT42" s="34"/>
      <c r="MUU42" s="34"/>
      <c r="MUV42" s="34"/>
      <c r="MUW42" s="34"/>
      <c r="MUX42" s="34"/>
      <c r="MUY42" s="34"/>
      <c r="MUZ42" s="34"/>
      <c r="MVA42" s="34"/>
      <c r="MVB42" s="34"/>
      <c r="MVC42" s="34"/>
      <c r="MVD42" s="34"/>
      <c r="MVE42" s="34"/>
      <c r="MVF42" s="34"/>
      <c r="MVG42" s="34"/>
      <c r="MVH42" s="34"/>
      <c r="MVI42" s="34"/>
      <c r="MVJ42" s="34"/>
      <c r="MVK42" s="34"/>
      <c r="MVL42" s="34"/>
      <c r="MVM42" s="34"/>
      <c r="MVN42" s="34"/>
      <c r="MVO42" s="34"/>
      <c r="MVP42" s="34"/>
      <c r="MVQ42" s="34"/>
      <c r="MVR42" s="34"/>
      <c r="MVS42" s="34"/>
      <c r="MVT42" s="34"/>
      <c r="MVU42" s="34"/>
      <c r="MVV42" s="34"/>
      <c r="MVW42" s="34"/>
      <c r="MVX42" s="34"/>
      <c r="MVY42" s="34"/>
      <c r="MVZ42" s="34"/>
      <c r="MWA42" s="34"/>
      <c r="MWB42" s="34"/>
      <c r="MWC42" s="34"/>
      <c r="MWD42" s="34"/>
      <c r="MWE42" s="34"/>
      <c r="MWF42" s="34"/>
      <c r="MWG42" s="34"/>
      <c r="MWH42" s="34"/>
      <c r="MWI42" s="34"/>
      <c r="MWJ42" s="34"/>
      <c r="MWK42" s="34"/>
      <c r="MWL42" s="34"/>
      <c r="MWM42" s="34"/>
      <c r="MWN42" s="34"/>
      <c r="MWO42" s="34"/>
      <c r="MWP42" s="34"/>
      <c r="MWQ42" s="34"/>
      <c r="MWR42" s="34"/>
      <c r="MWS42" s="34"/>
      <c r="MWT42" s="34"/>
      <c r="MWU42" s="34"/>
      <c r="MWV42" s="34"/>
      <c r="MWW42" s="34"/>
      <c r="MWX42" s="34"/>
      <c r="MWY42" s="34"/>
      <c r="MWZ42" s="34"/>
      <c r="MXA42" s="34"/>
      <c r="MXB42" s="34"/>
      <c r="MXC42" s="34"/>
      <c r="MXD42" s="34"/>
      <c r="MXE42" s="34"/>
      <c r="MXF42" s="34"/>
      <c r="MXG42" s="34"/>
      <c r="MXH42" s="34"/>
      <c r="MXI42" s="34"/>
      <c r="MXJ42" s="34"/>
      <c r="MXK42" s="34"/>
      <c r="MXL42" s="34"/>
      <c r="MXM42" s="34"/>
      <c r="MXN42" s="34"/>
      <c r="MXO42" s="34"/>
      <c r="MXP42" s="34"/>
      <c r="MXQ42" s="34"/>
      <c r="MXR42" s="34"/>
      <c r="MXS42" s="34"/>
      <c r="MXT42" s="34"/>
      <c r="MXU42" s="34"/>
      <c r="MXV42" s="34"/>
      <c r="MXW42" s="34"/>
      <c r="MXX42" s="34"/>
      <c r="MXY42" s="34"/>
      <c r="MXZ42" s="34"/>
      <c r="MYA42" s="34"/>
      <c r="MYB42" s="34"/>
      <c r="MYC42" s="34"/>
      <c r="MYD42" s="34"/>
      <c r="MYE42" s="34"/>
      <c r="MYF42" s="34"/>
      <c r="MYG42" s="34"/>
      <c r="MYH42" s="34"/>
      <c r="MYI42" s="34"/>
      <c r="MYJ42" s="34"/>
      <c r="MYK42" s="34"/>
      <c r="MYL42" s="34"/>
      <c r="MYM42" s="34"/>
      <c r="MYN42" s="34"/>
      <c r="MYO42" s="34"/>
      <c r="MYP42" s="34"/>
      <c r="MYQ42" s="34"/>
      <c r="MYR42" s="34"/>
      <c r="MYS42" s="34"/>
      <c r="MYT42" s="34"/>
      <c r="MYU42" s="34"/>
      <c r="MYV42" s="34"/>
      <c r="MYW42" s="34"/>
      <c r="MYX42" s="34"/>
      <c r="MYY42" s="34"/>
      <c r="MYZ42" s="34"/>
      <c r="MZA42" s="34"/>
      <c r="MZB42" s="34"/>
      <c r="MZC42" s="34"/>
      <c r="MZD42" s="34"/>
      <c r="MZE42" s="34"/>
      <c r="MZF42" s="34"/>
      <c r="MZG42" s="34"/>
      <c r="MZH42" s="34"/>
      <c r="MZI42" s="34"/>
      <c r="MZJ42" s="34"/>
      <c r="MZK42" s="34"/>
      <c r="MZL42" s="34"/>
      <c r="MZM42" s="34"/>
      <c r="MZN42" s="34"/>
      <c r="MZO42" s="34"/>
      <c r="MZP42" s="34"/>
      <c r="MZQ42" s="34"/>
      <c r="MZR42" s="34"/>
      <c r="MZS42" s="34"/>
      <c r="MZT42" s="34"/>
      <c r="MZU42" s="34"/>
      <c r="MZV42" s="34"/>
      <c r="MZW42" s="34"/>
      <c r="MZX42" s="34"/>
      <c r="MZY42" s="34"/>
      <c r="MZZ42" s="34"/>
      <c r="NAA42" s="34"/>
      <c r="NAB42" s="34"/>
      <c r="NAC42" s="34"/>
      <c r="NAD42" s="34"/>
      <c r="NAE42" s="34"/>
      <c r="NAF42" s="34"/>
      <c r="NAG42" s="34"/>
      <c r="NAH42" s="34"/>
      <c r="NAI42" s="34"/>
      <c r="NAJ42" s="34"/>
      <c r="NAK42" s="34"/>
      <c r="NAL42" s="34"/>
      <c r="NAM42" s="34"/>
      <c r="NAN42" s="34"/>
      <c r="NAO42" s="34"/>
      <c r="NAP42" s="34"/>
      <c r="NAQ42" s="34"/>
      <c r="NAR42" s="34"/>
      <c r="NAS42" s="34"/>
      <c r="NAT42" s="34"/>
      <c r="NAU42" s="34"/>
      <c r="NAV42" s="34"/>
      <c r="NAW42" s="34"/>
      <c r="NAX42" s="34"/>
      <c r="NAY42" s="34"/>
      <c r="NAZ42" s="34"/>
      <c r="NBA42" s="34"/>
      <c r="NBB42" s="34"/>
      <c r="NBC42" s="34"/>
      <c r="NBD42" s="34"/>
      <c r="NBE42" s="34"/>
      <c r="NBF42" s="34"/>
      <c r="NBG42" s="34"/>
      <c r="NBH42" s="34"/>
      <c r="NBI42" s="34"/>
      <c r="NBJ42" s="34"/>
      <c r="NBK42" s="34"/>
      <c r="NBL42" s="34"/>
      <c r="NBM42" s="34"/>
      <c r="NBN42" s="34"/>
      <c r="NBO42" s="34"/>
      <c r="NBP42" s="34"/>
      <c r="NBQ42" s="34"/>
      <c r="NBR42" s="34"/>
      <c r="NBS42" s="34"/>
      <c r="NBT42" s="34"/>
      <c r="NBU42" s="34"/>
      <c r="NBV42" s="34"/>
      <c r="NBW42" s="34"/>
      <c r="NBX42" s="34"/>
      <c r="NBY42" s="34"/>
      <c r="NBZ42" s="34"/>
      <c r="NCA42" s="34"/>
      <c r="NCB42" s="34"/>
      <c r="NCC42" s="34"/>
      <c r="NCD42" s="34"/>
      <c r="NCE42" s="34"/>
      <c r="NCF42" s="34"/>
      <c r="NCG42" s="34"/>
      <c r="NCH42" s="34"/>
      <c r="NCI42" s="34"/>
      <c r="NCJ42" s="34"/>
      <c r="NCK42" s="34"/>
      <c r="NCL42" s="34"/>
      <c r="NCM42" s="34"/>
      <c r="NCN42" s="34"/>
      <c r="NCO42" s="34"/>
      <c r="NCP42" s="34"/>
      <c r="NCQ42" s="34"/>
      <c r="NCR42" s="34"/>
      <c r="NCS42" s="34"/>
      <c r="NCT42" s="34"/>
      <c r="NCU42" s="34"/>
      <c r="NCV42" s="34"/>
      <c r="NCW42" s="34"/>
      <c r="NCX42" s="34"/>
      <c r="NCY42" s="34"/>
      <c r="NCZ42" s="34"/>
      <c r="NDA42" s="34"/>
      <c r="NDB42" s="34"/>
      <c r="NDC42" s="34"/>
      <c r="NDD42" s="34"/>
      <c r="NDE42" s="34"/>
      <c r="NDF42" s="34"/>
      <c r="NDG42" s="34"/>
      <c r="NDH42" s="34"/>
      <c r="NDI42" s="34"/>
      <c r="NDJ42" s="34"/>
      <c r="NDK42" s="34"/>
      <c r="NDL42" s="34"/>
      <c r="NDM42" s="34"/>
      <c r="NDN42" s="34"/>
      <c r="NDO42" s="34"/>
      <c r="NDP42" s="34"/>
      <c r="NDQ42" s="34"/>
      <c r="NDR42" s="34"/>
      <c r="NDS42" s="34"/>
      <c r="NDT42" s="34"/>
      <c r="NDU42" s="34"/>
      <c r="NDV42" s="34"/>
      <c r="NDW42" s="34"/>
      <c r="NDX42" s="34"/>
      <c r="NDY42" s="34"/>
      <c r="NDZ42" s="34"/>
      <c r="NEA42" s="34"/>
      <c r="NEB42" s="34"/>
      <c r="NEC42" s="34"/>
      <c r="NED42" s="34"/>
      <c r="NEE42" s="34"/>
      <c r="NEF42" s="34"/>
      <c r="NEG42" s="34"/>
      <c r="NEH42" s="34"/>
      <c r="NEI42" s="34"/>
      <c r="NEJ42" s="34"/>
      <c r="NEK42" s="34"/>
      <c r="NEL42" s="34"/>
      <c r="NEM42" s="34"/>
      <c r="NEN42" s="34"/>
      <c r="NEO42" s="34"/>
      <c r="NEP42" s="34"/>
      <c r="NEQ42" s="34"/>
      <c r="NER42" s="34"/>
      <c r="NES42" s="34"/>
      <c r="NET42" s="34"/>
      <c r="NEU42" s="34"/>
      <c r="NEV42" s="34"/>
      <c r="NEW42" s="34"/>
      <c r="NEX42" s="34"/>
      <c r="NEY42" s="34"/>
      <c r="NEZ42" s="34"/>
      <c r="NFA42" s="34"/>
      <c r="NFB42" s="34"/>
      <c r="NFC42" s="34"/>
      <c r="NFD42" s="34"/>
      <c r="NFE42" s="34"/>
      <c r="NFF42" s="34"/>
      <c r="NFG42" s="34"/>
      <c r="NFH42" s="34"/>
      <c r="NFI42" s="34"/>
      <c r="NFJ42" s="34"/>
      <c r="NFK42" s="34"/>
      <c r="NFL42" s="34"/>
      <c r="NFM42" s="34"/>
      <c r="NFN42" s="34"/>
      <c r="NFO42" s="34"/>
      <c r="NFP42" s="34"/>
      <c r="NFQ42" s="34"/>
      <c r="NFR42" s="34"/>
      <c r="NFS42" s="34"/>
      <c r="NFT42" s="34"/>
      <c r="NFU42" s="34"/>
      <c r="NFV42" s="34"/>
      <c r="NFW42" s="34"/>
      <c r="NFX42" s="34"/>
      <c r="NFY42" s="34"/>
      <c r="NFZ42" s="34"/>
      <c r="NGA42" s="34"/>
      <c r="NGB42" s="34"/>
      <c r="NGC42" s="34"/>
      <c r="NGD42" s="34"/>
      <c r="NGE42" s="34"/>
      <c r="NGF42" s="34"/>
      <c r="NGG42" s="34"/>
      <c r="NGH42" s="34"/>
      <c r="NGI42" s="34"/>
      <c r="NGJ42" s="34"/>
      <c r="NGK42" s="34"/>
      <c r="NGL42" s="34"/>
      <c r="NGM42" s="34"/>
      <c r="NGN42" s="34"/>
      <c r="NGO42" s="34"/>
      <c r="NGP42" s="34"/>
      <c r="NGQ42" s="34"/>
      <c r="NGR42" s="34"/>
      <c r="NGS42" s="34"/>
      <c r="NGT42" s="34"/>
      <c r="NGU42" s="34"/>
      <c r="NGV42" s="34"/>
      <c r="NGW42" s="34"/>
      <c r="NGX42" s="34"/>
      <c r="NGY42" s="34"/>
      <c r="NGZ42" s="34"/>
      <c r="NHA42" s="34"/>
      <c r="NHB42" s="34"/>
      <c r="NHC42" s="34"/>
      <c r="NHD42" s="34"/>
      <c r="NHE42" s="34"/>
      <c r="NHF42" s="34"/>
      <c r="NHG42" s="34"/>
      <c r="NHH42" s="34"/>
      <c r="NHI42" s="34"/>
      <c r="NHJ42" s="34"/>
      <c r="NHK42" s="34"/>
      <c r="NHL42" s="34"/>
      <c r="NHM42" s="34"/>
      <c r="NHN42" s="34"/>
      <c r="NHO42" s="34"/>
      <c r="NHP42" s="34"/>
      <c r="NHQ42" s="34"/>
      <c r="NHR42" s="34"/>
      <c r="NHS42" s="34"/>
      <c r="NHT42" s="34"/>
      <c r="NHU42" s="34"/>
      <c r="NHV42" s="34"/>
      <c r="NHW42" s="34"/>
      <c r="NHX42" s="34"/>
      <c r="NHY42" s="34"/>
      <c r="NHZ42" s="34"/>
      <c r="NIA42" s="34"/>
      <c r="NIB42" s="34"/>
      <c r="NIC42" s="34"/>
      <c r="NID42" s="34"/>
      <c r="NIE42" s="34"/>
      <c r="NIF42" s="34"/>
      <c r="NIG42" s="34"/>
      <c r="NIH42" s="34"/>
      <c r="NII42" s="34"/>
      <c r="NIJ42" s="34"/>
      <c r="NIK42" s="34"/>
      <c r="NIL42" s="34"/>
      <c r="NIM42" s="34"/>
      <c r="NIN42" s="34"/>
      <c r="NIO42" s="34"/>
      <c r="NIP42" s="34"/>
      <c r="NIQ42" s="34"/>
      <c r="NIR42" s="34"/>
      <c r="NIS42" s="34"/>
      <c r="NIT42" s="34"/>
      <c r="NIU42" s="34"/>
      <c r="NIV42" s="34"/>
      <c r="NIW42" s="34"/>
      <c r="NIX42" s="34"/>
      <c r="NIY42" s="34"/>
      <c r="NIZ42" s="34"/>
      <c r="NJA42" s="34"/>
      <c r="NJB42" s="34"/>
      <c r="NJC42" s="34"/>
      <c r="NJD42" s="34"/>
      <c r="NJE42" s="34"/>
      <c r="NJF42" s="34"/>
      <c r="NJG42" s="34"/>
      <c r="NJH42" s="34"/>
      <c r="NJI42" s="34"/>
      <c r="NJJ42" s="34"/>
      <c r="NJK42" s="34"/>
      <c r="NJL42" s="34"/>
      <c r="NJM42" s="34"/>
      <c r="NJN42" s="34"/>
      <c r="NJO42" s="34"/>
      <c r="NJP42" s="34"/>
      <c r="NJQ42" s="34"/>
      <c r="NJR42" s="34"/>
      <c r="NJS42" s="34"/>
      <c r="NJT42" s="34"/>
      <c r="NJU42" s="34"/>
      <c r="NJV42" s="34"/>
      <c r="NJW42" s="34"/>
      <c r="NJX42" s="34"/>
      <c r="NJY42" s="34"/>
      <c r="NJZ42" s="34"/>
      <c r="NKA42" s="34"/>
      <c r="NKB42" s="34"/>
      <c r="NKC42" s="34"/>
      <c r="NKD42" s="34"/>
      <c r="NKE42" s="34"/>
      <c r="NKF42" s="34"/>
      <c r="NKG42" s="34"/>
      <c r="NKH42" s="34"/>
      <c r="NKI42" s="34"/>
      <c r="NKJ42" s="34"/>
      <c r="NKK42" s="34"/>
      <c r="NKL42" s="34"/>
      <c r="NKM42" s="34"/>
      <c r="NKN42" s="34"/>
      <c r="NKO42" s="34"/>
      <c r="NKP42" s="34"/>
      <c r="NKQ42" s="34"/>
      <c r="NKR42" s="34"/>
      <c r="NKS42" s="34"/>
      <c r="NKT42" s="34"/>
      <c r="NKU42" s="34"/>
      <c r="NKV42" s="34"/>
      <c r="NKW42" s="34"/>
      <c r="NKX42" s="34"/>
      <c r="NKY42" s="34"/>
      <c r="NKZ42" s="34"/>
      <c r="NLA42" s="34"/>
      <c r="NLB42" s="34"/>
      <c r="NLC42" s="34"/>
      <c r="NLD42" s="34"/>
      <c r="NLE42" s="34"/>
      <c r="NLF42" s="34"/>
      <c r="NLG42" s="34"/>
      <c r="NLH42" s="34"/>
      <c r="NLI42" s="34"/>
      <c r="NLJ42" s="34"/>
      <c r="NLK42" s="34"/>
      <c r="NLL42" s="34"/>
      <c r="NLM42" s="34"/>
      <c r="NLN42" s="34"/>
      <c r="NLO42" s="34"/>
      <c r="NLP42" s="34"/>
      <c r="NLQ42" s="34"/>
      <c r="NLR42" s="34"/>
      <c r="NLS42" s="34"/>
      <c r="NLT42" s="34"/>
      <c r="NLU42" s="34"/>
      <c r="NLV42" s="34"/>
      <c r="NLW42" s="34"/>
      <c r="NLX42" s="34"/>
      <c r="NLY42" s="34"/>
      <c r="NLZ42" s="34"/>
      <c r="NMA42" s="34"/>
      <c r="NMB42" s="34"/>
      <c r="NMC42" s="34"/>
      <c r="NMD42" s="34"/>
      <c r="NME42" s="34"/>
      <c r="NMF42" s="34"/>
      <c r="NMG42" s="34"/>
      <c r="NMH42" s="34"/>
      <c r="NMI42" s="34"/>
      <c r="NMJ42" s="34"/>
      <c r="NMK42" s="34"/>
      <c r="NML42" s="34"/>
      <c r="NMM42" s="34"/>
      <c r="NMN42" s="34"/>
      <c r="NMO42" s="34"/>
      <c r="NMP42" s="34"/>
      <c r="NMQ42" s="34"/>
      <c r="NMR42" s="34"/>
      <c r="NMS42" s="34"/>
      <c r="NMT42" s="34"/>
      <c r="NMU42" s="34"/>
      <c r="NMV42" s="34"/>
      <c r="NMW42" s="34"/>
      <c r="NMX42" s="34"/>
      <c r="NMY42" s="34"/>
      <c r="NMZ42" s="34"/>
      <c r="NNA42" s="34"/>
      <c r="NNB42" s="34"/>
      <c r="NNC42" s="34"/>
      <c r="NND42" s="34"/>
      <c r="NNE42" s="34"/>
      <c r="NNF42" s="34"/>
      <c r="NNG42" s="34"/>
      <c r="NNH42" s="34"/>
      <c r="NNI42" s="34"/>
      <c r="NNJ42" s="34"/>
      <c r="NNK42" s="34"/>
      <c r="NNL42" s="34"/>
      <c r="NNM42" s="34"/>
      <c r="NNN42" s="34"/>
      <c r="NNO42" s="34"/>
      <c r="NNP42" s="34"/>
      <c r="NNQ42" s="34"/>
      <c r="NNR42" s="34"/>
      <c r="NNS42" s="34"/>
      <c r="NNT42" s="34"/>
      <c r="NNU42" s="34"/>
      <c r="NNV42" s="34"/>
      <c r="NNW42" s="34"/>
      <c r="NNX42" s="34"/>
      <c r="NNY42" s="34"/>
      <c r="NNZ42" s="34"/>
      <c r="NOA42" s="34"/>
      <c r="NOB42" s="34"/>
      <c r="NOC42" s="34"/>
      <c r="NOD42" s="34"/>
      <c r="NOE42" s="34"/>
      <c r="NOF42" s="34"/>
      <c r="NOG42" s="34"/>
      <c r="NOH42" s="34"/>
      <c r="NOI42" s="34"/>
      <c r="NOJ42" s="34"/>
      <c r="NOK42" s="34"/>
      <c r="NOL42" s="34"/>
      <c r="NOM42" s="34"/>
      <c r="NON42" s="34"/>
      <c r="NOO42" s="34"/>
      <c r="NOP42" s="34"/>
      <c r="NOQ42" s="34"/>
      <c r="NOR42" s="34"/>
      <c r="NOS42" s="34"/>
      <c r="NOT42" s="34"/>
      <c r="NOU42" s="34"/>
      <c r="NOV42" s="34"/>
      <c r="NOW42" s="34"/>
      <c r="NOX42" s="34"/>
      <c r="NOY42" s="34"/>
      <c r="NOZ42" s="34"/>
      <c r="NPA42" s="34"/>
      <c r="NPB42" s="34"/>
      <c r="NPC42" s="34"/>
      <c r="NPD42" s="34"/>
      <c r="NPE42" s="34"/>
      <c r="NPF42" s="34"/>
      <c r="NPG42" s="34"/>
      <c r="NPH42" s="34"/>
      <c r="NPI42" s="34"/>
      <c r="NPJ42" s="34"/>
      <c r="NPK42" s="34"/>
      <c r="NPL42" s="34"/>
      <c r="NPM42" s="34"/>
      <c r="NPN42" s="34"/>
      <c r="NPO42" s="34"/>
      <c r="NPP42" s="34"/>
      <c r="NPQ42" s="34"/>
      <c r="NPR42" s="34"/>
      <c r="NPS42" s="34"/>
      <c r="NPT42" s="34"/>
      <c r="NPU42" s="34"/>
      <c r="NPV42" s="34"/>
      <c r="NPW42" s="34"/>
      <c r="NPX42" s="34"/>
      <c r="NPY42" s="34"/>
      <c r="NPZ42" s="34"/>
      <c r="NQA42" s="34"/>
      <c r="NQB42" s="34"/>
      <c r="NQC42" s="34"/>
      <c r="NQD42" s="34"/>
      <c r="NQE42" s="34"/>
      <c r="NQF42" s="34"/>
      <c r="NQG42" s="34"/>
      <c r="NQH42" s="34"/>
      <c r="NQI42" s="34"/>
      <c r="NQJ42" s="34"/>
      <c r="NQK42" s="34"/>
      <c r="NQL42" s="34"/>
      <c r="NQM42" s="34"/>
      <c r="NQN42" s="34"/>
      <c r="NQO42" s="34"/>
      <c r="NQP42" s="34"/>
      <c r="NQQ42" s="34"/>
      <c r="NQR42" s="34"/>
      <c r="NQS42" s="34"/>
      <c r="NQT42" s="34"/>
      <c r="NQU42" s="34"/>
      <c r="NQV42" s="34"/>
      <c r="NQW42" s="34"/>
      <c r="NQX42" s="34"/>
      <c r="NQY42" s="34"/>
      <c r="NQZ42" s="34"/>
      <c r="NRA42" s="34"/>
      <c r="NRB42" s="34"/>
      <c r="NRC42" s="34"/>
      <c r="NRD42" s="34"/>
      <c r="NRE42" s="34"/>
      <c r="NRF42" s="34"/>
      <c r="NRG42" s="34"/>
      <c r="NRH42" s="34"/>
      <c r="NRI42" s="34"/>
      <c r="NRJ42" s="34"/>
      <c r="NRK42" s="34"/>
      <c r="NRL42" s="34"/>
      <c r="NRM42" s="34"/>
      <c r="NRN42" s="34"/>
      <c r="NRO42" s="34"/>
      <c r="NRP42" s="34"/>
      <c r="NRQ42" s="34"/>
      <c r="NRR42" s="34"/>
      <c r="NRS42" s="34"/>
      <c r="NRT42" s="34"/>
      <c r="NRU42" s="34"/>
      <c r="NRV42" s="34"/>
      <c r="NRW42" s="34"/>
      <c r="NRX42" s="34"/>
      <c r="NRY42" s="34"/>
      <c r="NRZ42" s="34"/>
      <c r="NSA42" s="34"/>
      <c r="NSB42" s="34"/>
      <c r="NSC42" s="34"/>
      <c r="NSD42" s="34"/>
      <c r="NSE42" s="34"/>
      <c r="NSF42" s="34"/>
      <c r="NSG42" s="34"/>
      <c r="NSH42" s="34"/>
      <c r="NSI42" s="34"/>
      <c r="NSJ42" s="34"/>
      <c r="NSK42" s="34"/>
      <c r="NSL42" s="34"/>
      <c r="NSM42" s="34"/>
      <c r="NSN42" s="34"/>
      <c r="NSO42" s="34"/>
      <c r="NSP42" s="34"/>
      <c r="NSQ42" s="34"/>
      <c r="NSR42" s="34"/>
      <c r="NSS42" s="34"/>
      <c r="NST42" s="34"/>
      <c r="NSU42" s="34"/>
      <c r="NSV42" s="34"/>
      <c r="NSW42" s="34"/>
      <c r="NSX42" s="34"/>
      <c r="NSY42" s="34"/>
      <c r="NSZ42" s="34"/>
      <c r="NTA42" s="34"/>
      <c r="NTB42" s="34"/>
      <c r="NTC42" s="34"/>
      <c r="NTD42" s="34"/>
      <c r="NTE42" s="34"/>
      <c r="NTF42" s="34"/>
      <c r="NTG42" s="34"/>
      <c r="NTH42" s="34"/>
      <c r="NTI42" s="34"/>
      <c r="NTJ42" s="34"/>
      <c r="NTK42" s="34"/>
      <c r="NTL42" s="34"/>
      <c r="NTM42" s="34"/>
      <c r="NTN42" s="34"/>
      <c r="NTO42" s="34"/>
      <c r="NTP42" s="34"/>
      <c r="NTQ42" s="34"/>
      <c r="NTR42" s="34"/>
      <c r="NTS42" s="34"/>
      <c r="NTT42" s="34"/>
      <c r="NTU42" s="34"/>
      <c r="NTV42" s="34"/>
      <c r="NTW42" s="34"/>
      <c r="NTX42" s="34"/>
      <c r="NTY42" s="34"/>
      <c r="NTZ42" s="34"/>
      <c r="NUA42" s="34"/>
      <c r="NUB42" s="34"/>
      <c r="NUC42" s="34"/>
      <c r="NUD42" s="34"/>
      <c r="NUE42" s="34"/>
      <c r="NUF42" s="34"/>
      <c r="NUG42" s="34"/>
      <c r="NUH42" s="34"/>
      <c r="NUI42" s="34"/>
      <c r="NUJ42" s="34"/>
      <c r="NUK42" s="34"/>
      <c r="NUL42" s="34"/>
      <c r="NUM42" s="34"/>
      <c r="NUN42" s="34"/>
      <c r="NUO42" s="34"/>
      <c r="NUP42" s="34"/>
      <c r="NUQ42" s="34"/>
      <c r="NUR42" s="34"/>
      <c r="NUS42" s="34"/>
      <c r="NUT42" s="34"/>
      <c r="NUU42" s="34"/>
      <c r="NUV42" s="34"/>
      <c r="NUW42" s="34"/>
      <c r="NUX42" s="34"/>
      <c r="NUY42" s="34"/>
      <c r="NUZ42" s="34"/>
      <c r="NVA42" s="34"/>
      <c r="NVB42" s="34"/>
      <c r="NVC42" s="34"/>
      <c r="NVD42" s="34"/>
      <c r="NVE42" s="34"/>
      <c r="NVF42" s="34"/>
      <c r="NVG42" s="34"/>
      <c r="NVH42" s="34"/>
      <c r="NVI42" s="34"/>
      <c r="NVJ42" s="34"/>
      <c r="NVK42" s="34"/>
      <c r="NVL42" s="34"/>
      <c r="NVM42" s="34"/>
      <c r="NVN42" s="34"/>
      <c r="NVO42" s="34"/>
      <c r="NVP42" s="34"/>
      <c r="NVQ42" s="34"/>
      <c r="NVR42" s="34"/>
      <c r="NVS42" s="34"/>
      <c r="NVT42" s="34"/>
      <c r="NVU42" s="34"/>
      <c r="NVV42" s="34"/>
      <c r="NVW42" s="34"/>
      <c r="NVX42" s="34"/>
      <c r="NVY42" s="34"/>
      <c r="NVZ42" s="34"/>
      <c r="NWA42" s="34"/>
      <c r="NWB42" s="34"/>
      <c r="NWC42" s="34"/>
      <c r="NWD42" s="34"/>
      <c r="NWE42" s="34"/>
      <c r="NWF42" s="34"/>
      <c r="NWG42" s="34"/>
      <c r="NWH42" s="34"/>
      <c r="NWI42" s="34"/>
      <c r="NWJ42" s="34"/>
      <c r="NWK42" s="34"/>
      <c r="NWL42" s="34"/>
      <c r="NWM42" s="34"/>
      <c r="NWN42" s="34"/>
      <c r="NWO42" s="34"/>
      <c r="NWP42" s="34"/>
      <c r="NWQ42" s="34"/>
      <c r="NWR42" s="34"/>
      <c r="NWS42" s="34"/>
      <c r="NWT42" s="34"/>
      <c r="NWU42" s="34"/>
      <c r="NWV42" s="34"/>
      <c r="NWW42" s="34"/>
      <c r="NWX42" s="34"/>
      <c r="NWY42" s="34"/>
      <c r="NWZ42" s="34"/>
      <c r="NXA42" s="34"/>
      <c r="NXB42" s="34"/>
      <c r="NXC42" s="34"/>
      <c r="NXD42" s="34"/>
      <c r="NXE42" s="34"/>
      <c r="NXF42" s="34"/>
      <c r="NXG42" s="34"/>
      <c r="NXH42" s="34"/>
      <c r="NXI42" s="34"/>
      <c r="NXJ42" s="34"/>
      <c r="NXK42" s="34"/>
      <c r="NXL42" s="34"/>
      <c r="NXM42" s="34"/>
      <c r="NXN42" s="34"/>
      <c r="NXO42" s="34"/>
      <c r="NXP42" s="34"/>
      <c r="NXQ42" s="34"/>
      <c r="NXR42" s="34"/>
      <c r="NXS42" s="34"/>
      <c r="NXT42" s="34"/>
      <c r="NXU42" s="34"/>
      <c r="NXV42" s="34"/>
      <c r="NXW42" s="34"/>
      <c r="NXX42" s="34"/>
      <c r="NXY42" s="34"/>
      <c r="NXZ42" s="34"/>
      <c r="NYA42" s="34"/>
      <c r="NYB42" s="34"/>
      <c r="NYC42" s="34"/>
      <c r="NYD42" s="34"/>
      <c r="NYE42" s="34"/>
      <c r="NYF42" s="34"/>
      <c r="NYG42" s="34"/>
      <c r="NYH42" s="34"/>
      <c r="NYI42" s="34"/>
      <c r="NYJ42" s="34"/>
      <c r="NYK42" s="34"/>
      <c r="NYL42" s="34"/>
      <c r="NYM42" s="34"/>
      <c r="NYN42" s="34"/>
      <c r="NYO42" s="34"/>
      <c r="NYP42" s="34"/>
      <c r="NYQ42" s="34"/>
      <c r="NYR42" s="34"/>
      <c r="NYS42" s="34"/>
      <c r="NYT42" s="34"/>
      <c r="NYU42" s="34"/>
      <c r="NYV42" s="34"/>
      <c r="NYW42" s="34"/>
      <c r="NYX42" s="34"/>
      <c r="NYY42" s="34"/>
      <c r="NYZ42" s="34"/>
      <c r="NZA42" s="34"/>
      <c r="NZB42" s="34"/>
      <c r="NZC42" s="34"/>
      <c r="NZD42" s="34"/>
      <c r="NZE42" s="34"/>
      <c r="NZF42" s="34"/>
      <c r="NZG42" s="34"/>
      <c r="NZH42" s="34"/>
      <c r="NZI42" s="34"/>
      <c r="NZJ42" s="34"/>
      <c r="NZK42" s="34"/>
      <c r="NZL42" s="34"/>
      <c r="NZM42" s="34"/>
      <c r="NZN42" s="34"/>
      <c r="NZO42" s="34"/>
      <c r="NZP42" s="34"/>
      <c r="NZQ42" s="34"/>
      <c r="NZR42" s="34"/>
      <c r="NZS42" s="34"/>
      <c r="NZT42" s="34"/>
      <c r="NZU42" s="34"/>
      <c r="NZV42" s="34"/>
      <c r="NZW42" s="34"/>
      <c r="NZX42" s="34"/>
      <c r="NZY42" s="34"/>
      <c r="NZZ42" s="34"/>
      <c r="OAA42" s="34"/>
      <c r="OAB42" s="34"/>
      <c r="OAC42" s="34"/>
      <c r="OAD42" s="34"/>
      <c r="OAE42" s="34"/>
      <c r="OAF42" s="34"/>
      <c r="OAG42" s="34"/>
      <c r="OAH42" s="34"/>
      <c r="OAI42" s="34"/>
      <c r="OAJ42" s="34"/>
      <c r="OAK42" s="34"/>
      <c r="OAL42" s="34"/>
      <c r="OAM42" s="34"/>
      <c r="OAN42" s="34"/>
      <c r="OAO42" s="34"/>
      <c r="OAP42" s="34"/>
      <c r="OAQ42" s="34"/>
      <c r="OAR42" s="34"/>
      <c r="OAS42" s="34"/>
      <c r="OAT42" s="34"/>
      <c r="OAU42" s="34"/>
      <c r="OAV42" s="34"/>
      <c r="OAW42" s="34"/>
      <c r="OAX42" s="34"/>
      <c r="OAY42" s="34"/>
      <c r="OAZ42" s="34"/>
      <c r="OBA42" s="34"/>
      <c r="OBB42" s="34"/>
      <c r="OBC42" s="34"/>
      <c r="OBD42" s="34"/>
      <c r="OBE42" s="34"/>
      <c r="OBF42" s="34"/>
      <c r="OBG42" s="34"/>
      <c r="OBH42" s="34"/>
      <c r="OBI42" s="34"/>
      <c r="OBJ42" s="34"/>
      <c r="OBK42" s="34"/>
      <c r="OBL42" s="34"/>
      <c r="OBM42" s="34"/>
      <c r="OBN42" s="34"/>
      <c r="OBO42" s="34"/>
      <c r="OBP42" s="34"/>
      <c r="OBQ42" s="34"/>
      <c r="OBR42" s="34"/>
      <c r="OBS42" s="34"/>
      <c r="OBT42" s="34"/>
      <c r="OBU42" s="34"/>
      <c r="OBV42" s="34"/>
      <c r="OBW42" s="34"/>
      <c r="OBX42" s="34"/>
      <c r="OBY42" s="34"/>
      <c r="OBZ42" s="34"/>
      <c r="OCA42" s="34"/>
      <c r="OCB42" s="34"/>
      <c r="OCC42" s="34"/>
      <c r="OCD42" s="34"/>
      <c r="OCE42" s="34"/>
      <c r="OCF42" s="34"/>
      <c r="OCG42" s="34"/>
      <c r="OCH42" s="34"/>
      <c r="OCI42" s="34"/>
      <c r="OCJ42" s="34"/>
      <c r="OCK42" s="34"/>
      <c r="OCL42" s="34"/>
      <c r="OCM42" s="34"/>
      <c r="OCN42" s="34"/>
      <c r="OCO42" s="34"/>
      <c r="OCP42" s="34"/>
      <c r="OCQ42" s="34"/>
      <c r="OCR42" s="34"/>
      <c r="OCS42" s="34"/>
      <c r="OCT42" s="34"/>
      <c r="OCU42" s="34"/>
      <c r="OCV42" s="34"/>
      <c r="OCW42" s="34"/>
      <c r="OCX42" s="34"/>
      <c r="OCY42" s="34"/>
      <c r="OCZ42" s="34"/>
      <c r="ODA42" s="34"/>
      <c r="ODB42" s="34"/>
      <c r="ODC42" s="34"/>
      <c r="ODD42" s="34"/>
      <c r="ODE42" s="34"/>
      <c r="ODF42" s="34"/>
      <c r="ODG42" s="34"/>
      <c r="ODH42" s="34"/>
      <c r="ODI42" s="34"/>
      <c r="ODJ42" s="34"/>
      <c r="ODK42" s="34"/>
      <c r="ODL42" s="34"/>
      <c r="ODM42" s="34"/>
      <c r="ODN42" s="34"/>
      <c r="ODO42" s="34"/>
      <c r="ODP42" s="34"/>
      <c r="ODQ42" s="34"/>
      <c r="ODR42" s="34"/>
      <c r="ODS42" s="34"/>
      <c r="ODT42" s="34"/>
      <c r="ODU42" s="34"/>
      <c r="ODV42" s="34"/>
      <c r="ODW42" s="34"/>
      <c r="ODX42" s="34"/>
      <c r="ODY42" s="34"/>
      <c r="ODZ42" s="34"/>
      <c r="OEA42" s="34"/>
      <c r="OEB42" s="34"/>
      <c r="OEC42" s="34"/>
      <c r="OED42" s="34"/>
      <c r="OEE42" s="34"/>
      <c r="OEF42" s="34"/>
      <c r="OEG42" s="34"/>
      <c r="OEH42" s="34"/>
      <c r="OEI42" s="34"/>
      <c r="OEJ42" s="34"/>
      <c r="OEK42" s="34"/>
      <c r="OEL42" s="34"/>
      <c r="OEM42" s="34"/>
      <c r="OEN42" s="34"/>
      <c r="OEO42" s="34"/>
      <c r="OEP42" s="34"/>
      <c r="OEQ42" s="34"/>
      <c r="OER42" s="34"/>
      <c r="OES42" s="34"/>
      <c r="OET42" s="34"/>
      <c r="OEU42" s="34"/>
      <c r="OEV42" s="34"/>
      <c r="OEW42" s="34"/>
      <c r="OEX42" s="34"/>
      <c r="OEY42" s="34"/>
      <c r="OEZ42" s="34"/>
      <c r="OFA42" s="34"/>
      <c r="OFB42" s="34"/>
      <c r="OFC42" s="34"/>
      <c r="OFD42" s="34"/>
      <c r="OFE42" s="34"/>
      <c r="OFF42" s="34"/>
      <c r="OFG42" s="34"/>
      <c r="OFH42" s="34"/>
      <c r="OFI42" s="34"/>
      <c r="OFJ42" s="34"/>
      <c r="OFK42" s="34"/>
      <c r="OFL42" s="34"/>
      <c r="OFM42" s="34"/>
      <c r="OFN42" s="34"/>
      <c r="OFO42" s="34"/>
      <c r="OFP42" s="34"/>
      <c r="OFQ42" s="34"/>
      <c r="OFR42" s="34"/>
      <c r="OFS42" s="34"/>
      <c r="OFT42" s="34"/>
      <c r="OFU42" s="34"/>
      <c r="OFV42" s="34"/>
      <c r="OFW42" s="34"/>
      <c r="OFX42" s="34"/>
      <c r="OFY42" s="34"/>
      <c r="OFZ42" s="34"/>
      <c r="OGA42" s="34"/>
      <c r="OGB42" s="34"/>
      <c r="OGC42" s="34"/>
      <c r="OGD42" s="34"/>
      <c r="OGE42" s="34"/>
      <c r="OGF42" s="34"/>
      <c r="OGG42" s="34"/>
      <c r="OGH42" s="34"/>
      <c r="OGI42" s="34"/>
      <c r="OGJ42" s="34"/>
      <c r="OGK42" s="34"/>
      <c r="OGL42" s="34"/>
      <c r="OGM42" s="34"/>
      <c r="OGN42" s="34"/>
      <c r="OGO42" s="34"/>
      <c r="OGP42" s="34"/>
      <c r="OGQ42" s="34"/>
      <c r="OGR42" s="34"/>
      <c r="OGS42" s="34"/>
      <c r="OGT42" s="34"/>
      <c r="OGU42" s="34"/>
      <c r="OGV42" s="34"/>
      <c r="OGW42" s="34"/>
      <c r="OGX42" s="34"/>
      <c r="OGY42" s="34"/>
      <c r="OGZ42" s="34"/>
      <c r="OHA42" s="34"/>
      <c r="OHB42" s="34"/>
      <c r="OHC42" s="34"/>
      <c r="OHD42" s="34"/>
      <c r="OHE42" s="34"/>
      <c r="OHF42" s="34"/>
      <c r="OHG42" s="34"/>
      <c r="OHH42" s="34"/>
      <c r="OHI42" s="34"/>
      <c r="OHJ42" s="34"/>
      <c r="OHK42" s="34"/>
      <c r="OHL42" s="34"/>
      <c r="OHM42" s="34"/>
      <c r="OHN42" s="34"/>
      <c r="OHO42" s="34"/>
      <c r="OHP42" s="34"/>
      <c r="OHQ42" s="34"/>
      <c r="OHR42" s="34"/>
      <c r="OHS42" s="34"/>
      <c r="OHT42" s="34"/>
      <c r="OHU42" s="34"/>
      <c r="OHV42" s="34"/>
      <c r="OHW42" s="34"/>
      <c r="OHX42" s="34"/>
      <c r="OHY42" s="34"/>
      <c r="OHZ42" s="34"/>
      <c r="OIA42" s="34"/>
      <c r="OIB42" s="34"/>
      <c r="OIC42" s="34"/>
      <c r="OID42" s="34"/>
      <c r="OIE42" s="34"/>
      <c r="OIF42" s="34"/>
      <c r="OIG42" s="34"/>
      <c r="OIH42" s="34"/>
      <c r="OII42" s="34"/>
      <c r="OIJ42" s="34"/>
      <c r="OIK42" s="34"/>
      <c r="OIL42" s="34"/>
      <c r="OIM42" s="34"/>
      <c r="OIN42" s="34"/>
      <c r="OIO42" s="34"/>
      <c r="OIP42" s="34"/>
      <c r="OIQ42" s="34"/>
      <c r="OIR42" s="34"/>
      <c r="OIS42" s="34"/>
      <c r="OIT42" s="34"/>
      <c r="OIU42" s="34"/>
      <c r="OIV42" s="34"/>
      <c r="OIW42" s="34"/>
      <c r="OIX42" s="34"/>
      <c r="OIY42" s="34"/>
      <c r="OIZ42" s="34"/>
      <c r="OJA42" s="34"/>
      <c r="OJB42" s="34"/>
      <c r="OJC42" s="34"/>
      <c r="OJD42" s="34"/>
      <c r="OJE42" s="34"/>
      <c r="OJF42" s="34"/>
      <c r="OJG42" s="34"/>
      <c r="OJH42" s="34"/>
      <c r="OJI42" s="34"/>
      <c r="OJJ42" s="34"/>
      <c r="OJK42" s="34"/>
      <c r="OJL42" s="34"/>
      <c r="OJM42" s="34"/>
      <c r="OJN42" s="34"/>
      <c r="OJO42" s="34"/>
      <c r="OJP42" s="34"/>
      <c r="OJQ42" s="34"/>
      <c r="OJR42" s="34"/>
      <c r="OJS42" s="34"/>
      <c r="OJT42" s="34"/>
      <c r="OJU42" s="34"/>
      <c r="OJV42" s="34"/>
      <c r="OJW42" s="34"/>
      <c r="OJX42" s="34"/>
      <c r="OJY42" s="34"/>
      <c r="OJZ42" s="34"/>
      <c r="OKA42" s="34"/>
      <c r="OKB42" s="34"/>
      <c r="OKC42" s="34"/>
      <c r="OKD42" s="34"/>
      <c r="OKE42" s="34"/>
      <c r="OKF42" s="34"/>
      <c r="OKG42" s="34"/>
      <c r="OKH42" s="34"/>
      <c r="OKI42" s="34"/>
      <c r="OKJ42" s="34"/>
      <c r="OKK42" s="34"/>
      <c r="OKL42" s="34"/>
      <c r="OKM42" s="34"/>
      <c r="OKN42" s="34"/>
      <c r="OKO42" s="34"/>
      <c r="OKP42" s="34"/>
      <c r="OKQ42" s="34"/>
      <c r="OKR42" s="34"/>
      <c r="OKS42" s="34"/>
      <c r="OKT42" s="34"/>
      <c r="OKU42" s="34"/>
      <c r="OKV42" s="34"/>
      <c r="OKW42" s="34"/>
      <c r="OKX42" s="34"/>
      <c r="OKY42" s="34"/>
      <c r="OKZ42" s="34"/>
      <c r="OLA42" s="34"/>
      <c r="OLB42" s="34"/>
      <c r="OLC42" s="34"/>
      <c r="OLD42" s="34"/>
      <c r="OLE42" s="34"/>
      <c r="OLF42" s="34"/>
      <c r="OLG42" s="34"/>
      <c r="OLH42" s="34"/>
      <c r="OLI42" s="34"/>
      <c r="OLJ42" s="34"/>
      <c r="OLK42" s="34"/>
      <c r="OLL42" s="34"/>
      <c r="OLM42" s="34"/>
      <c r="OLN42" s="34"/>
      <c r="OLO42" s="34"/>
      <c r="OLP42" s="34"/>
      <c r="OLQ42" s="34"/>
      <c r="OLR42" s="34"/>
      <c r="OLS42" s="34"/>
      <c r="OLT42" s="34"/>
      <c r="OLU42" s="34"/>
      <c r="OLV42" s="34"/>
      <c r="OLW42" s="34"/>
      <c r="OLX42" s="34"/>
      <c r="OLY42" s="34"/>
      <c r="OLZ42" s="34"/>
      <c r="OMA42" s="34"/>
      <c r="OMB42" s="34"/>
      <c r="OMC42" s="34"/>
      <c r="OMD42" s="34"/>
      <c r="OME42" s="34"/>
      <c r="OMF42" s="34"/>
      <c r="OMG42" s="34"/>
      <c r="OMH42" s="34"/>
      <c r="OMI42" s="34"/>
      <c r="OMJ42" s="34"/>
      <c r="OMK42" s="34"/>
      <c r="OML42" s="34"/>
      <c r="OMM42" s="34"/>
      <c r="OMN42" s="34"/>
      <c r="OMO42" s="34"/>
      <c r="OMP42" s="34"/>
      <c r="OMQ42" s="34"/>
      <c r="OMR42" s="34"/>
      <c r="OMS42" s="34"/>
      <c r="OMT42" s="34"/>
      <c r="OMU42" s="34"/>
      <c r="OMV42" s="34"/>
      <c r="OMW42" s="34"/>
      <c r="OMX42" s="34"/>
      <c r="OMY42" s="34"/>
      <c r="OMZ42" s="34"/>
      <c r="ONA42" s="34"/>
      <c r="ONB42" s="34"/>
      <c r="ONC42" s="34"/>
      <c r="OND42" s="34"/>
      <c r="ONE42" s="34"/>
      <c r="ONF42" s="34"/>
      <c r="ONG42" s="34"/>
      <c r="ONH42" s="34"/>
      <c r="ONI42" s="34"/>
      <c r="ONJ42" s="34"/>
      <c r="ONK42" s="34"/>
      <c r="ONL42" s="34"/>
      <c r="ONM42" s="34"/>
      <c r="ONN42" s="34"/>
      <c r="ONO42" s="34"/>
      <c r="ONP42" s="34"/>
      <c r="ONQ42" s="34"/>
      <c r="ONR42" s="34"/>
      <c r="ONS42" s="34"/>
      <c r="ONT42" s="34"/>
      <c r="ONU42" s="34"/>
      <c r="ONV42" s="34"/>
      <c r="ONW42" s="34"/>
      <c r="ONX42" s="34"/>
      <c r="ONY42" s="34"/>
      <c r="ONZ42" s="34"/>
      <c r="OOA42" s="34"/>
      <c r="OOB42" s="34"/>
      <c r="OOC42" s="34"/>
      <c r="OOD42" s="34"/>
      <c r="OOE42" s="34"/>
      <c r="OOF42" s="34"/>
      <c r="OOG42" s="34"/>
      <c r="OOH42" s="34"/>
      <c r="OOI42" s="34"/>
      <c r="OOJ42" s="34"/>
      <c r="OOK42" s="34"/>
      <c r="OOL42" s="34"/>
      <c r="OOM42" s="34"/>
      <c r="OON42" s="34"/>
      <c r="OOO42" s="34"/>
      <c r="OOP42" s="34"/>
      <c r="OOQ42" s="34"/>
      <c r="OOR42" s="34"/>
      <c r="OOS42" s="34"/>
      <c r="OOT42" s="34"/>
      <c r="OOU42" s="34"/>
      <c r="OOV42" s="34"/>
      <c r="OOW42" s="34"/>
      <c r="OOX42" s="34"/>
      <c r="OOY42" s="34"/>
      <c r="OOZ42" s="34"/>
      <c r="OPA42" s="34"/>
      <c r="OPB42" s="34"/>
      <c r="OPC42" s="34"/>
      <c r="OPD42" s="34"/>
      <c r="OPE42" s="34"/>
      <c r="OPF42" s="34"/>
      <c r="OPG42" s="34"/>
      <c r="OPH42" s="34"/>
      <c r="OPI42" s="34"/>
      <c r="OPJ42" s="34"/>
      <c r="OPK42" s="34"/>
      <c r="OPL42" s="34"/>
      <c r="OPM42" s="34"/>
      <c r="OPN42" s="34"/>
      <c r="OPO42" s="34"/>
      <c r="OPP42" s="34"/>
      <c r="OPQ42" s="34"/>
      <c r="OPR42" s="34"/>
      <c r="OPS42" s="34"/>
      <c r="OPT42" s="34"/>
      <c r="OPU42" s="34"/>
      <c r="OPV42" s="34"/>
      <c r="OPW42" s="34"/>
      <c r="OPX42" s="34"/>
      <c r="OPY42" s="34"/>
      <c r="OPZ42" s="34"/>
      <c r="OQA42" s="34"/>
      <c r="OQB42" s="34"/>
      <c r="OQC42" s="34"/>
      <c r="OQD42" s="34"/>
      <c r="OQE42" s="34"/>
      <c r="OQF42" s="34"/>
      <c r="OQG42" s="34"/>
      <c r="OQH42" s="34"/>
      <c r="OQI42" s="34"/>
      <c r="OQJ42" s="34"/>
      <c r="OQK42" s="34"/>
      <c r="OQL42" s="34"/>
      <c r="OQM42" s="34"/>
      <c r="OQN42" s="34"/>
      <c r="OQO42" s="34"/>
      <c r="OQP42" s="34"/>
      <c r="OQQ42" s="34"/>
      <c r="OQR42" s="34"/>
      <c r="OQS42" s="34"/>
      <c r="OQT42" s="34"/>
      <c r="OQU42" s="34"/>
      <c r="OQV42" s="34"/>
      <c r="OQW42" s="34"/>
      <c r="OQX42" s="34"/>
      <c r="OQY42" s="34"/>
      <c r="OQZ42" s="34"/>
      <c r="ORA42" s="34"/>
      <c r="ORB42" s="34"/>
      <c r="ORC42" s="34"/>
      <c r="ORD42" s="34"/>
      <c r="ORE42" s="34"/>
      <c r="ORF42" s="34"/>
      <c r="ORG42" s="34"/>
      <c r="ORH42" s="34"/>
      <c r="ORI42" s="34"/>
      <c r="ORJ42" s="34"/>
      <c r="ORK42" s="34"/>
      <c r="ORL42" s="34"/>
      <c r="ORM42" s="34"/>
      <c r="ORN42" s="34"/>
      <c r="ORO42" s="34"/>
      <c r="ORP42" s="34"/>
      <c r="ORQ42" s="34"/>
      <c r="ORR42" s="34"/>
      <c r="ORS42" s="34"/>
      <c r="ORT42" s="34"/>
      <c r="ORU42" s="34"/>
      <c r="ORV42" s="34"/>
      <c r="ORW42" s="34"/>
      <c r="ORX42" s="34"/>
      <c r="ORY42" s="34"/>
      <c r="ORZ42" s="34"/>
      <c r="OSA42" s="34"/>
      <c r="OSB42" s="34"/>
      <c r="OSC42" s="34"/>
      <c r="OSD42" s="34"/>
      <c r="OSE42" s="34"/>
      <c r="OSF42" s="34"/>
      <c r="OSG42" s="34"/>
      <c r="OSH42" s="34"/>
      <c r="OSI42" s="34"/>
      <c r="OSJ42" s="34"/>
      <c r="OSK42" s="34"/>
      <c r="OSL42" s="34"/>
      <c r="OSM42" s="34"/>
      <c r="OSN42" s="34"/>
      <c r="OSO42" s="34"/>
      <c r="OSP42" s="34"/>
      <c r="OSQ42" s="34"/>
      <c r="OSR42" s="34"/>
      <c r="OSS42" s="34"/>
      <c r="OST42" s="34"/>
      <c r="OSU42" s="34"/>
      <c r="OSV42" s="34"/>
      <c r="OSW42" s="34"/>
      <c r="OSX42" s="34"/>
      <c r="OSY42" s="34"/>
      <c r="OSZ42" s="34"/>
      <c r="OTA42" s="34"/>
      <c r="OTB42" s="34"/>
      <c r="OTC42" s="34"/>
      <c r="OTD42" s="34"/>
      <c r="OTE42" s="34"/>
      <c r="OTF42" s="34"/>
      <c r="OTG42" s="34"/>
      <c r="OTH42" s="34"/>
      <c r="OTI42" s="34"/>
      <c r="OTJ42" s="34"/>
      <c r="OTK42" s="34"/>
      <c r="OTL42" s="34"/>
      <c r="OTM42" s="34"/>
      <c r="OTN42" s="34"/>
      <c r="OTO42" s="34"/>
      <c r="OTP42" s="34"/>
      <c r="OTQ42" s="34"/>
      <c r="OTR42" s="34"/>
      <c r="OTS42" s="34"/>
      <c r="OTT42" s="34"/>
      <c r="OTU42" s="34"/>
      <c r="OTV42" s="34"/>
      <c r="OTW42" s="34"/>
      <c r="OTX42" s="34"/>
      <c r="OTY42" s="34"/>
      <c r="OTZ42" s="34"/>
      <c r="OUA42" s="34"/>
      <c r="OUB42" s="34"/>
      <c r="OUC42" s="34"/>
      <c r="OUD42" s="34"/>
      <c r="OUE42" s="34"/>
      <c r="OUF42" s="34"/>
      <c r="OUG42" s="34"/>
      <c r="OUH42" s="34"/>
      <c r="OUI42" s="34"/>
      <c r="OUJ42" s="34"/>
      <c r="OUK42" s="34"/>
      <c r="OUL42" s="34"/>
      <c r="OUM42" s="34"/>
      <c r="OUN42" s="34"/>
      <c r="OUO42" s="34"/>
      <c r="OUP42" s="34"/>
      <c r="OUQ42" s="34"/>
      <c r="OUR42" s="34"/>
      <c r="OUS42" s="34"/>
      <c r="OUT42" s="34"/>
      <c r="OUU42" s="34"/>
      <c r="OUV42" s="34"/>
      <c r="OUW42" s="34"/>
      <c r="OUX42" s="34"/>
      <c r="OUY42" s="34"/>
      <c r="OUZ42" s="34"/>
      <c r="OVA42" s="34"/>
      <c r="OVB42" s="34"/>
      <c r="OVC42" s="34"/>
      <c r="OVD42" s="34"/>
      <c r="OVE42" s="34"/>
      <c r="OVF42" s="34"/>
      <c r="OVG42" s="34"/>
      <c r="OVH42" s="34"/>
      <c r="OVI42" s="34"/>
      <c r="OVJ42" s="34"/>
      <c r="OVK42" s="34"/>
      <c r="OVL42" s="34"/>
      <c r="OVM42" s="34"/>
      <c r="OVN42" s="34"/>
      <c r="OVO42" s="34"/>
      <c r="OVP42" s="34"/>
      <c r="OVQ42" s="34"/>
      <c r="OVR42" s="34"/>
      <c r="OVS42" s="34"/>
      <c r="OVT42" s="34"/>
      <c r="OVU42" s="34"/>
      <c r="OVV42" s="34"/>
      <c r="OVW42" s="34"/>
      <c r="OVX42" s="34"/>
      <c r="OVY42" s="34"/>
      <c r="OVZ42" s="34"/>
      <c r="OWA42" s="34"/>
      <c r="OWB42" s="34"/>
      <c r="OWC42" s="34"/>
      <c r="OWD42" s="34"/>
      <c r="OWE42" s="34"/>
      <c r="OWF42" s="34"/>
      <c r="OWG42" s="34"/>
      <c r="OWH42" s="34"/>
      <c r="OWI42" s="34"/>
      <c r="OWJ42" s="34"/>
      <c r="OWK42" s="34"/>
      <c r="OWL42" s="34"/>
      <c r="OWM42" s="34"/>
      <c r="OWN42" s="34"/>
      <c r="OWO42" s="34"/>
      <c r="OWP42" s="34"/>
      <c r="OWQ42" s="34"/>
      <c r="OWR42" s="34"/>
      <c r="OWS42" s="34"/>
      <c r="OWT42" s="34"/>
      <c r="OWU42" s="34"/>
      <c r="OWV42" s="34"/>
      <c r="OWW42" s="34"/>
      <c r="OWX42" s="34"/>
      <c r="OWY42" s="34"/>
      <c r="OWZ42" s="34"/>
      <c r="OXA42" s="34"/>
      <c r="OXB42" s="34"/>
      <c r="OXC42" s="34"/>
      <c r="OXD42" s="34"/>
      <c r="OXE42" s="34"/>
      <c r="OXF42" s="34"/>
      <c r="OXG42" s="34"/>
      <c r="OXH42" s="34"/>
      <c r="OXI42" s="34"/>
      <c r="OXJ42" s="34"/>
      <c r="OXK42" s="34"/>
      <c r="OXL42" s="34"/>
      <c r="OXM42" s="34"/>
      <c r="OXN42" s="34"/>
      <c r="OXO42" s="34"/>
      <c r="OXP42" s="34"/>
      <c r="OXQ42" s="34"/>
      <c r="OXR42" s="34"/>
      <c r="OXS42" s="34"/>
      <c r="OXT42" s="34"/>
      <c r="OXU42" s="34"/>
      <c r="OXV42" s="34"/>
      <c r="OXW42" s="34"/>
      <c r="OXX42" s="34"/>
      <c r="OXY42" s="34"/>
      <c r="OXZ42" s="34"/>
      <c r="OYA42" s="34"/>
      <c r="OYB42" s="34"/>
      <c r="OYC42" s="34"/>
      <c r="OYD42" s="34"/>
      <c r="OYE42" s="34"/>
      <c r="OYF42" s="34"/>
      <c r="OYG42" s="34"/>
      <c r="OYH42" s="34"/>
      <c r="OYI42" s="34"/>
      <c r="OYJ42" s="34"/>
      <c r="OYK42" s="34"/>
      <c r="OYL42" s="34"/>
      <c r="OYM42" s="34"/>
      <c r="OYN42" s="34"/>
      <c r="OYO42" s="34"/>
      <c r="OYP42" s="34"/>
      <c r="OYQ42" s="34"/>
      <c r="OYR42" s="34"/>
      <c r="OYS42" s="34"/>
      <c r="OYT42" s="34"/>
      <c r="OYU42" s="34"/>
      <c r="OYV42" s="34"/>
      <c r="OYW42" s="34"/>
      <c r="OYX42" s="34"/>
      <c r="OYY42" s="34"/>
      <c r="OYZ42" s="34"/>
      <c r="OZA42" s="34"/>
      <c r="OZB42" s="34"/>
      <c r="OZC42" s="34"/>
      <c r="OZD42" s="34"/>
      <c r="OZE42" s="34"/>
      <c r="OZF42" s="34"/>
      <c r="OZG42" s="34"/>
      <c r="OZH42" s="34"/>
      <c r="OZI42" s="34"/>
      <c r="OZJ42" s="34"/>
      <c r="OZK42" s="34"/>
      <c r="OZL42" s="34"/>
      <c r="OZM42" s="34"/>
      <c r="OZN42" s="34"/>
      <c r="OZO42" s="34"/>
      <c r="OZP42" s="34"/>
      <c r="OZQ42" s="34"/>
      <c r="OZR42" s="34"/>
      <c r="OZS42" s="34"/>
      <c r="OZT42" s="34"/>
      <c r="OZU42" s="34"/>
      <c r="OZV42" s="34"/>
      <c r="OZW42" s="34"/>
      <c r="OZX42" s="34"/>
      <c r="OZY42" s="34"/>
      <c r="OZZ42" s="34"/>
      <c r="PAA42" s="34"/>
      <c r="PAB42" s="34"/>
      <c r="PAC42" s="34"/>
      <c r="PAD42" s="34"/>
      <c r="PAE42" s="34"/>
      <c r="PAF42" s="34"/>
      <c r="PAG42" s="34"/>
      <c r="PAH42" s="34"/>
      <c r="PAI42" s="34"/>
      <c r="PAJ42" s="34"/>
      <c r="PAK42" s="34"/>
      <c r="PAL42" s="34"/>
      <c r="PAM42" s="34"/>
      <c r="PAN42" s="34"/>
      <c r="PAO42" s="34"/>
      <c r="PAP42" s="34"/>
      <c r="PAQ42" s="34"/>
      <c r="PAR42" s="34"/>
      <c r="PAS42" s="34"/>
      <c r="PAT42" s="34"/>
      <c r="PAU42" s="34"/>
      <c r="PAV42" s="34"/>
      <c r="PAW42" s="34"/>
      <c r="PAX42" s="34"/>
      <c r="PAY42" s="34"/>
      <c r="PAZ42" s="34"/>
      <c r="PBA42" s="34"/>
      <c r="PBB42" s="34"/>
      <c r="PBC42" s="34"/>
      <c r="PBD42" s="34"/>
      <c r="PBE42" s="34"/>
      <c r="PBF42" s="34"/>
      <c r="PBG42" s="34"/>
      <c r="PBH42" s="34"/>
      <c r="PBI42" s="34"/>
      <c r="PBJ42" s="34"/>
      <c r="PBK42" s="34"/>
      <c r="PBL42" s="34"/>
      <c r="PBM42" s="34"/>
      <c r="PBN42" s="34"/>
      <c r="PBO42" s="34"/>
      <c r="PBP42" s="34"/>
      <c r="PBQ42" s="34"/>
      <c r="PBR42" s="34"/>
      <c r="PBS42" s="34"/>
      <c r="PBT42" s="34"/>
      <c r="PBU42" s="34"/>
      <c r="PBV42" s="34"/>
      <c r="PBW42" s="34"/>
      <c r="PBX42" s="34"/>
      <c r="PBY42" s="34"/>
      <c r="PBZ42" s="34"/>
      <c r="PCA42" s="34"/>
      <c r="PCB42" s="34"/>
      <c r="PCC42" s="34"/>
      <c r="PCD42" s="34"/>
      <c r="PCE42" s="34"/>
      <c r="PCF42" s="34"/>
      <c r="PCG42" s="34"/>
      <c r="PCH42" s="34"/>
      <c r="PCI42" s="34"/>
      <c r="PCJ42" s="34"/>
      <c r="PCK42" s="34"/>
      <c r="PCL42" s="34"/>
      <c r="PCM42" s="34"/>
      <c r="PCN42" s="34"/>
      <c r="PCO42" s="34"/>
      <c r="PCP42" s="34"/>
      <c r="PCQ42" s="34"/>
      <c r="PCR42" s="34"/>
      <c r="PCS42" s="34"/>
      <c r="PCT42" s="34"/>
      <c r="PCU42" s="34"/>
      <c r="PCV42" s="34"/>
      <c r="PCW42" s="34"/>
      <c r="PCX42" s="34"/>
      <c r="PCY42" s="34"/>
      <c r="PCZ42" s="34"/>
      <c r="PDA42" s="34"/>
      <c r="PDB42" s="34"/>
      <c r="PDC42" s="34"/>
      <c r="PDD42" s="34"/>
      <c r="PDE42" s="34"/>
      <c r="PDF42" s="34"/>
      <c r="PDG42" s="34"/>
      <c r="PDH42" s="34"/>
      <c r="PDI42" s="34"/>
      <c r="PDJ42" s="34"/>
      <c r="PDK42" s="34"/>
      <c r="PDL42" s="34"/>
      <c r="PDM42" s="34"/>
      <c r="PDN42" s="34"/>
      <c r="PDO42" s="34"/>
      <c r="PDP42" s="34"/>
      <c r="PDQ42" s="34"/>
      <c r="PDR42" s="34"/>
      <c r="PDS42" s="34"/>
      <c r="PDT42" s="34"/>
      <c r="PDU42" s="34"/>
      <c r="PDV42" s="34"/>
      <c r="PDW42" s="34"/>
      <c r="PDX42" s="34"/>
      <c r="PDY42" s="34"/>
      <c r="PDZ42" s="34"/>
      <c r="PEA42" s="34"/>
      <c r="PEB42" s="34"/>
      <c r="PEC42" s="34"/>
      <c r="PED42" s="34"/>
      <c r="PEE42" s="34"/>
      <c r="PEF42" s="34"/>
      <c r="PEG42" s="34"/>
      <c r="PEH42" s="34"/>
      <c r="PEI42" s="34"/>
      <c r="PEJ42" s="34"/>
      <c r="PEK42" s="34"/>
      <c r="PEL42" s="34"/>
      <c r="PEM42" s="34"/>
      <c r="PEN42" s="34"/>
      <c r="PEO42" s="34"/>
      <c r="PEP42" s="34"/>
      <c r="PEQ42" s="34"/>
      <c r="PER42" s="34"/>
      <c r="PES42" s="34"/>
      <c r="PET42" s="34"/>
      <c r="PEU42" s="34"/>
      <c r="PEV42" s="34"/>
      <c r="PEW42" s="34"/>
      <c r="PEX42" s="34"/>
      <c r="PEY42" s="34"/>
      <c r="PEZ42" s="34"/>
      <c r="PFA42" s="34"/>
      <c r="PFB42" s="34"/>
      <c r="PFC42" s="34"/>
      <c r="PFD42" s="34"/>
      <c r="PFE42" s="34"/>
      <c r="PFF42" s="34"/>
      <c r="PFG42" s="34"/>
      <c r="PFH42" s="34"/>
      <c r="PFI42" s="34"/>
      <c r="PFJ42" s="34"/>
      <c r="PFK42" s="34"/>
      <c r="PFL42" s="34"/>
      <c r="PFM42" s="34"/>
      <c r="PFN42" s="34"/>
      <c r="PFO42" s="34"/>
      <c r="PFP42" s="34"/>
      <c r="PFQ42" s="34"/>
      <c r="PFR42" s="34"/>
      <c r="PFS42" s="34"/>
      <c r="PFT42" s="34"/>
      <c r="PFU42" s="34"/>
      <c r="PFV42" s="34"/>
      <c r="PFW42" s="34"/>
      <c r="PFX42" s="34"/>
      <c r="PFY42" s="34"/>
      <c r="PFZ42" s="34"/>
      <c r="PGA42" s="34"/>
      <c r="PGB42" s="34"/>
      <c r="PGC42" s="34"/>
      <c r="PGD42" s="34"/>
      <c r="PGE42" s="34"/>
      <c r="PGF42" s="34"/>
      <c r="PGG42" s="34"/>
      <c r="PGH42" s="34"/>
      <c r="PGI42" s="34"/>
      <c r="PGJ42" s="34"/>
      <c r="PGK42" s="34"/>
      <c r="PGL42" s="34"/>
      <c r="PGM42" s="34"/>
      <c r="PGN42" s="34"/>
      <c r="PGO42" s="34"/>
      <c r="PGP42" s="34"/>
      <c r="PGQ42" s="34"/>
      <c r="PGR42" s="34"/>
      <c r="PGS42" s="34"/>
      <c r="PGT42" s="34"/>
      <c r="PGU42" s="34"/>
      <c r="PGV42" s="34"/>
      <c r="PGW42" s="34"/>
      <c r="PGX42" s="34"/>
      <c r="PGY42" s="34"/>
      <c r="PGZ42" s="34"/>
      <c r="PHA42" s="34"/>
      <c r="PHB42" s="34"/>
      <c r="PHC42" s="34"/>
      <c r="PHD42" s="34"/>
      <c r="PHE42" s="34"/>
      <c r="PHF42" s="34"/>
      <c r="PHG42" s="34"/>
      <c r="PHH42" s="34"/>
      <c r="PHI42" s="34"/>
      <c r="PHJ42" s="34"/>
      <c r="PHK42" s="34"/>
      <c r="PHL42" s="34"/>
      <c r="PHM42" s="34"/>
      <c r="PHN42" s="34"/>
      <c r="PHO42" s="34"/>
      <c r="PHP42" s="34"/>
      <c r="PHQ42" s="34"/>
      <c r="PHR42" s="34"/>
      <c r="PHS42" s="34"/>
      <c r="PHT42" s="34"/>
      <c r="PHU42" s="34"/>
      <c r="PHV42" s="34"/>
      <c r="PHW42" s="34"/>
      <c r="PHX42" s="34"/>
      <c r="PHY42" s="34"/>
      <c r="PHZ42" s="34"/>
      <c r="PIA42" s="34"/>
      <c r="PIB42" s="34"/>
      <c r="PIC42" s="34"/>
      <c r="PID42" s="34"/>
      <c r="PIE42" s="34"/>
      <c r="PIF42" s="34"/>
      <c r="PIG42" s="34"/>
      <c r="PIH42" s="34"/>
      <c r="PII42" s="34"/>
      <c r="PIJ42" s="34"/>
      <c r="PIK42" s="34"/>
      <c r="PIL42" s="34"/>
      <c r="PIM42" s="34"/>
      <c r="PIN42" s="34"/>
      <c r="PIO42" s="34"/>
      <c r="PIP42" s="34"/>
      <c r="PIQ42" s="34"/>
      <c r="PIR42" s="34"/>
      <c r="PIS42" s="34"/>
      <c r="PIT42" s="34"/>
      <c r="PIU42" s="34"/>
      <c r="PIV42" s="34"/>
      <c r="PIW42" s="34"/>
      <c r="PIX42" s="34"/>
      <c r="PIY42" s="34"/>
      <c r="PIZ42" s="34"/>
      <c r="PJA42" s="34"/>
      <c r="PJB42" s="34"/>
      <c r="PJC42" s="34"/>
      <c r="PJD42" s="34"/>
      <c r="PJE42" s="34"/>
      <c r="PJF42" s="34"/>
      <c r="PJG42" s="34"/>
      <c r="PJH42" s="34"/>
      <c r="PJI42" s="34"/>
      <c r="PJJ42" s="34"/>
      <c r="PJK42" s="34"/>
      <c r="PJL42" s="34"/>
      <c r="PJM42" s="34"/>
      <c r="PJN42" s="34"/>
      <c r="PJO42" s="34"/>
      <c r="PJP42" s="34"/>
      <c r="PJQ42" s="34"/>
      <c r="PJR42" s="34"/>
      <c r="PJS42" s="34"/>
      <c r="PJT42" s="34"/>
      <c r="PJU42" s="34"/>
      <c r="PJV42" s="34"/>
      <c r="PJW42" s="34"/>
      <c r="PJX42" s="34"/>
      <c r="PJY42" s="34"/>
      <c r="PJZ42" s="34"/>
      <c r="PKA42" s="34"/>
      <c r="PKB42" s="34"/>
      <c r="PKC42" s="34"/>
      <c r="PKD42" s="34"/>
      <c r="PKE42" s="34"/>
      <c r="PKF42" s="34"/>
      <c r="PKG42" s="34"/>
      <c r="PKH42" s="34"/>
      <c r="PKI42" s="34"/>
      <c r="PKJ42" s="34"/>
      <c r="PKK42" s="34"/>
      <c r="PKL42" s="34"/>
      <c r="PKM42" s="34"/>
      <c r="PKN42" s="34"/>
      <c r="PKO42" s="34"/>
      <c r="PKP42" s="34"/>
      <c r="PKQ42" s="34"/>
      <c r="PKR42" s="34"/>
      <c r="PKS42" s="34"/>
      <c r="PKT42" s="34"/>
      <c r="PKU42" s="34"/>
      <c r="PKV42" s="34"/>
      <c r="PKW42" s="34"/>
      <c r="PKX42" s="34"/>
      <c r="PKY42" s="34"/>
      <c r="PKZ42" s="34"/>
      <c r="PLA42" s="34"/>
      <c r="PLB42" s="34"/>
      <c r="PLC42" s="34"/>
      <c r="PLD42" s="34"/>
      <c r="PLE42" s="34"/>
      <c r="PLF42" s="34"/>
      <c r="PLG42" s="34"/>
      <c r="PLH42" s="34"/>
      <c r="PLI42" s="34"/>
      <c r="PLJ42" s="34"/>
      <c r="PLK42" s="34"/>
      <c r="PLL42" s="34"/>
      <c r="PLM42" s="34"/>
      <c r="PLN42" s="34"/>
      <c r="PLO42" s="34"/>
      <c r="PLP42" s="34"/>
      <c r="PLQ42" s="34"/>
      <c r="PLR42" s="34"/>
      <c r="PLS42" s="34"/>
      <c r="PLT42" s="34"/>
      <c r="PLU42" s="34"/>
      <c r="PLV42" s="34"/>
      <c r="PLW42" s="34"/>
      <c r="PLX42" s="34"/>
      <c r="PLY42" s="34"/>
      <c r="PLZ42" s="34"/>
      <c r="PMA42" s="34"/>
      <c r="PMB42" s="34"/>
      <c r="PMC42" s="34"/>
      <c r="PMD42" s="34"/>
      <c r="PME42" s="34"/>
      <c r="PMF42" s="34"/>
      <c r="PMG42" s="34"/>
      <c r="PMH42" s="34"/>
      <c r="PMI42" s="34"/>
      <c r="PMJ42" s="34"/>
      <c r="PMK42" s="34"/>
      <c r="PML42" s="34"/>
      <c r="PMM42" s="34"/>
      <c r="PMN42" s="34"/>
      <c r="PMO42" s="34"/>
      <c r="PMP42" s="34"/>
      <c r="PMQ42" s="34"/>
      <c r="PMR42" s="34"/>
      <c r="PMS42" s="34"/>
      <c r="PMT42" s="34"/>
      <c r="PMU42" s="34"/>
      <c r="PMV42" s="34"/>
      <c r="PMW42" s="34"/>
      <c r="PMX42" s="34"/>
      <c r="PMY42" s="34"/>
      <c r="PMZ42" s="34"/>
      <c r="PNA42" s="34"/>
      <c r="PNB42" s="34"/>
      <c r="PNC42" s="34"/>
      <c r="PND42" s="34"/>
      <c r="PNE42" s="34"/>
      <c r="PNF42" s="34"/>
      <c r="PNG42" s="34"/>
      <c r="PNH42" s="34"/>
      <c r="PNI42" s="34"/>
      <c r="PNJ42" s="34"/>
      <c r="PNK42" s="34"/>
      <c r="PNL42" s="34"/>
      <c r="PNM42" s="34"/>
      <c r="PNN42" s="34"/>
      <c r="PNO42" s="34"/>
      <c r="PNP42" s="34"/>
      <c r="PNQ42" s="34"/>
      <c r="PNR42" s="34"/>
      <c r="PNS42" s="34"/>
      <c r="PNT42" s="34"/>
      <c r="PNU42" s="34"/>
      <c r="PNV42" s="34"/>
      <c r="PNW42" s="34"/>
      <c r="PNX42" s="34"/>
      <c r="PNY42" s="34"/>
      <c r="PNZ42" s="34"/>
      <c r="POA42" s="34"/>
      <c r="POB42" s="34"/>
      <c r="POC42" s="34"/>
      <c r="POD42" s="34"/>
      <c r="POE42" s="34"/>
      <c r="POF42" s="34"/>
      <c r="POG42" s="34"/>
      <c r="POH42" s="34"/>
      <c r="POI42" s="34"/>
      <c r="POJ42" s="34"/>
      <c r="POK42" s="34"/>
      <c r="POL42" s="34"/>
      <c r="POM42" s="34"/>
      <c r="PON42" s="34"/>
      <c r="POO42" s="34"/>
      <c r="POP42" s="34"/>
      <c r="POQ42" s="34"/>
      <c r="POR42" s="34"/>
      <c r="POS42" s="34"/>
      <c r="POT42" s="34"/>
      <c r="POU42" s="34"/>
      <c r="POV42" s="34"/>
      <c r="POW42" s="34"/>
      <c r="POX42" s="34"/>
      <c r="POY42" s="34"/>
      <c r="POZ42" s="34"/>
      <c r="PPA42" s="34"/>
      <c r="PPB42" s="34"/>
      <c r="PPC42" s="34"/>
      <c r="PPD42" s="34"/>
      <c r="PPE42" s="34"/>
      <c r="PPF42" s="34"/>
      <c r="PPG42" s="34"/>
      <c r="PPH42" s="34"/>
      <c r="PPI42" s="34"/>
      <c r="PPJ42" s="34"/>
      <c r="PPK42" s="34"/>
      <c r="PPL42" s="34"/>
      <c r="PPM42" s="34"/>
      <c r="PPN42" s="34"/>
      <c r="PPO42" s="34"/>
      <c r="PPP42" s="34"/>
      <c r="PPQ42" s="34"/>
      <c r="PPR42" s="34"/>
      <c r="PPS42" s="34"/>
      <c r="PPT42" s="34"/>
      <c r="PPU42" s="34"/>
      <c r="PPV42" s="34"/>
      <c r="PPW42" s="34"/>
      <c r="PPX42" s="34"/>
      <c r="PPY42" s="34"/>
      <c r="PPZ42" s="34"/>
      <c r="PQA42" s="34"/>
      <c r="PQB42" s="34"/>
      <c r="PQC42" s="34"/>
      <c r="PQD42" s="34"/>
      <c r="PQE42" s="34"/>
      <c r="PQF42" s="34"/>
      <c r="PQG42" s="34"/>
      <c r="PQH42" s="34"/>
      <c r="PQI42" s="34"/>
      <c r="PQJ42" s="34"/>
      <c r="PQK42" s="34"/>
      <c r="PQL42" s="34"/>
      <c r="PQM42" s="34"/>
      <c r="PQN42" s="34"/>
      <c r="PQO42" s="34"/>
      <c r="PQP42" s="34"/>
      <c r="PQQ42" s="34"/>
      <c r="PQR42" s="34"/>
      <c r="PQS42" s="34"/>
      <c r="PQT42" s="34"/>
      <c r="PQU42" s="34"/>
      <c r="PQV42" s="34"/>
      <c r="PQW42" s="34"/>
      <c r="PQX42" s="34"/>
      <c r="PQY42" s="34"/>
      <c r="PQZ42" s="34"/>
      <c r="PRA42" s="34"/>
      <c r="PRB42" s="34"/>
      <c r="PRC42" s="34"/>
      <c r="PRD42" s="34"/>
      <c r="PRE42" s="34"/>
      <c r="PRF42" s="34"/>
      <c r="PRG42" s="34"/>
      <c r="PRH42" s="34"/>
      <c r="PRI42" s="34"/>
      <c r="PRJ42" s="34"/>
      <c r="PRK42" s="34"/>
      <c r="PRL42" s="34"/>
      <c r="PRM42" s="34"/>
      <c r="PRN42" s="34"/>
      <c r="PRO42" s="34"/>
      <c r="PRP42" s="34"/>
      <c r="PRQ42" s="34"/>
      <c r="PRR42" s="34"/>
      <c r="PRS42" s="34"/>
      <c r="PRT42" s="34"/>
      <c r="PRU42" s="34"/>
      <c r="PRV42" s="34"/>
      <c r="PRW42" s="34"/>
      <c r="PRX42" s="34"/>
      <c r="PRY42" s="34"/>
      <c r="PRZ42" s="34"/>
      <c r="PSA42" s="34"/>
      <c r="PSB42" s="34"/>
      <c r="PSC42" s="34"/>
      <c r="PSD42" s="34"/>
      <c r="PSE42" s="34"/>
      <c r="PSF42" s="34"/>
      <c r="PSG42" s="34"/>
      <c r="PSH42" s="34"/>
      <c r="PSI42" s="34"/>
      <c r="PSJ42" s="34"/>
      <c r="PSK42" s="34"/>
      <c r="PSL42" s="34"/>
      <c r="PSM42" s="34"/>
      <c r="PSN42" s="34"/>
      <c r="PSO42" s="34"/>
      <c r="PSP42" s="34"/>
      <c r="PSQ42" s="34"/>
      <c r="PSR42" s="34"/>
      <c r="PSS42" s="34"/>
      <c r="PST42" s="34"/>
      <c r="PSU42" s="34"/>
      <c r="PSV42" s="34"/>
      <c r="PSW42" s="34"/>
      <c r="PSX42" s="34"/>
      <c r="PSY42" s="34"/>
      <c r="PSZ42" s="34"/>
      <c r="PTA42" s="34"/>
      <c r="PTB42" s="34"/>
      <c r="PTC42" s="34"/>
      <c r="PTD42" s="34"/>
      <c r="PTE42" s="34"/>
      <c r="PTF42" s="34"/>
      <c r="PTG42" s="34"/>
      <c r="PTH42" s="34"/>
      <c r="PTI42" s="34"/>
      <c r="PTJ42" s="34"/>
      <c r="PTK42" s="34"/>
      <c r="PTL42" s="34"/>
      <c r="PTM42" s="34"/>
      <c r="PTN42" s="34"/>
      <c r="PTO42" s="34"/>
      <c r="PTP42" s="34"/>
      <c r="PTQ42" s="34"/>
      <c r="PTR42" s="34"/>
      <c r="PTS42" s="34"/>
      <c r="PTT42" s="34"/>
      <c r="PTU42" s="34"/>
      <c r="PTV42" s="34"/>
      <c r="PTW42" s="34"/>
      <c r="PTX42" s="34"/>
      <c r="PTY42" s="34"/>
      <c r="PTZ42" s="34"/>
      <c r="PUA42" s="34"/>
      <c r="PUB42" s="34"/>
      <c r="PUC42" s="34"/>
      <c r="PUD42" s="34"/>
      <c r="PUE42" s="34"/>
      <c r="PUF42" s="34"/>
      <c r="PUG42" s="34"/>
      <c r="PUH42" s="34"/>
      <c r="PUI42" s="34"/>
      <c r="PUJ42" s="34"/>
      <c r="PUK42" s="34"/>
      <c r="PUL42" s="34"/>
      <c r="PUM42" s="34"/>
      <c r="PUN42" s="34"/>
      <c r="PUO42" s="34"/>
      <c r="PUP42" s="34"/>
      <c r="PUQ42" s="34"/>
      <c r="PUR42" s="34"/>
      <c r="PUS42" s="34"/>
      <c r="PUT42" s="34"/>
      <c r="PUU42" s="34"/>
      <c r="PUV42" s="34"/>
      <c r="PUW42" s="34"/>
      <c r="PUX42" s="34"/>
      <c r="PUY42" s="34"/>
      <c r="PUZ42" s="34"/>
      <c r="PVA42" s="34"/>
      <c r="PVB42" s="34"/>
      <c r="PVC42" s="34"/>
      <c r="PVD42" s="34"/>
      <c r="PVE42" s="34"/>
      <c r="PVF42" s="34"/>
      <c r="PVG42" s="34"/>
      <c r="PVH42" s="34"/>
      <c r="PVI42" s="34"/>
      <c r="PVJ42" s="34"/>
      <c r="PVK42" s="34"/>
      <c r="PVL42" s="34"/>
      <c r="PVM42" s="34"/>
      <c r="PVN42" s="34"/>
      <c r="PVO42" s="34"/>
      <c r="PVP42" s="34"/>
      <c r="PVQ42" s="34"/>
      <c r="PVR42" s="34"/>
      <c r="PVS42" s="34"/>
      <c r="PVT42" s="34"/>
      <c r="PVU42" s="34"/>
      <c r="PVV42" s="34"/>
      <c r="PVW42" s="34"/>
      <c r="PVX42" s="34"/>
      <c r="PVY42" s="34"/>
      <c r="PVZ42" s="34"/>
      <c r="PWA42" s="34"/>
      <c r="PWB42" s="34"/>
      <c r="PWC42" s="34"/>
      <c r="PWD42" s="34"/>
      <c r="PWE42" s="34"/>
      <c r="PWF42" s="34"/>
      <c r="PWG42" s="34"/>
      <c r="PWH42" s="34"/>
      <c r="PWI42" s="34"/>
      <c r="PWJ42" s="34"/>
      <c r="PWK42" s="34"/>
      <c r="PWL42" s="34"/>
      <c r="PWM42" s="34"/>
      <c r="PWN42" s="34"/>
      <c r="PWO42" s="34"/>
      <c r="PWP42" s="34"/>
      <c r="PWQ42" s="34"/>
      <c r="PWR42" s="34"/>
      <c r="PWS42" s="34"/>
      <c r="PWT42" s="34"/>
      <c r="PWU42" s="34"/>
      <c r="PWV42" s="34"/>
      <c r="PWW42" s="34"/>
      <c r="PWX42" s="34"/>
      <c r="PWY42" s="34"/>
      <c r="PWZ42" s="34"/>
      <c r="PXA42" s="34"/>
      <c r="PXB42" s="34"/>
      <c r="PXC42" s="34"/>
      <c r="PXD42" s="34"/>
      <c r="PXE42" s="34"/>
      <c r="PXF42" s="34"/>
      <c r="PXG42" s="34"/>
      <c r="PXH42" s="34"/>
      <c r="PXI42" s="34"/>
      <c r="PXJ42" s="34"/>
      <c r="PXK42" s="34"/>
      <c r="PXL42" s="34"/>
      <c r="PXM42" s="34"/>
      <c r="PXN42" s="34"/>
      <c r="PXO42" s="34"/>
      <c r="PXP42" s="34"/>
      <c r="PXQ42" s="34"/>
      <c r="PXR42" s="34"/>
      <c r="PXS42" s="34"/>
      <c r="PXT42" s="34"/>
      <c r="PXU42" s="34"/>
      <c r="PXV42" s="34"/>
      <c r="PXW42" s="34"/>
      <c r="PXX42" s="34"/>
      <c r="PXY42" s="34"/>
      <c r="PXZ42" s="34"/>
      <c r="PYA42" s="34"/>
      <c r="PYB42" s="34"/>
      <c r="PYC42" s="34"/>
      <c r="PYD42" s="34"/>
      <c r="PYE42" s="34"/>
      <c r="PYF42" s="34"/>
      <c r="PYG42" s="34"/>
      <c r="PYH42" s="34"/>
      <c r="PYI42" s="34"/>
      <c r="PYJ42" s="34"/>
      <c r="PYK42" s="34"/>
      <c r="PYL42" s="34"/>
      <c r="PYM42" s="34"/>
      <c r="PYN42" s="34"/>
      <c r="PYO42" s="34"/>
      <c r="PYP42" s="34"/>
      <c r="PYQ42" s="34"/>
      <c r="PYR42" s="34"/>
      <c r="PYS42" s="34"/>
      <c r="PYT42" s="34"/>
      <c r="PYU42" s="34"/>
      <c r="PYV42" s="34"/>
      <c r="PYW42" s="34"/>
      <c r="PYX42" s="34"/>
      <c r="PYY42" s="34"/>
      <c r="PYZ42" s="34"/>
      <c r="PZA42" s="34"/>
      <c r="PZB42" s="34"/>
      <c r="PZC42" s="34"/>
      <c r="PZD42" s="34"/>
      <c r="PZE42" s="34"/>
      <c r="PZF42" s="34"/>
      <c r="PZG42" s="34"/>
      <c r="PZH42" s="34"/>
      <c r="PZI42" s="34"/>
      <c r="PZJ42" s="34"/>
      <c r="PZK42" s="34"/>
      <c r="PZL42" s="34"/>
      <c r="PZM42" s="34"/>
      <c r="PZN42" s="34"/>
      <c r="PZO42" s="34"/>
      <c r="PZP42" s="34"/>
      <c r="PZQ42" s="34"/>
      <c r="PZR42" s="34"/>
      <c r="PZS42" s="34"/>
      <c r="PZT42" s="34"/>
      <c r="PZU42" s="34"/>
      <c r="PZV42" s="34"/>
      <c r="PZW42" s="34"/>
      <c r="PZX42" s="34"/>
      <c r="PZY42" s="34"/>
      <c r="PZZ42" s="34"/>
      <c r="QAA42" s="34"/>
      <c r="QAB42" s="34"/>
      <c r="QAC42" s="34"/>
      <c r="QAD42" s="34"/>
      <c r="QAE42" s="34"/>
      <c r="QAF42" s="34"/>
      <c r="QAG42" s="34"/>
      <c r="QAH42" s="34"/>
      <c r="QAI42" s="34"/>
      <c r="QAJ42" s="34"/>
      <c r="QAK42" s="34"/>
      <c r="QAL42" s="34"/>
      <c r="QAM42" s="34"/>
      <c r="QAN42" s="34"/>
      <c r="QAO42" s="34"/>
      <c r="QAP42" s="34"/>
      <c r="QAQ42" s="34"/>
      <c r="QAR42" s="34"/>
      <c r="QAS42" s="34"/>
      <c r="QAT42" s="34"/>
      <c r="QAU42" s="34"/>
      <c r="QAV42" s="34"/>
      <c r="QAW42" s="34"/>
      <c r="QAX42" s="34"/>
      <c r="QAY42" s="34"/>
      <c r="QAZ42" s="34"/>
      <c r="QBA42" s="34"/>
      <c r="QBB42" s="34"/>
      <c r="QBC42" s="34"/>
      <c r="QBD42" s="34"/>
      <c r="QBE42" s="34"/>
      <c r="QBF42" s="34"/>
      <c r="QBG42" s="34"/>
      <c r="QBH42" s="34"/>
      <c r="QBI42" s="34"/>
      <c r="QBJ42" s="34"/>
      <c r="QBK42" s="34"/>
      <c r="QBL42" s="34"/>
      <c r="QBM42" s="34"/>
      <c r="QBN42" s="34"/>
      <c r="QBO42" s="34"/>
      <c r="QBP42" s="34"/>
      <c r="QBQ42" s="34"/>
      <c r="QBR42" s="34"/>
      <c r="QBS42" s="34"/>
      <c r="QBT42" s="34"/>
      <c r="QBU42" s="34"/>
      <c r="QBV42" s="34"/>
      <c r="QBW42" s="34"/>
      <c r="QBX42" s="34"/>
      <c r="QBY42" s="34"/>
      <c r="QBZ42" s="34"/>
      <c r="QCA42" s="34"/>
      <c r="QCB42" s="34"/>
      <c r="QCC42" s="34"/>
      <c r="QCD42" s="34"/>
      <c r="QCE42" s="34"/>
      <c r="QCF42" s="34"/>
      <c r="QCG42" s="34"/>
      <c r="QCH42" s="34"/>
      <c r="QCI42" s="34"/>
      <c r="QCJ42" s="34"/>
      <c r="QCK42" s="34"/>
      <c r="QCL42" s="34"/>
      <c r="QCM42" s="34"/>
      <c r="QCN42" s="34"/>
      <c r="QCO42" s="34"/>
      <c r="QCP42" s="34"/>
      <c r="QCQ42" s="34"/>
      <c r="QCR42" s="34"/>
      <c r="QCS42" s="34"/>
      <c r="QCT42" s="34"/>
      <c r="QCU42" s="34"/>
      <c r="QCV42" s="34"/>
      <c r="QCW42" s="34"/>
      <c r="QCX42" s="34"/>
      <c r="QCY42" s="34"/>
      <c r="QCZ42" s="34"/>
      <c r="QDA42" s="34"/>
      <c r="QDB42" s="34"/>
      <c r="QDC42" s="34"/>
      <c r="QDD42" s="34"/>
      <c r="QDE42" s="34"/>
      <c r="QDF42" s="34"/>
      <c r="QDG42" s="34"/>
      <c r="QDH42" s="34"/>
      <c r="QDI42" s="34"/>
      <c r="QDJ42" s="34"/>
      <c r="QDK42" s="34"/>
      <c r="QDL42" s="34"/>
      <c r="QDM42" s="34"/>
      <c r="QDN42" s="34"/>
      <c r="QDO42" s="34"/>
      <c r="QDP42" s="34"/>
      <c r="QDQ42" s="34"/>
      <c r="QDR42" s="34"/>
      <c r="QDS42" s="34"/>
      <c r="QDT42" s="34"/>
      <c r="QDU42" s="34"/>
      <c r="QDV42" s="34"/>
      <c r="QDW42" s="34"/>
      <c r="QDX42" s="34"/>
      <c r="QDY42" s="34"/>
      <c r="QDZ42" s="34"/>
      <c r="QEA42" s="34"/>
      <c r="QEB42" s="34"/>
      <c r="QEC42" s="34"/>
      <c r="QED42" s="34"/>
      <c r="QEE42" s="34"/>
      <c r="QEF42" s="34"/>
      <c r="QEG42" s="34"/>
      <c r="QEH42" s="34"/>
      <c r="QEI42" s="34"/>
      <c r="QEJ42" s="34"/>
      <c r="QEK42" s="34"/>
      <c r="QEL42" s="34"/>
      <c r="QEM42" s="34"/>
      <c r="QEN42" s="34"/>
      <c r="QEO42" s="34"/>
      <c r="QEP42" s="34"/>
      <c r="QEQ42" s="34"/>
      <c r="QER42" s="34"/>
      <c r="QES42" s="34"/>
      <c r="QET42" s="34"/>
      <c r="QEU42" s="34"/>
      <c r="QEV42" s="34"/>
      <c r="QEW42" s="34"/>
      <c r="QEX42" s="34"/>
      <c r="QEY42" s="34"/>
      <c r="QEZ42" s="34"/>
      <c r="QFA42" s="34"/>
      <c r="QFB42" s="34"/>
      <c r="QFC42" s="34"/>
      <c r="QFD42" s="34"/>
      <c r="QFE42" s="34"/>
      <c r="QFF42" s="34"/>
      <c r="QFG42" s="34"/>
      <c r="QFH42" s="34"/>
      <c r="QFI42" s="34"/>
      <c r="QFJ42" s="34"/>
      <c r="QFK42" s="34"/>
      <c r="QFL42" s="34"/>
      <c r="QFM42" s="34"/>
      <c r="QFN42" s="34"/>
      <c r="QFO42" s="34"/>
      <c r="QFP42" s="34"/>
      <c r="QFQ42" s="34"/>
      <c r="QFR42" s="34"/>
      <c r="QFS42" s="34"/>
      <c r="QFT42" s="34"/>
      <c r="QFU42" s="34"/>
      <c r="QFV42" s="34"/>
      <c r="QFW42" s="34"/>
      <c r="QFX42" s="34"/>
      <c r="QFY42" s="34"/>
      <c r="QFZ42" s="34"/>
      <c r="QGA42" s="34"/>
      <c r="QGB42" s="34"/>
      <c r="QGC42" s="34"/>
      <c r="QGD42" s="34"/>
      <c r="QGE42" s="34"/>
      <c r="QGF42" s="34"/>
      <c r="QGG42" s="34"/>
      <c r="QGH42" s="34"/>
      <c r="QGI42" s="34"/>
      <c r="QGJ42" s="34"/>
      <c r="QGK42" s="34"/>
      <c r="QGL42" s="34"/>
      <c r="QGM42" s="34"/>
      <c r="QGN42" s="34"/>
      <c r="QGO42" s="34"/>
      <c r="QGP42" s="34"/>
      <c r="QGQ42" s="34"/>
      <c r="QGR42" s="34"/>
      <c r="QGS42" s="34"/>
      <c r="QGT42" s="34"/>
      <c r="QGU42" s="34"/>
      <c r="QGV42" s="34"/>
      <c r="QGW42" s="34"/>
      <c r="QGX42" s="34"/>
      <c r="QGY42" s="34"/>
      <c r="QGZ42" s="34"/>
      <c r="QHA42" s="34"/>
      <c r="QHB42" s="34"/>
      <c r="QHC42" s="34"/>
      <c r="QHD42" s="34"/>
      <c r="QHE42" s="34"/>
      <c r="QHF42" s="34"/>
      <c r="QHG42" s="34"/>
      <c r="QHH42" s="34"/>
      <c r="QHI42" s="34"/>
      <c r="QHJ42" s="34"/>
      <c r="QHK42" s="34"/>
      <c r="QHL42" s="34"/>
      <c r="QHM42" s="34"/>
      <c r="QHN42" s="34"/>
      <c r="QHO42" s="34"/>
      <c r="QHP42" s="34"/>
      <c r="QHQ42" s="34"/>
      <c r="QHR42" s="34"/>
      <c r="QHS42" s="34"/>
      <c r="QHT42" s="34"/>
      <c r="QHU42" s="34"/>
      <c r="QHV42" s="34"/>
      <c r="QHW42" s="34"/>
      <c r="QHX42" s="34"/>
      <c r="QHY42" s="34"/>
      <c r="QHZ42" s="34"/>
      <c r="QIA42" s="34"/>
      <c r="QIB42" s="34"/>
      <c r="QIC42" s="34"/>
      <c r="QID42" s="34"/>
      <c r="QIE42" s="34"/>
      <c r="QIF42" s="34"/>
      <c r="QIG42" s="34"/>
      <c r="QIH42" s="34"/>
      <c r="QII42" s="34"/>
      <c r="QIJ42" s="34"/>
      <c r="QIK42" s="34"/>
      <c r="QIL42" s="34"/>
      <c r="QIM42" s="34"/>
      <c r="QIN42" s="34"/>
      <c r="QIO42" s="34"/>
      <c r="QIP42" s="34"/>
      <c r="QIQ42" s="34"/>
      <c r="QIR42" s="34"/>
      <c r="QIS42" s="34"/>
      <c r="QIT42" s="34"/>
      <c r="QIU42" s="34"/>
      <c r="QIV42" s="34"/>
      <c r="QIW42" s="34"/>
      <c r="QIX42" s="34"/>
      <c r="QIY42" s="34"/>
      <c r="QIZ42" s="34"/>
      <c r="QJA42" s="34"/>
      <c r="QJB42" s="34"/>
      <c r="QJC42" s="34"/>
      <c r="QJD42" s="34"/>
      <c r="QJE42" s="34"/>
      <c r="QJF42" s="34"/>
      <c r="QJG42" s="34"/>
      <c r="QJH42" s="34"/>
      <c r="QJI42" s="34"/>
      <c r="QJJ42" s="34"/>
      <c r="QJK42" s="34"/>
      <c r="QJL42" s="34"/>
      <c r="QJM42" s="34"/>
      <c r="QJN42" s="34"/>
      <c r="QJO42" s="34"/>
      <c r="QJP42" s="34"/>
      <c r="QJQ42" s="34"/>
      <c r="QJR42" s="34"/>
      <c r="QJS42" s="34"/>
      <c r="QJT42" s="34"/>
      <c r="QJU42" s="34"/>
      <c r="QJV42" s="34"/>
      <c r="QJW42" s="34"/>
      <c r="QJX42" s="34"/>
      <c r="QJY42" s="34"/>
      <c r="QJZ42" s="34"/>
      <c r="QKA42" s="34"/>
      <c r="QKB42" s="34"/>
      <c r="QKC42" s="34"/>
      <c r="QKD42" s="34"/>
      <c r="QKE42" s="34"/>
      <c r="QKF42" s="34"/>
      <c r="QKG42" s="34"/>
      <c r="QKH42" s="34"/>
      <c r="QKI42" s="34"/>
      <c r="QKJ42" s="34"/>
      <c r="QKK42" s="34"/>
      <c r="QKL42" s="34"/>
      <c r="QKM42" s="34"/>
      <c r="QKN42" s="34"/>
      <c r="QKO42" s="34"/>
      <c r="QKP42" s="34"/>
      <c r="QKQ42" s="34"/>
      <c r="QKR42" s="34"/>
      <c r="QKS42" s="34"/>
      <c r="QKT42" s="34"/>
      <c r="QKU42" s="34"/>
      <c r="QKV42" s="34"/>
      <c r="QKW42" s="34"/>
      <c r="QKX42" s="34"/>
      <c r="QKY42" s="34"/>
      <c r="QKZ42" s="34"/>
      <c r="QLA42" s="34"/>
      <c r="QLB42" s="34"/>
      <c r="QLC42" s="34"/>
      <c r="QLD42" s="34"/>
      <c r="QLE42" s="34"/>
      <c r="QLF42" s="34"/>
      <c r="QLG42" s="34"/>
      <c r="QLH42" s="34"/>
      <c r="QLI42" s="34"/>
      <c r="QLJ42" s="34"/>
      <c r="QLK42" s="34"/>
      <c r="QLL42" s="34"/>
      <c r="QLM42" s="34"/>
      <c r="QLN42" s="34"/>
      <c r="QLO42" s="34"/>
      <c r="QLP42" s="34"/>
      <c r="QLQ42" s="34"/>
      <c r="QLR42" s="34"/>
      <c r="QLS42" s="34"/>
      <c r="QLT42" s="34"/>
      <c r="QLU42" s="34"/>
      <c r="QLV42" s="34"/>
      <c r="QLW42" s="34"/>
      <c r="QLX42" s="34"/>
      <c r="QLY42" s="34"/>
      <c r="QLZ42" s="34"/>
      <c r="QMA42" s="34"/>
      <c r="QMB42" s="34"/>
      <c r="QMC42" s="34"/>
      <c r="QMD42" s="34"/>
      <c r="QME42" s="34"/>
      <c r="QMF42" s="34"/>
      <c r="QMG42" s="34"/>
      <c r="QMH42" s="34"/>
      <c r="QMI42" s="34"/>
      <c r="QMJ42" s="34"/>
      <c r="QMK42" s="34"/>
      <c r="QML42" s="34"/>
      <c r="QMM42" s="34"/>
      <c r="QMN42" s="34"/>
      <c r="QMO42" s="34"/>
      <c r="QMP42" s="34"/>
      <c r="QMQ42" s="34"/>
      <c r="QMR42" s="34"/>
      <c r="QMS42" s="34"/>
      <c r="QMT42" s="34"/>
      <c r="QMU42" s="34"/>
      <c r="QMV42" s="34"/>
      <c r="QMW42" s="34"/>
      <c r="QMX42" s="34"/>
      <c r="QMY42" s="34"/>
      <c r="QMZ42" s="34"/>
      <c r="QNA42" s="34"/>
      <c r="QNB42" s="34"/>
      <c r="QNC42" s="34"/>
      <c r="QND42" s="34"/>
      <c r="QNE42" s="34"/>
      <c r="QNF42" s="34"/>
      <c r="QNG42" s="34"/>
      <c r="QNH42" s="34"/>
      <c r="QNI42" s="34"/>
      <c r="QNJ42" s="34"/>
      <c r="QNK42" s="34"/>
      <c r="QNL42" s="34"/>
      <c r="QNM42" s="34"/>
      <c r="QNN42" s="34"/>
      <c r="QNO42" s="34"/>
      <c r="QNP42" s="34"/>
      <c r="QNQ42" s="34"/>
      <c r="QNR42" s="34"/>
      <c r="QNS42" s="34"/>
      <c r="QNT42" s="34"/>
      <c r="QNU42" s="34"/>
      <c r="QNV42" s="34"/>
      <c r="QNW42" s="34"/>
      <c r="QNX42" s="34"/>
      <c r="QNY42" s="34"/>
      <c r="QNZ42" s="34"/>
      <c r="QOA42" s="34"/>
      <c r="QOB42" s="34"/>
      <c r="QOC42" s="34"/>
      <c r="QOD42" s="34"/>
      <c r="QOE42" s="34"/>
      <c r="QOF42" s="34"/>
      <c r="QOG42" s="34"/>
      <c r="QOH42" s="34"/>
      <c r="QOI42" s="34"/>
      <c r="QOJ42" s="34"/>
      <c r="QOK42" s="34"/>
      <c r="QOL42" s="34"/>
      <c r="QOM42" s="34"/>
      <c r="QON42" s="34"/>
      <c r="QOO42" s="34"/>
      <c r="QOP42" s="34"/>
      <c r="QOQ42" s="34"/>
      <c r="QOR42" s="34"/>
      <c r="QOS42" s="34"/>
      <c r="QOT42" s="34"/>
      <c r="QOU42" s="34"/>
      <c r="QOV42" s="34"/>
      <c r="QOW42" s="34"/>
      <c r="QOX42" s="34"/>
      <c r="QOY42" s="34"/>
      <c r="QOZ42" s="34"/>
      <c r="QPA42" s="34"/>
      <c r="QPB42" s="34"/>
      <c r="QPC42" s="34"/>
      <c r="QPD42" s="34"/>
      <c r="QPE42" s="34"/>
      <c r="QPF42" s="34"/>
      <c r="QPG42" s="34"/>
      <c r="QPH42" s="34"/>
      <c r="QPI42" s="34"/>
      <c r="QPJ42" s="34"/>
      <c r="QPK42" s="34"/>
      <c r="QPL42" s="34"/>
      <c r="QPM42" s="34"/>
      <c r="QPN42" s="34"/>
      <c r="QPO42" s="34"/>
      <c r="QPP42" s="34"/>
      <c r="QPQ42" s="34"/>
      <c r="QPR42" s="34"/>
      <c r="QPS42" s="34"/>
      <c r="QPT42" s="34"/>
      <c r="QPU42" s="34"/>
      <c r="QPV42" s="34"/>
      <c r="QPW42" s="34"/>
      <c r="QPX42" s="34"/>
      <c r="QPY42" s="34"/>
      <c r="QPZ42" s="34"/>
      <c r="QQA42" s="34"/>
      <c r="QQB42" s="34"/>
      <c r="QQC42" s="34"/>
      <c r="QQD42" s="34"/>
      <c r="QQE42" s="34"/>
      <c r="QQF42" s="34"/>
      <c r="QQG42" s="34"/>
      <c r="QQH42" s="34"/>
      <c r="QQI42" s="34"/>
      <c r="QQJ42" s="34"/>
      <c r="QQK42" s="34"/>
      <c r="QQL42" s="34"/>
      <c r="QQM42" s="34"/>
      <c r="QQN42" s="34"/>
      <c r="QQO42" s="34"/>
      <c r="QQP42" s="34"/>
      <c r="QQQ42" s="34"/>
      <c r="QQR42" s="34"/>
      <c r="QQS42" s="34"/>
      <c r="QQT42" s="34"/>
      <c r="QQU42" s="34"/>
      <c r="QQV42" s="34"/>
      <c r="QQW42" s="34"/>
      <c r="QQX42" s="34"/>
      <c r="QQY42" s="34"/>
      <c r="QQZ42" s="34"/>
      <c r="QRA42" s="34"/>
      <c r="QRB42" s="34"/>
      <c r="QRC42" s="34"/>
      <c r="QRD42" s="34"/>
      <c r="QRE42" s="34"/>
      <c r="QRF42" s="34"/>
      <c r="QRG42" s="34"/>
      <c r="QRH42" s="34"/>
      <c r="QRI42" s="34"/>
      <c r="QRJ42" s="34"/>
      <c r="QRK42" s="34"/>
      <c r="QRL42" s="34"/>
      <c r="QRM42" s="34"/>
      <c r="QRN42" s="34"/>
      <c r="QRO42" s="34"/>
      <c r="QRP42" s="34"/>
      <c r="QRQ42" s="34"/>
      <c r="QRR42" s="34"/>
      <c r="QRS42" s="34"/>
      <c r="QRT42" s="34"/>
      <c r="QRU42" s="34"/>
      <c r="QRV42" s="34"/>
      <c r="QRW42" s="34"/>
      <c r="QRX42" s="34"/>
      <c r="QRY42" s="34"/>
      <c r="QRZ42" s="34"/>
      <c r="QSA42" s="34"/>
      <c r="QSB42" s="34"/>
      <c r="QSC42" s="34"/>
      <c r="QSD42" s="34"/>
      <c r="QSE42" s="34"/>
      <c r="QSF42" s="34"/>
      <c r="QSG42" s="34"/>
      <c r="QSH42" s="34"/>
      <c r="QSI42" s="34"/>
      <c r="QSJ42" s="34"/>
      <c r="QSK42" s="34"/>
      <c r="QSL42" s="34"/>
      <c r="QSM42" s="34"/>
      <c r="QSN42" s="34"/>
      <c r="QSO42" s="34"/>
      <c r="QSP42" s="34"/>
      <c r="QSQ42" s="34"/>
      <c r="QSR42" s="34"/>
      <c r="QSS42" s="34"/>
      <c r="QST42" s="34"/>
      <c r="QSU42" s="34"/>
      <c r="QSV42" s="34"/>
      <c r="QSW42" s="34"/>
      <c r="QSX42" s="34"/>
      <c r="QSY42" s="34"/>
      <c r="QSZ42" s="34"/>
      <c r="QTA42" s="34"/>
      <c r="QTB42" s="34"/>
      <c r="QTC42" s="34"/>
      <c r="QTD42" s="34"/>
      <c r="QTE42" s="34"/>
      <c r="QTF42" s="34"/>
      <c r="QTG42" s="34"/>
      <c r="QTH42" s="34"/>
      <c r="QTI42" s="34"/>
      <c r="QTJ42" s="34"/>
      <c r="QTK42" s="34"/>
      <c r="QTL42" s="34"/>
      <c r="QTM42" s="34"/>
      <c r="QTN42" s="34"/>
      <c r="QTO42" s="34"/>
      <c r="QTP42" s="34"/>
      <c r="QTQ42" s="34"/>
      <c r="QTR42" s="34"/>
      <c r="QTS42" s="34"/>
      <c r="QTT42" s="34"/>
      <c r="QTU42" s="34"/>
      <c r="QTV42" s="34"/>
      <c r="QTW42" s="34"/>
      <c r="QTX42" s="34"/>
      <c r="QTY42" s="34"/>
      <c r="QTZ42" s="34"/>
      <c r="QUA42" s="34"/>
      <c r="QUB42" s="34"/>
      <c r="QUC42" s="34"/>
      <c r="QUD42" s="34"/>
      <c r="QUE42" s="34"/>
      <c r="QUF42" s="34"/>
      <c r="QUG42" s="34"/>
      <c r="QUH42" s="34"/>
      <c r="QUI42" s="34"/>
      <c r="QUJ42" s="34"/>
      <c r="QUK42" s="34"/>
      <c r="QUL42" s="34"/>
      <c r="QUM42" s="34"/>
      <c r="QUN42" s="34"/>
      <c r="QUO42" s="34"/>
      <c r="QUP42" s="34"/>
      <c r="QUQ42" s="34"/>
      <c r="QUR42" s="34"/>
      <c r="QUS42" s="34"/>
      <c r="QUT42" s="34"/>
      <c r="QUU42" s="34"/>
      <c r="QUV42" s="34"/>
      <c r="QUW42" s="34"/>
      <c r="QUX42" s="34"/>
      <c r="QUY42" s="34"/>
      <c r="QUZ42" s="34"/>
      <c r="QVA42" s="34"/>
      <c r="QVB42" s="34"/>
      <c r="QVC42" s="34"/>
      <c r="QVD42" s="34"/>
      <c r="QVE42" s="34"/>
      <c r="QVF42" s="34"/>
      <c r="QVG42" s="34"/>
      <c r="QVH42" s="34"/>
      <c r="QVI42" s="34"/>
      <c r="QVJ42" s="34"/>
      <c r="QVK42" s="34"/>
      <c r="QVL42" s="34"/>
      <c r="QVM42" s="34"/>
      <c r="QVN42" s="34"/>
      <c r="QVO42" s="34"/>
      <c r="QVP42" s="34"/>
      <c r="QVQ42" s="34"/>
      <c r="QVR42" s="34"/>
      <c r="QVS42" s="34"/>
      <c r="QVT42" s="34"/>
      <c r="QVU42" s="34"/>
      <c r="QVV42" s="34"/>
      <c r="QVW42" s="34"/>
      <c r="QVX42" s="34"/>
      <c r="QVY42" s="34"/>
      <c r="QVZ42" s="34"/>
      <c r="QWA42" s="34"/>
      <c r="QWB42" s="34"/>
      <c r="QWC42" s="34"/>
      <c r="QWD42" s="34"/>
      <c r="QWE42" s="34"/>
      <c r="QWF42" s="34"/>
      <c r="QWG42" s="34"/>
      <c r="QWH42" s="34"/>
      <c r="QWI42" s="34"/>
      <c r="QWJ42" s="34"/>
      <c r="QWK42" s="34"/>
      <c r="QWL42" s="34"/>
      <c r="QWM42" s="34"/>
      <c r="QWN42" s="34"/>
      <c r="QWO42" s="34"/>
      <c r="QWP42" s="34"/>
      <c r="QWQ42" s="34"/>
      <c r="QWR42" s="34"/>
      <c r="QWS42" s="34"/>
      <c r="QWT42" s="34"/>
      <c r="QWU42" s="34"/>
      <c r="QWV42" s="34"/>
      <c r="QWW42" s="34"/>
      <c r="QWX42" s="34"/>
      <c r="QWY42" s="34"/>
      <c r="QWZ42" s="34"/>
      <c r="QXA42" s="34"/>
      <c r="QXB42" s="34"/>
      <c r="QXC42" s="34"/>
      <c r="QXD42" s="34"/>
      <c r="QXE42" s="34"/>
      <c r="QXF42" s="34"/>
      <c r="QXG42" s="34"/>
      <c r="QXH42" s="34"/>
      <c r="QXI42" s="34"/>
      <c r="QXJ42" s="34"/>
      <c r="QXK42" s="34"/>
      <c r="QXL42" s="34"/>
      <c r="QXM42" s="34"/>
      <c r="QXN42" s="34"/>
      <c r="QXO42" s="34"/>
      <c r="QXP42" s="34"/>
      <c r="QXQ42" s="34"/>
      <c r="QXR42" s="34"/>
      <c r="QXS42" s="34"/>
      <c r="QXT42" s="34"/>
      <c r="QXU42" s="34"/>
      <c r="QXV42" s="34"/>
      <c r="QXW42" s="34"/>
      <c r="QXX42" s="34"/>
      <c r="QXY42" s="34"/>
      <c r="QXZ42" s="34"/>
      <c r="QYA42" s="34"/>
      <c r="QYB42" s="34"/>
      <c r="QYC42" s="34"/>
      <c r="QYD42" s="34"/>
      <c r="QYE42" s="34"/>
      <c r="QYF42" s="34"/>
      <c r="QYG42" s="34"/>
      <c r="QYH42" s="34"/>
      <c r="QYI42" s="34"/>
      <c r="QYJ42" s="34"/>
      <c r="QYK42" s="34"/>
      <c r="QYL42" s="34"/>
      <c r="QYM42" s="34"/>
      <c r="QYN42" s="34"/>
      <c r="QYO42" s="34"/>
      <c r="QYP42" s="34"/>
      <c r="QYQ42" s="34"/>
      <c r="QYR42" s="34"/>
      <c r="QYS42" s="34"/>
      <c r="QYT42" s="34"/>
      <c r="QYU42" s="34"/>
      <c r="QYV42" s="34"/>
      <c r="QYW42" s="34"/>
      <c r="QYX42" s="34"/>
      <c r="QYY42" s="34"/>
      <c r="QYZ42" s="34"/>
      <c r="QZA42" s="34"/>
      <c r="QZB42" s="34"/>
      <c r="QZC42" s="34"/>
      <c r="QZD42" s="34"/>
      <c r="QZE42" s="34"/>
      <c r="QZF42" s="34"/>
      <c r="QZG42" s="34"/>
      <c r="QZH42" s="34"/>
      <c r="QZI42" s="34"/>
      <c r="QZJ42" s="34"/>
      <c r="QZK42" s="34"/>
      <c r="QZL42" s="34"/>
      <c r="QZM42" s="34"/>
      <c r="QZN42" s="34"/>
      <c r="QZO42" s="34"/>
      <c r="QZP42" s="34"/>
      <c r="QZQ42" s="34"/>
      <c r="QZR42" s="34"/>
      <c r="QZS42" s="34"/>
      <c r="QZT42" s="34"/>
      <c r="QZU42" s="34"/>
      <c r="QZV42" s="34"/>
      <c r="QZW42" s="34"/>
      <c r="QZX42" s="34"/>
      <c r="QZY42" s="34"/>
      <c r="QZZ42" s="34"/>
      <c r="RAA42" s="34"/>
      <c r="RAB42" s="34"/>
      <c r="RAC42" s="34"/>
      <c r="RAD42" s="34"/>
      <c r="RAE42" s="34"/>
      <c r="RAF42" s="34"/>
      <c r="RAG42" s="34"/>
      <c r="RAH42" s="34"/>
      <c r="RAI42" s="34"/>
      <c r="RAJ42" s="34"/>
      <c r="RAK42" s="34"/>
      <c r="RAL42" s="34"/>
      <c r="RAM42" s="34"/>
      <c r="RAN42" s="34"/>
      <c r="RAO42" s="34"/>
      <c r="RAP42" s="34"/>
      <c r="RAQ42" s="34"/>
      <c r="RAR42" s="34"/>
      <c r="RAS42" s="34"/>
      <c r="RAT42" s="34"/>
      <c r="RAU42" s="34"/>
      <c r="RAV42" s="34"/>
      <c r="RAW42" s="34"/>
      <c r="RAX42" s="34"/>
      <c r="RAY42" s="34"/>
      <c r="RAZ42" s="34"/>
      <c r="RBA42" s="34"/>
      <c r="RBB42" s="34"/>
      <c r="RBC42" s="34"/>
      <c r="RBD42" s="34"/>
      <c r="RBE42" s="34"/>
      <c r="RBF42" s="34"/>
      <c r="RBG42" s="34"/>
      <c r="RBH42" s="34"/>
      <c r="RBI42" s="34"/>
      <c r="RBJ42" s="34"/>
      <c r="RBK42" s="34"/>
      <c r="RBL42" s="34"/>
      <c r="RBM42" s="34"/>
      <c r="RBN42" s="34"/>
      <c r="RBO42" s="34"/>
      <c r="RBP42" s="34"/>
      <c r="RBQ42" s="34"/>
      <c r="RBR42" s="34"/>
      <c r="RBS42" s="34"/>
      <c r="RBT42" s="34"/>
      <c r="RBU42" s="34"/>
      <c r="RBV42" s="34"/>
      <c r="RBW42" s="34"/>
      <c r="RBX42" s="34"/>
      <c r="RBY42" s="34"/>
      <c r="RBZ42" s="34"/>
      <c r="RCA42" s="34"/>
      <c r="RCB42" s="34"/>
      <c r="RCC42" s="34"/>
      <c r="RCD42" s="34"/>
      <c r="RCE42" s="34"/>
      <c r="RCF42" s="34"/>
      <c r="RCG42" s="34"/>
      <c r="RCH42" s="34"/>
      <c r="RCI42" s="34"/>
      <c r="RCJ42" s="34"/>
      <c r="RCK42" s="34"/>
      <c r="RCL42" s="34"/>
      <c r="RCM42" s="34"/>
      <c r="RCN42" s="34"/>
      <c r="RCO42" s="34"/>
      <c r="RCP42" s="34"/>
      <c r="RCQ42" s="34"/>
      <c r="RCR42" s="34"/>
      <c r="RCS42" s="34"/>
      <c r="RCT42" s="34"/>
      <c r="RCU42" s="34"/>
      <c r="RCV42" s="34"/>
      <c r="RCW42" s="34"/>
      <c r="RCX42" s="34"/>
      <c r="RCY42" s="34"/>
      <c r="RCZ42" s="34"/>
      <c r="RDA42" s="34"/>
      <c r="RDB42" s="34"/>
      <c r="RDC42" s="34"/>
      <c r="RDD42" s="34"/>
      <c r="RDE42" s="34"/>
      <c r="RDF42" s="34"/>
      <c r="RDG42" s="34"/>
      <c r="RDH42" s="34"/>
      <c r="RDI42" s="34"/>
      <c r="RDJ42" s="34"/>
      <c r="RDK42" s="34"/>
      <c r="RDL42" s="34"/>
      <c r="RDM42" s="34"/>
      <c r="RDN42" s="34"/>
      <c r="RDO42" s="34"/>
      <c r="RDP42" s="34"/>
      <c r="RDQ42" s="34"/>
      <c r="RDR42" s="34"/>
      <c r="RDS42" s="34"/>
      <c r="RDT42" s="34"/>
      <c r="RDU42" s="34"/>
      <c r="RDV42" s="34"/>
      <c r="RDW42" s="34"/>
      <c r="RDX42" s="34"/>
      <c r="RDY42" s="34"/>
      <c r="RDZ42" s="34"/>
      <c r="REA42" s="34"/>
      <c r="REB42" s="34"/>
      <c r="REC42" s="34"/>
      <c r="RED42" s="34"/>
      <c r="REE42" s="34"/>
      <c r="REF42" s="34"/>
      <c r="REG42" s="34"/>
      <c r="REH42" s="34"/>
      <c r="REI42" s="34"/>
      <c r="REJ42" s="34"/>
      <c r="REK42" s="34"/>
      <c r="REL42" s="34"/>
      <c r="REM42" s="34"/>
      <c r="REN42" s="34"/>
      <c r="REO42" s="34"/>
      <c r="REP42" s="34"/>
      <c r="REQ42" s="34"/>
      <c r="RER42" s="34"/>
      <c r="RES42" s="34"/>
      <c r="RET42" s="34"/>
      <c r="REU42" s="34"/>
      <c r="REV42" s="34"/>
      <c r="REW42" s="34"/>
      <c r="REX42" s="34"/>
      <c r="REY42" s="34"/>
      <c r="REZ42" s="34"/>
      <c r="RFA42" s="34"/>
      <c r="RFB42" s="34"/>
      <c r="RFC42" s="34"/>
      <c r="RFD42" s="34"/>
      <c r="RFE42" s="34"/>
      <c r="RFF42" s="34"/>
      <c r="RFG42" s="34"/>
      <c r="RFH42" s="34"/>
      <c r="RFI42" s="34"/>
      <c r="RFJ42" s="34"/>
      <c r="RFK42" s="34"/>
      <c r="RFL42" s="34"/>
      <c r="RFM42" s="34"/>
      <c r="RFN42" s="34"/>
      <c r="RFO42" s="34"/>
      <c r="RFP42" s="34"/>
      <c r="RFQ42" s="34"/>
      <c r="RFR42" s="34"/>
      <c r="RFS42" s="34"/>
      <c r="RFT42" s="34"/>
      <c r="RFU42" s="34"/>
      <c r="RFV42" s="34"/>
      <c r="RFW42" s="34"/>
      <c r="RFX42" s="34"/>
      <c r="RFY42" s="34"/>
      <c r="RFZ42" s="34"/>
      <c r="RGA42" s="34"/>
      <c r="RGB42" s="34"/>
      <c r="RGC42" s="34"/>
      <c r="RGD42" s="34"/>
      <c r="RGE42" s="34"/>
      <c r="RGF42" s="34"/>
      <c r="RGG42" s="34"/>
      <c r="RGH42" s="34"/>
      <c r="RGI42" s="34"/>
      <c r="RGJ42" s="34"/>
      <c r="RGK42" s="34"/>
      <c r="RGL42" s="34"/>
      <c r="RGM42" s="34"/>
      <c r="RGN42" s="34"/>
      <c r="RGO42" s="34"/>
      <c r="RGP42" s="34"/>
      <c r="RGQ42" s="34"/>
      <c r="RGR42" s="34"/>
      <c r="RGS42" s="34"/>
      <c r="RGT42" s="34"/>
      <c r="RGU42" s="34"/>
      <c r="RGV42" s="34"/>
      <c r="RGW42" s="34"/>
      <c r="RGX42" s="34"/>
      <c r="RGY42" s="34"/>
      <c r="RGZ42" s="34"/>
      <c r="RHA42" s="34"/>
      <c r="RHB42" s="34"/>
      <c r="RHC42" s="34"/>
      <c r="RHD42" s="34"/>
      <c r="RHE42" s="34"/>
      <c r="RHF42" s="34"/>
      <c r="RHG42" s="34"/>
      <c r="RHH42" s="34"/>
      <c r="RHI42" s="34"/>
      <c r="RHJ42" s="34"/>
      <c r="RHK42" s="34"/>
      <c r="RHL42" s="34"/>
      <c r="RHM42" s="34"/>
      <c r="RHN42" s="34"/>
      <c r="RHO42" s="34"/>
      <c r="RHP42" s="34"/>
      <c r="RHQ42" s="34"/>
      <c r="RHR42" s="34"/>
      <c r="RHS42" s="34"/>
      <c r="RHT42" s="34"/>
      <c r="RHU42" s="34"/>
      <c r="RHV42" s="34"/>
      <c r="RHW42" s="34"/>
      <c r="RHX42" s="34"/>
      <c r="RHY42" s="34"/>
      <c r="RHZ42" s="34"/>
      <c r="RIA42" s="34"/>
      <c r="RIB42" s="34"/>
      <c r="RIC42" s="34"/>
      <c r="RID42" s="34"/>
      <c r="RIE42" s="34"/>
      <c r="RIF42" s="34"/>
      <c r="RIG42" s="34"/>
      <c r="RIH42" s="34"/>
      <c r="RII42" s="34"/>
      <c r="RIJ42" s="34"/>
      <c r="RIK42" s="34"/>
      <c r="RIL42" s="34"/>
      <c r="RIM42" s="34"/>
      <c r="RIN42" s="34"/>
      <c r="RIO42" s="34"/>
      <c r="RIP42" s="34"/>
      <c r="RIQ42" s="34"/>
      <c r="RIR42" s="34"/>
      <c r="RIS42" s="34"/>
      <c r="RIT42" s="34"/>
      <c r="RIU42" s="34"/>
      <c r="RIV42" s="34"/>
      <c r="RIW42" s="34"/>
      <c r="RIX42" s="34"/>
      <c r="RIY42" s="34"/>
      <c r="RIZ42" s="34"/>
      <c r="RJA42" s="34"/>
      <c r="RJB42" s="34"/>
      <c r="RJC42" s="34"/>
      <c r="RJD42" s="34"/>
      <c r="RJE42" s="34"/>
      <c r="RJF42" s="34"/>
      <c r="RJG42" s="34"/>
      <c r="RJH42" s="34"/>
      <c r="RJI42" s="34"/>
      <c r="RJJ42" s="34"/>
      <c r="RJK42" s="34"/>
      <c r="RJL42" s="34"/>
      <c r="RJM42" s="34"/>
      <c r="RJN42" s="34"/>
      <c r="RJO42" s="34"/>
      <c r="RJP42" s="34"/>
      <c r="RJQ42" s="34"/>
      <c r="RJR42" s="34"/>
      <c r="RJS42" s="34"/>
      <c r="RJT42" s="34"/>
      <c r="RJU42" s="34"/>
      <c r="RJV42" s="34"/>
      <c r="RJW42" s="34"/>
      <c r="RJX42" s="34"/>
      <c r="RJY42" s="34"/>
      <c r="RJZ42" s="34"/>
      <c r="RKA42" s="34"/>
      <c r="RKB42" s="34"/>
      <c r="RKC42" s="34"/>
      <c r="RKD42" s="34"/>
      <c r="RKE42" s="34"/>
      <c r="RKF42" s="34"/>
      <c r="RKG42" s="34"/>
      <c r="RKH42" s="34"/>
      <c r="RKI42" s="34"/>
      <c r="RKJ42" s="34"/>
      <c r="RKK42" s="34"/>
      <c r="RKL42" s="34"/>
      <c r="RKM42" s="34"/>
      <c r="RKN42" s="34"/>
      <c r="RKO42" s="34"/>
      <c r="RKP42" s="34"/>
      <c r="RKQ42" s="34"/>
      <c r="RKR42" s="34"/>
      <c r="RKS42" s="34"/>
      <c r="RKT42" s="34"/>
      <c r="RKU42" s="34"/>
      <c r="RKV42" s="34"/>
      <c r="RKW42" s="34"/>
      <c r="RKX42" s="34"/>
      <c r="RKY42" s="34"/>
      <c r="RKZ42" s="34"/>
      <c r="RLA42" s="34"/>
      <c r="RLB42" s="34"/>
      <c r="RLC42" s="34"/>
      <c r="RLD42" s="34"/>
      <c r="RLE42" s="34"/>
      <c r="RLF42" s="34"/>
      <c r="RLG42" s="34"/>
      <c r="RLH42" s="34"/>
      <c r="RLI42" s="34"/>
      <c r="RLJ42" s="34"/>
      <c r="RLK42" s="34"/>
      <c r="RLL42" s="34"/>
      <c r="RLM42" s="34"/>
      <c r="RLN42" s="34"/>
      <c r="RLO42" s="34"/>
      <c r="RLP42" s="34"/>
      <c r="RLQ42" s="34"/>
      <c r="RLR42" s="34"/>
      <c r="RLS42" s="34"/>
      <c r="RLT42" s="34"/>
      <c r="RLU42" s="34"/>
      <c r="RLV42" s="34"/>
      <c r="RLW42" s="34"/>
      <c r="RLX42" s="34"/>
      <c r="RLY42" s="34"/>
      <c r="RLZ42" s="34"/>
      <c r="RMA42" s="34"/>
      <c r="RMB42" s="34"/>
      <c r="RMC42" s="34"/>
      <c r="RMD42" s="34"/>
      <c r="RME42" s="34"/>
      <c r="RMF42" s="34"/>
      <c r="RMG42" s="34"/>
      <c r="RMH42" s="34"/>
      <c r="RMI42" s="34"/>
      <c r="RMJ42" s="34"/>
      <c r="RMK42" s="34"/>
      <c r="RML42" s="34"/>
      <c r="RMM42" s="34"/>
      <c r="RMN42" s="34"/>
      <c r="RMO42" s="34"/>
      <c r="RMP42" s="34"/>
      <c r="RMQ42" s="34"/>
      <c r="RMR42" s="34"/>
      <c r="RMS42" s="34"/>
      <c r="RMT42" s="34"/>
      <c r="RMU42" s="34"/>
      <c r="RMV42" s="34"/>
      <c r="RMW42" s="34"/>
      <c r="RMX42" s="34"/>
      <c r="RMY42" s="34"/>
      <c r="RMZ42" s="34"/>
      <c r="RNA42" s="34"/>
      <c r="RNB42" s="34"/>
      <c r="RNC42" s="34"/>
      <c r="RND42" s="34"/>
      <c r="RNE42" s="34"/>
      <c r="RNF42" s="34"/>
      <c r="RNG42" s="34"/>
      <c r="RNH42" s="34"/>
      <c r="RNI42" s="34"/>
      <c r="RNJ42" s="34"/>
      <c r="RNK42" s="34"/>
      <c r="RNL42" s="34"/>
      <c r="RNM42" s="34"/>
      <c r="RNN42" s="34"/>
      <c r="RNO42" s="34"/>
      <c r="RNP42" s="34"/>
      <c r="RNQ42" s="34"/>
      <c r="RNR42" s="34"/>
      <c r="RNS42" s="34"/>
      <c r="RNT42" s="34"/>
      <c r="RNU42" s="34"/>
      <c r="RNV42" s="34"/>
      <c r="RNW42" s="34"/>
      <c r="RNX42" s="34"/>
      <c r="RNY42" s="34"/>
      <c r="RNZ42" s="34"/>
      <c r="ROA42" s="34"/>
      <c r="ROB42" s="34"/>
      <c r="ROC42" s="34"/>
      <c r="ROD42" s="34"/>
      <c r="ROE42" s="34"/>
      <c r="ROF42" s="34"/>
      <c r="ROG42" s="34"/>
      <c r="ROH42" s="34"/>
      <c r="ROI42" s="34"/>
      <c r="ROJ42" s="34"/>
      <c r="ROK42" s="34"/>
      <c r="ROL42" s="34"/>
      <c r="ROM42" s="34"/>
      <c r="RON42" s="34"/>
      <c r="ROO42" s="34"/>
      <c r="ROP42" s="34"/>
      <c r="ROQ42" s="34"/>
      <c r="ROR42" s="34"/>
      <c r="ROS42" s="34"/>
      <c r="ROT42" s="34"/>
      <c r="ROU42" s="34"/>
      <c r="ROV42" s="34"/>
      <c r="ROW42" s="34"/>
      <c r="ROX42" s="34"/>
      <c r="ROY42" s="34"/>
      <c r="ROZ42" s="34"/>
      <c r="RPA42" s="34"/>
      <c r="RPB42" s="34"/>
      <c r="RPC42" s="34"/>
      <c r="RPD42" s="34"/>
      <c r="RPE42" s="34"/>
      <c r="RPF42" s="34"/>
      <c r="RPG42" s="34"/>
      <c r="RPH42" s="34"/>
      <c r="RPI42" s="34"/>
      <c r="RPJ42" s="34"/>
      <c r="RPK42" s="34"/>
      <c r="RPL42" s="34"/>
      <c r="RPM42" s="34"/>
      <c r="RPN42" s="34"/>
      <c r="RPO42" s="34"/>
      <c r="RPP42" s="34"/>
      <c r="RPQ42" s="34"/>
      <c r="RPR42" s="34"/>
      <c r="RPS42" s="34"/>
      <c r="RPT42" s="34"/>
      <c r="RPU42" s="34"/>
      <c r="RPV42" s="34"/>
      <c r="RPW42" s="34"/>
      <c r="RPX42" s="34"/>
      <c r="RPY42" s="34"/>
      <c r="RPZ42" s="34"/>
      <c r="RQA42" s="34"/>
      <c r="RQB42" s="34"/>
      <c r="RQC42" s="34"/>
      <c r="RQD42" s="34"/>
      <c r="RQE42" s="34"/>
      <c r="RQF42" s="34"/>
      <c r="RQG42" s="34"/>
      <c r="RQH42" s="34"/>
      <c r="RQI42" s="34"/>
      <c r="RQJ42" s="34"/>
      <c r="RQK42" s="34"/>
      <c r="RQL42" s="34"/>
      <c r="RQM42" s="34"/>
      <c r="RQN42" s="34"/>
      <c r="RQO42" s="34"/>
      <c r="RQP42" s="34"/>
      <c r="RQQ42" s="34"/>
      <c r="RQR42" s="34"/>
      <c r="RQS42" s="34"/>
      <c r="RQT42" s="34"/>
      <c r="RQU42" s="34"/>
      <c r="RQV42" s="34"/>
      <c r="RQW42" s="34"/>
      <c r="RQX42" s="34"/>
      <c r="RQY42" s="34"/>
      <c r="RQZ42" s="34"/>
      <c r="RRA42" s="34"/>
      <c r="RRB42" s="34"/>
      <c r="RRC42" s="34"/>
      <c r="RRD42" s="34"/>
      <c r="RRE42" s="34"/>
      <c r="RRF42" s="34"/>
      <c r="RRG42" s="34"/>
      <c r="RRH42" s="34"/>
      <c r="RRI42" s="34"/>
      <c r="RRJ42" s="34"/>
      <c r="RRK42" s="34"/>
      <c r="RRL42" s="34"/>
      <c r="RRM42" s="34"/>
      <c r="RRN42" s="34"/>
      <c r="RRO42" s="34"/>
      <c r="RRP42" s="34"/>
      <c r="RRQ42" s="34"/>
      <c r="RRR42" s="34"/>
      <c r="RRS42" s="34"/>
      <c r="RRT42" s="34"/>
      <c r="RRU42" s="34"/>
      <c r="RRV42" s="34"/>
      <c r="RRW42" s="34"/>
      <c r="RRX42" s="34"/>
      <c r="RRY42" s="34"/>
      <c r="RRZ42" s="34"/>
      <c r="RSA42" s="34"/>
      <c r="RSB42" s="34"/>
      <c r="RSC42" s="34"/>
      <c r="RSD42" s="34"/>
      <c r="RSE42" s="34"/>
      <c r="RSF42" s="34"/>
      <c r="RSG42" s="34"/>
      <c r="RSH42" s="34"/>
      <c r="RSI42" s="34"/>
      <c r="RSJ42" s="34"/>
      <c r="RSK42" s="34"/>
      <c r="RSL42" s="34"/>
      <c r="RSM42" s="34"/>
      <c r="RSN42" s="34"/>
      <c r="RSO42" s="34"/>
      <c r="RSP42" s="34"/>
      <c r="RSQ42" s="34"/>
      <c r="RSR42" s="34"/>
      <c r="RSS42" s="34"/>
      <c r="RST42" s="34"/>
      <c r="RSU42" s="34"/>
      <c r="RSV42" s="34"/>
      <c r="RSW42" s="34"/>
      <c r="RSX42" s="34"/>
      <c r="RSY42" s="34"/>
      <c r="RSZ42" s="34"/>
      <c r="RTA42" s="34"/>
      <c r="RTB42" s="34"/>
      <c r="RTC42" s="34"/>
      <c r="RTD42" s="34"/>
      <c r="RTE42" s="34"/>
      <c r="RTF42" s="34"/>
      <c r="RTG42" s="34"/>
      <c r="RTH42" s="34"/>
      <c r="RTI42" s="34"/>
      <c r="RTJ42" s="34"/>
      <c r="RTK42" s="34"/>
      <c r="RTL42" s="34"/>
      <c r="RTM42" s="34"/>
      <c r="RTN42" s="34"/>
      <c r="RTO42" s="34"/>
      <c r="RTP42" s="34"/>
      <c r="RTQ42" s="34"/>
      <c r="RTR42" s="34"/>
      <c r="RTS42" s="34"/>
      <c r="RTT42" s="34"/>
      <c r="RTU42" s="34"/>
      <c r="RTV42" s="34"/>
      <c r="RTW42" s="34"/>
      <c r="RTX42" s="34"/>
      <c r="RTY42" s="34"/>
      <c r="RTZ42" s="34"/>
      <c r="RUA42" s="34"/>
      <c r="RUB42" s="34"/>
      <c r="RUC42" s="34"/>
      <c r="RUD42" s="34"/>
      <c r="RUE42" s="34"/>
      <c r="RUF42" s="34"/>
      <c r="RUG42" s="34"/>
      <c r="RUH42" s="34"/>
      <c r="RUI42" s="34"/>
      <c r="RUJ42" s="34"/>
      <c r="RUK42" s="34"/>
      <c r="RUL42" s="34"/>
      <c r="RUM42" s="34"/>
      <c r="RUN42" s="34"/>
      <c r="RUO42" s="34"/>
      <c r="RUP42" s="34"/>
      <c r="RUQ42" s="34"/>
      <c r="RUR42" s="34"/>
      <c r="RUS42" s="34"/>
      <c r="RUT42" s="34"/>
      <c r="RUU42" s="34"/>
      <c r="RUV42" s="34"/>
      <c r="RUW42" s="34"/>
      <c r="RUX42" s="34"/>
      <c r="RUY42" s="34"/>
      <c r="RUZ42" s="34"/>
      <c r="RVA42" s="34"/>
      <c r="RVB42" s="34"/>
      <c r="RVC42" s="34"/>
      <c r="RVD42" s="34"/>
      <c r="RVE42" s="34"/>
      <c r="RVF42" s="34"/>
      <c r="RVG42" s="34"/>
      <c r="RVH42" s="34"/>
      <c r="RVI42" s="34"/>
      <c r="RVJ42" s="34"/>
      <c r="RVK42" s="34"/>
      <c r="RVL42" s="34"/>
      <c r="RVM42" s="34"/>
      <c r="RVN42" s="34"/>
      <c r="RVO42" s="34"/>
      <c r="RVP42" s="34"/>
      <c r="RVQ42" s="34"/>
      <c r="RVR42" s="34"/>
      <c r="RVS42" s="34"/>
      <c r="RVT42" s="34"/>
      <c r="RVU42" s="34"/>
      <c r="RVV42" s="34"/>
      <c r="RVW42" s="34"/>
      <c r="RVX42" s="34"/>
      <c r="RVY42" s="34"/>
      <c r="RVZ42" s="34"/>
      <c r="RWA42" s="34"/>
      <c r="RWB42" s="34"/>
      <c r="RWC42" s="34"/>
      <c r="RWD42" s="34"/>
      <c r="RWE42" s="34"/>
      <c r="RWF42" s="34"/>
      <c r="RWG42" s="34"/>
      <c r="RWH42" s="34"/>
      <c r="RWI42" s="34"/>
      <c r="RWJ42" s="34"/>
      <c r="RWK42" s="34"/>
      <c r="RWL42" s="34"/>
      <c r="RWM42" s="34"/>
      <c r="RWN42" s="34"/>
      <c r="RWO42" s="34"/>
      <c r="RWP42" s="34"/>
      <c r="RWQ42" s="34"/>
      <c r="RWR42" s="34"/>
      <c r="RWS42" s="34"/>
      <c r="RWT42" s="34"/>
      <c r="RWU42" s="34"/>
      <c r="RWV42" s="34"/>
      <c r="RWW42" s="34"/>
      <c r="RWX42" s="34"/>
      <c r="RWY42" s="34"/>
      <c r="RWZ42" s="34"/>
      <c r="RXA42" s="34"/>
      <c r="RXB42" s="34"/>
      <c r="RXC42" s="34"/>
      <c r="RXD42" s="34"/>
      <c r="RXE42" s="34"/>
      <c r="RXF42" s="34"/>
      <c r="RXG42" s="34"/>
      <c r="RXH42" s="34"/>
      <c r="RXI42" s="34"/>
      <c r="RXJ42" s="34"/>
      <c r="RXK42" s="34"/>
      <c r="RXL42" s="34"/>
      <c r="RXM42" s="34"/>
      <c r="RXN42" s="34"/>
      <c r="RXO42" s="34"/>
      <c r="RXP42" s="34"/>
      <c r="RXQ42" s="34"/>
      <c r="RXR42" s="34"/>
      <c r="RXS42" s="34"/>
      <c r="RXT42" s="34"/>
      <c r="RXU42" s="34"/>
      <c r="RXV42" s="34"/>
      <c r="RXW42" s="34"/>
      <c r="RXX42" s="34"/>
      <c r="RXY42" s="34"/>
      <c r="RXZ42" s="34"/>
      <c r="RYA42" s="34"/>
      <c r="RYB42" s="34"/>
      <c r="RYC42" s="34"/>
      <c r="RYD42" s="34"/>
      <c r="RYE42" s="34"/>
      <c r="RYF42" s="34"/>
      <c r="RYG42" s="34"/>
      <c r="RYH42" s="34"/>
      <c r="RYI42" s="34"/>
      <c r="RYJ42" s="34"/>
      <c r="RYK42" s="34"/>
      <c r="RYL42" s="34"/>
      <c r="RYM42" s="34"/>
      <c r="RYN42" s="34"/>
      <c r="RYO42" s="34"/>
      <c r="RYP42" s="34"/>
      <c r="RYQ42" s="34"/>
      <c r="RYR42" s="34"/>
      <c r="RYS42" s="34"/>
      <c r="RYT42" s="34"/>
      <c r="RYU42" s="34"/>
      <c r="RYV42" s="34"/>
      <c r="RYW42" s="34"/>
      <c r="RYX42" s="34"/>
      <c r="RYY42" s="34"/>
      <c r="RYZ42" s="34"/>
      <c r="RZA42" s="34"/>
      <c r="RZB42" s="34"/>
      <c r="RZC42" s="34"/>
      <c r="RZD42" s="34"/>
      <c r="RZE42" s="34"/>
      <c r="RZF42" s="34"/>
      <c r="RZG42" s="34"/>
      <c r="RZH42" s="34"/>
      <c r="RZI42" s="34"/>
      <c r="RZJ42" s="34"/>
      <c r="RZK42" s="34"/>
      <c r="RZL42" s="34"/>
      <c r="RZM42" s="34"/>
      <c r="RZN42" s="34"/>
      <c r="RZO42" s="34"/>
      <c r="RZP42" s="34"/>
      <c r="RZQ42" s="34"/>
      <c r="RZR42" s="34"/>
      <c r="RZS42" s="34"/>
      <c r="RZT42" s="34"/>
      <c r="RZU42" s="34"/>
      <c r="RZV42" s="34"/>
      <c r="RZW42" s="34"/>
      <c r="RZX42" s="34"/>
      <c r="RZY42" s="34"/>
      <c r="RZZ42" s="34"/>
      <c r="SAA42" s="34"/>
      <c r="SAB42" s="34"/>
      <c r="SAC42" s="34"/>
      <c r="SAD42" s="34"/>
      <c r="SAE42" s="34"/>
      <c r="SAF42" s="34"/>
      <c r="SAG42" s="34"/>
      <c r="SAH42" s="34"/>
      <c r="SAI42" s="34"/>
      <c r="SAJ42" s="34"/>
      <c r="SAK42" s="34"/>
      <c r="SAL42" s="34"/>
      <c r="SAM42" s="34"/>
      <c r="SAN42" s="34"/>
      <c r="SAO42" s="34"/>
      <c r="SAP42" s="34"/>
      <c r="SAQ42" s="34"/>
      <c r="SAR42" s="34"/>
      <c r="SAS42" s="34"/>
      <c r="SAT42" s="34"/>
      <c r="SAU42" s="34"/>
      <c r="SAV42" s="34"/>
      <c r="SAW42" s="34"/>
      <c r="SAX42" s="34"/>
      <c r="SAY42" s="34"/>
      <c r="SAZ42" s="34"/>
      <c r="SBA42" s="34"/>
      <c r="SBB42" s="34"/>
      <c r="SBC42" s="34"/>
      <c r="SBD42" s="34"/>
      <c r="SBE42" s="34"/>
      <c r="SBF42" s="34"/>
      <c r="SBG42" s="34"/>
      <c r="SBH42" s="34"/>
      <c r="SBI42" s="34"/>
      <c r="SBJ42" s="34"/>
      <c r="SBK42" s="34"/>
      <c r="SBL42" s="34"/>
      <c r="SBM42" s="34"/>
      <c r="SBN42" s="34"/>
      <c r="SBO42" s="34"/>
      <c r="SBP42" s="34"/>
      <c r="SBQ42" s="34"/>
      <c r="SBR42" s="34"/>
      <c r="SBS42" s="34"/>
      <c r="SBT42" s="34"/>
      <c r="SBU42" s="34"/>
      <c r="SBV42" s="34"/>
      <c r="SBW42" s="34"/>
      <c r="SBX42" s="34"/>
      <c r="SBY42" s="34"/>
      <c r="SBZ42" s="34"/>
      <c r="SCA42" s="34"/>
      <c r="SCB42" s="34"/>
      <c r="SCC42" s="34"/>
      <c r="SCD42" s="34"/>
      <c r="SCE42" s="34"/>
      <c r="SCF42" s="34"/>
      <c r="SCG42" s="34"/>
      <c r="SCH42" s="34"/>
      <c r="SCI42" s="34"/>
      <c r="SCJ42" s="34"/>
      <c r="SCK42" s="34"/>
      <c r="SCL42" s="34"/>
      <c r="SCM42" s="34"/>
      <c r="SCN42" s="34"/>
      <c r="SCO42" s="34"/>
      <c r="SCP42" s="34"/>
      <c r="SCQ42" s="34"/>
      <c r="SCR42" s="34"/>
      <c r="SCS42" s="34"/>
      <c r="SCT42" s="34"/>
      <c r="SCU42" s="34"/>
      <c r="SCV42" s="34"/>
      <c r="SCW42" s="34"/>
      <c r="SCX42" s="34"/>
      <c r="SCY42" s="34"/>
      <c r="SCZ42" s="34"/>
      <c r="SDA42" s="34"/>
      <c r="SDB42" s="34"/>
      <c r="SDC42" s="34"/>
      <c r="SDD42" s="34"/>
      <c r="SDE42" s="34"/>
      <c r="SDF42" s="34"/>
      <c r="SDG42" s="34"/>
      <c r="SDH42" s="34"/>
      <c r="SDI42" s="34"/>
      <c r="SDJ42" s="34"/>
      <c r="SDK42" s="34"/>
      <c r="SDL42" s="34"/>
      <c r="SDM42" s="34"/>
      <c r="SDN42" s="34"/>
      <c r="SDO42" s="34"/>
      <c r="SDP42" s="34"/>
      <c r="SDQ42" s="34"/>
      <c r="SDR42" s="34"/>
      <c r="SDS42" s="34"/>
      <c r="SDT42" s="34"/>
      <c r="SDU42" s="34"/>
      <c r="SDV42" s="34"/>
      <c r="SDW42" s="34"/>
      <c r="SDX42" s="34"/>
      <c r="SDY42" s="34"/>
      <c r="SDZ42" s="34"/>
      <c r="SEA42" s="34"/>
      <c r="SEB42" s="34"/>
      <c r="SEC42" s="34"/>
      <c r="SED42" s="34"/>
      <c r="SEE42" s="34"/>
      <c r="SEF42" s="34"/>
      <c r="SEG42" s="34"/>
      <c r="SEH42" s="34"/>
      <c r="SEI42" s="34"/>
      <c r="SEJ42" s="34"/>
      <c r="SEK42" s="34"/>
      <c r="SEL42" s="34"/>
      <c r="SEM42" s="34"/>
      <c r="SEN42" s="34"/>
      <c r="SEO42" s="34"/>
      <c r="SEP42" s="34"/>
      <c r="SEQ42" s="34"/>
      <c r="SER42" s="34"/>
      <c r="SES42" s="34"/>
      <c r="SET42" s="34"/>
      <c r="SEU42" s="34"/>
      <c r="SEV42" s="34"/>
      <c r="SEW42" s="34"/>
      <c r="SEX42" s="34"/>
      <c r="SEY42" s="34"/>
      <c r="SEZ42" s="34"/>
      <c r="SFA42" s="34"/>
      <c r="SFB42" s="34"/>
      <c r="SFC42" s="34"/>
      <c r="SFD42" s="34"/>
      <c r="SFE42" s="34"/>
      <c r="SFF42" s="34"/>
      <c r="SFG42" s="34"/>
      <c r="SFH42" s="34"/>
      <c r="SFI42" s="34"/>
      <c r="SFJ42" s="34"/>
      <c r="SFK42" s="34"/>
      <c r="SFL42" s="34"/>
      <c r="SFM42" s="34"/>
      <c r="SFN42" s="34"/>
      <c r="SFO42" s="34"/>
      <c r="SFP42" s="34"/>
      <c r="SFQ42" s="34"/>
      <c r="SFR42" s="34"/>
      <c r="SFS42" s="34"/>
      <c r="SFT42" s="34"/>
      <c r="SFU42" s="34"/>
      <c r="SFV42" s="34"/>
      <c r="SFW42" s="34"/>
      <c r="SFX42" s="34"/>
      <c r="SFY42" s="34"/>
      <c r="SFZ42" s="34"/>
      <c r="SGA42" s="34"/>
      <c r="SGB42" s="34"/>
      <c r="SGC42" s="34"/>
      <c r="SGD42" s="34"/>
      <c r="SGE42" s="34"/>
      <c r="SGF42" s="34"/>
      <c r="SGG42" s="34"/>
      <c r="SGH42" s="34"/>
      <c r="SGI42" s="34"/>
      <c r="SGJ42" s="34"/>
      <c r="SGK42" s="34"/>
      <c r="SGL42" s="34"/>
      <c r="SGM42" s="34"/>
      <c r="SGN42" s="34"/>
      <c r="SGO42" s="34"/>
      <c r="SGP42" s="34"/>
      <c r="SGQ42" s="34"/>
      <c r="SGR42" s="34"/>
      <c r="SGS42" s="34"/>
      <c r="SGT42" s="34"/>
      <c r="SGU42" s="34"/>
      <c r="SGV42" s="34"/>
      <c r="SGW42" s="34"/>
      <c r="SGX42" s="34"/>
      <c r="SGY42" s="34"/>
      <c r="SGZ42" s="34"/>
      <c r="SHA42" s="34"/>
      <c r="SHB42" s="34"/>
      <c r="SHC42" s="34"/>
      <c r="SHD42" s="34"/>
      <c r="SHE42" s="34"/>
      <c r="SHF42" s="34"/>
      <c r="SHG42" s="34"/>
      <c r="SHH42" s="34"/>
      <c r="SHI42" s="34"/>
      <c r="SHJ42" s="34"/>
      <c r="SHK42" s="34"/>
      <c r="SHL42" s="34"/>
      <c r="SHM42" s="34"/>
      <c r="SHN42" s="34"/>
      <c r="SHO42" s="34"/>
      <c r="SHP42" s="34"/>
      <c r="SHQ42" s="34"/>
      <c r="SHR42" s="34"/>
      <c r="SHS42" s="34"/>
      <c r="SHT42" s="34"/>
      <c r="SHU42" s="34"/>
      <c r="SHV42" s="34"/>
      <c r="SHW42" s="34"/>
      <c r="SHX42" s="34"/>
      <c r="SHY42" s="34"/>
      <c r="SHZ42" s="34"/>
      <c r="SIA42" s="34"/>
      <c r="SIB42" s="34"/>
      <c r="SIC42" s="34"/>
      <c r="SID42" s="34"/>
      <c r="SIE42" s="34"/>
      <c r="SIF42" s="34"/>
      <c r="SIG42" s="34"/>
      <c r="SIH42" s="34"/>
      <c r="SII42" s="34"/>
      <c r="SIJ42" s="34"/>
      <c r="SIK42" s="34"/>
      <c r="SIL42" s="34"/>
      <c r="SIM42" s="34"/>
      <c r="SIN42" s="34"/>
      <c r="SIO42" s="34"/>
      <c r="SIP42" s="34"/>
      <c r="SIQ42" s="34"/>
      <c r="SIR42" s="34"/>
      <c r="SIS42" s="34"/>
      <c r="SIT42" s="34"/>
      <c r="SIU42" s="34"/>
      <c r="SIV42" s="34"/>
      <c r="SIW42" s="34"/>
      <c r="SIX42" s="34"/>
      <c r="SIY42" s="34"/>
      <c r="SIZ42" s="34"/>
      <c r="SJA42" s="34"/>
      <c r="SJB42" s="34"/>
      <c r="SJC42" s="34"/>
      <c r="SJD42" s="34"/>
      <c r="SJE42" s="34"/>
      <c r="SJF42" s="34"/>
      <c r="SJG42" s="34"/>
      <c r="SJH42" s="34"/>
      <c r="SJI42" s="34"/>
      <c r="SJJ42" s="34"/>
      <c r="SJK42" s="34"/>
      <c r="SJL42" s="34"/>
      <c r="SJM42" s="34"/>
      <c r="SJN42" s="34"/>
      <c r="SJO42" s="34"/>
      <c r="SJP42" s="34"/>
      <c r="SJQ42" s="34"/>
      <c r="SJR42" s="34"/>
      <c r="SJS42" s="34"/>
      <c r="SJT42" s="34"/>
      <c r="SJU42" s="34"/>
      <c r="SJV42" s="34"/>
      <c r="SJW42" s="34"/>
      <c r="SJX42" s="34"/>
      <c r="SJY42" s="34"/>
      <c r="SJZ42" s="34"/>
      <c r="SKA42" s="34"/>
      <c r="SKB42" s="34"/>
      <c r="SKC42" s="34"/>
      <c r="SKD42" s="34"/>
      <c r="SKE42" s="34"/>
      <c r="SKF42" s="34"/>
      <c r="SKG42" s="34"/>
      <c r="SKH42" s="34"/>
      <c r="SKI42" s="34"/>
      <c r="SKJ42" s="34"/>
      <c r="SKK42" s="34"/>
      <c r="SKL42" s="34"/>
      <c r="SKM42" s="34"/>
      <c r="SKN42" s="34"/>
      <c r="SKO42" s="34"/>
      <c r="SKP42" s="34"/>
      <c r="SKQ42" s="34"/>
      <c r="SKR42" s="34"/>
      <c r="SKS42" s="34"/>
      <c r="SKT42" s="34"/>
      <c r="SKU42" s="34"/>
      <c r="SKV42" s="34"/>
      <c r="SKW42" s="34"/>
      <c r="SKX42" s="34"/>
      <c r="SKY42" s="34"/>
      <c r="SKZ42" s="34"/>
      <c r="SLA42" s="34"/>
      <c r="SLB42" s="34"/>
      <c r="SLC42" s="34"/>
      <c r="SLD42" s="34"/>
      <c r="SLE42" s="34"/>
      <c r="SLF42" s="34"/>
      <c r="SLG42" s="34"/>
      <c r="SLH42" s="34"/>
      <c r="SLI42" s="34"/>
      <c r="SLJ42" s="34"/>
      <c r="SLK42" s="34"/>
      <c r="SLL42" s="34"/>
      <c r="SLM42" s="34"/>
      <c r="SLN42" s="34"/>
      <c r="SLO42" s="34"/>
      <c r="SLP42" s="34"/>
      <c r="SLQ42" s="34"/>
      <c r="SLR42" s="34"/>
      <c r="SLS42" s="34"/>
      <c r="SLT42" s="34"/>
      <c r="SLU42" s="34"/>
      <c r="SLV42" s="34"/>
      <c r="SLW42" s="34"/>
      <c r="SLX42" s="34"/>
      <c r="SLY42" s="34"/>
      <c r="SLZ42" s="34"/>
      <c r="SMA42" s="34"/>
      <c r="SMB42" s="34"/>
      <c r="SMC42" s="34"/>
      <c r="SMD42" s="34"/>
      <c r="SME42" s="34"/>
      <c r="SMF42" s="34"/>
      <c r="SMG42" s="34"/>
      <c r="SMH42" s="34"/>
      <c r="SMI42" s="34"/>
      <c r="SMJ42" s="34"/>
      <c r="SMK42" s="34"/>
      <c r="SML42" s="34"/>
      <c r="SMM42" s="34"/>
      <c r="SMN42" s="34"/>
      <c r="SMO42" s="34"/>
      <c r="SMP42" s="34"/>
      <c r="SMQ42" s="34"/>
      <c r="SMR42" s="34"/>
      <c r="SMS42" s="34"/>
      <c r="SMT42" s="34"/>
      <c r="SMU42" s="34"/>
      <c r="SMV42" s="34"/>
      <c r="SMW42" s="34"/>
      <c r="SMX42" s="34"/>
      <c r="SMY42" s="34"/>
      <c r="SMZ42" s="34"/>
      <c r="SNA42" s="34"/>
      <c r="SNB42" s="34"/>
      <c r="SNC42" s="34"/>
      <c r="SND42" s="34"/>
      <c r="SNE42" s="34"/>
      <c r="SNF42" s="34"/>
      <c r="SNG42" s="34"/>
      <c r="SNH42" s="34"/>
      <c r="SNI42" s="34"/>
      <c r="SNJ42" s="34"/>
      <c r="SNK42" s="34"/>
      <c r="SNL42" s="34"/>
      <c r="SNM42" s="34"/>
      <c r="SNN42" s="34"/>
      <c r="SNO42" s="34"/>
      <c r="SNP42" s="34"/>
      <c r="SNQ42" s="34"/>
      <c r="SNR42" s="34"/>
      <c r="SNS42" s="34"/>
      <c r="SNT42" s="34"/>
      <c r="SNU42" s="34"/>
      <c r="SNV42" s="34"/>
      <c r="SNW42" s="34"/>
      <c r="SNX42" s="34"/>
      <c r="SNY42" s="34"/>
      <c r="SNZ42" s="34"/>
      <c r="SOA42" s="34"/>
      <c r="SOB42" s="34"/>
      <c r="SOC42" s="34"/>
      <c r="SOD42" s="34"/>
      <c r="SOE42" s="34"/>
      <c r="SOF42" s="34"/>
      <c r="SOG42" s="34"/>
      <c r="SOH42" s="34"/>
      <c r="SOI42" s="34"/>
      <c r="SOJ42" s="34"/>
      <c r="SOK42" s="34"/>
      <c r="SOL42" s="34"/>
      <c r="SOM42" s="34"/>
      <c r="SON42" s="34"/>
      <c r="SOO42" s="34"/>
      <c r="SOP42" s="34"/>
      <c r="SOQ42" s="34"/>
      <c r="SOR42" s="34"/>
      <c r="SOS42" s="34"/>
      <c r="SOT42" s="34"/>
      <c r="SOU42" s="34"/>
      <c r="SOV42" s="34"/>
      <c r="SOW42" s="34"/>
      <c r="SOX42" s="34"/>
      <c r="SOY42" s="34"/>
      <c r="SOZ42" s="34"/>
      <c r="SPA42" s="34"/>
      <c r="SPB42" s="34"/>
      <c r="SPC42" s="34"/>
      <c r="SPD42" s="34"/>
      <c r="SPE42" s="34"/>
      <c r="SPF42" s="34"/>
      <c r="SPG42" s="34"/>
      <c r="SPH42" s="34"/>
      <c r="SPI42" s="34"/>
      <c r="SPJ42" s="34"/>
      <c r="SPK42" s="34"/>
      <c r="SPL42" s="34"/>
      <c r="SPM42" s="34"/>
      <c r="SPN42" s="34"/>
      <c r="SPO42" s="34"/>
      <c r="SPP42" s="34"/>
      <c r="SPQ42" s="34"/>
      <c r="SPR42" s="34"/>
      <c r="SPS42" s="34"/>
      <c r="SPT42" s="34"/>
      <c r="SPU42" s="34"/>
      <c r="SPV42" s="34"/>
      <c r="SPW42" s="34"/>
      <c r="SPX42" s="34"/>
      <c r="SPY42" s="34"/>
      <c r="SPZ42" s="34"/>
      <c r="SQA42" s="34"/>
      <c r="SQB42" s="34"/>
      <c r="SQC42" s="34"/>
      <c r="SQD42" s="34"/>
      <c r="SQE42" s="34"/>
      <c r="SQF42" s="34"/>
      <c r="SQG42" s="34"/>
      <c r="SQH42" s="34"/>
      <c r="SQI42" s="34"/>
      <c r="SQJ42" s="34"/>
      <c r="SQK42" s="34"/>
      <c r="SQL42" s="34"/>
      <c r="SQM42" s="34"/>
      <c r="SQN42" s="34"/>
      <c r="SQO42" s="34"/>
      <c r="SQP42" s="34"/>
      <c r="SQQ42" s="34"/>
      <c r="SQR42" s="34"/>
      <c r="SQS42" s="34"/>
      <c r="SQT42" s="34"/>
      <c r="SQU42" s="34"/>
      <c r="SQV42" s="34"/>
      <c r="SQW42" s="34"/>
      <c r="SQX42" s="34"/>
      <c r="SQY42" s="34"/>
      <c r="SQZ42" s="34"/>
      <c r="SRA42" s="34"/>
      <c r="SRB42" s="34"/>
      <c r="SRC42" s="34"/>
      <c r="SRD42" s="34"/>
      <c r="SRE42" s="34"/>
      <c r="SRF42" s="34"/>
      <c r="SRG42" s="34"/>
      <c r="SRH42" s="34"/>
      <c r="SRI42" s="34"/>
      <c r="SRJ42" s="34"/>
      <c r="SRK42" s="34"/>
      <c r="SRL42" s="34"/>
      <c r="SRM42" s="34"/>
      <c r="SRN42" s="34"/>
      <c r="SRO42" s="34"/>
      <c r="SRP42" s="34"/>
      <c r="SRQ42" s="34"/>
      <c r="SRR42" s="34"/>
      <c r="SRS42" s="34"/>
      <c r="SRT42" s="34"/>
      <c r="SRU42" s="34"/>
      <c r="SRV42" s="34"/>
      <c r="SRW42" s="34"/>
      <c r="SRX42" s="34"/>
      <c r="SRY42" s="34"/>
      <c r="SRZ42" s="34"/>
      <c r="SSA42" s="34"/>
      <c r="SSB42" s="34"/>
      <c r="SSC42" s="34"/>
      <c r="SSD42" s="34"/>
      <c r="SSE42" s="34"/>
      <c r="SSF42" s="34"/>
      <c r="SSG42" s="34"/>
      <c r="SSH42" s="34"/>
      <c r="SSI42" s="34"/>
      <c r="SSJ42" s="34"/>
      <c r="SSK42" s="34"/>
      <c r="SSL42" s="34"/>
      <c r="SSM42" s="34"/>
      <c r="SSN42" s="34"/>
      <c r="SSO42" s="34"/>
      <c r="SSP42" s="34"/>
      <c r="SSQ42" s="34"/>
      <c r="SSR42" s="34"/>
      <c r="SSS42" s="34"/>
      <c r="SST42" s="34"/>
      <c r="SSU42" s="34"/>
      <c r="SSV42" s="34"/>
      <c r="SSW42" s="34"/>
      <c r="SSX42" s="34"/>
      <c r="SSY42" s="34"/>
      <c r="SSZ42" s="34"/>
      <c r="STA42" s="34"/>
      <c r="STB42" s="34"/>
      <c r="STC42" s="34"/>
      <c r="STD42" s="34"/>
      <c r="STE42" s="34"/>
      <c r="STF42" s="34"/>
      <c r="STG42" s="34"/>
      <c r="STH42" s="34"/>
      <c r="STI42" s="34"/>
      <c r="STJ42" s="34"/>
      <c r="STK42" s="34"/>
      <c r="STL42" s="34"/>
      <c r="STM42" s="34"/>
      <c r="STN42" s="34"/>
      <c r="STO42" s="34"/>
      <c r="STP42" s="34"/>
      <c r="STQ42" s="34"/>
      <c r="STR42" s="34"/>
      <c r="STS42" s="34"/>
      <c r="STT42" s="34"/>
      <c r="STU42" s="34"/>
      <c r="STV42" s="34"/>
      <c r="STW42" s="34"/>
      <c r="STX42" s="34"/>
      <c r="STY42" s="34"/>
      <c r="STZ42" s="34"/>
      <c r="SUA42" s="34"/>
      <c r="SUB42" s="34"/>
      <c r="SUC42" s="34"/>
      <c r="SUD42" s="34"/>
      <c r="SUE42" s="34"/>
      <c r="SUF42" s="34"/>
      <c r="SUG42" s="34"/>
      <c r="SUH42" s="34"/>
      <c r="SUI42" s="34"/>
      <c r="SUJ42" s="34"/>
      <c r="SUK42" s="34"/>
      <c r="SUL42" s="34"/>
      <c r="SUM42" s="34"/>
      <c r="SUN42" s="34"/>
      <c r="SUO42" s="34"/>
      <c r="SUP42" s="34"/>
      <c r="SUQ42" s="34"/>
      <c r="SUR42" s="34"/>
      <c r="SUS42" s="34"/>
      <c r="SUT42" s="34"/>
      <c r="SUU42" s="34"/>
      <c r="SUV42" s="34"/>
      <c r="SUW42" s="34"/>
      <c r="SUX42" s="34"/>
      <c r="SUY42" s="34"/>
      <c r="SUZ42" s="34"/>
      <c r="SVA42" s="34"/>
      <c r="SVB42" s="34"/>
      <c r="SVC42" s="34"/>
      <c r="SVD42" s="34"/>
      <c r="SVE42" s="34"/>
      <c r="SVF42" s="34"/>
      <c r="SVG42" s="34"/>
      <c r="SVH42" s="34"/>
      <c r="SVI42" s="34"/>
      <c r="SVJ42" s="34"/>
      <c r="SVK42" s="34"/>
      <c r="SVL42" s="34"/>
      <c r="SVM42" s="34"/>
      <c r="SVN42" s="34"/>
      <c r="SVO42" s="34"/>
      <c r="SVP42" s="34"/>
      <c r="SVQ42" s="34"/>
      <c r="SVR42" s="34"/>
      <c r="SVS42" s="34"/>
      <c r="SVT42" s="34"/>
      <c r="SVU42" s="34"/>
      <c r="SVV42" s="34"/>
      <c r="SVW42" s="34"/>
      <c r="SVX42" s="34"/>
      <c r="SVY42" s="34"/>
      <c r="SVZ42" s="34"/>
      <c r="SWA42" s="34"/>
      <c r="SWB42" s="34"/>
      <c r="SWC42" s="34"/>
      <c r="SWD42" s="34"/>
      <c r="SWE42" s="34"/>
      <c r="SWF42" s="34"/>
      <c r="SWG42" s="34"/>
      <c r="SWH42" s="34"/>
      <c r="SWI42" s="34"/>
      <c r="SWJ42" s="34"/>
      <c r="SWK42" s="34"/>
      <c r="SWL42" s="34"/>
      <c r="SWM42" s="34"/>
      <c r="SWN42" s="34"/>
      <c r="SWO42" s="34"/>
      <c r="SWP42" s="34"/>
      <c r="SWQ42" s="34"/>
      <c r="SWR42" s="34"/>
      <c r="SWS42" s="34"/>
      <c r="SWT42" s="34"/>
      <c r="SWU42" s="34"/>
      <c r="SWV42" s="34"/>
      <c r="SWW42" s="34"/>
      <c r="SWX42" s="34"/>
      <c r="SWY42" s="34"/>
      <c r="SWZ42" s="34"/>
      <c r="SXA42" s="34"/>
      <c r="SXB42" s="34"/>
      <c r="SXC42" s="34"/>
      <c r="SXD42" s="34"/>
      <c r="SXE42" s="34"/>
      <c r="SXF42" s="34"/>
      <c r="SXG42" s="34"/>
      <c r="SXH42" s="34"/>
      <c r="SXI42" s="34"/>
      <c r="SXJ42" s="34"/>
      <c r="SXK42" s="34"/>
      <c r="SXL42" s="34"/>
      <c r="SXM42" s="34"/>
      <c r="SXN42" s="34"/>
      <c r="SXO42" s="34"/>
      <c r="SXP42" s="34"/>
      <c r="SXQ42" s="34"/>
      <c r="SXR42" s="34"/>
      <c r="SXS42" s="34"/>
      <c r="SXT42" s="34"/>
      <c r="SXU42" s="34"/>
      <c r="SXV42" s="34"/>
      <c r="SXW42" s="34"/>
      <c r="SXX42" s="34"/>
      <c r="SXY42" s="34"/>
      <c r="SXZ42" s="34"/>
      <c r="SYA42" s="34"/>
      <c r="SYB42" s="34"/>
      <c r="SYC42" s="34"/>
      <c r="SYD42" s="34"/>
      <c r="SYE42" s="34"/>
      <c r="SYF42" s="34"/>
      <c r="SYG42" s="34"/>
      <c r="SYH42" s="34"/>
      <c r="SYI42" s="34"/>
      <c r="SYJ42" s="34"/>
      <c r="SYK42" s="34"/>
      <c r="SYL42" s="34"/>
      <c r="SYM42" s="34"/>
      <c r="SYN42" s="34"/>
      <c r="SYO42" s="34"/>
      <c r="SYP42" s="34"/>
      <c r="SYQ42" s="34"/>
      <c r="SYR42" s="34"/>
      <c r="SYS42" s="34"/>
      <c r="SYT42" s="34"/>
      <c r="SYU42" s="34"/>
      <c r="SYV42" s="34"/>
      <c r="SYW42" s="34"/>
      <c r="SYX42" s="34"/>
      <c r="SYY42" s="34"/>
      <c r="SYZ42" s="34"/>
      <c r="SZA42" s="34"/>
      <c r="SZB42" s="34"/>
      <c r="SZC42" s="34"/>
      <c r="SZD42" s="34"/>
      <c r="SZE42" s="34"/>
      <c r="SZF42" s="34"/>
      <c r="SZG42" s="34"/>
      <c r="SZH42" s="34"/>
      <c r="SZI42" s="34"/>
      <c r="SZJ42" s="34"/>
      <c r="SZK42" s="34"/>
      <c r="SZL42" s="34"/>
      <c r="SZM42" s="34"/>
      <c r="SZN42" s="34"/>
      <c r="SZO42" s="34"/>
      <c r="SZP42" s="34"/>
      <c r="SZQ42" s="34"/>
      <c r="SZR42" s="34"/>
      <c r="SZS42" s="34"/>
      <c r="SZT42" s="34"/>
      <c r="SZU42" s="34"/>
      <c r="SZV42" s="34"/>
      <c r="SZW42" s="34"/>
      <c r="SZX42" s="34"/>
      <c r="SZY42" s="34"/>
      <c r="SZZ42" s="34"/>
      <c r="TAA42" s="34"/>
      <c r="TAB42" s="34"/>
      <c r="TAC42" s="34"/>
      <c r="TAD42" s="34"/>
      <c r="TAE42" s="34"/>
      <c r="TAF42" s="34"/>
      <c r="TAG42" s="34"/>
      <c r="TAH42" s="34"/>
      <c r="TAI42" s="34"/>
      <c r="TAJ42" s="34"/>
      <c r="TAK42" s="34"/>
      <c r="TAL42" s="34"/>
      <c r="TAM42" s="34"/>
      <c r="TAN42" s="34"/>
      <c r="TAO42" s="34"/>
      <c r="TAP42" s="34"/>
      <c r="TAQ42" s="34"/>
      <c r="TAR42" s="34"/>
      <c r="TAS42" s="34"/>
      <c r="TAT42" s="34"/>
      <c r="TAU42" s="34"/>
      <c r="TAV42" s="34"/>
      <c r="TAW42" s="34"/>
      <c r="TAX42" s="34"/>
      <c r="TAY42" s="34"/>
      <c r="TAZ42" s="34"/>
      <c r="TBA42" s="34"/>
      <c r="TBB42" s="34"/>
      <c r="TBC42" s="34"/>
      <c r="TBD42" s="34"/>
      <c r="TBE42" s="34"/>
      <c r="TBF42" s="34"/>
      <c r="TBG42" s="34"/>
      <c r="TBH42" s="34"/>
      <c r="TBI42" s="34"/>
      <c r="TBJ42" s="34"/>
      <c r="TBK42" s="34"/>
      <c r="TBL42" s="34"/>
      <c r="TBM42" s="34"/>
      <c r="TBN42" s="34"/>
      <c r="TBO42" s="34"/>
      <c r="TBP42" s="34"/>
      <c r="TBQ42" s="34"/>
      <c r="TBR42" s="34"/>
      <c r="TBS42" s="34"/>
      <c r="TBT42" s="34"/>
      <c r="TBU42" s="34"/>
      <c r="TBV42" s="34"/>
      <c r="TBW42" s="34"/>
      <c r="TBX42" s="34"/>
      <c r="TBY42" s="34"/>
      <c r="TBZ42" s="34"/>
      <c r="TCA42" s="34"/>
      <c r="TCB42" s="34"/>
      <c r="TCC42" s="34"/>
      <c r="TCD42" s="34"/>
      <c r="TCE42" s="34"/>
      <c r="TCF42" s="34"/>
      <c r="TCG42" s="34"/>
      <c r="TCH42" s="34"/>
      <c r="TCI42" s="34"/>
      <c r="TCJ42" s="34"/>
      <c r="TCK42" s="34"/>
      <c r="TCL42" s="34"/>
      <c r="TCM42" s="34"/>
      <c r="TCN42" s="34"/>
      <c r="TCO42" s="34"/>
      <c r="TCP42" s="34"/>
      <c r="TCQ42" s="34"/>
      <c r="TCR42" s="34"/>
      <c r="TCS42" s="34"/>
      <c r="TCT42" s="34"/>
      <c r="TCU42" s="34"/>
      <c r="TCV42" s="34"/>
      <c r="TCW42" s="34"/>
      <c r="TCX42" s="34"/>
      <c r="TCY42" s="34"/>
      <c r="TCZ42" s="34"/>
      <c r="TDA42" s="34"/>
      <c r="TDB42" s="34"/>
      <c r="TDC42" s="34"/>
      <c r="TDD42" s="34"/>
      <c r="TDE42" s="34"/>
      <c r="TDF42" s="34"/>
      <c r="TDG42" s="34"/>
      <c r="TDH42" s="34"/>
      <c r="TDI42" s="34"/>
      <c r="TDJ42" s="34"/>
      <c r="TDK42" s="34"/>
      <c r="TDL42" s="34"/>
      <c r="TDM42" s="34"/>
      <c r="TDN42" s="34"/>
      <c r="TDO42" s="34"/>
      <c r="TDP42" s="34"/>
      <c r="TDQ42" s="34"/>
      <c r="TDR42" s="34"/>
      <c r="TDS42" s="34"/>
      <c r="TDT42" s="34"/>
      <c r="TDU42" s="34"/>
      <c r="TDV42" s="34"/>
      <c r="TDW42" s="34"/>
      <c r="TDX42" s="34"/>
      <c r="TDY42" s="34"/>
      <c r="TDZ42" s="34"/>
      <c r="TEA42" s="34"/>
      <c r="TEB42" s="34"/>
      <c r="TEC42" s="34"/>
      <c r="TED42" s="34"/>
      <c r="TEE42" s="34"/>
      <c r="TEF42" s="34"/>
      <c r="TEG42" s="34"/>
      <c r="TEH42" s="34"/>
      <c r="TEI42" s="34"/>
      <c r="TEJ42" s="34"/>
      <c r="TEK42" s="34"/>
      <c r="TEL42" s="34"/>
      <c r="TEM42" s="34"/>
      <c r="TEN42" s="34"/>
      <c r="TEO42" s="34"/>
      <c r="TEP42" s="34"/>
      <c r="TEQ42" s="34"/>
      <c r="TER42" s="34"/>
      <c r="TES42" s="34"/>
      <c r="TET42" s="34"/>
      <c r="TEU42" s="34"/>
      <c r="TEV42" s="34"/>
      <c r="TEW42" s="34"/>
      <c r="TEX42" s="34"/>
      <c r="TEY42" s="34"/>
      <c r="TEZ42" s="34"/>
      <c r="TFA42" s="34"/>
      <c r="TFB42" s="34"/>
      <c r="TFC42" s="34"/>
      <c r="TFD42" s="34"/>
      <c r="TFE42" s="34"/>
      <c r="TFF42" s="34"/>
      <c r="TFG42" s="34"/>
      <c r="TFH42" s="34"/>
      <c r="TFI42" s="34"/>
      <c r="TFJ42" s="34"/>
      <c r="TFK42" s="34"/>
      <c r="TFL42" s="34"/>
      <c r="TFM42" s="34"/>
      <c r="TFN42" s="34"/>
      <c r="TFO42" s="34"/>
      <c r="TFP42" s="34"/>
      <c r="TFQ42" s="34"/>
      <c r="TFR42" s="34"/>
      <c r="TFS42" s="34"/>
      <c r="TFT42" s="34"/>
      <c r="TFU42" s="34"/>
      <c r="TFV42" s="34"/>
      <c r="TFW42" s="34"/>
      <c r="TFX42" s="34"/>
      <c r="TFY42" s="34"/>
      <c r="TFZ42" s="34"/>
      <c r="TGA42" s="34"/>
      <c r="TGB42" s="34"/>
      <c r="TGC42" s="34"/>
      <c r="TGD42" s="34"/>
      <c r="TGE42" s="34"/>
      <c r="TGF42" s="34"/>
      <c r="TGG42" s="34"/>
      <c r="TGH42" s="34"/>
      <c r="TGI42" s="34"/>
      <c r="TGJ42" s="34"/>
      <c r="TGK42" s="34"/>
      <c r="TGL42" s="34"/>
      <c r="TGM42" s="34"/>
      <c r="TGN42" s="34"/>
      <c r="TGO42" s="34"/>
      <c r="TGP42" s="34"/>
      <c r="TGQ42" s="34"/>
      <c r="TGR42" s="34"/>
      <c r="TGS42" s="34"/>
      <c r="TGT42" s="34"/>
      <c r="TGU42" s="34"/>
      <c r="TGV42" s="34"/>
      <c r="TGW42" s="34"/>
      <c r="TGX42" s="34"/>
      <c r="TGY42" s="34"/>
      <c r="TGZ42" s="34"/>
      <c r="THA42" s="34"/>
      <c r="THB42" s="34"/>
      <c r="THC42" s="34"/>
      <c r="THD42" s="34"/>
      <c r="THE42" s="34"/>
      <c r="THF42" s="34"/>
      <c r="THG42" s="34"/>
      <c r="THH42" s="34"/>
      <c r="THI42" s="34"/>
      <c r="THJ42" s="34"/>
      <c r="THK42" s="34"/>
      <c r="THL42" s="34"/>
      <c r="THM42" s="34"/>
      <c r="THN42" s="34"/>
      <c r="THO42" s="34"/>
      <c r="THP42" s="34"/>
      <c r="THQ42" s="34"/>
      <c r="THR42" s="34"/>
      <c r="THS42" s="34"/>
      <c r="THT42" s="34"/>
      <c r="THU42" s="34"/>
      <c r="THV42" s="34"/>
      <c r="THW42" s="34"/>
      <c r="THX42" s="34"/>
      <c r="THY42" s="34"/>
      <c r="THZ42" s="34"/>
      <c r="TIA42" s="34"/>
      <c r="TIB42" s="34"/>
      <c r="TIC42" s="34"/>
      <c r="TID42" s="34"/>
      <c r="TIE42" s="34"/>
      <c r="TIF42" s="34"/>
      <c r="TIG42" s="34"/>
      <c r="TIH42" s="34"/>
      <c r="TII42" s="34"/>
      <c r="TIJ42" s="34"/>
      <c r="TIK42" s="34"/>
      <c r="TIL42" s="34"/>
      <c r="TIM42" s="34"/>
      <c r="TIN42" s="34"/>
      <c r="TIO42" s="34"/>
      <c r="TIP42" s="34"/>
      <c r="TIQ42" s="34"/>
      <c r="TIR42" s="34"/>
      <c r="TIS42" s="34"/>
      <c r="TIT42" s="34"/>
      <c r="TIU42" s="34"/>
      <c r="TIV42" s="34"/>
      <c r="TIW42" s="34"/>
      <c r="TIX42" s="34"/>
      <c r="TIY42" s="34"/>
      <c r="TIZ42" s="34"/>
      <c r="TJA42" s="34"/>
      <c r="TJB42" s="34"/>
      <c r="TJC42" s="34"/>
      <c r="TJD42" s="34"/>
      <c r="TJE42" s="34"/>
      <c r="TJF42" s="34"/>
      <c r="TJG42" s="34"/>
      <c r="TJH42" s="34"/>
      <c r="TJI42" s="34"/>
      <c r="TJJ42" s="34"/>
      <c r="TJK42" s="34"/>
      <c r="TJL42" s="34"/>
      <c r="TJM42" s="34"/>
      <c r="TJN42" s="34"/>
      <c r="TJO42" s="34"/>
      <c r="TJP42" s="34"/>
      <c r="TJQ42" s="34"/>
      <c r="TJR42" s="34"/>
      <c r="TJS42" s="34"/>
      <c r="TJT42" s="34"/>
      <c r="TJU42" s="34"/>
      <c r="TJV42" s="34"/>
      <c r="TJW42" s="34"/>
      <c r="TJX42" s="34"/>
      <c r="TJY42" s="34"/>
      <c r="TJZ42" s="34"/>
      <c r="TKA42" s="34"/>
      <c r="TKB42" s="34"/>
      <c r="TKC42" s="34"/>
      <c r="TKD42" s="34"/>
      <c r="TKE42" s="34"/>
      <c r="TKF42" s="34"/>
      <c r="TKG42" s="34"/>
      <c r="TKH42" s="34"/>
      <c r="TKI42" s="34"/>
      <c r="TKJ42" s="34"/>
      <c r="TKK42" s="34"/>
      <c r="TKL42" s="34"/>
      <c r="TKM42" s="34"/>
      <c r="TKN42" s="34"/>
      <c r="TKO42" s="34"/>
      <c r="TKP42" s="34"/>
      <c r="TKQ42" s="34"/>
      <c r="TKR42" s="34"/>
      <c r="TKS42" s="34"/>
      <c r="TKT42" s="34"/>
      <c r="TKU42" s="34"/>
      <c r="TKV42" s="34"/>
      <c r="TKW42" s="34"/>
      <c r="TKX42" s="34"/>
      <c r="TKY42" s="34"/>
      <c r="TKZ42" s="34"/>
      <c r="TLA42" s="34"/>
      <c r="TLB42" s="34"/>
      <c r="TLC42" s="34"/>
      <c r="TLD42" s="34"/>
      <c r="TLE42" s="34"/>
      <c r="TLF42" s="34"/>
      <c r="TLG42" s="34"/>
      <c r="TLH42" s="34"/>
      <c r="TLI42" s="34"/>
      <c r="TLJ42" s="34"/>
      <c r="TLK42" s="34"/>
      <c r="TLL42" s="34"/>
      <c r="TLM42" s="34"/>
      <c r="TLN42" s="34"/>
      <c r="TLO42" s="34"/>
      <c r="TLP42" s="34"/>
      <c r="TLQ42" s="34"/>
      <c r="TLR42" s="34"/>
      <c r="TLS42" s="34"/>
      <c r="TLT42" s="34"/>
      <c r="TLU42" s="34"/>
      <c r="TLV42" s="34"/>
      <c r="TLW42" s="34"/>
      <c r="TLX42" s="34"/>
      <c r="TLY42" s="34"/>
      <c r="TLZ42" s="34"/>
      <c r="TMA42" s="34"/>
      <c r="TMB42" s="34"/>
      <c r="TMC42" s="34"/>
      <c r="TMD42" s="34"/>
      <c r="TME42" s="34"/>
      <c r="TMF42" s="34"/>
      <c r="TMG42" s="34"/>
      <c r="TMH42" s="34"/>
      <c r="TMI42" s="34"/>
      <c r="TMJ42" s="34"/>
      <c r="TMK42" s="34"/>
      <c r="TML42" s="34"/>
      <c r="TMM42" s="34"/>
      <c r="TMN42" s="34"/>
      <c r="TMO42" s="34"/>
      <c r="TMP42" s="34"/>
      <c r="TMQ42" s="34"/>
      <c r="TMR42" s="34"/>
      <c r="TMS42" s="34"/>
      <c r="TMT42" s="34"/>
      <c r="TMU42" s="34"/>
      <c r="TMV42" s="34"/>
      <c r="TMW42" s="34"/>
      <c r="TMX42" s="34"/>
      <c r="TMY42" s="34"/>
      <c r="TMZ42" s="34"/>
      <c r="TNA42" s="34"/>
      <c r="TNB42" s="34"/>
      <c r="TNC42" s="34"/>
      <c r="TND42" s="34"/>
      <c r="TNE42" s="34"/>
      <c r="TNF42" s="34"/>
      <c r="TNG42" s="34"/>
      <c r="TNH42" s="34"/>
      <c r="TNI42" s="34"/>
      <c r="TNJ42" s="34"/>
      <c r="TNK42" s="34"/>
      <c r="TNL42" s="34"/>
      <c r="TNM42" s="34"/>
      <c r="TNN42" s="34"/>
      <c r="TNO42" s="34"/>
      <c r="TNP42" s="34"/>
      <c r="TNQ42" s="34"/>
      <c r="TNR42" s="34"/>
      <c r="TNS42" s="34"/>
      <c r="TNT42" s="34"/>
      <c r="TNU42" s="34"/>
      <c r="TNV42" s="34"/>
      <c r="TNW42" s="34"/>
      <c r="TNX42" s="34"/>
      <c r="TNY42" s="34"/>
      <c r="TNZ42" s="34"/>
      <c r="TOA42" s="34"/>
      <c r="TOB42" s="34"/>
      <c r="TOC42" s="34"/>
      <c r="TOD42" s="34"/>
      <c r="TOE42" s="34"/>
      <c r="TOF42" s="34"/>
      <c r="TOG42" s="34"/>
      <c r="TOH42" s="34"/>
      <c r="TOI42" s="34"/>
      <c r="TOJ42" s="34"/>
      <c r="TOK42" s="34"/>
      <c r="TOL42" s="34"/>
      <c r="TOM42" s="34"/>
      <c r="TON42" s="34"/>
      <c r="TOO42" s="34"/>
      <c r="TOP42" s="34"/>
      <c r="TOQ42" s="34"/>
      <c r="TOR42" s="34"/>
      <c r="TOS42" s="34"/>
      <c r="TOT42" s="34"/>
      <c r="TOU42" s="34"/>
      <c r="TOV42" s="34"/>
      <c r="TOW42" s="34"/>
      <c r="TOX42" s="34"/>
      <c r="TOY42" s="34"/>
      <c r="TOZ42" s="34"/>
      <c r="TPA42" s="34"/>
      <c r="TPB42" s="34"/>
      <c r="TPC42" s="34"/>
      <c r="TPD42" s="34"/>
      <c r="TPE42" s="34"/>
      <c r="TPF42" s="34"/>
      <c r="TPG42" s="34"/>
      <c r="TPH42" s="34"/>
      <c r="TPI42" s="34"/>
      <c r="TPJ42" s="34"/>
      <c r="TPK42" s="34"/>
      <c r="TPL42" s="34"/>
      <c r="TPM42" s="34"/>
      <c r="TPN42" s="34"/>
      <c r="TPO42" s="34"/>
      <c r="TPP42" s="34"/>
      <c r="TPQ42" s="34"/>
      <c r="TPR42" s="34"/>
      <c r="TPS42" s="34"/>
      <c r="TPT42" s="34"/>
      <c r="TPU42" s="34"/>
      <c r="TPV42" s="34"/>
      <c r="TPW42" s="34"/>
      <c r="TPX42" s="34"/>
      <c r="TPY42" s="34"/>
      <c r="TPZ42" s="34"/>
      <c r="TQA42" s="34"/>
      <c r="TQB42" s="34"/>
      <c r="TQC42" s="34"/>
      <c r="TQD42" s="34"/>
      <c r="TQE42" s="34"/>
      <c r="TQF42" s="34"/>
      <c r="TQG42" s="34"/>
      <c r="TQH42" s="34"/>
      <c r="TQI42" s="34"/>
      <c r="TQJ42" s="34"/>
      <c r="TQK42" s="34"/>
      <c r="TQL42" s="34"/>
      <c r="TQM42" s="34"/>
      <c r="TQN42" s="34"/>
      <c r="TQO42" s="34"/>
      <c r="TQP42" s="34"/>
      <c r="TQQ42" s="34"/>
      <c r="TQR42" s="34"/>
      <c r="TQS42" s="34"/>
      <c r="TQT42" s="34"/>
      <c r="TQU42" s="34"/>
      <c r="TQV42" s="34"/>
      <c r="TQW42" s="34"/>
      <c r="TQX42" s="34"/>
      <c r="TQY42" s="34"/>
      <c r="TQZ42" s="34"/>
      <c r="TRA42" s="34"/>
      <c r="TRB42" s="34"/>
      <c r="TRC42" s="34"/>
      <c r="TRD42" s="34"/>
      <c r="TRE42" s="34"/>
      <c r="TRF42" s="34"/>
      <c r="TRG42" s="34"/>
      <c r="TRH42" s="34"/>
      <c r="TRI42" s="34"/>
      <c r="TRJ42" s="34"/>
      <c r="TRK42" s="34"/>
      <c r="TRL42" s="34"/>
      <c r="TRM42" s="34"/>
      <c r="TRN42" s="34"/>
      <c r="TRO42" s="34"/>
      <c r="TRP42" s="34"/>
      <c r="TRQ42" s="34"/>
      <c r="TRR42" s="34"/>
      <c r="TRS42" s="34"/>
      <c r="TRT42" s="34"/>
      <c r="TRU42" s="34"/>
      <c r="TRV42" s="34"/>
      <c r="TRW42" s="34"/>
      <c r="TRX42" s="34"/>
      <c r="TRY42" s="34"/>
      <c r="TRZ42" s="34"/>
      <c r="TSA42" s="34"/>
      <c r="TSB42" s="34"/>
      <c r="TSC42" s="34"/>
      <c r="TSD42" s="34"/>
      <c r="TSE42" s="34"/>
      <c r="TSF42" s="34"/>
      <c r="TSG42" s="34"/>
      <c r="TSH42" s="34"/>
      <c r="TSI42" s="34"/>
      <c r="TSJ42" s="34"/>
      <c r="TSK42" s="34"/>
      <c r="TSL42" s="34"/>
      <c r="TSM42" s="34"/>
      <c r="TSN42" s="34"/>
      <c r="TSO42" s="34"/>
      <c r="TSP42" s="34"/>
      <c r="TSQ42" s="34"/>
      <c r="TSR42" s="34"/>
      <c r="TSS42" s="34"/>
      <c r="TST42" s="34"/>
      <c r="TSU42" s="34"/>
      <c r="TSV42" s="34"/>
      <c r="TSW42" s="34"/>
      <c r="TSX42" s="34"/>
      <c r="TSY42" s="34"/>
      <c r="TSZ42" s="34"/>
      <c r="TTA42" s="34"/>
      <c r="TTB42" s="34"/>
      <c r="TTC42" s="34"/>
      <c r="TTD42" s="34"/>
      <c r="TTE42" s="34"/>
      <c r="TTF42" s="34"/>
      <c r="TTG42" s="34"/>
      <c r="TTH42" s="34"/>
      <c r="TTI42" s="34"/>
      <c r="TTJ42" s="34"/>
      <c r="TTK42" s="34"/>
      <c r="TTL42" s="34"/>
      <c r="TTM42" s="34"/>
      <c r="TTN42" s="34"/>
      <c r="TTO42" s="34"/>
      <c r="TTP42" s="34"/>
      <c r="TTQ42" s="34"/>
      <c r="TTR42" s="34"/>
      <c r="TTS42" s="34"/>
      <c r="TTT42" s="34"/>
      <c r="TTU42" s="34"/>
      <c r="TTV42" s="34"/>
      <c r="TTW42" s="34"/>
      <c r="TTX42" s="34"/>
      <c r="TTY42" s="34"/>
      <c r="TTZ42" s="34"/>
      <c r="TUA42" s="34"/>
      <c r="TUB42" s="34"/>
      <c r="TUC42" s="34"/>
      <c r="TUD42" s="34"/>
      <c r="TUE42" s="34"/>
      <c r="TUF42" s="34"/>
      <c r="TUG42" s="34"/>
      <c r="TUH42" s="34"/>
      <c r="TUI42" s="34"/>
      <c r="TUJ42" s="34"/>
      <c r="TUK42" s="34"/>
      <c r="TUL42" s="34"/>
      <c r="TUM42" s="34"/>
      <c r="TUN42" s="34"/>
      <c r="TUO42" s="34"/>
      <c r="TUP42" s="34"/>
      <c r="TUQ42" s="34"/>
      <c r="TUR42" s="34"/>
      <c r="TUS42" s="34"/>
      <c r="TUT42" s="34"/>
      <c r="TUU42" s="34"/>
      <c r="TUV42" s="34"/>
      <c r="TUW42" s="34"/>
      <c r="TUX42" s="34"/>
      <c r="TUY42" s="34"/>
      <c r="TUZ42" s="34"/>
      <c r="TVA42" s="34"/>
      <c r="TVB42" s="34"/>
      <c r="TVC42" s="34"/>
      <c r="TVD42" s="34"/>
      <c r="TVE42" s="34"/>
      <c r="TVF42" s="34"/>
      <c r="TVG42" s="34"/>
      <c r="TVH42" s="34"/>
      <c r="TVI42" s="34"/>
      <c r="TVJ42" s="34"/>
      <c r="TVK42" s="34"/>
      <c r="TVL42" s="34"/>
      <c r="TVM42" s="34"/>
      <c r="TVN42" s="34"/>
      <c r="TVO42" s="34"/>
      <c r="TVP42" s="34"/>
      <c r="TVQ42" s="34"/>
      <c r="TVR42" s="34"/>
      <c r="TVS42" s="34"/>
      <c r="TVT42" s="34"/>
      <c r="TVU42" s="34"/>
      <c r="TVV42" s="34"/>
      <c r="TVW42" s="34"/>
      <c r="TVX42" s="34"/>
      <c r="TVY42" s="34"/>
      <c r="TVZ42" s="34"/>
      <c r="TWA42" s="34"/>
      <c r="TWB42" s="34"/>
      <c r="TWC42" s="34"/>
      <c r="TWD42" s="34"/>
      <c r="TWE42" s="34"/>
      <c r="TWF42" s="34"/>
      <c r="TWG42" s="34"/>
      <c r="TWH42" s="34"/>
      <c r="TWI42" s="34"/>
      <c r="TWJ42" s="34"/>
      <c r="TWK42" s="34"/>
      <c r="TWL42" s="34"/>
      <c r="TWM42" s="34"/>
      <c r="TWN42" s="34"/>
      <c r="TWO42" s="34"/>
      <c r="TWP42" s="34"/>
      <c r="TWQ42" s="34"/>
      <c r="TWR42" s="34"/>
      <c r="TWS42" s="34"/>
      <c r="TWT42" s="34"/>
      <c r="TWU42" s="34"/>
      <c r="TWV42" s="34"/>
      <c r="TWW42" s="34"/>
      <c r="TWX42" s="34"/>
      <c r="TWY42" s="34"/>
      <c r="TWZ42" s="34"/>
      <c r="TXA42" s="34"/>
      <c r="TXB42" s="34"/>
      <c r="TXC42" s="34"/>
      <c r="TXD42" s="34"/>
      <c r="TXE42" s="34"/>
      <c r="TXF42" s="34"/>
      <c r="TXG42" s="34"/>
      <c r="TXH42" s="34"/>
      <c r="TXI42" s="34"/>
      <c r="TXJ42" s="34"/>
      <c r="TXK42" s="34"/>
      <c r="TXL42" s="34"/>
      <c r="TXM42" s="34"/>
      <c r="TXN42" s="34"/>
      <c r="TXO42" s="34"/>
      <c r="TXP42" s="34"/>
      <c r="TXQ42" s="34"/>
      <c r="TXR42" s="34"/>
      <c r="TXS42" s="34"/>
      <c r="TXT42" s="34"/>
      <c r="TXU42" s="34"/>
      <c r="TXV42" s="34"/>
      <c r="TXW42" s="34"/>
      <c r="TXX42" s="34"/>
      <c r="TXY42" s="34"/>
      <c r="TXZ42" s="34"/>
      <c r="TYA42" s="34"/>
      <c r="TYB42" s="34"/>
      <c r="TYC42" s="34"/>
      <c r="TYD42" s="34"/>
      <c r="TYE42" s="34"/>
      <c r="TYF42" s="34"/>
      <c r="TYG42" s="34"/>
      <c r="TYH42" s="34"/>
      <c r="TYI42" s="34"/>
      <c r="TYJ42" s="34"/>
      <c r="TYK42" s="34"/>
      <c r="TYL42" s="34"/>
      <c r="TYM42" s="34"/>
      <c r="TYN42" s="34"/>
      <c r="TYO42" s="34"/>
      <c r="TYP42" s="34"/>
      <c r="TYQ42" s="34"/>
      <c r="TYR42" s="34"/>
      <c r="TYS42" s="34"/>
      <c r="TYT42" s="34"/>
      <c r="TYU42" s="34"/>
      <c r="TYV42" s="34"/>
      <c r="TYW42" s="34"/>
      <c r="TYX42" s="34"/>
      <c r="TYY42" s="34"/>
      <c r="TYZ42" s="34"/>
      <c r="TZA42" s="34"/>
      <c r="TZB42" s="34"/>
      <c r="TZC42" s="34"/>
      <c r="TZD42" s="34"/>
      <c r="TZE42" s="34"/>
      <c r="TZF42" s="34"/>
      <c r="TZG42" s="34"/>
      <c r="TZH42" s="34"/>
      <c r="TZI42" s="34"/>
      <c r="TZJ42" s="34"/>
      <c r="TZK42" s="34"/>
      <c r="TZL42" s="34"/>
      <c r="TZM42" s="34"/>
      <c r="TZN42" s="34"/>
      <c r="TZO42" s="34"/>
      <c r="TZP42" s="34"/>
      <c r="TZQ42" s="34"/>
      <c r="TZR42" s="34"/>
      <c r="TZS42" s="34"/>
      <c r="TZT42" s="34"/>
      <c r="TZU42" s="34"/>
      <c r="TZV42" s="34"/>
      <c r="TZW42" s="34"/>
      <c r="TZX42" s="34"/>
      <c r="TZY42" s="34"/>
      <c r="TZZ42" s="34"/>
      <c r="UAA42" s="34"/>
      <c r="UAB42" s="34"/>
      <c r="UAC42" s="34"/>
      <c r="UAD42" s="34"/>
      <c r="UAE42" s="34"/>
      <c r="UAF42" s="34"/>
      <c r="UAG42" s="34"/>
      <c r="UAH42" s="34"/>
      <c r="UAI42" s="34"/>
      <c r="UAJ42" s="34"/>
      <c r="UAK42" s="34"/>
      <c r="UAL42" s="34"/>
      <c r="UAM42" s="34"/>
      <c r="UAN42" s="34"/>
      <c r="UAO42" s="34"/>
      <c r="UAP42" s="34"/>
      <c r="UAQ42" s="34"/>
      <c r="UAR42" s="34"/>
      <c r="UAS42" s="34"/>
      <c r="UAT42" s="34"/>
      <c r="UAU42" s="34"/>
      <c r="UAV42" s="34"/>
      <c r="UAW42" s="34"/>
      <c r="UAX42" s="34"/>
      <c r="UAY42" s="34"/>
      <c r="UAZ42" s="34"/>
      <c r="UBA42" s="34"/>
      <c r="UBB42" s="34"/>
      <c r="UBC42" s="34"/>
      <c r="UBD42" s="34"/>
      <c r="UBE42" s="34"/>
      <c r="UBF42" s="34"/>
      <c r="UBG42" s="34"/>
      <c r="UBH42" s="34"/>
      <c r="UBI42" s="34"/>
      <c r="UBJ42" s="34"/>
      <c r="UBK42" s="34"/>
      <c r="UBL42" s="34"/>
      <c r="UBM42" s="34"/>
      <c r="UBN42" s="34"/>
      <c r="UBO42" s="34"/>
      <c r="UBP42" s="34"/>
      <c r="UBQ42" s="34"/>
      <c r="UBR42" s="34"/>
      <c r="UBS42" s="34"/>
      <c r="UBT42" s="34"/>
      <c r="UBU42" s="34"/>
      <c r="UBV42" s="34"/>
      <c r="UBW42" s="34"/>
      <c r="UBX42" s="34"/>
      <c r="UBY42" s="34"/>
      <c r="UBZ42" s="34"/>
      <c r="UCA42" s="34"/>
      <c r="UCB42" s="34"/>
      <c r="UCC42" s="34"/>
      <c r="UCD42" s="34"/>
      <c r="UCE42" s="34"/>
      <c r="UCF42" s="34"/>
      <c r="UCG42" s="34"/>
      <c r="UCH42" s="34"/>
      <c r="UCI42" s="34"/>
      <c r="UCJ42" s="34"/>
      <c r="UCK42" s="34"/>
      <c r="UCL42" s="34"/>
      <c r="UCM42" s="34"/>
      <c r="UCN42" s="34"/>
      <c r="UCO42" s="34"/>
      <c r="UCP42" s="34"/>
      <c r="UCQ42" s="34"/>
      <c r="UCR42" s="34"/>
      <c r="UCS42" s="34"/>
      <c r="UCT42" s="34"/>
      <c r="UCU42" s="34"/>
      <c r="UCV42" s="34"/>
      <c r="UCW42" s="34"/>
      <c r="UCX42" s="34"/>
      <c r="UCY42" s="34"/>
      <c r="UCZ42" s="34"/>
      <c r="UDA42" s="34"/>
      <c r="UDB42" s="34"/>
      <c r="UDC42" s="34"/>
      <c r="UDD42" s="34"/>
      <c r="UDE42" s="34"/>
      <c r="UDF42" s="34"/>
      <c r="UDG42" s="34"/>
      <c r="UDH42" s="34"/>
      <c r="UDI42" s="34"/>
      <c r="UDJ42" s="34"/>
      <c r="UDK42" s="34"/>
      <c r="UDL42" s="34"/>
      <c r="UDM42" s="34"/>
      <c r="UDN42" s="34"/>
      <c r="UDO42" s="34"/>
      <c r="UDP42" s="34"/>
      <c r="UDQ42" s="34"/>
      <c r="UDR42" s="34"/>
      <c r="UDS42" s="34"/>
      <c r="UDT42" s="34"/>
      <c r="UDU42" s="34"/>
      <c r="UDV42" s="34"/>
      <c r="UDW42" s="34"/>
      <c r="UDX42" s="34"/>
      <c r="UDY42" s="34"/>
      <c r="UDZ42" s="34"/>
      <c r="UEA42" s="34"/>
      <c r="UEB42" s="34"/>
      <c r="UEC42" s="34"/>
      <c r="UED42" s="34"/>
      <c r="UEE42" s="34"/>
      <c r="UEF42" s="34"/>
      <c r="UEG42" s="34"/>
      <c r="UEH42" s="34"/>
      <c r="UEI42" s="34"/>
      <c r="UEJ42" s="34"/>
      <c r="UEK42" s="34"/>
      <c r="UEL42" s="34"/>
      <c r="UEM42" s="34"/>
      <c r="UEN42" s="34"/>
      <c r="UEO42" s="34"/>
      <c r="UEP42" s="34"/>
      <c r="UEQ42" s="34"/>
      <c r="UER42" s="34"/>
      <c r="UES42" s="34"/>
      <c r="UET42" s="34"/>
      <c r="UEU42" s="34"/>
      <c r="UEV42" s="34"/>
      <c r="UEW42" s="34"/>
      <c r="UEX42" s="34"/>
      <c r="UEY42" s="34"/>
      <c r="UEZ42" s="34"/>
      <c r="UFA42" s="34"/>
      <c r="UFB42" s="34"/>
      <c r="UFC42" s="34"/>
      <c r="UFD42" s="34"/>
      <c r="UFE42" s="34"/>
      <c r="UFF42" s="34"/>
      <c r="UFG42" s="34"/>
      <c r="UFH42" s="34"/>
      <c r="UFI42" s="34"/>
      <c r="UFJ42" s="34"/>
      <c r="UFK42" s="34"/>
      <c r="UFL42" s="34"/>
      <c r="UFM42" s="34"/>
      <c r="UFN42" s="34"/>
      <c r="UFO42" s="34"/>
      <c r="UFP42" s="34"/>
      <c r="UFQ42" s="34"/>
      <c r="UFR42" s="34"/>
      <c r="UFS42" s="34"/>
      <c r="UFT42" s="34"/>
      <c r="UFU42" s="34"/>
      <c r="UFV42" s="34"/>
      <c r="UFW42" s="34"/>
      <c r="UFX42" s="34"/>
      <c r="UFY42" s="34"/>
      <c r="UFZ42" s="34"/>
      <c r="UGA42" s="34"/>
      <c r="UGB42" s="34"/>
      <c r="UGC42" s="34"/>
      <c r="UGD42" s="34"/>
      <c r="UGE42" s="34"/>
      <c r="UGF42" s="34"/>
      <c r="UGG42" s="34"/>
      <c r="UGH42" s="34"/>
      <c r="UGI42" s="34"/>
      <c r="UGJ42" s="34"/>
      <c r="UGK42" s="34"/>
      <c r="UGL42" s="34"/>
      <c r="UGM42" s="34"/>
      <c r="UGN42" s="34"/>
      <c r="UGO42" s="34"/>
      <c r="UGP42" s="34"/>
      <c r="UGQ42" s="34"/>
      <c r="UGR42" s="34"/>
      <c r="UGS42" s="34"/>
      <c r="UGT42" s="34"/>
      <c r="UGU42" s="34"/>
      <c r="UGV42" s="34"/>
      <c r="UGW42" s="34"/>
      <c r="UGX42" s="34"/>
      <c r="UGY42" s="34"/>
      <c r="UGZ42" s="34"/>
      <c r="UHA42" s="34"/>
      <c r="UHB42" s="34"/>
      <c r="UHC42" s="34"/>
      <c r="UHD42" s="34"/>
      <c r="UHE42" s="34"/>
      <c r="UHF42" s="34"/>
      <c r="UHG42" s="34"/>
      <c r="UHH42" s="34"/>
      <c r="UHI42" s="34"/>
      <c r="UHJ42" s="34"/>
      <c r="UHK42" s="34"/>
      <c r="UHL42" s="34"/>
      <c r="UHM42" s="34"/>
      <c r="UHN42" s="34"/>
      <c r="UHO42" s="34"/>
      <c r="UHP42" s="34"/>
      <c r="UHQ42" s="34"/>
      <c r="UHR42" s="34"/>
      <c r="UHS42" s="34"/>
      <c r="UHT42" s="34"/>
      <c r="UHU42" s="34"/>
      <c r="UHV42" s="34"/>
      <c r="UHW42" s="34"/>
      <c r="UHX42" s="34"/>
      <c r="UHY42" s="34"/>
      <c r="UHZ42" s="34"/>
      <c r="UIA42" s="34"/>
      <c r="UIB42" s="34"/>
      <c r="UIC42" s="34"/>
      <c r="UID42" s="34"/>
      <c r="UIE42" s="34"/>
      <c r="UIF42" s="34"/>
      <c r="UIG42" s="34"/>
      <c r="UIH42" s="34"/>
      <c r="UII42" s="34"/>
      <c r="UIJ42" s="34"/>
      <c r="UIK42" s="34"/>
      <c r="UIL42" s="34"/>
      <c r="UIM42" s="34"/>
      <c r="UIN42" s="34"/>
      <c r="UIO42" s="34"/>
      <c r="UIP42" s="34"/>
      <c r="UIQ42" s="34"/>
      <c r="UIR42" s="34"/>
      <c r="UIS42" s="34"/>
      <c r="UIT42" s="34"/>
      <c r="UIU42" s="34"/>
      <c r="UIV42" s="34"/>
      <c r="UIW42" s="34"/>
      <c r="UIX42" s="34"/>
      <c r="UIY42" s="34"/>
      <c r="UIZ42" s="34"/>
      <c r="UJA42" s="34"/>
      <c r="UJB42" s="34"/>
      <c r="UJC42" s="34"/>
      <c r="UJD42" s="34"/>
      <c r="UJE42" s="34"/>
      <c r="UJF42" s="34"/>
      <c r="UJG42" s="34"/>
      <c r="UJH42" s="34"/>
      <c r="UJI42" s="34"/>
      <c r="UJJ42" s="34"/>
      <c r="UJK42" s="34"/>
      <c r="UJL42" s="34"/>
      <c r="UJM42" s="34"/>
      <c r="UJN42" s="34"/>
      <c r="UJO42" s="34"/>
      <c r="UJP42" s="34"/>
      <c r="UJQ42" s="34"/>
      <c r="UJR42" s="34"/>
      <c r="UJS42" s="34"/>
      <c r="UJT42" s="34"/>
      <c r="UJU42" s="34"/>
      <c r="UJV42" s="34"/>
      <c r="UJW42" s="34"/>
      <c r="UJX42" s="34"/>
      <c r="UJY42" s="34"/>
      <c r="UJZ42" s="34"/>
      <c r="UKA42" s="34"/>
      <c r="UKB42" s="34"/>
      <c r="UKC42" s="34"/>
      <c r="UKD42" s="34"/>
      <c r="UKE42" s="34"/>
      <c r="UKF42" s="34"/>
      <c r="UKG42" s="34"/>
      <c r="UKH42" s="34"/>
      <c r="UKI42" s="34"/>
      <c r="UKJ42" s="34"/>
      <c r="UKK42" s="34"/>
      <c r="UKL42" s="34"/>
      <c r="UKM42" s="34"/>
      <c r="UKN42" s="34"/>
      <c r="UKO42" s="34"/>
      <c r="UKP42" s="34"/>
      <c r="UKQ42" s="34"/>
      <c r="UKR42" s="34"/>
      <c r="UKS42" s="34"/>
      <c r="UKT42" s="34"/>
      <c r="UKU42" s="34"/>
      <c r="UKV42" s="34"/>
      <c r="UKW42" s="34"/>
      <c r="UKX42" s="34"/>
      <c r="UKY42" s="34"/>
      <c r="UKZ42" s="34"/>
      <c r="ULA42" s="34"/>
      <c r="ULB42" s="34"/>
      <c r="ULC42" s="34"/>
      <c r="ULD42" s="34"/>
      <c r="ULE42" s="34"/>
      <c r="ULF42" s="34"/>
      <c r="ULG42" s="34"/>
      <c r="ULH42" s="34"/>
      <c r="ULI42" s="34"/>
      <c r="ULJ42" s="34"/>
      <c r="ULK42" s="34"/>
      <c r="ULL42" s="34"/>
      <c r="ULM42" s="34"/>
      <c r="ULN42" s="34"/>
      <c r="ULO42" s="34"/>
      <c r="ULP42" s="34"/>
      <c r="ULQ42" s="34"/>
      <c r="ULR42" s="34"/>
      <c r="ULS42" s="34"/>
      <c r="ULT42" s="34"/>
      <c r="ULU42" s="34"/>
      <c r="ULV42" s="34"/>
      <c r="ULW42" s="34"/>
      <c r="ULX42" s="34"/>
      <c r="ULY42" s="34"/>
      <c r="ULZ42" s="34"/>
      <c r="UMA42" s="34"/>
      <c r="UMB42" s="34"/>
      <c r="UMC42" s="34"/>
      <c r="UMD42" s="34"/>
      <c r="UME42" s="34"/>
      <c r="UMF42" s="34"/>
      <c r="UMG42" s="34"/>
      <c r="UMH42" s="34"/>
      <c r="UMI42" s="34"/>
      <c r="UMJ42" s="34"/>
      <c r="UMK42" s="34"/>
      <c r="UML42" s="34"/>
      <c r="UMM42" s="34"/>
      <c r="UMN42" s="34"/>
      <c r="UMO42" s="34"/>
      <c r="UMP42" s="34"/>
      <c r="UMQ42" s="34"/>
      <c r="UMR42" s="34"/>
      <c r="UMS42" s="34"/>
      <c r="UMT42" s="34"/>
      <c r="UMU42" s="34"/>
      <c r="UMV42" s="34"/>
      <c r="UMW42" s="34"/>
      <c r="UMX42" s="34"/>
      <c r="UMY42" s="34"/>
      <c r="UMZ42" s="34"/>
      <c r="UNA42" s="34"/>
      <c r="UNB42" s="34"/>
      <c r="UNC42" s="34"/>
      <c r="UND42" s="34"/>
      <c r="UNE42" s="34"/>
      <c r="UNF42" s="34"/>
      <c r="UNG42" s="34"/>
      <c r="UNH42" s="34"/>
      <c r="UNI42" s="34"/>
      <c r="UNJ42" s="34"/>
      <c r="UNK42" s="34"/>
      <c r="UNL42" s="34"/>
      <c r="UNM42" s="34"/>
      <c r="UNN42" s="34"/>
      <c r="UNO42" s="34"/>
      <c r="UNP42" s="34"/>
      <c r="UNQ42" s="34"/>
      <c r="UNR42" s="34"/>
      <c r="UNS42" s="34"/>
      <c r="UNT42" s="34"/>
      <c r="UNU42" s="34"/>
      <c r="UNV42" s="34"/>
      <c r="UNW42" s="34"/>
      <c r="UNX42" s="34"/>
      <c r="UNY42" s="34"/>
      <c r="UNZ42" s="34"/>
      <c r="UOA42" s="34"/>
      <c r="UOB42" s="34"/>
      <c r="UOC42" s="34"/>
      <c r="UOD42" s="34"/>
      <c r="UOE42" s="34"/>
      <c r="UOF42" s="34"/>
      <c r="UOG42" s="34"/>
      <c r="UOH42" s="34"/>
      <c r="UOI42" s="34"/>
      <c r="UOJ42" s="34"/>
      <c r="UOK42" s="34"/>
      <c r="UOL42" s="34"/>
      <c r="UOM42" s="34"/>
      <c r="UON42" s="34"/>
      <c r="UOO42" s="34"/>
      <c r="UOP42" s="34"/>
      <c r="UOQ42" s="34"/>
      <c r="UOR42" s="34"/>
      <c r="UOS42" s="34"/>
      <c r="UOT42" s="34"/>
      <c r="UOU42" s="34"/>
      <c r="UOV42" s="34"/>
      <c r="UOW42" s="34"/>
      <c r="UOX42" s="34"/>
      <c r="UOY42" s="34"/>
      <c r="UOZ42" s="34"/>
      <c r="UPA42" s="34"/>
      <c r="UPB42" s="34"/>
      <c r="UPC42" s="34"/>
      <c r="UPD42" s="34"/>
      <c r="UPE42" s="34"/>
      <c r="UPF42" s="34"/>
      <c r="UPG42" s="34"/>
      <c r="UPH42" s="34"/>
      <c r="UPI42" s="34"/>
      <c r="UPJ42" s="34"/>
      <c r="UPK42" s="34"/>
      <c r="UPL42" s="34"/>
      <c r="UPM42" s="34"/>
      <c r="UPN42" s="34"/>
      <c r="UPO42" s="34"/>
      <c r="UPP42" s="34"/>
      <c r="UPQ42" s="34"/>
      <c r="UPR42" s="34"/>
      <c r="UPS42" s="34"/>
      <c r="UPT42" s="34"/>
      <c r="UPU42" s="34"/>
      <c r="UPV42" s="34"/>
      <c r="UPW42" s="34"/>
      <c r="UPX42" s="34"/>
      <c r="UPY42" s="34"/>
      <c r="UPZ42" s="34"/>
      <c r="UQA42" s="34"/>
      <c r="UQB42" s="34"/>
      <c r="UQC42" s="34"/>
      <c r="UQD42" s="34"/>
      <c r="UQE42" s="34"/>
      <c r="UQF42" s="34"/>
      <c r="UQG42" s="34"/>
      <c r="UQH42" s="34"/>
      <c r="UQI42" s="34"/>
      <c r="UQJ42" s="34"/>
      <c r="UQK42" s="34"/>
      <c r="UQL42" s="34"/>
      <c r="UQM42" s="34"/>
      <c r="UQN42" s="34"/>
      <c r="UQO42" s="34"/>
      <c r="UQP42" s="34"/>
      <c r="UQQ42" s="34"/>
      <c r="UQR42" s="34"/>
      <c r="UQS42" s="34"/>
      <c r="UQT42" s="34"/>
      <c r="UQU42" s="34"/>
      <c r="UQV42" s="34"/>
      <c r="UQW42" s="34"/>
      <c r="UQX42" s="34"/>
      <c r="UQY42" s="34"/>
      <c r="UQZ42" s="34"/>
      <c r="URA42" s="34"/>
      <c r="URB42" s="34"/>
      <c r="URC42" s="34"/>
      <c r="URD42" s="34"/>
      <c r="URE42" s="34"/>
      <c r="URF42" s="34"/>
      <c r="URG42" s="34"/>
      <c r="URH42" s="34"/>
      <c r="URI42" s="34"/>
      <c r="URJ42" s="34"/>
      <c r="URK42" s="34"/>
      <c r="URL42" s="34"/>
      <c r="URM42" s="34"/>
      <c r="URN42" s="34"/>
      <c r="URO42" s="34"/>
      <c r="URP42" s="34"/>
      <c r="URQ42" s="34"/>
      <c r="URR42" s="34"/>
      <c r="URS42" s="34"/>
      <c r="URT42" s="34"/>
      <c r="URU42" s="34"/>
      <c r="URV42" s="34"/>
      <c r="URW42" s="34"/>
      <c r="URX42" s="34"/>
      <c r="URY42" s="34"/>
      <c r="URZ42" s="34"/>
      <c r="USA42" s="34"/>
      <c r="USB42" s="34"/>
      <c r="USC42" s="34"/>
      <c r="USD42" s="34"/>
      <c r="USE42" s="34"/>
      <c r="USF42" s="34"/>
      <c r="USG42" s="34"/>
      <c r="USH42" s="34"/>
      <c r="USI42" s="34"/>
      <c r="USJ42" s="34"/>
      <c r="USK42" s="34"/>
      <c r="USL42" s="34"/>
      <c r="USM42" s="34"/>
      <c r="USN42" s="34"/>
      <c r="USO42" s="34"/>
      <c r="USP42" s="34"/>
      <c r="USQ42" s="34"/>
      <c r="USR42" s="34"/>
      <c r="USS42" s="34"/>
      <c r="UST42" s="34"/>
      <c r="USU42" s="34"/>
      <c r="USV42" s="34"/>
      <c r="USW42" s="34"/>
      <c r="USX42" s="34"/>
      <c r="USY42" s="34"/>
      <c r="USZ42" s="34"/>
      <c r="UTA42" s="34"/>
      <c r="UTB42" s="34"/>
      <c r="UTC42" s="34"/>
      <c r="UTD42" s="34"/>
      <c r="UTE42" s="34"/>
      <c r="UTF42" s="34"/>
      <c r="UTG42" s="34"/>
      <c r="UTH42" s="34"/>
      <c r="UTI42" s="34"/>
      <c r="UTJ42" s="34"/>
      <c r="UTK42" s="34"/>
      <c r="UTL42" s="34"/>
      <c r="UTM42" s="34"/>
      <c r="UTN42" s="34"/>
      <c r="UTO42" s="34"/>
      <c r="UTP42" s="34"/>
      <c r="UTQ42" s="34"/>
      <c r="UTR42" s="34"/>
      <c r="UTS42" s="34"/>
      <c r="UTT42" s="34"/>
      <c r="UTU42" s="34"/>
      <c r="UTV42" s="34"/>
      <c r="UTW42" s="34"/>
      <c r="UTX42" s="34"/>
      <c r="UTY42" s="34"/>
      <c r="UTZ42" s="34"/>
      <c r="UUA42" s="34"/>
      <c r="UUB42" s="34"/>
      <c r="UUC42" s="34"/>
      <c r="UUD42" s="34"/>
      <c r="UUE42" s="34"/>
      <c r="UUF42" s="34"/>
      <c r="UUG42" s="34"/>
      <c r="UUH42" s="34"/>
      <c r="UUI42" s="34"/>
      <c r="UUJ42" s="34"/>
      <c r="UUK42" s="34"/>
      <c r="UUL42" s="34"/>
      <c r="UUM42" s="34"/>
      <c r="UUN42" s="34"/>
      <c r="UUO42" s="34"/>
      <c r="UUP42" s="34"/>
      <c r="UUQ42" s="34"/>
      <c r="UUR42" s="34"/>
      <c r="UUS42" s="34"/>
      <c r="UUT42" s="34"/>
      <c r="UUU42" s="34"/>
      <c r="UUV42" s="34"/>
      <c r="UUW42" s="34"/>
      <c r="UUX42" s="34"/>
      <c r="UUY42" s="34"/>
      <c r="UUZ42" s="34"/>
      <c r="UVA42" s="34"/>
      <c r="UVB42" s="34"/>
      <c r="UVC42" s="34"/>
      <c r="UVD42" s="34"/>
      <c r="UVE42" s="34"/>
      <c r="UVF42" s="34"/>
      <c r="UVG42" s="34"/>
      <c r="UVH42" s="34"/>
      <c r="UVI42" s="34"/>
      <c r="UVJ42" s="34"/>
      <c r="UVK42" s="34"/>
      <c r="UVL42" s="34"/>
      <c r="UVM42" s="34"/>
      <c r="UVN42" s="34"/>
      <c r="UVO42" s="34"/>
      <c r="UVP42" s="34"/>
      <c r="UVQ42" s="34"/>
      <c r="UVR42" s="34"/>
      <c r="UVS42" s="34"/>
      <c r="UVT42" s="34"/>
      <c r="UVU42" s="34"/>
      <c r="UVV42" s="34"/>
      <c r="UVW42" s="34"/>
      <c r="UVX42" s="34"/>
      <c r="UVY42" s="34"/>
      <c r="UVZ42" s="34"/>
      <c r="UWA42" s="34"/>
      <c r="UWB42" s="34"/>
      <c r="UWC42" s="34"/>
      <c r="UWD42" s="34"/>
      <c r="UWE42" s="34"/>
      <c r="UWF42" s="34"/>
      <c r="UWG42" s="34"/>
      <c r="UWH42" s="34"/>
      <c r="UWI42" s="34"/>
      <c r="UWJ42" s="34"/>
      <c r="UWK42" s="34"/>
      <c r="UWL42" s="34"/>
      <c r="UWM42" s="34"/>
      <c r="UWN42" s="34"/>
      <c r="UWO42" s="34"/>
      <c r="UWP42" s="34"/>
      <c r="UWQ42" s="34"/>
      <c r="UWR42" s="34"/>
      <c r="UWS42" s="34"/>
      <c r="UWT42" s="34"/>
      <c r="UWU42" s="34"/>
      <c r="UWV42" s="34"/>
      <c r="UWW42" s="34"/>
      <c r="UWX42" s="34"/>
      <c r="UWY42" s="34"/>
      <c r="UWZ42" s="34"/>
      <c r="UXA42" s="34"/>
      <c r="UXB42" s="34"/>
      <c r="UXC42" s="34"/>
      <c r="UXD42" s="34"/>
      <c r="UXE42" s="34"/>
      <c r="UXF42" s="34"/>
      <c r="UXG42" s="34"/>
      <c r="UXH42" s="34"/>
      <c r="UXI42" s="34"/>
      <c r="UXJ42" s="34"/>
      <c r="UXK42" s="34"/>
      <c r="UXL42" s="34"/>
      <c r="UXM42" s="34"/>
      <c r="UXN42" s="34"/>
      <c r="UXO42" s="34"/>
      <c r="UXP42" s="34"/>
      <c r="UXQ42" s="34"/>
      <c r="UXR42" s="34"/>
      <c r="UXS42" s="34"/>
      <c r="UXT42" s="34"/>
      <c r="UXU42" s="34"/>
      <c r="UXV42" s="34"/>
      <c r="UXW42" s="34"/>
      <c r="UXX42" s="34"/>
      <c r="UXY42" s="34"/>
      <c r="UXZ42" s="34"/>
      <c r="UYA42" s="34"/>
      <c r="UYB42" s="34"/>
      <c r="UYC42" s="34"/>
      <c r="UYD42" s="34"/>
      <c r="UYE42" s="34"/>
      <c r="UYF42" s="34"/>
      <c r="UYG42" s="34"/>
      <c r="UYH42" s="34"/>
      <c r="UYI42" s="34"/>
      <c r="UYJ42" s="34"/>
      <c r="UYK42" s="34"/>
      <c r="UYL42" s="34"/>
      <c r="UYM42" s="34"/>
      <c r="UYN42" s="34"/>
      <c r="UYO42" s="34"/>
      <c r="UYP42" s="34"/>
      <c r="UYQ42" s="34"/>
      <c r="UYR42" s="34"/>
      <c r="UYS42" s="34"/>
      <c r="UYT42" s="34"/>
      <c r="UYU42" s="34"/>
      <c r="UYV42" s="34"/>
      <c r="UYW42" s="34"/>
      <c r="UYX42" s="34"/>
      <c r="UYY42" s="34"/>
      <c r="UYZ42" s="34"/>
      <c r="UZA42" s="34"/>
      <c r="UZB42" s="34"/>
      <c r="UZC42" s="34"/>
      <c r="UZD42" s="34"/>
      <c r="UZE42" s="34"/>
      <c r="UZF42" s="34"/>
      <c r="UZG42" s="34"/>
      <c r="UZH42" s="34"/>
      <c r="UZI42" s="34"/>
      <c r="UZJ42" s="34"/>
      <c r="UZK42" s="34"/>
      <c r="UZL42" s="34"/>
      <c r="UZM42" s="34"/>
      <c r="UZN42" s="34"/>
      <c r="UZO42" s="34"/>
      <c r="UZP42" s="34"/>
      <c r="UZQ42" s="34"/>
      <c r="UZR42" s="34"/>
      <c r="UZS42" s="34"/>
      <c r="UZT42" s="34"/>
      <c r="UZU42" s="34"/>
      <c r="UZV42" s="34"/>
      <c r="UZW42" s="34"/>
      <c r="UZX42" s="34"/>
      <c r="UZY42" s="34"/>
      <c r="UZZ42" s="34"/>
      <c r="VAA42" s="34"/>
      <c r="VAB42" s="34"/>
      <c r="VAC42" s="34"/>
      <c r="VAD42" s="34"/>
      <c r="VAE42" s="34"/>
      <c r="VAF42" s="34"/>
      <c r="VAG42" s="34"/>
      <c r="VAH42" s="34"/>
      <c r="VAI42" s="34"/>
      <c r="VAJ42" s="34"/>
      <c r="VAK42" s="34"/>
      <c r="VAL42" s="34"/>
      <c r="VAM42" s="34"/>
      <c r="VAN42" s="34"/>
      <c r="VAO42" s="34"/>
      <c r="VAP42" s="34"/>
      <c r="VAQ42" s="34"/>
      <c r="VAR42" s="34"/>
      <c r="VAS42" s="34"/>
      <c r="VAT42" s="34"/>
      <c r="VAU42" s="34"/>
      <c r="VAV42" s="34"/>
      <c r="VAW42" s="34"/>
      <c r="VAX42" s="34"/>
      <c r="VAY42" s="34"/>
      <c r="VAZ42" s="34"/>
      <c r="VBA42" s="34"/>
      <c r="VBB42" s="34"/>
      <c r="VBC42" s="34"/>
      <c r="VBD42" s="34"/>
      <c r="VBE42" s="34"/>
      <c r="VBF42" s="34"/>
      <c r="VBG42" s="34"/>
      <c r="VBH42" s="34"/>
      <c r="VBI42" s="34"/>
      <c r="VBJ42" s="34"/>
      <c r="VBK42" s="34"/>
      <c r="VBL42" s="34"/>
      <c r="VBM42" s="34"/>
      <c r="VBN42" s="34"/>
      <c r="VBO42" s="34"/>
      <c r="VBP42" s="34"/>
      <c r="VBQ42" s="34"/>
      <c r="VBR42" s="34"/>
      <c r="VBS42" s="34"/>
      <c r="VBT42" s="34"/>
      <c r="VBU42" s="34"/>
      <c r="VBV42" s="34"/>
      <c r="VBW42" s="34"/>
      <c r="VBX42" s="34"/>
      <c r="VBY42" s="34"/>
      <c r="VBZ42" s="34"/>
      <c r="VCA42" s="34"/>
      <c r="VCB42" s="34"/>
      <c r="VCC42" s="34"/>
      <c r="VCD42" s="34"/>
      <c r="VCE42" s="34"/>
      <c r="VCF42" s="34"/>
      <c r="VCG42" s="34"/>
      <c r="VCH42" s="34"/>
      <c r="VCI42" s="34"/>
      <c r="VCJ42" s="34"/>
      <c r="VCK42" s="34"/>
      <c r="VCL42" s="34"/>
      <c r="VCM42" s="34"/>
      <c r="VCN42" s="34"/>
      <c r="VCO42" s="34"/>
      <c r="VCP42" s="34"/>
      <c r="VCQ42" s="34"/>
      <c r="VCR42" s="34"/>
      <c r="VCS42" s="34"/>
      <c r="VCT42" s="34"/>
      <c r="VCU42" s="34"/>
      <c r="VCV42" s="34"/>
      <c r="VCW42" s="34"/>
      <c r="VCX42" s="34"/>
      <c r="VCY42" s="34"/>
      <c r="VCZ42" s="34"/>
      <c r="VDA42" s="34"/>
      <c r="VDB42" s="34"/>
      <c r="VDC42" s="34"/>
      <c r="VDD42" s="34"/>
      <c r="VDE42" s="34"/>
      <c r="VDF42" s="34"/>
      <c r="VDG42" s="34"/>
      <c r="VDH42" s="34"/>
      <c r="VDI42" s="34"/>
      <c r="VDJ42" s="34"/>
      <c r="VDK42" s="34"/>
      <c r="VDL42" s="34"/>
      <c r="VDM42" s="34"/>
      <c r="VDN42" s="34"/>
      <c r="VDO42" s="34"/>
      <c r="VDP42" s="34"/>
      <c r="VDQ42" s="34"/>
      <c r="VDR42" s="34"/>
      <c r="VDS42" s="34"/>
      <c r="VDT42" s="34"/>
      <c r="VDU42" s="34"/>
      <c r="VDV42" s="34"/>
      <c r="VDW42" s="34"/>
      <c r="VDX42" s="34"/>
      <c r="VDY42" s="34"/>
      <c r="VDZ42" s="34"/>
      <c r="VEA42" s="34"/>
      <c r="VEB42" s="34"/>
      <c r="VEC42" s="34"/>
      <c r="VED42" s="34"/>
      <c r="VEE42" s="34"/>
      <c r="VEF42" s="34"/>
      <c r="VEG42" s="34"/>
      <c r="VEH42" s="34"/>
      <c r="VEI42" s="34"/>
      <c r="VEJ42" s="34"/>
      <c r="VEK42" s="34"/>
      <c r="VEL42" s="34"/>
      <c r="VEM42" s="34"/>
      <c r="VEN42" s="34"/>
      <c r="VEO42" s="34"/>
      <c r="VEP42" s="34"/>
      <c r="VEQ42" s="34"/>
      <c r="VER42" s="34"/>
      <c r="VES42" s="34"/>
      <c r="VET42" s="34"/>
      <c r="VEU42" s="34"/>
      <c r="VEV42" s="34"/>
      <c r="VEW42" s="34"/>
      <c r="VEX42" s="34"/>
      <c r="VEY42" s="34"/>
      <c r="VEZ42" s="34"/>
      <c r="VFA42" s="34"/>
      <c r="VFB42" s="34"/>
      <c r="VFC42" s="34"/>
      <c r="VFD42" s="34"/>
      <c r="VFE42" s="34"/>
      <c r="VFF42" s="34"/>
      <c r="VFG42" s="34"/>
      <c r="VFH42" s="34"/>
      <c r="VFI42" s="34"/>
      <c r="VFJ42" s="34"/>
      <c r="VFK42" s="34"/>
      <c r="VFL42" s="34"/>
      <c r="VFM42" s="34"/>
      <c r="VFN42" s="34"/>
      <c r="VFO42" s="34"/>
      <c r="VFP42" s="34"/>
      <c r="VFQ42" s="34"/>
      <c r="VFR42" s="34"/>
      <c r="VFS42" s="34"/>
      <c r="VFT42" s="34"/>
      <c r="VFU42" s="34"/>
      <c r="VFV42" s="34"/>
      <c r="VFW42" s="34"/>
      <c r="VFX42" s="34"/>
      <c r="VFY42" s="34"/>
      <c r="VFZ42" s="34"/>
      <c r="VGA42" s="34"/>
      <c r="VGB42" s="34"/>
      <c r="VGC42" s="34"/>
      <c r="VGD42" s="34"/>
      <c r="VGE42" s="34"/>
      <c r="VGF42" s="34"/>
      <c r="VGG42" s="34"/>
      <c r="VGH42" s="34"/>
      <c r="VGI42" s="34"/>
      <c r="VGJ42" s="34"/>
      <c r="VGK42" s="34"/>
      <c r="VGL42" s="34"/>
      <c r="VGM42" s="34"/>
      <c r="VGN42" s="34"/>
      <c r="VGO42" s="34"/>
      <c r="VGP42" s="34"/>
      <c r="VGQ42" s="34"/>
      <c r="VGR42" s="34"/>
      <c r="VGS42" s="34"/>
      <c r="VGT42" s="34"/>
      <c r="VGU42" s="34"/>
      <c r="VGV42" s="34"/>
      <c r="VGW42" s="34"/>
      <c r="VGX42" s="34"/>
      <c r="VGY42" s="34"/>
      <c r="VGZ42" s="34"/>
      <c r="VHA42" s="34"/>
      <c r="VHB42" s="34"/>
      <c r="VHC42" s="34"/>
      <c r="VHD42" s="34"/>
      <c r="VHE42" s="34"/>
      <c r="VHF42" s="34"/>
      <c r="VHG42" s="34"/>
      <c r="VHH42" s="34"/>
      <c r="VHI42" s="34"/>
      <c r="VHJ42" s="34"/>
      <c r="VHK42" s="34"/>
      <c r="VHL42" s="34"/>
      <c r="VHM42" s="34"/>
      <c r="VHN42" s="34"/>
      <c r="VHO42" s="34"/>
      <c r="VHP42" s="34"/>
      <c r="VHQ42" s="34"/>
      <c r="VHR42" s="34"/>
      <c r="VHS42" s="34"/>
      <c r="VHT42" s="34"/>
      <c r="VHU42" s="34"/>
      <c r="VHV42" s="34"/>
      <c r="VHW42" s="34"/>
      <c r="VHX42" s="34"/>
      <c r="VHY42" s="34"/>
      <c r="VHZ42" s="34"/>
      <c r="VIA42" s="34"/>
      <c r="VIB42" s="34"/>
      <c r="VIC42" s="34"/>
      <c r="VID42" s="34"/>
      <c r="VIE42" s="34"/>
      <c r="VIF42" s="34"/>
      <c r="VIG42" s="34"/>
      <c r="VIH42" s="34"/>
      <c r="VII42" s="34"/>
      <c r="VIJ42" s="34"/>
      <c r="VIK42" s="34"/>
      <c r="VIL42" s="34"/>
      <c r="VIM42" s="34"/>
      <c r="VIN42" s="34"/>
      <c r="VIO42" s="34"/>
      <c r="VIP42" s="34"/>
      <c r="VIQ42" s="34"/>
      <c r="VIR42" s="34"/>
      <c r="VIS42" s="34"/>
      <c r="VIT42" s="34"/>
      <c r="VIU42" s="34"/>
      <c r="VIV42" s="34"/>
      <c r="VIW42" s="34"/>
      <c r="VIX42" s="34"/>
      <c r="VIY42" s="34"/>
      <c r="VIZ42" s="34"/>
      <c r="VJA42" s="34"/>
      <c r="VJB42" s="34"/>
      <c r="VJC42" s="34"/>
      <c r="VJD42" s="34"/>
      <c r="VJE42" s="34"/>
      <c r="VJF42" s="34"/>
      <c r="VJG42" s="34"/>
      <c r="VJH42" s="34"/>
      <c r="VJI42" s="34"/>
      <c r="VJJ42" s="34"/>
      <c r="VJK42" s="34"/>
      <c r="VJL42" s="34"/>
      <c r="VJM42" s="34"/>
      <c r="VJN42" s="34"/>
      <c r="VJO42" s="34"/>
      <c r="VJP42" s="34"/>
      <c r="VJQ42" s="34"/>
      <c r="VJR42" s="34"/>
      <c r="VJS42" s="34"/>
      <c r="VJT42" s="34"/>
      <c r="VJU42" s="34"/>
      <c r="VJV42" s="34"/>
      <c r="VJW42" s="34"/>
      <c r="VJX42" s="34"/>
      <c r="VJY42" s="34"/>
      <c r="VJZ42" s="34"/>
      <c r="VKA42" s="34"/>
      <c r="VKB42" s="34"/>
      <c r="VKC42" s="34"/>
      <c r="VKD42" s="34"/>
      <c r="VKE42" s="34"/>
      <c r="VKF42" s="34"/>
      <c r="VKG42" s="34"/>
      <c r="VKH42" s="34"/>
      <c r="VKI42" s="34"/>
      <c r="VKJ42" s="34"/>
      <c r="VKK42" s="34"/>
      <c r="VKL42" s="34"/>
      <c r="VKM42" s="34"/>
      <c r="VKN42" s="34"/>
      <c r="VKO42" s="34"/>
      <c r="VKP42" s="34"/>
      <c r="VKQ42" s="34"/>
      <c r="VKR42" s="34"/>
      <c r="VKS42" s="34"/>
      <c r="VKT42" s="34"/>
      <c r="VKU42" s="34"/>
      <c r="VKV42" s="34"/>
      <c r="VKW42" s="34"/>
      <c r="VKX42" s="34"/>
      <c r="VKY42" s="34"/>
      <c r="VKZ42" s="34"/>
      <c r="VLA42" s="34"/>
      <c r="VLB42" s="34"/>
      <c r="VLC42" s="34"/>
      <c r="VLD42" s="34"/>
      <c r="VLE42" s="34"/>
      <c r="VLF42" s="34"/>
      <c r="VLG42" s="34"/>
      <c r="VLH42" s="34"/>
      <c r="VLI42" s="34"/>
      <c r="VLJ42" s="34"/>
      <c r="VLK42" s="34"/>
      <c r="VLL42" s="34"/>
      <c r="VLM42" s="34"/>
      <c r="VLN42" s="34"/>
      <c r="VLO42" s="34"/>
      <c r="VLP42" s="34"/>
      <c r="VLQ42" s="34"/>
      <c r="VLR42" s="34"/>
      <c r="VLS42" s="34"/>
      <c r="VLT42" s="34"/>
      <c r="VLU42" s="34"/>
      <c r="VLV42" s="34"/>
      <c r="VLW42" s="34"/>
      <c r="VLX42" s="34"/>
      <c r="VLY42" s="34"/>
      <c r="VLZ42" s="34"/>
      <c r="VMA42" s="34"/>
      <c r="VMB42" s="34"/>
      <c r="VMC42" s="34"/>
      <c r="VMD42" s="34"/>
      <c r="VME42" s="34"/>
      <c r="VMF42" s="34"/>
      <c r="VMG42" s="34"/>
      <c r="VMH42" s="34"/>
      <c r="VMI42" s="34"/>
      <c r="VMJ42" s="34"/>
      <c r="VMK42" s="34"/>
      <c r="VML42" s="34"/>
      <c r="VMM42" s="34"/>
      <c r="VMN42" s="34"/>
      <c r="VMO42" s="34"/>
      <c r="VMP42" s="34"/>
      <c r="VMQ42" s="34"/>
      <c r="VMR42" s="34"/>
      <c r="VMS42" s="34"/>
      <c r="VMT42" s="34"/>
      <c r="VMU42" s="34"/>
      <c r="VMV42" s="34"/>
      <c r="VMW42" s="34"/>
      <c r="VMX42" s="34"/>
      <c r="VMY42" s="34"/>
      <c r="VMZ42" s="34"/>
      <c r="VNA42" s="34"/>
      <c r="VNB42" s="34"/>
      <c r="VNC42" s="34"/>
      <c r="VND42" s="34"/>
      <c r="VNE42" s="34"/>
      <c r="VNF42" s="34"/>
      <c r="VNG42" s="34"/>
      <c r="VNH42" s="34"/>
      <c r="VNI42" s="34"/>
      <c r="VNJ42" s="34"/>
      <c r="VNK42" s="34"/>
      <c r="VNL42" s="34"/>
      <c r="VNM42" s="34"/>
      <c r="VNN42" s="34"/>
      <c r="VNO42" s="34"/>
      <c r="VNP42" s="34"/>
      <c r="VNQ42" s="34"/>
      <c r="VNR42" s="34"/>
      <c r="VNS42" s="34"/>
      <c r="VNT42" s="34"/>
      <c r="VNU42" s="34"/>
      <c r="VNV42" s="34"/>
      <c r="VNW42" s="34"/>
      <c r="VNX42" s="34"/>
      <c r="VNY42" s="34"/>
      <c r="VNZ42" s="34"/>
      <c r="VOA42" s="34"/>
      <c r="VOB42" s="34"/>
      <c r="VOC42" s="34"/>
      <c r="VOD42" s="34"/>
      <c r="VOE42" s="34"/>
      <c r="VOF42" s="34"/>
      <c r="VOG42" s="34"/>
      <c r="VOH42" s="34"/>
      <c r="VOI42" s="34"/>
      <c r="VOJ42" s="34"/>
      <c r="VOK42" s="34"/>
      <c r="VOL42" s="34"/>
      <c r="VOM42" s="34"/>
      <c r="VON42" s="34"/>
      <c r="VOO42" s="34"/>
      <c r="VOP42" s="34"/>
      <c r="VOQ42" s="34"/>
      <c r="VOR42" s="34"/>
      <c r="VOS42" s="34"/>
      <c r="VOT42" s="34"/>
      <c r="VOU42" s="34"/>
      <c r="VOV42" s="34"/>
      <c r="VOW42" s="34"/>
      <c r="VOX42" s="34"/>
      <c r="VOY42" s="34"/>
      <c r="VOZ42" s="34"/>
      <c r="VPA42" s="34"/>
      <c r="VPB42" s="34"/>
      <c r="VPC42" s="34"/>
      <c r="VPD42" s="34"/>
      <c r="VPE42" s="34"/>
      <c r="VPF42" s="34"/>
      <c r="VPG42" s="34"/>
      <c r="VPH42" s="34"/>
      <c r="VPI42" s="34"/>
      <c r="VPJ42" s="34"/>
      <c r="VPK42" s="34"/>
      <c r="VPL42" s="34"/>
      <c r="VPM42" s="34"/>
      <c r="VPN42" s="34"/>
      <c r="VPO42" s="34"/>
      <c r="VPP42" s="34"/>
      <c r="VPQ42" s="34"/>
      <c r="VPR42" s="34"/>
      <c r="VPS42" s="34"/>
      <c r="VPT42" s="34"/>
      <c r="VPU42" s="34"/>
      <c r="VPV42" s="34"/>
      <c r="VPW42" s="34"/>
      <c r="VPX42" s="34"/>
      <c r="VPY42" s="34"/>
      <c r="VPZ42" s="34"/>
      <c r="VQA42" s="34"/>
      <c r="VQB42" s="34"/>
      <c r="VQC42" s="34"/>
      <c r="VQD42" s="34"/>
      <c r="VQE42" s="34"/>
      <c r="VQF42" s="34"/>
      <c r="VQG42" s="34"/>
      <c r="VQH42" s="34"/>
      <c r="VQI42" s="34"/>
      <c r="VQJ42" s="34"/>
      <c r="VQK42" s="34"/>
      <c r="VQL42" s="34"/>
      <c r="VQM42" s="34"/>
      <c r="VQN42" s="34"/>
      <c r="VQO42" s="34"/>
      <c r="VQP42" s="34"/>
      <c r="VQQ42" s="34"/>
      <c r="VQR42" s="34"/>
      <c r="VQS42" s="34"/>
      <c r="VQT42" s="34"/>
      <c r="VQU42" s="34"/>
      <c r="VQV42" s="34"/>
      <c r="VQW42" s="34"/>
      <c r="VQX42" s="34"/>
      <c r="VQY42" s="34"/>
      <c r="VQZ42" s="34"/>
      <c r="VRA42" s="34"/>
      <c r="VRB42" s="34"/>
      <c r="VRC42" s="34"/>
      <c r="VRD42" s="34"/>
      <c r="VRE42" s="34"/>
      <c r="VRF42" s="34"/>
      <c r="VRG42" s="34"/>
      <c r="VRH42" s="34"/>
      <c r="VRI42" s="34"/>
      <c r="VRJ42" s="34"/>
      <c r="VRK42" s="34"/>
      <c r="VRL42" s="34"/>
      <c r="VRM42" s="34"/>
      <c r="VRN42" s="34"/>
      <c r="VRO42" s="34"/>
      <c r="VRP42" s="34"/>
      <c r="VRQ42" s="34"/>
      <c r="VRR42" s="34"/>
      <c r="VRS42" s="34"/>
      <c r="VRT42" s="34"/>
      <c r="VRU42" s="34"/>
      <c r="VRV42" s="34"/>
      <c r="VRW42" s="34"/>
      <c r="VRX42" s="34"/>
      <c r="VRY42" s="34"/>
      <c r="VRZ42" s="34"/>
      <c r="VSA42" s="34"/>
      <c r="VSB42" s="34"/>
      <c r="VSC42" s="34"/>
      <c r="VSD42" s="34"/>
      <c r="VSE42" s="34"/>
      <c r="VSF42" s="34"/>
      <c r="VSG42" s="34"/>
      <c r="VSH42" s="34"/>
      <c r="VSI42" s="34"/>
      <c r="VSJ42" s="34"/>
      <c r="VSK42" s="34"/>
      <c r="VSL42" s="34"/>
      <c r="VSM42" s="34"/>
      <c r="VSN42" s="34"/>
      <c r="VSO42" s="34"/>
      <c r="VSP42" s="34"/>
      <c r="VSQ42" s="34"/>
      <c r="VSR42" s="34"/>
      <c r="VSS42" s="34"/>
      <c r="VST42" s="34"/>
      <c r="VSU42" s="34"/>
      <c r="VSV42" s="34"/>
      <c r="VSW42" s="34"/>
      <c r="VSX42" s="34"/>
      <c r="VSY42" s="34"/>
      <c r="VSZ42" s="34"/>
      <c r="VTA42" s="34"/>
      <c r="VTB42" s="34"/>
      <c r="VTC42" s="34"/>
      <c r="VTD42" s="34"/>
      <c r="VTE42" s="34"/>
      <c r="VTF42" s="34"/>
      <c r="VTG42" s="34"/>
      <c r="VTH42" s="34"/>
      <c r="VTI42" s="34"/>
      <c r="VTJ42" s="34"/>
      <c r="VTK42" s="34"/>
      <c r="VTL42" s="34"/>
      <c r="VTM42" s="34"/>
      <c r="VTN42" s="34"/>
      <c r="VTO42" s="34"/>
      <c r="VTP42" s="34"/>
      <c r="VTQ42" s="34"/>
      <c r="VTR42" s="34"/>
      <c r="VTS42" s="34"/>
      <c r="VTT42" s="34"/>
      <c r="VTU42" s="34"/>
      <c r="VTV42" s="34"/>
      <c r="VTW42" s="34"/>
      <c r="VTX42" s="34"/>
      <c r="VTY42" s="34"/>
      <c r="VTZ42" s="34"/>
      <c r="VUA42" s="34"/>
      <c r="VUB42" s="34"/>
      <c r="VUC42" s="34"/>
      <c r="VUD42" s="34"/>
      <c r="VUE42" s="34"/>
      <c r="VUF42" s="34"/>
      <c r="VUG42" s="34"/>
      <c r="VUH42" s="34"/>
      <c r="VUI42" s="34"/>
      <c r="VUJ42" s="34"/>
      <c r="VUK42" s="34"/>
      <c r="VUL42" s="34"/>
      <c r="VUM42" s="34"/>
      <c r="VUN42" s="34"/>
      <c r="VUO42" s="34"/>
      <c r="VUP42" s="34"/>
      <c r="VUQ42" s="34"/>
      <c r="VUR42" s="34"/>
      <c r="VUS42" s="34"/>
      <c r="VUT42" s="34"/>
      <c r="VUU42" s="34"/>
      <c r="VUV42" s="34"/>
      <c r="VUW42" s="34"/>
      <c r="VUX42" s="34"/>
      <c r="VUY42" s="34"/>
      <c r="VUZ42" s="34"/>
      <c r="VVA42" s="34"/>
      <c r="VVB42" s="34"/>
      <c r="VVC42" s="34"/>
      <c r="VVD42" s="34"/>
      <c r="VVE42" s="34"/>
      <c r="VVF42" s="34"/>
      <c r="VVG42" s="34"/>
      <c r="VVH42" s="34"/>
      <c r="VVI42" s="34"/>
      <c r="VVJ42" s="34"/>
      <c r="VVK42" s="34"/>
      <c r="VVL42" s="34"/>
      <c r="VVM42" s="34"/>
      <c r="VVN42" s="34"/>
      <c r="VVO42" s="34"/>
      <c r="VVP42" s="34"/>
      <c r="VVQ42" s="34"/>
      <c r="VVR42" s="34"/>
      <c r="VVS42" s="34"/>
      <c r="VVT42" s="34"/>
      <c r="VVU42" s="34"/>
      <c r="VVV42" s="34"/>
      <c r="VVW42" s="34"/>
      <c r="VVX42" s="34"/>
      <c r="VVY42" s="34"/>
      <c r="VVZ42" s="34"/>
      <c r="VWA42" s="34"/>
      <c r="VWB42" s="34"/>
      <c r="VWC42" s="34"/>
      <c r="VWD42" s="34"/>
      <c r="VWE42" s="34"/>
      <c r="VWF42" s="34"/>
      <c r="VWG42" s="34"/>
      <c r="VWH42" s="34"/>
      <c r="VWI42" s="34"/>
      <c r="VWJ42" s="34"/>
      <c r="VWK42" s="34"/>
      <c r="VWL42" s="34"/>
      <c r="VWM42" s="34"/>
      <c r="VWN42" s="34"/>
      <c r="VWO42" s="34"/>
      <c r="VWP42" s="34"/>
      <c r="VWQ42" s="34"/>
      <c r="VWR42" s="34"/>
      <c r="VWS42" s="34"/>
      <c r="VWT42" s="34"/>
      <c r="VWU42" s="34"/>
      <c r="VWV42" s="34"/>
      <c r="VWW42" s="34"/>
      <c r="VWX42" s="34"/>
      <c r="VWY42" s="34"/>
      <c r="VWZ42" s="34"/>
      <c r="VXA42" s="34"/>
      <c r="VXB42" s="34"/>
      <c r="VXC42" s="34"/>
      <c r="VXD42" s="34"/>
      <c r="VXE42" s="34"/>
      <c r="VXF42" s="34"/>
      <c r="VXG42" s="34"/>
      <c r="VXH42" s="34"/>
      <c r="VXI42" s="34"/>
      <c r="VXJ42" s="34"/>
      <c r="VXK42" s="34"/>
      <c r="VXL42" s="34"/>
      <c r="VXM42" s="34"/>
      <c r="VXN42" s="34"/>
      <c r="VXO42" s="34"/>
      <c r="VXP42" s="34"/>
      <c r="VXQ42" s="34"/>
      <c r="VXR42" s="34"/>
      <c r="VXS42" s="34"/>
      <c r="VXT42" s="34"/>
      <c r="VXU42" s="34"/>
      <c r="VXV42" s="34"/>
      <c r="VXW42" s="34"/>
      <c r="VXX42" s="34"/>
      <c r="VXY42" s="34"/>
      <c r="VXZ42" s="34"/>
      <c r="VYA42" s="34"/>
      <c r="VYB42" s="34"/>
      <c r="VYC42" s="34"/>
      <c r="VYD42" s="34"/>
      <c r="VYE42" s="34"/>
      <c r="VYF42" s="34"/>
      <c r="VYG42" s="34"/>
      <c r="VYH42" s="34"/>
      <c r="VYI42" s="34"/>
      <c r="VYJ42" s="34"/>
      <c r="VYK42" s="34"/>
      <c r="VYL42" s="34"/>
      <c r="VYM42" s="34"/>
      <c r="VYN42" s="34"/>
      <c r="VYO42" s="34"/>
      <c r="VYP42" s="34"/>
      <c r="VYQ42" s="34"/>
      <c r="VYR42" s="34"/>
      <c r="VYS42" s="34"/>
      <c r="VYT42" s="34"/>
      <c r="VYU42" s="34"/>
      <c r="VYV42" s="34"/>
      <c r="VYW42" s="34"/>
      <c r="VYX42" s="34"/>
      <c r="VYY42" s="34"/>
      <c r="VYZ42" s="34"/>
      <c r="VZA42" s="34"/>
      <c r="VZB42" s="34"/>
      <c r="VZC42" s="34"/>
      <c r="VZD42" s="34"/>
      <c r="VZE42" s="34"/>
      <c r="VZF42" s="34"/>
      <c r="VZG42" s="34"/>
      <c r="VZH42" s="34"/>
      <c r="VZI42" s="34"/>
      <c r="VZJ42" s="34"/>
      <c r="VZK42" s="34"/>
      <c r="VZL42" s="34"/>
      <c r="VZM42" s="34"/>
      <c r="VZN42" s="34"/>
      <c r="VZO42" s="34"/>
      <c r="VZP42" s="34"/>
      <c r="VZQ42" s="34"/>
      <c r="VZR42" s="34"/>
      <c r="VZS42" s="34"/>
      <c r="VZT42" s="34"/>
      <c r="VZU42" s="34"/>
      <c r="VZV42" s="34"/>
      <c r="VZW42" s="34"/>
      <c r="VZX42" s="34"/>
      <c r="VZY42" s="34"/>
      <c r="VZZ42" s="34"/>
      <c r="WAA42" s="34"/>
      <c r="WAB42" s="34"/>
      <c r="WAC42" s="34"/>
      <c r="WAD42" s="34"/>
      <c r="WAE42" s="34"/>
      <c r="WAF42" s="34"/>
      <c r="WAG42" s="34"/>
      <c r="WAH42" s="34"/>
      <c r="WAI42" s="34"/>
      <c r="WAJ42" s="34"/>
      <c r="WAK42" s="34"/>
      <c r="WAL42" s="34"/>
      <c r="WAM42" s="34"/>
      <c r="WAN42" s="34"/>
      <c r="WAO42" s="34"/>
      <c r="WAP42" s="34"/>
      <c r="WAQ42" s="34"/>
      <c r="WAR42" s="34"/>
      <c r="WAS42" s="34"/>
      <c r="WAT42" s="34"/>
      <c r="WAU42" s="34"/>
      <c r="WAV42" s="34"/>
      <c r="WAW42" s="34"/>
      <c r="WAX42" s="34"/>
      <c r="WAY42" s="34"/>
      <c r="WAZ42" s="34"/>
      <c r="WBA42" s="34"/>
      <c r="WBB42" s="34"/>
      <c r="WBC42" s="34"/>
      <c r="WBD42" s="34"/>
      <c r="WBE42" s="34"/>
      <c r="WBF42" s="34"/>
      <c r="WBG42" s="34"/>
      <c r="WBH42" s="34"/>
      <c r="WBI42" s="34"/>
      <c r="WBJ42" s="34"/>
      <c r="WBK42" s="34"/>
      <c r="WBL42" s="34"/>
      <c r="WBM42" s="34"/>
      <c r="WBN42" s="34"/>
      <c r="WBO42" s="34"/>
      <c r="WBP42" s="34"/>
      <c r="WBQ42" s="34"/>
      <c r="WBR42" s="34"/>
      <c r="WBS42" s="34"/>
      <c r="WBT42" s="34"/>
      <c r="WBU42" s="34"/>
      <c r="WBV42" s="34"/>
      <c r="WBW42" s="34"/>
      <c r="WBX42" s="34"/>
      <c r="WBY42" s="34"/>
      <c r="WBZ42" s="34"/>
      <c r="WCA42" s="34"/>
      <c r="WCB42" s="34"/>
      <c r="WCC42" s="34"/>
      <c r="WCD42" s="34"/>
      <c r="WCE42" s="34"/>
      <c r="WCF42" s="34"/>
      <c r="WCG42" s="34"/>
      <c r="WCH42" s="34"/>
      <c r="WCI42" s="34"/>
      <c r="WCJ42" s="34"/>
      <c r="WCK42" s="34"/>
      <c r="WCL42" s="34"/>
      <c r="WCM42" s="34"/>
      <c r="WCN42" s="34"/>
      <c r="WCO42" s="34"/>
      <c r="WCP42" s="34"/>
      <c r="WCQ42" s="34"/>
      <c r="WCR42" s="34"/>
      <c r="WCS42" s="34"/>
      <c r="WCT42" s="34"/>
      <c r="WCU42" s="34"/>
      <c r="WCV42" s="34"/>
      <c r="WCW42" s="34"/>
      <c r="WCX42" s="34"/>
      <c r="WCY42" s="34"/>
      <c r="WCZ42" s="34"/>
      <c r="WDA42" s="34"/>
      <c r="WDB42" s="34"/>
      <c r="WDC42" s="34"/>
      <c r="WDD42" s="34"/>
      <c r="WDE42" s="34"/>
      <c r="WDF42" s="34"/>
      <c r="WDG42" s="34"/>
      <c r="WDH42" s="34"/>
      <c r="WDI42" s="34"/>
      <c r="WDJ42" s="34"/>
      <c r="WDK42" s="34"/>
      <c r="WDL42" s="34"/>
      <c r="WDM42" s="34"/>
      <c r="WDN42" s="34"/>
      <c r="WDO42" s="34"/>
      <c r="WDP42" s="34"/>
      <c r="WDQ42" s="34"/>
      <c r="WDR42" s="34"/>
      <c r="WDS42" s="34"/>
      <c r="WDT42" s="34"/>
      <c r="WDU42" s="34"/>
      <c r="WDV42" s="34"/>
      <c r="WDW42" s="34"/>
      <c r="WDX42" s="34"/>
      <c r="WDY42" s="34"/>
      <c r="WDZ42" s="34"/>
      <c r="WEA42" s="34"/>
      <c r="WEB42" s="34"/>
      <c r="WEC42" s="34"/>
      <c r="WED42" s="34"/>
      <c r="WEE42" s="34"/>
      <c r="WEF42" s="34"/>
      <c r="WEG42" s="34"/>
      <c r="WEH42" s="34"/>
      <c r="WEI42" s="34"/>
      <c r="WEJ42" s="34"/>
      <c r="WEK42" s="34"/>
      <c r="WEL42" s="34"/>
      <c r="WEM42" s="34"/>
      <c r="WEN42" s="34"/>
      <c r="WEO42" s="34"/>
      <c r="WEP42" s="34"/>
      <c r="WEQ42" s="34"/>
      <c r="WER42" s="34"/>
      <c r="WES42" s="34"/>
      <c r="WET42" s="34"/>
      <c r="WEU42" s="34"/>
      <c r="WEV42" s="34"/>
      <c r="WEW42" s="34"/>
      <c r="WEX42" s="34"/>
      <c r="WEY42" s="34"/>
      <c r="WEZ42" s="34"/>
      <c r="WFA42" s="34"/>
      <c r="WFB42" s="34"/>
      <c r="WFC42" s="34"/>
      <c r="WFD42" s="34"/>
      <c r="WFE42" s="34"/>
      <c r="WFF42" s="34"/>
      <c r="WFG42" s="34"/>
      <c r="WFH42" s="34"/>
      <c r="WFI42" s="34"/>
      <c r="WFJ42" s="34"/>
      <c r="WFK42" s="34"/>
      <c r="WFL42" s="34"/>
      <c r="WFM42" s="34"/>
      <c r="WFN42" s="34"/>
      <c r="WFO42" s="34"/>
      <c r="WFP42" s="34"/>
      <c r="WFQ42" s="34"/>
      <c r="WFR42" s="34"/>
      <c r="WFS42" s="34"/>
      <c r="WFT42" s="34"/>
      <c r="WFU42" s="34"/>
      <c r="WFV42" s="34"/>
      <c r="WFW42" s="34"/>
      <c r="WFX42" s="34"/>
      <c r="WFY42" s="34"/>
      <c r="WFZ42" s="34"/>
      <c r="WGA42" s="34"/>
      <c r="WGB42" s="34"/>
      <c r="WGC42" s="34"/>
      <c r="WGD42" s="34"/>
      <c r="WGE42" s="34"/>
      <c r="WGF42" s="34"/>
      <c r="WGG42" s="34"/>
      <c r="WGH42" s="34"/>
      <c r="WGI42" s="34"/>
      <c r="WGJ42" s="34"/>
      <c r="WGK42" s="34"/>
      <c r="WGL42" s="34"/>
      <c r="WGM42" s="34"/>
      <c r="WGN42" s="34"/>
      <c r="WGO42" s="34"/>
      <c r="WGP42" s="34"/>
      <c r="WGQ42" s="34"/>
      <c r="WGR42" s="34"/>
      <c r="WGS42" s="34"/>
      <c r="WGT42" s="34"/>
      <c r="WGU42" s="34"/>
      <c r="WGV42" s="34"/>
      <c r="WGW42" s="34"/>
      <c r="WGX42" s="34"/>
      <c r="WGY42" s="34"/>
      <c r="WGZ42" s="34"/>
      <c r="WHA42" s="34"/>
      <c r="WHB42" s="34"/>
      <c r="WHC42" s="34"/>
      <c r="WHD42" s="34"/>
      <c r="WHE42" s="34"/>
      <c r="WHF42" s="34"/>
      <c r="WHG42" s="34"/>
      <c r="WHH42" s="34"/>
      <c r="WHI42" s="34"/>
      <c r="WHJ42" s="34"/>
      <c r="WHK42" s="34"/>
      <c r="WHL42" s="34"/>
      <c r="WHM42" s="34"/>
      <c r="WHN42" s="34"/>
      <c r="WHO42" s="34"/>
      <c r="WHP42" s="34"/>
      <c r="WHQ42" s="34"/>
      <c r="WHR42" s="34"/>
      <c r="WHS42" s="34"/>
      <c r="WHT42" s="34"/>
      <c r="WHU42" s="34"/>
      <c r="WHV42" s="34"/>
      <c r="WHW42" s="34"/>
      <c r="WHX42" s="34"/>
      <c r="WHY42" s="34"/>
      <c r="WHZ42" s="34"/>
      <c r="WIA42" s="34"/>
      <c r="WIB42" s="34"/>
      <c r="WIC42" s="34"/>
      <c r="WID42" s="34"/>
      <c r="WIE42" s="34"/>
      <c r="WIF42" s="34"/>
      <c r="WIG42" s="34"/>
      <c r="WIH42" s="34"/>
      <c r="WII42" s="34"/>
      <c r="WIJ42" s="34"/>
      <c r="WIK42" s="34"/>
      <c r="WIL42" s="34"/>
      <c r="WIM42" s="34"/>
      <c r="WIN42" s="34"/>
      <c r="WIO42" s="34"/>
      <c r="WIP42" s="34"/>
      <c r="WIQ42" s="34"/>
      <c r="WIR42" s="34"/>
      <c r="WIS42" s="34"/>
      <c r="WIT42" s="34"/>
      <c r="WIU42" s="34"/>
      <c r="WIV42" s="34"/>
      <c r="WIW42" s="34"/>
      <c r="WIX42" s="34"/>
      <c r="WIY42" s="34"/>
      <c r="WIZ42" s="34"/>
      <c r="WJA42" s="34"/>
      <c r="WJB42" s="34"/>
      <c r="WJC42" s="34"/>
      <c r="WJD42" s="34"/>
      <c r="WJE42" s="34"/>
      <c r="WJF42" s="34"/>
      <c r="WJG42" s="34"/>
      <c r="WJH42" s="34"/>
      <c r="WJI42" s="34"/>
      <c r="WJJ42" s="34"/>
      <c r="WJK42" s="34"/>
      <c r="WJL42" s="34"/>
      <c r="WJM42" s="34"/>
      <c r="WJN42" s="34"/>
      <c r="WJO42" s="34"/>
      <c r="WJP42" s="34"/>
      <c r="WJQ42" s="34"/>
      <c r="WJR42" s="34"/>
      <c r="WJS42" s="34"/>
      <c r="WJT42" s="34"/>
      <c r="WJU42" s="34"/>
      <c r="WJV42" s="34"/>
      <c r="WJW42" s="34"/>
      <c r="WJX42" s="34"/>
      <c r="WJY42" s="34"/>
      <c r="WJZ42" s="34"/>
      <c r="WKA42" s="34"/>
      <c r="WKB42" s="34"/>
      <c r="WKC42" s="34"/>
      <c r="WKD42" s="34"/>
      <c r="WKE42" s="34"/>
      <c r="WKF42" s="34"/>
      <c r="WKG42" s="34"/>
      <c r="WKH42" s="34"/>
      <c r="WKI42" s="34"/>
      <c r="WKJ42" s="34"/>
      <c r="WKK42" s="34"/>
      <c r="WKL42" s="34"/>
      <c r="WKM42" s="34"/>
      <c r="WKN42" s="34"/>
      <c r="WKO42" s="34"/>
      <c r="WKP42" s="34"/>
      <c r="WKQ42" s="34"/>
      <c r="WKR42" s="34"/>
      <c r="WKS42" s="34"/>
      <c r="WKT42" s="34"/>
      <c r="WKU42" s="34"/>
      <c r="WKV42" s="34"/>
      <c r="WKW42" s="34"/>
      <c r="WKX42" s="34"/>
      <c r="WKY42" s="34"/>
      <c r="WKZ42" s="34"/>
      <c r="WLA42" s="34"/>
      <c r="WLB42" s="34"/>
      <c r="WLC42" s="34"/>
      <c r="WLD42" s="34"/>
      <c r="WLE42" s="34"/>
      <c r="WLF42" s="34"/>
      <c r="WLG42" s="34"/>
      <c r="WLH42" s="34"/>
      <c r="WLI42" s="34"/>
      <c r="WLJ42" s="34"/>
      <c r="WLK42" s="34"/>
      <c r="WLL42" s="34"/>
      <c r="WLM42" s="34"/>
      <c r="WLN42" s="34"/>
      <c r="WLO42" s="34"/>
      <c r="WLP42" s="34"/>
      <c r="WLQ42" s="34"/>
      <c r="WLR42" s="34"/>
      <c r="WLS42" s="34"/>
      <c r="WLT42" s="34"/>
      <c r="WLU42" s="34"/>
      <c r="WLV42" s="34"/>
      <c r="WLW42" s="34"/>
      <c r="WLX42" s="34"/>
      <c r="WLY42" s="34"/>
      <c r="WLZ42" s="34"/>
      <c r="WMA42" s="34"/>
      <c r="WMB42" s="34"/>
      <c r="WMC42" s="34"/>
      <c r="WMD42" s="34"/>
      <c r="WME42" s="34"/>
      <c r="WMF42" s="34"/>
      <c r="WMG42" s="34"/>
      <c r="WMH42" s="34"/>
      <c r="WMI42" s="34"/>
      <c r="WMJ42" s="34"/>
      <c r="WMK42" s="34"/>
      <c r="WML42" s="34"/>
      <c r="WMM42" s="34"/>
      <c r="WMN42" s="34"/>
      <c r="WMO42" s="34"/>
      <c r="WMP42" s="34"/>
      <c r="WMQ42" s="34"/>
      <c r="WMR42" s="34"/>
      <c r="WMS42" s="34"/>
      <c r="WMT42" s="34"/>
      <c r="WMU42" s="34"/>
      <c r="WMV42" s="34"/>
      <c r="WMW42" s="34"/>
      <c r="WMX42" s="34"/>
      <c r="WMY42" s="34"/>
      <c r="WMZ42" s="34"/>
      <c r="WNA42" s="34"/>
      <c r="WNB42" s="34"/>
      <c r="WNC42" s="34"/>
      <c r="WND42" s="34"/>
      <c r="WNE42" s="34"/>
      <c r="WNF42" s="34"/>
      <c r="WNG42" s="34"/>
      <c r="WNH42" s="34"/>
      <c r="WNI42" s="34"/>
      <c r="WNJ42" s="34"/>
      <c r="WNK42" s="34"/>
      <c r="WNL42" s="34"/>
      <c r="WNM42" s="34"/>
      <c r="WNN42" s="34"/>
      <c r="WNO42" s="34"/>
      <c r="WNP42" s="34"/>
      <c r="WNQ42" s="34"/>
      <c r="WNR42" s="34"/>
      <c r="WNS42" s="34"/>
      <c r="WNT42" s="34"/>
      <c r="WNU42" s="34"/>
      <c r="WNV42" s="34"/>
      <c r="WNW42" s="34"/>
      <c r="WNX42" s="34"/>
      <c r="WNY42" s="34"/>
      <c r="WNZ42" s="34"/>
      <c r="WOA42" s="34"/>
      <c r="WOB42" s="34"/>
      <c r="WOC42" s="34"/>
      <c r="WOD42" s="34"/>
      <c r="WOE42" s="34"/>
      <c r="WOF42" s="34"/>
      <c r="WOG42" s="34"/>
      <c r="WOH42" s="34"/>
      <c r="WOI42" s="34"/>
      <c r="WOJ42" s="34"/>
      <c r="WOK42" s="34"/>
      <c r="WOL42" s="34"/>
      <c r="WOM42" s="34"/>
      <c r="WON42" s="34"/>
      <c r="WOO42" s="34"/>
      <c r="WOP42" s="34"/>
      <c r="WOQ42" s="34"/>
      <c r="WOR42" s="34"/>
      <c r="WOS42" s="34"/>
      <c r="WOT42" s="34"/>
      <c r="WOU42" s="34"/>
      <c r="WOV42" s="34"/>
      <c r="WOW42" s="34"/>
      <c r="WOX42" s="34"/>
      <c r="WOY42" s="34"/>
      <c r="WOZ42" s="34"/>
      <c r="WPA42" s="34"/>
      <c r="WPB42" s="34"/>
      <c r="WPC42" s="34"/>
      <c r="WPD42" s="34"/>
      <c r="WPE42" s="34"/>
      <c r="WPF42" s="34"/>
      <c r="WPG42" s="34"/>
      <c r="WPH42" s="34"/>
      <c r="WPI42" s="34"/>
      <c r="WPJ42" s="34"/>
      <c r="WPK42" s="34"/>
      <c r="WPL42" s="34"/>
      <c r="WPM42" s="34"/>
      <c r="WPN42" s="34"/>
      <c r="WPO42" s="34"/>
      <c r="WPP42" s="34"/>
      <c r="WPQ42" s="34"/>
      <c r="WPR42" s="34"/>
      <c r="WPS42" s="34"/>
      <c r="WPT42" s="34"/>
      <c r="WPU42" s="34"/>
      <c r="WPV42" s="34"/>
      <c r="WPW42" s="34"/>
      <c r="WPX42" s="34"/>
      <c r="WPY42" s="34"/>
      <c r="WPZ42" s="34"/>
      <c r="WQA42" s="34"/>
      <c r="WQB42" s="34"/>
      <c r="WQC42" s="34"/>
      <c r="WQD42" s="34"/>
      <c r="WQE42" s="34"/>
      <c r="WQF42" s="34"/>
      <c r="WQG42" s="34"/>
      <c r="WQH42" s="34"/>
      <c r="WQI42" s="34"/>
      <c r="WQJ42" s="34"/>
      <c r="WQK42" s="34"/>
      <c r="WQL42" s="34"/>
      <c r="WQM42" s="34"/>
      <c r="WQN42" s="34"/>
      <c r="WQO42" s="34"/>
      <c r="WQP42" s="34"/>
      <c r="WQQ42" s="34"/>
      <c r="WQR42" s="34"/>
      <c r="WQS42" s="34"/>
      <c r="WQT42" s="34"/>
      <c r="WQU42" s="34"/>
      <c r="WQV42" s="34"/>
      <c r="WQW42" s="34"/>
      <c r="WQX42" s="34"/>
      <c r="WQY42" s="34"/>
      <c r="WQZ42" s="34"/>
      <c r="WRA42" s="34"/>
      <c r="WRB42" s="34"/>
      <c r="WRC42" s="34"/>
      <c r="WRD42" s="34"/>
      <c r="WRE42" s="34"/>
      <c r="WRF42" s="34"/>
      <c r="WRG42" s="34"/>
      <c r="WRH42" s="34"/>
      <c r="WRI42" s="34"/>
      <c r="WRJ42" s="34"/>
      <c r="WRK42" s="34"/>
      <c r="WRL42" s="34"/>
      <c r="WRM42" s="34"/>
      <c r="WRN42" s="34"/>
      <c r="WRO42" s="34"/>
      <c r="WRP42" s="34"/>
      <c r="WRQ42" s="34"/>
      <c r="WRR42" s="34"/>
      <c r="WRS42" s="34"/>
      <c r="WRT42" s="34"/>
      <c r="WRU42" s="34"/>
      <c r="WRV42" s="34"/>
      <c r="WRW42" s="34"/>
      <c r="WRX42" s="34"/>
      <c r="WRY42" s="34"/>
      <c r="WRZ42" s="34"/>
      <c r="WSA42" s="34"/>
      <c r="WSB42" s="34"/>
      <c r="WSC42" s="34"/>
      <c r="WSD42" s="34"/>
      <c r="WSE42" s="34"/>
      <c r="WSF42" s="34"/>
      <c r="WSG42" s="34"/>
      <c r="WSH42" s="34"/>
      <c r="WSI42" s="34"/>
      <c r="WSJ42" s="34"/>
      <c r="WSK42" s="34"/>
      <c r="WSL42" s="34"/>
      <c r="WSM42" s="34"/>
      <c r="WSN42" s="34"/>
      <c r="WSO42" s="34"/>
      <c r="WSP42" s="34"/>
      <c r="WSQ42" s="34"/>
      <c r="WSR42" s="34"/>
      <c r="WSS42" s="34"/>
      <c r="WST42" s="34"/>
      <c r="WSU42" s="34"/>
      <c r="WSV42" s="34"/>
      <c r="WSW42" s="34"/>
      <c r="WSX42" s="34"/>
      <c r="WSY42" s="34"/>
      <c r="WSZ42" s="34"/>
      <c r="WTA42" s="34"/>
      <c r="WTB42" s="34"/>
      <c r="WTC42" s="34"/>
      <c r="WTD42" s="34"/>
      <c r="WTE42" s="34"/>
      <c r="WTF42" s="34"/>
      <c r="WTG42" s="34"/>
      <c r="WTH42" s="34"/>
      <c r="WTI42" s="34"/>
      <c r="WTJ42" s="34"/>
      <c r="WTK42" s="34"/>
      <c r="WTL42" s="34"/>
      <c r="WTM42" s="34"/>
      <c r="WTN42" s="34"/>
      <c r="WTO42" s="34"/>
      <c r="WTP42" s="34"/>
      <c r="WTQ42" s="34"/>
      <c r="WTR42" s="34"/>
      <c r="WTS42" s="34"/>
      <c r="WTT42" s="34"/>
      <c r="WTU42" s="34"/>
      <c r="WTV42" s="34"/>
      <c r="WTW42" s="34"/>
      <c r="WTX42" s="34"/>
      <c r="WTY42" s="34"/>
      <c r="WTZ42" s="34"/>
      <c r="WUA42" s="34"/>
      <c r="WUB42" s="34"/>
      <c r="WUC42" s="34"/>
      <c r="WUD42" s="34"/>
      <c r="WUE42" s="34"/>
      <c r="WUF42" s="34"/>
      <c r="WUG42" s="34"/>
      <c r="WUH42" s="34"/>
      <c r="WUI42" s="34"/>
      <c r="WUJ42" s="34"/>
      <c r="WUK42" s="34"/>
      <c r="WUL42" s="34"/>
      <c r="WUM42" s="34"/>
      <c r="WUN42" s="34"/>
      <c r="WUO42" s="34"/>
      <c r="WUP42" s="34"/>
      <c r="WUQ42" s="34"/>
      <c r="WUR42" s="34"/>
      <c r="WUS42" s="34"/>
      <c r="WUT42" s="34"/>
      <c r="WUU42" s="34"/>
      <c r="WUV42" s="34"/>
      <c r="WUW42" s="34"/>
      <c r="WUX42" s="34"/>
      <c r="WUY42" s="34"/>
      <c r="WUZ42" s="34"/>
      <c r="WVA42" s="34"/>
      <c r="WVB42" s="34"/>
      <c r="WVC42" s="34"/>
      <c r="WVD42" s="34"/>
      <c r="WVE42" s="34"/>
      <c r="WVF42" s="34"/>
      <c r="WVG42" s="34"/>
    </row>
    <row r="43" spans="1:16127" s="55" customFormat="1" ht="27.75" customHeight="1" x14ac:dyDescent="0.15">
      <c r="A43" s="51">
        <v>1</v>
      </c>
      <c r="B43" s="52" t="s">
        <v>66</v>
      </c>
      <c r="C43" s="53" t="s">
        <v>343</v>
      </c>
      <c r="D43" s="47">
        <v>22000</v>
      </c>
      <c r="E43" s="54"/>
      <c r="F43" s="54"/>
      <c r="G43" s="54"/>
    </row>
    <row r="44" spans="1:16127" s="55" customFormat="1" ht="27.75" customHeight="1" x14ac:dyDescent="0.15">
      <c r="A44" s="51">
        <v>2</v>
      </c>
      <c r="B44" s="52" t="s">
        <v>67</v>
      </c>
      <c r="C44" s="53" t="s">
        <v>344</v>
      </c>
      <c r="D44" s="47">
        <v>21000</v>
      </c>
      <c r="E44" s="54"/>
      <c r="F44" s="54"/>
      <c r="G44" s="54"/>
    </row>
    <row r="45" spans="1:16127" s="55" customFormat="1" ht="27.75" customHeight="1" x14ac:dyDescent="0.15">
      <c r="A45" s="51">
        <v>3</v>
      </c>
      <c r="B45" s="52" t="s">
        <v>68</v>
      </c>
      <c r="C45" s="53" t="s">
        <v>345</v>
      </c>
      <c r="D45" s="47">
        <v>19000</v>
      </c>
      <c r="E45" s="54"/>
      <c r="F45" s="54"/>
      <c r="G45" s="54"/>
    </row>
    <row r="46" spans="1:16127" s="55" customFormat="1" ht="27.75" customHeight="1" x14ac:dyDescent="0.15">
      <c r="A46" s="51">
        <v>4</v>
      </c>
      <c r="B46" s="52" t="s">
        <v>69</v>
      </c>
      <c r="C46" s="53" t="s">
        <v>345</v>
      </c>
      <c r="D46" s="47">
        <v>17000</v>
      </c>
      <c r="E46" s="54"/>
      <c r="F46" s="54"/>
      <c r="G46" s="54"/>
    </row>
    <row r="47" spans="1:16127" s="55" customFormat="1" ht="27.75" customHeight="1" x14ac:dyDescent="0.15">
      <c r="A47" s="51">
        <v>5</v>
      </c>
      <c r="B47" s="52" t="s">
        <v>70</v>
      </c>
      <c r="C47" s="53" t="s">
        <v>346</v>
      </c>
      <c r="D47" s="47">
        <v>9000</v>
      </c>
      <c r="E47" s="54"/>
      <c r="F47" s="54"/>
      <c r="G47" s="54"/>
    </row>
    <row r="48" spans="1:16127" s="55" customFormat="1" ht="27.75" customHeight="1" x14ac:dyDescent="0.15">
      <c r="A48" s="51">
        <v>6</v>
      </c>
      <c r="B48" s="52" t="s">
        <v>71</v>
      </c>
      <c r="C48" s="53" t="s">
        <v>324</v>
      </c>
      <c r="D48" s="47">
        <v>17000</v>
      </c>
      <c r="E48" s="54"/>
      <c r="F48" s="54"/>
      <c r="G48" s="54"/>
    </row>
    <row r="49" spans="1:16127" s="55" customFormat="1" ht="27.75" customHeight="1" x14ac:dyDescent="0.15">
      <c r="A49" s="51">
        <v>7</v>
      </c>
      <c r="B49" s="52" t="s">
        <v>72</v>
      </c>
      <c r="C49" s="53" t="s">
        <v>347</v>
      </c>
      <c r="D49" s="47">
        <v>8000</v>
      </c>
      <c r="E49" s="54"/>
      <c r="F49" s="54"/>
      <c r="G49" s="54"/>
    </row>
    <row r="50" spans="1:16127" s="55" customFormat="1" ht="27.75" customHeight="1" x14ac:dyDescent="0.15">
      <c r="A50" s="51">
        <v>8</v>
      </c>
      <c r="B50" s="52" t="s">
        <v>73</v>
      </c>
      <c r="C50" s="53" t="s">
        <v>348</v>
      </c>
      <c r="D50" s="47">
        <v>11000</v>
      </c>
      <c r="E50" s="54"/>
      <c r="F50" s="54"/>
      <c r="G50" s="54"/>
    </row>
    <row r="51" spans="1:16127" s="55" customFormat="1" ht="27.75" customHeight="1" x14ac:dyDescent="0.15">
      <c r="A51" s="51">
        <v>9</v>
      </c>
      <c r="B51" s="52" t="s">
        <v>74</v>
      </c>
      <c r="C51" s="53" t="s">
        <v>349</v>
      </c>
      <c r="D51" s="47">
        <v>14000</v>
      </c>
      <c r="E51" s="54"/>
      <c r="F51" s="54"/>
      <c r="G51" s="54"/>
    </row>
    <row r="52" spans="1:16127" s="55" customFormat="1" ht="27.75" customHeight="1" x14ac:dyDescent="0.15">
      <c r="A52" s="51">
        <v>10</v>
      </c>
      <c r="B52" s="52" t="s">
        <v>75</v>
      </c>
      <c r="C52" s="53" t="s">
        <v>350</v>
      </c>
      <c r="D52" s="47">
        <v>12000</v>
      </c>
      <c r="E52" s="54"/>
      <c r="F52" s="54"/>
      <c r="G52" s="54"/>
    </row>
    <row r="53" spans="1:16127" s="55" customFormat="1" ht="27.75" customHeight="1" thickBot="1" x14ac:dyDescent="0.2">
      <c r="A53" s="51"/>
      <c r="B53" s="52"/>
      <c r="C53" s="53"/>
      <c r="D53" s="47">
        <f>SUM(D43:D52)</f>
        <v>150000</v>
      </c>
      <c r="E53" s="54"/>
      <c r="F53" s="54"/>
      <c r="G53" s="54"/>
    </row>
    <row r="54" spans="1:16127" s="35" customFormat="1" ht="27" customHeight="1" thickTop="1" x14ac:dyDescent="0.2">
      <c r="A54" s="256" t="s">
        <v>201</v>
      </c>
      <c r="B54" s="256"/>
      <c r="C54" s="257" t="s">
        <v>672</v>
      </c>
      <c r="D54" s="257"/>
      <c r="E54" s="33"/>
      <c r="F54" s="33"/>
      <c r="G54" s="33"/>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c r="FN54" s="34"/>
      <c r="FO54" s="34"/>
      <c r="FP54" s="34"/>
      <c r="FQ54" s="34"/>
      <c r="FR54" s="34"/>
      <c r="FS54" s="34"/>
      <c r="FT54" s="34"/>
      <c r="FU54" s="34"/>
      <c r="FV54" s="34"/>
      <c r="FW54" s="34"/>
      <c r="FX54" s="34"/>
      <c r="FY54" s="34"/>
      <c r="FZ54" s="34"/>
      <c r="GA54" s="34"/>
      <c r="GB54" s="34"/>
      <c r="GC54" s="34"/>
      <c r="GD54" s="34"/>
      <c r="GE54" s="34"/>
      <c r="GF54" s="34"/>
      <c r="GG54" s="34"/>
      <c r="GH54" s="34"/>
      <c r="GI54" s="34"/>
      <c r="GJ54" s="34"/>
      <c r="GK54" s="34"/>
      <c r="GL54" s="34"/>
      <c r="GM54" s="34"/>
      <c r="GN54" s="34"/>
      <c r="GO54" s="34"/>
      <c r="GP54" s="34"/>
      <c r="GQ54" s="34"/>
      <c r="GR54" s="34"/>
      <c r="GS54" s="34"/>
      <c r="GT54" s="34"/>
      <c r="GU54" s="34"/>
      <c r="GV54" s="34"/>
      <c r="GW54" s="34"/>
      <c r="GX54" s="34"/>
      <c r="GY54" s="34"/>
      <c r="GZ54" s="34"/>
      <c r="HA54" s="34"/>
      <c r="HB54" s="34"/>
      <c r="HC54" s="34"/>
      <c r="HD54" s="34"/>
      <c r="HE54" s="34"/>
      <c r="HF54" s="34"/>
      <c r="HG54" s="34"/>
      <c r="HH54" s="34"/>
      <c r="HI54" s="34"/>
      <c r="HJ54" s="34"/>
      <c r="HK54" s="34"/>
      <c r="HL54" s="34"/>
      <c r="HM54" s="34"/>
      <c r="HN54" s="34"/>
      <c r="HO54" s="34"/>
      <c r="HP54" s="34"/>
      <c r="HQ54" s="34"/>
      <c r="HR54" s="34"/>
      <c r="HS54" s="34"/>
      <c r="HT54" s="34"/>
      <c r="HU54" s="34"/>
      <c r="HV54" s="34"/>
      <c r="HW54" s="34"/>
      <c r="HX54" s="34"/>
      <c r="HY54" s="34"/>
      <c r="HZ54" s="34"/>
      <c r="IA54" s="34"/>
      <c r="IB54" s="34"/>
      <c r="IC54" s="34"/>
      <c r="ID54" s="34"/>
      <c r="IE54" s="34"/>
      <c r="IF54" s="34"/>
      <c r="IG54" s="34"/>
      <c r="IH54" s="34"/>
      <c r="II54" s="34"/>
      <c r="IJ54" s="34"/>
      <c r="IK54" s="34"/>
      <c r="IL54" s="34"/>
      <c r="IM54" s="34"/>
      <c r="IN54" s="34"/>
      <c r="IO54" s="34"/>
      <c r="IP54" s="34"/>
      <c r="IQ54" s="34"/>
      <c r="IR54" s="34"/>
      <c r="IS54" s="34"/>
      <c r="IT54" s="34"/>
      <c r="IU54" s="34"/>
      <c r="IV54" s="34"/>
      <c r="IW54" s="34"/>
      <c r="IX54" s="34"/>
      <c r="IY54" s="34"/>
      <c r="IZ54" s="34"/>
      <c r="JA54" s="34"/>
      <c r="JB54" s="34"/>
      <c r="JC54" s="34"/>
      <c r="JD54" s="34"/>
      <c r="JE54" s="34"/>
      <c r="JF54" s="34"/>
      <c r="JG54" s="34"/>
      <c r="JH54" s="34"/>
      <c r="JI54" s="34"/>
      <c r="JJ54" s="34"/>
      <c r="JK54" s="34"/>
      <c r="JL54" s="34"/>
      <c r="JM54" s="34"/>
      <c r="JN54" s="34"/>
      <c r="JO54" s="34"/>
      <c r="JP54" s="34"/>
      <c r="JQ54" s="34"/>
      <c r="JR54" s="34"/>
      <c r="JS54" s="34"/>
      <c r="JT54" s="34"/>
      <c r="JU54" s="34"/>
      <c r="JV54" s="34"/>
      <c r="JW54" s="34"/>
      <c r="JX54" s="34"/>
      <c r="JY54" s="34"/>
      <c r="JZ54" s="34"/>
      <c r="KA54" s="34"/>
      <c r="KB54" s="34"/>
      <c r="KC54" s="34"/>
      <c r="KD54" s="34"/>
      <c r="KE54" s="34"/>
      <c r="KF54" s="34"/>
      <c r="KG54" s="34"/>
      <c r="KH54" s="34"/>
      <c r="KI54" s="34"/>
      <c r="KJ54" s="34"/>
      <c r="KK54" s="34"/>
      <c r="KL54" s="34"/>
      <c r="KM54" s="34"/>
      <c r="KN54" s="34"/>
      <c r="KO54" s="34"/>
      <c r="KP54" s="34"/>
      <c r="KQ54" s="34"/>
      <c r="KR54" s="34"/>
      <c r="KS54" s="34"/>
      <c r="KT54" s="34"/>
      <c r="KU54" s="34"/>
      <c r="KV54" s="34"/>
      <c r="KW54" s="34"/>
      <c r="KX54" s="34"/>
      <c r="KY54" s="34"/>
      <c r="KZ54" s="34"/>
      <c r="LA54" s="34"/>
      <c r="LB54" s="34"/>
      <c r="LC54" s="34"/>
      <c r="LD54" s="34"/>
      <c r="LE54" s="34"/>
      <c r="LF54" s="34"/>
      <c r="LG54" s="34"/>
      <c r="LH54" s="34"/>
      <c r="LI54" s="34"/>
      <c r="LJ54" s="34"/>
      <c r="LK54" s="34"/>
      <c r="LL54" s="34"/>
      <c r="LM54" s="34"/>
      <c r="LN54" s="34"/>
      <c r="LO54" s="34"/>
      <c r="LP54" s="34"/>
      <c r="LQ54" s="34"/>
      <c r="LR54" s="34"/>
      <c r="LS54" s="34"/>
      <c r="LT54" s="34"/>
      <c r="LU54" s="34"/>
      <c r="LV54" s="34"/>
      <c r="LW54" s="34"/>
      <c r="LX54" s="34"/>
      <c r="LY54" s="34"/>
      <c r="LZ54" s="34"/>
      <c r="MA54" s="34"/>
      <c r="MB54" s="34"/>
      <c r="MC54" s="34"/>
      <c r="MD54" s="34"/>
      <c r="ME54" s="34"/>
      <c r="MF54" s="34"/>
      <c r="MG54" s="34"/>
      <c r="MH54" s="34"/>
      <c r="MI54" s="34"/>
      <c r="MJ54" s="34"/>
      <c r="MK54" s="34"/>
      <c r="ML54" s="34"/>
      <c r="MM54" s="34"/>
      <c r="MN54" s="34"/>
      <c r="MO54" s="34"/>
      <c r="MP54" s="34"/>
      <c r="MQ54" s="34"/>
      <c r="MR54" s="34"/>
      <c r="MS54" s="34"/>
      <c r="MT54" s="34"/>
      <c r="MU54" s="34"/>
      <c r="MV54" s="34"/>
      <c r="MW54" s="34"/>
      <c r="MX54" s="34"/>
      <c r="MY54" s="34"/>
      <c r="MZ54" s="34"/>
      <c r="NA54" s="34"/>
      <c r="NB54" s="34"/>
      <c r="NC54" s="34"/>
      <c r="ND54" s="34"/>
      <c r="NE54" s="34"/>
      <c r="NF54" s="34"/>
      <c r="NG54" s="34"/>
      <c r="NH54" s="34"/>
      <c r="NI54" s="34"/>
      <c r="NJ54" s="34"/>
      <c r="NK54" s="34"/>
      <c r="NL54" s="34"/>
      <c r="NM54" s="34"/>
      <c r="NN54" s="34"/>
      <c r="NO54" s="34"/>
      <c r="NP54" s="34"/>
      <c r="NQ54" s="34"/>
      <c r="NR54" s="34"/>
      <c r="NS54" s="34"/>
      <c r="NT54" s="34"/>
      <c r="NU54" s="34"/>
      <c r="NV54" s="34"/>
      <c r="NW54" s="34"/>
      <c r="NX54" s="34"/>
      <c r="NY54" s="34"/>
      <c r="NZ54" s="34"/>
      <c r="OA54" s="34"/>
      <c r="OB54" s="34"/>
      <c r="OC54" s="34"/>
      <c r="OD54" s="34"/>
      <c r="OE54" s="34"/>
      <c r="OF54" s="34"/>
      <c r="OG54" s="34"/>
      <c r="OH54" s="34"/>
      <c r="OI54" s="34"/>
      <c r="OJ54" s="34"/>
      <c r="OK54" s="34"/>
      <c r="OL54" s="34"/>
      <c r="OM54" s="34"/>
      <c r="ON54" s="34"/>
      <c r="OO54" s="34"/>
      <c r="OP54" s="34"/>
      <c r="OQ54" s="34"/>
      <c r="OR54" s="34"/>
      <c r="OS54" s="34"/>
      <c r="OT54" s="34"/>
      <c r="OU54" s="34"/>
      <c r="OV54" s="34"/>
      <c r="OW54" s="34"/>
      <c r="OX54" s="34"/>
      <c r="OY54" s="34"/>
      <c r="OZ54" s="34"/>
      <c r="PA54" s="34"/>
      <c r="PB54" s="34"/>
      <c r="PC54" s="34"/>
      <c r="PD54" s="34"/>
      <c r="PE54" s="34"/>
      <c r="PF54" s="34"/>
      <c r="PG54" s="34"/>
      <c r="PH54" s="34"/>
      <c r="PI54" s="34"/>
      <c r="PJ54" s="34"/>
      <c r="PK54" s="34"/>
      <c r="PL54" s="34"/>
      <c r="PM54" s="34"/>
      <c r="PN54" s="34"/>
      <c r="PO54" s="34"/>
      <c r="PP54" s="34"/>
      <c r="PQ54" s="34"/>
      <c r="PR54" s="34"/>
      <c r="PS54" s="34"/>
      <c r="PT54" s="34"/>
      <c r="PU54" s="34"/>
      <c r="PV54" s="34"/>
      <c r="PW54" s="34"/>
      <c r="PX54" s="34"/>
      <c r="PY54" s="34"/>
      <c r="PZ54" s="34"/>
      <c r="QA54" s="34"/>
      <c r="QB54" s="34"/>
      <c r="QC54" s="34"/>
      <c r="QD54" s="34"/>
      <c r="QE54" s="34"/>
      <c r="QF54" s="34"/>
      <c r="QG54" s="34"/>
      <c r="QH54" s="34"/>
      <c r="QI54" s="34"/>
      <c r="QJ54" s="34"/>
      <c r="QK54" s="34"/>
      <c r="QL54" s="34"/>
      <c r="QM54" s="34"/>
      <c r="QN54" s="34"/>
      <c r="QO54" s="34"/>
      <c r="QP54" s="34"/>
      <c r="QQ54" s="34"/>
      <c r="QR54" s="34"/>
      <c r="QS54" s="34"/>
      <c r="QT54" s="34"/>
      <c r="QU54" s="34"/>
      <c r="QV54" s="34"/>
      <c r="QW54" s="34"/>
      <c r="QX54" s="34"/>
      <c r="QY54" s="34"/>
      <c r="QZ54" s="34"/>
      <c r="RA54" s="34"/>
      <c r="RB54" s="34"/>
      <c r="RC54" s="34"/>
      <c r="RD54" s="34"/>
      <c r="RE54" s="34"/>
      <c r="RF54" s="34"/>
      <c r="RG54" s="34"/>
      <c r="RH54" s="34"/>
      <c r="RI54" s="34"/>
      <c r="RJ54" s="34"/>
      <c r="RK54" s="34"/>
      <c r="RL54" s="34"/>
      <c r="RM54" s="34"/>
      <c r="RN54" s="34"/>
      <c r="RO54" s="34"/>
      <c r="RP54" s="34"/>
      <c r="RQ54" s="34"/>
      <c r="RR54" s="34"/>
      <c r="RS54" s="34"/>
      <c r="RT54" s="34"/>
      <c r="RU54" s="34"/>
      <c r="RV54" s="34"/>
      <c r="RW54" s="34"/>
      <c r="RX54" s="34"/>
      <c r="RY54" s="34"/>
      <c r="RZ54" s="34"/>
      <c r="SA54" s="34"/>
      <c r="SB54" s="34"/>
      <c r="SC54" s="34"/>
      <c r="SD54" s="34"/>
      <c r="SE54" s="34"/>
      <c r="SF54" s="34"/>
      <c r="SG54" s="34"/>
      <c r="SH54" s="34"/>
      <c r="SI54" s="34"/>
      <c r="SJ54" s="34"/>
      <c r="SK54" s="34"/>
      <c r="SL54" s="34"/>
      <c r="SM54" s="34"/>
      <c r="SN54" s="34"/>
      <c r="SO54" s="34"/>
      <c r="SP54" s="34"/>
      <c r="SQ54" s="34"/>
      <c r="SR54" s="34"/>
      <c r="SS54" s="34"/>
      <c r="ST54" s="34"/>
      <c r="SU54" s="34"/>
      <c r="SV54" s="34"/>
      <c r="SW54" s="34"/>
      <c r="SX54" s="34"/>
      <c r="SY54" s="34"/>
      <c r="SZ54" s="34"/>
      <c r="TA54" s="34"/>
      <c r="TB54" s="34"/>
      <c r="TC54" s="34"/>
      <c r="TD54" s="34"/>
      <c r="TE54" s="34"/>
      <c r="TF54" s="34"/>
      <c r="TG54" s="34"/>
      <c r="TH54" s="34"/>
      <c r="TI54" s="34"/>
      <c r="TJ54" s="34"/>
      <c r="TK54" s="34"/>
      <c r="TL54" s="34"/>
      <c r="TM54" s="34"/>
      <c r="TN54" s="34"/>
      <c r="TO54" s="34"/>
      <c r="TP54" s="34"/>
      <c r="TQ54" s="34"/>
      <c r="TR54" s="34"/>
      <c r="TS54" s="34"/>
      <c r="TT54" s="34"/>
      <c r="TU54" s="34"/>
      <c r="TV54" s="34"/>
      <c r="TW54" s="34"/>
      <c r="TX54" s="34"/>
      <c r="TY54" s="34"/>
      <c r="TZ54" s="34"/>
      <c r="UA54" s="34"/>
      <c r="UB54" s="34"/>
      <c r="UC54" s="34"/>
      <c r="UD54" s="34"/>
      <c r="UE54" s="34"/>
      <c r="UF54" s="34"/>
      <c r="UG54" s="34"/>
      <c r="UH54" s="34"/>
      <c r="UI54" s="34"/>
      <c r="UJ54" s="34"/>
      <c r="UK54" s="34"/>
      <c r="UL54" s="34"/>
      <c r="UM54" s="34"/>
      <c r="UN54" s="34"/>
      <c r="UO54" s="34"/>
      <c r="UP54" s="34"/>
      <c r="UQ54" s="34"/>
      <c r="UR54" s="34"/>
      <c r="US54" s="34"/>
      <c r="UT54" s="34"/>
      <c r="UU54" s="34"/>
      <c r="UV54" s="34"/>
      <c r="UW54" s="34"/>
      <c r="UX54" s="34"/>
      <c r="UY54" s="34"/>
      <c r="UZ54" s="34"/>
      <c r="VA54" s="34"/>
      <c r="VB54" s="34"/>
      <c r="VC54" s="34"/>
      <c r="VD54" s="34"/>
      <c r="VE54" s="34"/>
      <c r="VF54" s="34"/>
      <c r="VG54" s="34"/>
      <c r="VH54" s="34"/>
      <c r="VI54" s="34"/>
      <c r="VJ54" s="34"/>
      <c r="VK54" s="34"/>
      <c r="VL54" s="34"/>
      <c r="VM54" s="34"/>
      <c r="VN54" s="34"/>
      <c r="VO54" s="34"/>
      <c r="VP54" s="34"/>
      <c r="VQ54" s="34"/>
      <c r="VR54" s="34"/>
      <c r="VS54" s="34"/>
      <c r="VT54" s="34"/>
      <c r="VU54" s="34"/>
      <c r="VV54" s="34"/>
      <c r="VW54" s="34"/>
      <c r="VX54" s="34"/>
      <c r="VY54" s="34"/>
      <c r="VZ54" s="34"/>
      <c r="WA54" s="34"/>
      <c r="WB54" s="34"/>
      <c r="WC54" s="34"/>
      <c r="WD54" s="34"/>
      <c r="WE54" s="34"/>
      <c r="WF54" s="34"/>
      <c r="WG54" s="34"/>
      <c r="WH54" s="34"/>
      <c r="WI54" s="34"/>
      <c r="WJ54" s="34"/>
      <c r="WK54" s="34"/>
      <c r="WL54" s="34"/>
      <c r="WM54" s="34"/>
      <c r="WN54" s="34"/>
      <c r="WO54" s="34"/>
      <c r="WP54" s="34"/>
      <c r="WQ54" s="34"/>
      <c r="WR54" s="34"/>
      <c r="WS54" s="34"/>
      <c r="WT54" s="34"/>
      <c r="WU54" s="34"/>
      <c r="WV54" s="34"/>
      <c r="WW54" s="34"/>
      <c r="WX54" s="34"/>
      <c r="WY54" s="34"/>
      <c r="WZ54" s="34"/>
      <c r="XA54" s="34"/>
      <c r="XB54" s="34"/>
      <c r="XC54" s="34"/>
      <c r="XD54" s="34"/>
      <c r="XE54" s="34"/>
      <c r="XF54" s="34"/>
      <c r="XG54" s="34"/>
      <c r="XH54" s="34"/>
      <c r="XI54" s="34"/>
      <c r="XJ54" s="34"/>
      <c r="XK54" s="34"/>
      <c r="XL54" s="34"/>
      <c r="XM54" s="34"/>
      <c r="XN54" s="34"/>
      <c r="XO54" s="34"/>
      <c r="XP54" s="34"/>
      <c r="XQ54" s="34"/>
      <c r="XR54" s="34"/>
      <c r="XS54" s="34"/>
      <c r="XT54" s="34"/>
      <c r="XU54" s="34"/>
      <c r="XV54" s="34"/>
      <c r="XW54" s="34"/>
      <c r="XX54" s="34"/>
      <c r="XY54" s="34"/>
      <c r="XZ54" s="34"/>
      <c r="YA54" s="34"/>
      <c r="YB54" s="34"/>
      <c r="YC54" s="34"/>
      <c r="YD54" s="34"/>
      <c r="YE54" s="34"/>
      <c r="YF54" s="34"/>
      <c r="YG54" s="34"/>
      <c r="YH54" s="34"/>
      <c r="YI54" s="34"/>
      <c r="YJ54" s="34"/>
      <c r="YK54" s="34"/>
      <c r="YL54" s="34"/>
      <c r="YM54" s="34"/>
      <c r="YN54" s="34"/>
      <c r="YO54" s="34"/>
      <c r="YP54" s="34"/>
      <c r="YQ54" s="34"/>
      <c r="YR54" s="34"/>
      <c r="YS54" s="34"/>
      <c r="YT54" s="34"/>
      <c r="YU54" s="34"/>
      <c r="YV54" s="34"/>
      <c r="YW54" s="34"/>
      <c r="YX54" s="34"/>
      <c r="YY54" s="34"/>
      <c r="YZ54" s="34"/>
      <c r="ZA54" s="34"/>
      <c r="ZB54" s="34"/>
      <c r="ZC54" s="34"/>
      <c r="ZD54" s="34"/>
      <c r="ZE54" s="34"/>
      <c r="ZF54" s="34"/>
      <c r="ZG54" s="34"/>
      <c r="ZH54" s="34"/>
      <c r="ZI54" s="34"/>
      <c r="ZJ54" s="34"/>
      <c r="ZK54" s="34"/>
      <c r="ZL54" s="34"/>
      <c r="ZM54" s="34"/>
      <c r="ZN54" s="34"/>
      <c r="ZO54" s="34"/>
      <c r="ZP54" s="34"/>
      <c r="ZQ54" s="34"/>
      <c r="ZR54" s="34"/>
      <c r="ZS54" s="34"/>
      <c r="ZT54" s="34"/>
      <c r="ZU54" s="34"/>
      <c r="ZV54" s="34"/>
      <c r="ZW54" s="34"/>
      <c r="ZX54" s="34"/>
      <c r="ZY54" s="34"/>
      <c r="ZZ54" s="34"/>
      <c r="AAA54" s="34"/>
      <c r="AAB54" s="34"/>
      <c r="AAC54" s="34"/>
      <c r="AAD54" s="34"/>
      <c r="AAE54" s="34"/>
      <c r="AAF54" s="34"/>
      <c r="AAG54" s="34"/>
      <c r="AAH54" s="34"/>
      <c r="AAI54" s="34"/>
      <c r="AAJ54" s="34"/>
      <c r="AAK54" s="34"/>
      <c r="AAL54" s="34"/>
      <c r="AAM54" s="34"/>
      <c r="AAN54" s="34"/>
      <c r="AAO54" s="34"/>
      <c r="AAP54" s="34"/>
      <c r="AAQ54" s="34"/>
      <c r="AAR54" s="34"/>
      <c r="AAS54" s="34"/>
      <c r="AAT54" s="34"/>
      <c r="AAU54" s="34"/>
      <c r="AAV54" s="34"/>
      <c r="AAW54" s="34"/>
      <c r="AAX54" s="34"/>
      <c r="AAY54" s="34"/>
      <c r="AAZ54" s="34"/>
      <c r="ABA54" s="34"/>
      <c r="ABB54" s="34"/>
      <c r="ABC54" s="34"/>
      <c r="ABD54" s="34"/>
      <c r="ABE54" s="34"/>
      <c r="ABF54" s="34"/>
      <c r="ABG54" s="34"/>
      <c r="ABH54" s="34"/>
      <c r="ABI54" s="34"/>
      <c r="ABJ54" s="34"/>
      <c r="ABK54" s="34"/>
      <c r="ABL54" s="34"/>
      <c r="ABM54" s="34"/>
      <c r="ABN54" s="34"/>
      <c r="ABO54" s="34"/>
      <c r="ABP54" s="34"/>
      <c r="ABQ54" s="34"/>
      <c r="ABR54" s="34"/>
      <c r="ABS54" s="34"/>
      <c r="ABT54" s="34"/>
      <c r="ABU54" s="34"/>
      <c r="ABV54" s="34"/>
      <c r="ABW54" s="34"/>
      <c r="ABX54" s="34"/>
      <c r="ABY54" s="34"/>
      <c r="ABZ54" s="34"/>
      <c r="ACA54" s="34"/>
      <c r="ACB54" s="34"/>
      <c r="ACC54" s="34"/>
      <c r="ACD54" s="34"/>
      <c r="ACE54" s="34"/>
      <c r="ACF54" s="34"/>
      <c r="ACG54" s="34"/>
      <c r="ACH54" s="34"/>
      <c r="ACI54" s="34"/>
      <c r="ACJ54" s="34"/>
      <c r="ACK54" s="34"/>
      <c r="ACL54" s="34"/>
      <c r="ACM54" s="34"/>
      <c r="ACN54" s="34"/>
      <c r="ACO54" s="34"/>
      <c r="ACP54" s="34"/>
      <c r="ACQ54" s="34"/>
      <c r="ACR54" s="34"/>
      <c r="ACS54" s="34"/>
      <c r="ACT54" s="34"/>
      <c r="ACU54" s="34"/>
      <c r="ACV54" s="34"/>
      <c r="ACW54" s="34"/>
      <c r="ACX54" s="34"/>
      <c r="ACY54" s="34"/>
      <c r="ACZ54" s="34"/>
      <c r="ADA54" s="34"/>
      <c r="ADB54" s="34"/>
      <c r="ADC54" s="34"/>
      <c r="ADD54" s="34"/>
      <c r="ADE54" s="34"/>
      <c r="ADF54" s="34"/>
      <c r="ADG54" s="34"/>
      <c r="ADH54" s="34"/>
      <c r="ADI54" s="34"/>
      <c r="ADJ54" s="34"/>
      <c r="ADK54" s="34"/>
      <c r="ADL54" s="34"/>
      <c r="ADM54" s="34"/>
      <c r="ADN54" s="34"/>
      <c r="ADO54" s="34"/>
      <c r="ADP54" s="34"/>
      <c r="ADQ54" s="34"/>
      <c r="ADR54" s="34"/>
      <c r="ADS54" s="34"/>
      <c r="ADT54" s="34"/>
      <c r="ADU54" s="34"/>
      <c r="ADV54" s="34"/>
      <c r="ADW54" s="34"/>
      <c r="ADX54" s="34"/>
      <c r="ADY54" s="34"/>
      <c r="ADZ54" s="34"/>
      <c r="AEA54" s="34"/>
      <c r="AEB54" s="34"/>
      <c r="AEC54" s="34"/>
      <c r="AED54" s="34"/>
      <c r="AEE54" s="34"/>
      <c r="AEF54" s="34"/>
      <c r="AEG54" s="34"/>
      <c r="AEH54" s="34"/>
      <c r="AEI54" s="34"/>
      <c r="AEJ54" s="34"/>
      <c r="AEK54" s="34"/>
      <c r="AEL54" s="34"/>
      <c r="AEM54" s="34"/>
      <c r="AEN54" s="34"/>
      <c r="AEO54" s="34"/>
      <c r="AEP54" s="34"/>
      <c r="AEQ54" s="34"/>
      <c r="AER54" s="34"/>
      <c r="AES54" s="34"/>
      <c r="AET54" s="34"/>
      <c r="AEU54" s="34"/>
      <c r="AEV54" s="34"/>
      <c r="AEW54" s="34"/>
      <c r="AEX54" s="34"/>
      <c r="AEY54" s="34"/>
      <c r="AEZ54" s="34"/>
      <c r="AFA54" s="34"/>
      <c r="AFB54" s="34"/>
      <c r="AFC54" s="34"/>
      <c r="AFD54" s="34"/>
      <c r="AFE54" s="34"/>
      <c r="AFF54" s="34"/>
      <c r="AFG54" s="34"/>
      <c r="AFH54" s="34"/>
      <c r="AFI54" s="34"/>
      <c r="AFJ54" s="34"/>
      <c r="AFK54" s="34"/>
      <c r="AFL54" s="34"/>
      <c r="AFM54" s="34"/>
      <c r="AFN54" s="34"/>
      <c r="AFO54" s="34"/>
      <c r="AFP54" s="34"/>
      <c r="AFQ54" s="34"/>
      <c r="AFR54" s="34"/>
      <c r="AFS54" s="34"/>
      <c r="AFT54" s="34"/>
      <c r="AFU54" s="34"/>
      <c r="AFV54" s="34"/>
      <c r="AFW54" s="34"/>
      <c r="AFX54" s="34"/>
      <c r="AFY54" s="34"/>
      <c r="AFZ54" s="34"/>
      <c r="AGA54" s="34"/>
      <c r="AGB54" s="34"/>
      <c r="AGC54" s="34"/>
      <c r="AGD54" s="34"/>
      <c r="AGE54" s="34"/>
      <c r="AGF54" s="34"/>
      <c r="AGG54" s="34"/>
      <c r="AGH54" s="34"/>
      <c r="AGI54" s="34"/>
      <c r="AGJ54" s="34"/>
      <c r="AGK54" s="34"/>
      <c r="AGL54" s="34"/>
      <c r="AGM54" s="34"/>
      <c r="AGN54" s="34"/>
      <c r="AGO54" s="34"/>
      <c r="AGP54" s="34"/>
      <c r="AGQ54" s="34"/>
      <c r="AGR54" s="34"/>
      <c r="AGS54" s="34"/>
      <c r="AGT54" s="34"/>
      <c r="AGU54" s="34"/>
      <c r="AGV54" s="34"/>
      <c r="AGW54" s="34"/>
      <c r="AGX54" s="34"/>
      <c r="AGY54" s="34"/>
      <c r="AGZ54" s="34"/>
      <c r="AHA54" s="34"/>
      <c r="AHB54" s="34"/>
      <c r="AHC54" s="34"/>
      <c r="AHD54" s="34"/>
      <c r="AHE54" s="34"/>
      <c r="AHF54" s="34"/>
      <c r="AHG54" s="34"/>
      <c r="AHH54" s="34"/>
      <c r="AHI54" s="34"/>
      <c r="AHJ54" s="34"/>
      <c r="AHK54" s="34"/>
      <c r="AHL54" s="34"/>
      <c r="AHM54" s="34"/>
      <c r="AHN54" s="34"/>
      <c r="AHO54" s="34"/>
      <c r="AHP54" s="34"/>
      <c r="AHQ54" s="34"/>
      <c r="AHR54" s="34"/>
      <c r="AHS54" s="34"/>
      <c r="AHT54" s="34"/>
      <c r="AHU54" s="34"/>
      <c r="AHV54" s="34"/>
      <c r="AHW54" s="34"/>
      <c r="AHX54" s="34"/>
      <c r="AHY54" s="34"/>
      <c r="AHZ54" s="34"/>
      <c r="AIA54" s="34"/>
      <c r="AIB54" s="34"/>
      <c r="AIC54" s="34"/>
      <c r="AID54" s="34"/>
      <c r="AIE54" s="34"/>
      <c r="AIF54" s="34"/>
      <c r="AIG54" s="34"/>
      <c r="AIH54" s="34"/>
      <c r="AII54" s="34"/>
      <c r="AIJ54" s="34"/>
      <c r="AIK54" s="34"/>
      <c r="AIL54" s="34"/>
      <c r="AIM54" s="34"/>
      <c r="AIN54" s="34"/>
      <c r="AIO54" s="34"/>
      <c r="AIP54" s="34"/>
      <c r="AIQ54" s="34"/>
      <c r="AIR54" s="34"/>
      <c r="AIS54" s="34"/>
      <c r="AIT54" s="34"/>
      <c r="AIU54" s="34"/>
      <c r="AIV54" s="34"/>
      <c r="AIW54" s="34"/>
      <c r="AIX54" s="34"/>
      <c r="AIY54" s="34"/>
      <c r="AIZ54" s="34"/>
      <c r="AJA54" s="34"/>
      <c r="AJB54" s="34"/>
      <c r="AJC54" s="34"/>
      <c r="AJD54" s="34"/>
      <c r="AJE54" s="34"/>
      <c r="AJF54" s="34"/>
      <c r="AJG54" s="34"/>
      <c r="AJH54" s="34"/>
      <c r="AJI54" s="34"/>
      <c r="AJJ54" s="34"/>
      <c r="AJK54" s="34"/>
      <c r="AJL54" s="34"/>
      <c r="AJM54" s="34"/>
      <c r="AJN54" s="34"/>
      <c r="AJO54" s="34"/>
      <c r="AJP54" s="34"/>
      <c r="AJQ54" s="34"/>
      <c r="AJR54" s="34"/>
      <c r="AJS54" s="34"/>
      <c r="AJT54" s="34"/>
      <c r="AJU54" s="34"/>
      <c r="AJV54" s="34"/>
      <c r="AJW54" s="34"/>
      <c r="AJX54" s="34"/>
      <c r="AJY54" s="34"/>
      <c r="AJZ54" s="34"/>
      <c r="AKA54" s="34"/>
      <c r="AKB54" s="34"/>
      <c r="AKC54" s="34"/>
      <c r="AKD54" s="34"/>
      <c r="AKE54" s="34"/>
      <c r="AKF54" s="34"/>
      <c r="AKG54" s="34"/>
      <c r="AKH54" s="34"/>
      <c r="AKI54" s="34"/>
      <c r="AKJ54" s="34"/>
      <c r="AKK54" s="34"/>
      <c r="AKL54" s="34"/>
      <c r="AKM54" s="34"/>
      <c r="AKN54" s="34"/>
      <c r="AKO54" s="34"/>
      <c r="AKP54" s="34"/>
      <c r="AKQ54" s="34"/>
      <c r="AKR54" s="34"/>
      <c r="AKS54" s="34"/>
      <c r="AKT54" s="34"/>
      <c r="AKU54" s="34"/>
      <c r="AKV54" s="34"/>
      <c r="AKW54" s="34"/>
      <c r="AKX54" s="34"/>
      <c r="AKY54" s="34"/>
      <c r="AKZ54" s="34"/>
      <c r="ALA54" s="34"/>
      <c r="ALB54" s="34"/>
      <c r="ALC54" s="34"/>
      <c r="ALD54" s="34"/>
      <c r="ALE54" s="34"/>
      <c r="ALF54" s="34"/>
      <c r="ALG54" s="34"/>
      <c r="ALH54" s="34"/>
      <c r="ALI54" s="34"/>
      <c r="ALJ54" s="34"/>
      <c r="ALK54" s="34"/>
      <c r="ALL54" s="34"/>
      <c r="ALM54" s="34"/>
      <c r="ALN54" s="34"/>
      <c r="ALO54" s="34"/>
      <c r="ALP54" s="34"/>
      <c r="ALQ54" s="34"/>
      <c r="ALR54" s="34"/>
      <c r="ALS54" s="34"/>
      <c r="ALT54" s="34"/>
      <c r="ALU54" s="34"/>
      <c r="ALV54" s="34"/>
      <c r="ALW54" s="34"/>
      <c r="ALX54" s="34"/>
      <c r="ALY54" s="34"/>
      <c r="ALZ54" s="34"/>
      <c r="AMA54" s="34"/>
      <c r="AMB54" s="34"/>
      <c r="AMC54" s="34"/>
      <c r="AMD54" s="34"/>
      <c r="AME54" s="34"/>
      <c r="AMF54" s="34"/>
      <c r="AMG54" s="34"/>
      <c r="AMH54" s="34"/>
      <c r="AMI54" s="34"/>
      <c r="AMJ54" s="34"/>
      <c r="AMK54" s="34"/>
      <c r="AML54" s="34"/>
      <c r="AMM54" s="34"/>
      <c r="AMN54" s="34"/>
      <c r="AMO54" s="34"/>
      <c r="AMP54" s="34"/>
      <c r="AMQ54" s="34"/>
      <c r="AMR54" s="34"/>
      <c r="AMS54" s="34"/>
      <c r="AMT54" s="34"/>
      <c r="AMU54" s="34"/>
      <c r="AMV54" s="34"/>
      <c r="AMW54" s="34"/>
      <c r="AMX54" s="34"/>
      <c r="AMY54" s="34"/>
      <c r="AMZ54" s="34"/>
      <c r="ANA54" s="34"/>
      <c r="ANB54" s="34"/>
      <c r="ANC54" s="34"/>
      <c r="AND54" s="34"/>
      <c r="ANE54" s="34"/>
      <c r="ANF54" s="34"/>
      <c r="ANG54" s="34"/>
      <c r="ANH54" s="34"/>
      <c r="ANI54" s="34"/>
      <c r="ANJ54" s="34"/>
      <c r="ANK54" s="34"/>
      <c r="ANL54" s="34"/>
      <c r="ANM54" s="34"/>
      <c r="ANN54" s="34"/>
      <c r="ANO54" s="34"/>
      <c r="ANP54" s="34"/>
      <c r="ANQ54" s="34"/>
      <c r="ANR54" s="34"/>
      <c r="ANS54" s="34"/>
      <c r="ANT54" s="34"/>
      <c r="ANU54" s="34"/>
      <c r="ANV54" s="34"/>
      <c r="ANW54" s="34"/>
      <c r="ANX54" s="34"/>
      <c r="ANY54" s="34"/>
      <c r="ANZ54" s="34"/>
      <c r="AOA54" s="34"/>
      <c r="AOB54" s="34"/>
      <c r="AOC54" s="34"/>
      <c r="AOD54" s="34"/>
      <c r="AOE54" s="34"/>
      <c r="AOF54" s="34"/>
      <c r="AOG54" s="34"/>
      <c r="AOH54" s="34"/>
      <c r="AOI54" s="34"/>
      <c r="AOJ54" s="34"/>
      <c r="AOK54" s="34"/>
      <c r="AOL54" s="34"/>
      <c r="AOM54" s="34"/>
      <c r="AON54" s="34"/>
      <c r="AOO54" s="34"/>
      <c r="AOP54" s="34"/>
      <c r="AOQ54" s="34"/>
      <c r="AOR54" s="34"/>
      <c r="AOS54" s="34"/>
      <c r="AOT54" s="34"/>
      <c r="AOU54" s="34"/>
      <c r="AOV54" s="34"/>
      <c r="AOW54" s="34"/>
      <c r="AOX54" s="34"/>
      <c r="AOY54" s="34"/>
      <c r="AOZ54" s="34"/>
      <c r="APA54" s="34"/>
      <c r="APB54" s="34"/>
      <c r="APC54" s="34"/>
      <c r="APD54" s="34"/>
      <c r="APE54" s="34"/>
      <c r="APF54" s="34"/>
      <c r="APG54" s="34"/>
      <c r="APH54" s="34"/>
      <c r="API54" s="34"/>
      <c r="APJ54" s="34"/>
      <c r="APK54" s="34"/>
      <c r="APL54" s="34"/>
      <c r="APM54" s="34"/>
      <c r="APN54" s="34"/>
      <c r="APO54" s="34"/>
      <c r="APP54" s="34"/>
      <c r="APQ54" s="34"/>
      <c r="APR54" s="34"/>
      <c r="APS54" s="34"/>
      <c r="APT54" s="34"/>
      <c r="APU54" s="34"/>
      <c r="APV54" s="34"/>
      <c r="APW54" s="34"/>
      <c r="APX54" s="34"/>
      <c r="APY54" s="34"/>
      <c r="APZ54" s="34"/>
      <c r="AQA54" s="34"/>
      <c r="AQB54" s="34"/>
      <c r="AQC54" s="34"/>
      <c r="AQD54" s="34"/>
      <c r="AQE54" s="34"/>
      <c r="AQF54" s="34"/>
      <c r="AQG54" s="34"/>
      <c r="AQH54" s="34"/>
      <c r="AQI54" s="34"/>
      <c r="AQJ54" s="34"/>
      <c r="AQK54" s="34"/>
      <c r="AQL54" s="34"/>
      <c r="AQM54" s="34"/>
      <c r="AQN54" s="34"/>
      <c r="AQO54" s="34"/>
      <c r="AQP54" s="34"/>
      <c r="AQQ54" s="34"/>
      <c r="AQR54" s="34"/>
      <c r="AQS54" s="34"/>
      <c r="AQT54" s="34"/>
      <c r="AQU54" s="34"/>
      <c r="AQV54" s="34"/>
      <c r="AQW54" s="34"/>
      <c r="AQX54" s="34"/>
      <c r="AQY54" s="34"/>
      <c r="AQZ54" s="34"/>
      <c r="ARA54" s="34"/>
      <c r="ARB54" s="34"/>
      <c r="ARC54" s="34"/>
      <c r="ARD54" s="34"/>
      <c r="ARE54" s="34"/>
      <c r="ARF54" s="34"/>
      <c r="ARG54" s="34"/>
      <c r="ARH54" s="34"/>
      <c r="ARI54" s="34"/>
      <c r="ARJ54" s="34"/>
      <c r="ARK54" s="34"/>
      <c r="ARL54" s="34"/>
      <c r="ARM54" s="34"/>
      <c r="ARN54" s="34"/>
      <c r="ARO54" s="34"/>
      <c r="ARP54" s="34"/>
      <c r="ARQ54" s="34"/>
      <c r="ARR54" s="34"/>
      <c r="ARS54" s="34"/>
      <c r="ART54" s="34"/>
      <c r="ARU54" s="34"/>
      <c r="ARV54" s="34"/>
      <c r="ARW54" s="34"/>
      <c r="ARX54" s="34"/>
      <c r="ARY54" s="34"/>
      <c r="ARZ54" s="34"/>
      <c r="ASA54" s="34"/>
      <c r="ASB54" s="34"/>
      <c r="ASC54" s="34"/>
      <c r="ASD54" s="34"/>
      <c r="ASE54" s="34"/>
      <c r="ASF54" s="34"/>
      <c r="ASG54" s="34"/>
      <c r="ASH54" s="34"/>
      <c r="ASI54" s="34"/>
      <c r="ASJ54" s="34"/>
      <c r="ASK54" s="34"/>
      <c r="ASL54" s="34"/>
      <c r="ASM54" s="34"/>
      <c r="ASN54" s="34"/>
      <c r="ASO54" s="34"/>
      <c r="ASP54" s="34"/>
      <c r="ASQ54" s="34"/>
      <c r="ASR54" s="34"/>
      <c r="ASS54" s="34"/>
      <c r="AST54" s="34"/>
      <c r="ASU54" s="34"/>
      <c r="ASV54" s="34"/>
      <c r="ASW54" s="34"/>
      <c r="ASX54" s="34"/>
      <c r="ASY54" s="34"/>
      <c r="ASZ54" s="34"/>
      <c r="ATA54" s="34"/>
      <c r="ATB54" s="34"/>
      <c r="ATC54" s="34"/>
      <c r="ATD54" s="34"/>
      <c r="ATE54" s="34"/>
      <c r="ATF54" s="34"/>
      <c r="ATG54" s="34"/>
      <c r="ATH54" s="34"/>
      <c r="ATI54" s="34"/>
      <c r="ATJ54" s="34"/>
      <c r="ATK54" s="34"/>
      <c r="ATL54" s="34"/>
      <c r="ATM54" s="34"/>
      <c r="ATN54" s="34"/>
      <c r="ATO54" s="34"/>
      <c r="ATP54" s="34"/>
      <c r="ATQ54" s="34"/>
      <c r="ATR54" s="34"/>
      <c r="ATS54" s="34"/>
      <c r="ATT54" s="34"/>
      <c r="ATU54" s="34"/>
      <c r="ATV54" s="34"/>
      <c r="ATW54" s="34"/>
      <c r="ATX54" s="34"/>
      <c r="ATY54" s="34"/>
      <c r="ATZ54" s="34"/>
      <c r="AUA54" s="34"/>
      <c r="AUB54" s="34"/>
      <c r="AUC54" s="34"/>
      <c r="AUD54" s="34"/>
      <c r="AUE54" s="34"/>
      <c r="AUF54" s="34"/>
      <c r="AUG54" s="34"/>
      <c r="AUH54" s="34"/>
      <c r="AUI54" s="34"/>
      <c r="AUJ54" s="34"/>
      <c r="AUK54" s="34"/>
      <c r="AUL54" s="34"/>
      <c r="AUM54" s="34"/>
      <c r="AUN54" s="34"/>
      <c r="AUO54" s="34"/>
      <c r="AUP54" s="34"/>
      <c r="AUQ54" s="34"/>
      <c r="AUR54" s="34"/>
      <c r="AUS54" s="34"/>
      <c r="AUT54" s="34"/>
      <c r="AUU54" s="34"/>
      <c r="AUV54" s="34"/>
      <c r="AUW54" s="34"/>
      <c r="AUX54" s="34"/>
      <c r="AUY54" s="34"/>
      <c r="AUZ54" s="34"/>
      <c r="AVA54" s="34"/>
      <c r="AVB54" s="34"/>
      <c r="AVC54" s="34"/>
      <c r="AVD54" s="34"/>
      <c r="AVE54" s="34"/>
      <c r="AVF54" s="34"/>
      <c r="AVG54" s="34"/>
      <c r="AVH54" s="34"/>
      <c r="AVI54" s="34"/>
      <c r="AVJ54" s="34"/>
      <c r="AVK54" s="34"/>
      <c r="AVL54" s="34"/>
      <c r="AVM54" s="34"/>
      <c r="AVN54" s="34"/>
      <c r="AVO54" s="34"/>
      <c r="AVP54" s="34"/>
      <c r="AVQ54" s="34"/>
      <c r="AVR54" s="34"/>
      <c r="AVS54" s="34"/>
      <c r="AVT54" s="34"/>
      <c r="AVU54" s="34"/>
      <c r="AVV54" s="34"/>
      <c r="AVW54" s="34"/>
      <c r="AVX54" s="34"/>
      <c r="AVY54" s="34"/>
      <c r="AVZ54" s="34"/>
      <c r="AWA54" s="34"/>
      <c r="AWB54" s="34"/>
      <c r="AWC54" s="34"/>
      <c r="AWD54" s="34"/>
      <c r="AWE54" s="34"/>
      <c r="AWF54" s="34"/>
      <c r="AWG54" s="34"/>
      <c r="AWH54" s="34"/>
      <c r="AWI54" s="34"/>
      <c r="AWJ54" s="34"/>
      <c r="AWK54" s="34"/>
      <c r="AWL54" s="34"/>
      <c r="AWM54" s="34"/>
      <c r="AWN54" s="34"/>
      <c r="AWO54" s="34"/>
      <c r="AWP54" s="34"/>
      <c r="AWQ54" s="34"/>
      <c r="AWR54" s="34"/>
      <c r="AWS54" s="34"/>
      <c r="AWT54" s="34"/>
      <c r="AWU54" s="34"/>
      <c r="AWV54" s="34"/>
      <c r="AWW54" s="34"/>
      <c r="AWX54" s="34"/>
      <c r="AWY54" s="34"/>
      <c r="AWZ54" s="34"/>
      <c r="AXA54" s="34"/>
      <c r="AXB54" s="34"/>
      <c r="AXC54" s="34"/>
      <c r="AXD54" s="34"/>
      <c r="AXE54" s="34"/>
      <c r="AXF54" s="34"/>
      <c r="AXG54" s="34"/>
      <c r="AXH54" s="34"/>
      <c r="AXI54" s="34"/>
      <c r="AXJ54" s="34"/>
      <c r="AXK54" s="34"/>
      <c r="AXL54" s="34"/>
      <c r="AXM54" s="34"/>
      <c r="AXN54" s="34"/>
      <c r="AXO54" s="34"/>
      <c r="AXP54" s="34"/>
      <c r="AXQ54" s="34"/>
      <c r="AXR54" s="34"/>
      <c r="AXS54" s="34"/>
      <c r="AXT54" s="34"/>
      <c r="AXU54" s="34"/>
      <c r="AXV54" s="34"/>
      <c r="AXW54" s="34"/>
      <c r="AXX54" s="34"/>
      <c r="AXY54" s="34"/>
      <c r="AXZ54" s="34"/>
      <c r="AYA54" s="34"/>
      <c r="AYB54" s="34"/>
      <c r="AYC54" s="34"/>
      <c r="AYD54" s="34"/>
      <c r="AYE54" s="34"/>
      <c r="AYF54" s="34"/>
      <c r="AYG54" s="34"/>
      <c r="AYH54" s="34"/>
      <c r="AYI54" s="34"/>
      <c r="AYJ54" s="34"/>
      <c r="AYK54" s="34"/>
      <c r="AYL54" s="34"/>
      <c r="AYM54" s="34"/>
      <c r="AYN54" s="34"/>
      <c r="AYO54" s="34"/>
      <c r="AYP54" s="34"/>
      <c r="AYQ54" s="34"/>
      <c r="AYR54" s="34"/>
      <c r="AYS54" s="34"/>
      <c r="AYT54" s="34"/>
      <c r="AYU54" s="34"/>
      <c r="AYV54" s="34"/>
      <c r="AYW54" s="34"/>
      <c r="AYX54" s="34"/>
      <c r="AYY54" s="34"/>
      <c r="AYZ54" s="34"/>
      <c r="AZA54" s="34"/>
      <c r="AZB54" s="34"/>
      <c r="AZC54" s="34"/>
      <c r="AZD54" s="34"/>
      <c r="AZE54" s="34"/>
      <c r="AZF54" s="34"/>
      <c r="AZG54" s="34"/>
      <c r="AZH54" s="34"/>
      <c r="AZI54" s="34"/>
      <c r="AZJ54" s="34"/>
      <c r="AZK54" s="34"/>
      <c r="AZL54" s="34"/>
      <c r="AZM54" s="34"/>
      <c r="AZN54" s="34"/>
      <c r="AZO54" s="34"/>
      <c r="AZP54" s="34"/>
      <c r="AZQ54" s="34"/>
      <c r="AZR54" s="34"/>
      <c r="AZS54" s="34"/>
      <c r="AZT54" s="34"/>
      <c r="AZU54" s="34"/>
      <c r="AZV54" s="34"/>
      <c r="AZW54" s="34"/>
      <c r="AZX54" s="34"/>
      <c r="AZY54" s="34"/>
      <c r="AZZ54" s="34"/>
      <c r="BAA54" s="34"/>
      <c r="BAB54" s="34"/>
      <c r="BAC54" s="34"/>
      <c r="BAD54" s="34"/>
      <c r="BAE54" s="34"/>
      <c r="BAF54" s="34"/>
      <c r="BAG54" s="34"/>
      <c r="BAH54" s="34"/>
      <c r="BAI54" s="34"/>
      <c r="BAJ54" s="34"/>
      <c r="BAK54" s="34"/>
      <c r="BAL54" s="34"/>
      <c r="BAM54" s="34"/>
      <c r="BAN54" s="34"/>
      <c r="BAO54" s="34"/>
      <c r="BAP54" s="34"/>
      <c r="BAQ54" s="34"/>
      <c r="BAR54" s="34"/>
      <c r="BAS54" s="34"/>
      <c r="BAT54" s="34"/>
      <c r="BAU54" s="34"/>
      <c r="BAV54" s="34"/>
      <c r="BAW54" s="34"/>
      <c r="BAX54" s="34"/>
      <c r="BAY54" s="34"/>
      <c r="BAZ54" s="34"/>
      <c r="BBA54" s="34"/>
      <c r="BBB54" s="34"/>
      <c r="BBC54" s="34"/>
      <c r="BBD54" s="34"/>
      <c r="BBE54" s="34"/>
      <c r="BBF54" s="34"/>
      <c r="BBG54" s="34"/>
      <c r="BBH54" s="34"/>
      <c r="BBI54" s="34"/>
      <c r="BBJ54" s="34"/>
      <c r="BBK54" s="34"/>
      <c r="BBL54" s="34"/>
      <c r="BBM54" s="34"/>
      <c r="BBN54" s="34"/>
      <c r="BBO54" s="34"/>
      <c r="BBP54" s="34"/>
      <c r="BBQ54" s="34"/>
      <c r="BBR54" s="34"/>
      <c r="BBS54" s="34"/>
      <c r="BBT54" s="34"/>
      <c r="BBU54" s="34"/>
      <c r="BBV54" s="34"/>
      <c r="BBW54" s="34"/>
      <c r="BBX54" s="34"/>
      <c r="BBY54" s="34"/>
      <c r="BBZ54" s="34"/>
      <c r="BCA54" s="34"/>
      <c r="BCB54" s="34"/>
      <c r="BCC54" s="34"/>
      <c r="BCD54" s="34"/>
      <c r="BCE54" s="34"/>
      <c r="BCF54" s="34"/>
      <c r="BCG54" s="34"/>
      <c r="BCH54" s="34"/>
      <c r="BCI54" s="34"/>
      <c r="BCJ54" s="34"/>
      <c r="BCK54" s="34"/>
      <c r="BCL54" s="34"/>
      <c r="BCM54" s="34"/>
      <c r="BCN54" s="34"/>
      <c r="BCO54" s="34"/>
      <c r="BCP54" s="34"/>
      <c r="BCQ54" s="34"/>
      <c r="BCR54" s="34"/>
      <c r="BCS54" s="34"/>
      <c r="BCT54" s="34"/>
      <c r="BCU54" s="34"/>
      <c r="BCV54" s="34"/>
      <c r="BCW54" s="34"/>
      <c r="BCX54" s="34"/>
      <c r="BCY54" s="34"/>
      <c r="BCZ54" s="34"/>
      <c r="BDA54" s="34"/>
      <c r="BDB54" s="34"/>
      <c r="BDC54" s="34"/>
      <c r="BDD54" s="34"/>
      <c r="BDE54" s="34"/>
      <c r="BDF54" s="34"/>
      <c r="BDG54" s="34"/>
      <c r="BDH54" s="34"/>
      <c r="BDI54" s="34"/>
      <c r="BDJ54" s="34"/>
      <c r="BDK54" s="34"/>
      <c r="BDL54" s="34"/>
      <c r="BDM54" s="34"/>
      <c r="BDN54" s="34"/>
      <c r="BDO54" s="34"/>
      <c r="BDP54" s="34"/>
      <c r="BDQ54" s="34"/>
      <c r="BDR54" s="34"/>
      <c r="BDS54" s="34"/>
      <c r="BDT54" s="34"/>
      <c r="BDU54" s="34"/>
      <c r="BDV54" s="34"/>
      <c r="BDW54" s="34"/>
      <c r="BDX54" s="34"/>
      <c r="BDY54" s="34"/>
      <c r="BDZ54" s="34"/>
      <c r="BEA54" s="34"/>
      <c r="BEB54" s="34"/>
      <c r="BEC54" s="34"/>
      <c r="BED54" s="34"/>
      <c r="BEE54" s="34"/>
      <c r="BEF54" s="34"/>
      <c r="BEG54" s="34"/>
      <c r="BEH54" s="34"/>
      <c r="BEI54" s="34"/>
      <c r="BEJ54" s="34"/>
      <c r="BEK54" s="34"/>
      <c r="BEL54" s="34"/>
      <c r="BEM54" s="34"/>
      <c r="BEN54" s="34"/>
      <c r="BEO54" s="34"/>
      <c r="BEP54" s="34"/>
      <c r="BEQ54" s="34"/>
      <c r="BER54" s="34"/>
      <c r="BES54" s="34"/>
      <c r="BET54" s="34"/>
      <c r="BEU54" s="34"/>
      <c r="BEV54" s="34"/>
      <c r="BEW54" s="34"/>
      <c r="BEX54" s="34"/>
      <c r="BEY54" s="34"/>
      <c r="BEZ54" s="34"/>
      <c r="BFA54" s="34"/>
      <c r="BFB54" s="34"/>
      <c r="BFC54" s="34"/>
      <c r="BFD54" s="34"/>
      <c r="BFE54" s="34"/>
      <c r="BFF54" s="34"/>
      <c r="BFG54" s="34"/>
      <c r="BFH54" s="34"/>
      <c r="BFI54" s="34"/>
      <c r="BFJ54" s="34"/>
      <c r="BFK54" s="34"/>
      <c r="BFL54" s="34"/>
      <c r="BFM54" s="34"/>
      <c r="BFN54" s="34"/>
      <c r="BFO54" s="34"/>
      <c r="BFP54" s="34"/>
      <c r="BFQ54" s="34"/>
      <c r="BFR54" s="34"/>
      <c r="BFS54" s="34"/>
      <c r="BFT54" s="34"/>
      <c r="BFU54" s="34"/>
      <c r="BFV54" s="34"/>
      <c r="BFW54" s="34"/>
      <c r="BFX54" s="34"/>
      <c r="BFY54" s="34"/>
      <c r="BFZ54" s="34"/>
      <c r="BGA54" s="34"/>
      <c r="BGB54" s="34"/>
      <c r="BGC54" s="34"/>
      <c r="BGD54" s="34"/>
      <c r="BGE54" s="34"/>
      <c r="BGF54" s="34"/>
      <c r="BGG54" s="34"/>
      <c r="BGH54" s="34"/>
      <c r="BGI54" s="34"/>
      <c r="BGJ54" s="34"/>
      <c r="BGK54" s="34"/>
      <c r="BGL54" s="34"/>
      <c r="BGM54" s="34"/>
      <c r="BGN54" s="34"/>
      <c r="BGO54" s="34"/>
      <c r="BGP54" s="34"/>
      <c r="BGQ54" s="34"/>
      <c r="BGR54" s="34"/>
      <c r="BGS54" s="34"/>
      <c r="BGT54" s="34"/>
      <c r="BGU54" s="34"/>
      <c r="BGV54" s="34"/>
      <c r="BGW54" s="34"/>
      <c r="BGX54" s="34"/>
      <c r="BGY54" s="34"/>
      <c r="BGZ54" s="34"/>
      <c r="BHA54" s="34"/>
      <c r="BHB54" s="34"/>
      <c r="BHC54" s="34"/>
      <c r="BHD54" s="34"/>
      <c r="BHE54" s="34"/>
      <c r="BHF54" s="34"/>
      <c r="BHG54" s="34"/>
      <c r="BHH54" s="34"/>
      <c r="BHI54" s="34"/>
      <c r="BHJ54" s="34"/>
      <c r="BHK54" s="34"/>
      <c r="BHL54" s="34"/>
      <c r="BHM54" s="34"/>
      <c r="BHN54" s="34"/>
      <c r="BHO54" s="34"/>
      <c r="BHP54" s="34"/>
      <c r="BHQ54" s="34"/>
      <c r="BHR54" s="34"/>
      <c r="BHS54" s="34"/>
      <c r="BHT54" s="34"/>
      <c r="BHU54" s="34"/>
      <c r="BHV54" s="34"/>
      <c r="BHW54" s="34"/>
      <c r="BHX54" s="34"/>
      <c r="BHY54" s="34"/>
      <c r="BHZ54" s="34"/>
      <c r="BIA54" s="34"/>
      <c r="BIB54" s="34"/>
      <c r="BIC54" s="34"/>
      <c r="BID54" s="34"/>
      <c r="BIE54" s="34"/>
      <c r="BIF54" s="34"/>
      <c r="BIG54" s="34"/>
      <c r="BIH54" s="34"/>
      <c r="BII54" s="34"/>
      <c r="BIJ54" s="34"/>
      <c r="BIK54" s="34"/>
      <c r="BIL54" s="34"/>
      <c r="BIM54" s="34"/>
      <c r="BIN54" s="34"/>
      <c r="BIO54" s="34"/>
      <c r="BIP54" s="34"/>
      <c r="BIQ54" s="34"/>
      <c r="BIR54" s="34"/>
      <c r="BIS54" s="34"/>
      <c r="BIT54" s="34"/>
      <c r="BIU54" s="34"/>
      <c r="BIV54" s="34"/>
      <c r="BIW54" s="34"/>
      <c r="BIX54" s="34"/>
      <c r="BIY54" s="34"/>
      <c r="BIZ54" s="34"/>
      <c r="BJA54" s="34"/>
      <c r="BJB54" s="34"/>
      <c r="BJC54" s="34"/>
      <c r="BJD54" s="34"/>
      <c r="BJE54" s="34"/>
      <c r="BJF54" s="34"/>
      <c r="BJG54" s="34"/>
      <c r="BJH54" s="34"/>
      <c r="BJI54" s="34"/>
      <c r="BJJ54" s="34"/>
      <c r="BJK54" s="34"/>
      <c r="BJL54" s="34"/>
      <c r="BJM54" s="34"/>
      <c r="BJN54" s="34"/>
      <c r="BJO54" s="34"/>
      <c r="BJP54" s="34"/>
      <c r="BJQ54" s="34"/>
      <c r="BJR54" s="34"/>
      <c r="BJS54" s="34"/>
      <c r="BJT54" s="34"/>
      <c r="BJU54" s="34"/>
      <c r="BJV54" s="34"/>
      <c r="BJW54" s="34"/>
      <c r="BJX54" s="34"/>
      <c r="BJY54" s="34"/>
      <c r="BJZ54" s="34"/>
      <c r="BKA54" s="34"/>
      <c r="BKB54" s="34"/>
      <c r="BKC54" s="34"/>
      <c r="BKD54" s="34"/>
      <c r="BKE54" s="34"/>
      <c r="BKF54" s="34"/>
      <c r="BKG54" s="34"/>
      <c r="BKH54" s="34"/>
      <c r="BKI54" s="34"/>
      <c r="BKJ54" s="34"/>
      <c r="BKK54" s="34"/>
      <c r="BKL54" s="34"/>
      <c r="BKM54" s="34"/>
      <c r="BKN54" s="34"/>
      <c r="BKO54" s="34"/>
      <c r="BKP54" s="34"/>
      <c r="BKQ54" s="34"/>
      <c r="BKR54" s="34"/>
      <c r="BKS54" s="34"/>
      <c r="BKT54" s="34"/>
      <c r="BKU54" s="34"/>
      <c r="BKV54" s="34"/>
      <c r="BKW54" s="34"/>
      <c r="BKX54" s="34"/>
      <c r="BKY54" s="34"/>
      <c r="BKZ54" s="34"/>
      <c r="BLA54" s="34"/>
      <c r="BLB54" s="34"/>
      <c r="BLC54" s="34"/>
      <c r="BLD54" s="34"/>
      <c r="BLE54" s="34"/>
      <c r="BLF54" s="34"/>
      <c r="BLG54" s="34"/>
      <c r="BLH54" s="34"/>
      <c r="BLI54" s="34"/>
      <c r="BLJ54" s="34"/>
      <c r="BLK54" s="34"/>
      <c r="BLL54" s="34"/>
      <c r="BLM54" s="34"/>
      <c r="BLN54" s="34"/>
      <c r="BLO54" s="34"/>
      <c r="BLP54" s="34"/>
      <c r="BLQ54" s="34"/>
      <c r="BLR54" s="34"/>
      <c r="BLS54" s="34"/>
      <c r="BLT54" s="34"/>
      <c r="BLU54" s="34"/>
      <c r="BLV54" s="34"/>
      <c r="BLW54" s="34"/>
      <c r="BLX54" s="34"/>
      <c r="BLY54" s="34"/>
      <c r="BLZ54" s="34"/>
      <c r="BMA54" s="34"/>
      <c r="BMB54" s="34"/>
      <c r="BMC54" s="34"/>
      <c r="BMD54" s="34"/>
      <c r="BME54" s="34"/>
      <c r="BMF54" s="34"/>
      <c r="BMG54" s="34"/>
      <c r="BMH54" s="34"/>
      <c r="BMI54" s="34"/>
      <c r="BMJ54" s="34"/>
      <c r="BMK54" s="34"/>
      <c r="BML54" s="34"/>
      <c r="BMM54" s="34"/>
      <c r="BMN54" s="34"/>
      <c r="BMO54" s="34"/>
      <c r="BMP54" s="34"/>
      <c r="BMQ54" s="34"/>
      <c r="BMR54" s="34"/>
      <c r="BMS54" s="34"/>
      <c r="BMT54" s="34"/>
      <c r="BMU54" s="34"/>
      <c r="BMV54" s="34"/>
      <c r="BMW54" s="34"/>
      <c r="BMX54" s="34"/>
      <c r="BMY54" s="34"/>
      <c r="BMZ54" s="34"/>
      <c r="BNA54" s="34"/>
      <c r="BNB54" s="34"/>
      <c r="BNC54" s="34"/>
      <c r="BND54" s="34"/>
      <c r="BNE54" s="34"/>
      <c r="BNF54" s="34"/>
      <c r="BNG54" s="34"/>
      <c r="BNH54" s="34"/>
      <c r="BNI54" s="34"/>
      <c r="BNJ54" s="34"/>
      <c r="BNK54" s="34"/>
      <c r="BNL54" s="34"/>
      <c r="BNM54" s="34"/>
      <c r="BNN54" s="34"/>
      <c r="BNO54" s="34"/>
      <c r="BNP54" s="34"/>
      <c r="BNQ54" s="34"/>
      <c r="BNR54" s="34"/>
      <c r="BNS54" s="34"/>
      <c r="BNT54" s="34"/>
      <c r="BNU54" s="34"/>
      <c r="BNV54" s="34"/>
      <c r="BNW54" s="34"/>
      <c r="BNX54" s="34"/>
      <c r="BNY54" s="34"/>
      <c r="BNZ54" s="34"/>
      <c r="BOA54" s="34"/>
      <c r="BOB54" s="34"/>
      <c r="BOC54" s="34"/>
      <c r="BOD54" s="34"/>
      <c r="BOE54" s="34"/>
      <c r="BOF54" s="34"/>
      <c r="BOG54" s="34"/>
      <c r="BOH54" s="34"/>
      <c r="BOI54" s="34"/>
      <c r="BOJ54" s="34"/>
      <c r="BOK54" s="34"/>
      <c r="BOL54" s="34"/>
      <c r="BOM54" s="34"/>
      <c r="BON54" s="34"/>
      <c r="BOO54" s="34"/>
      <c r="BOP54" s="34"/>
      <c r="BOQ54" s="34"/>
      <c r="BOR54" s="34"/>
      <c r="BOS54" s="34"/>
      <c r="BOT54" s="34"/>
      <c r="BOU54" s="34"/>
      <c r="BOV54" s="34"/>
      <c r="BOW54" s="34"/>
      <c r="BOX54" s="34"/>
      <c r="BOY54" s="34"/>
      <c r="BOZ54" s="34"/>
      <c r="BPA54" s="34"/>
      <c r="BPB54" s="34"/>
      <c r="BPC54" s="34"/>
      <c r="BPD54" s="34"/>
      <c r="BPE54" s="34"/>
      <c r="BPF54" s="34"/>
      <c r="BPG54" s="34"/>
      <c r="BPH54" s="34"/>
      <c r="BPI54" s="34"/>
      <c r="BPJ54" s="34"/>
      <c r="BPK54" s="34"/>
      <c r="BPL54" s="34"/>
      <c r="BPM54" s="34"/>
      <c r="BPN54" s="34"/>
      <c r="BPO54" s="34"/>
      <c r="BPP54" s="34"/>
      <c r="BPQ54" s="34"/>
      <c r="BPR54" s="34"/>
      <c r="BPS54" s="34"/>
      <c r="BPT54" s="34"/>
      <c r="BPU54" s="34"/>
      <c r="BPV54" s="34"/>
      <c r="BPW54" s="34"/>
      <c r="BPX54" s="34"/>
      <c r="BPY54" s="34"/>
      <c r="BPZ54" s="34"/>
      <c r="BQA54" s="34"/>
      <c r="BQB54" s="34"/>
      <c r="BQC54" s="34"/>
      <c r="BQD54" s="34"/>
      <c r="BQE54" s="34"/>
      <c r="BQF54" s="34"/>
      <c r="BQG54" s="34"/>
      <c r="BQH54" s="34"/>
      <c r="BQI54" s="34"/>
      <c r="BQJ54" s="34"/>
      <c r="BQK54" s="34"/>
      <c r="BQL54" s="34"/>
      <c r="BQM54" s="34"/>
      <c r="BQN54" s="34"/>
      <c r="BQO54" s="34"/>
      <c r="BQP54" s="34"/>
      <c r="BQQ54" s="34"/>
      <c r="BQR54" s="34"/>
      <c r="BQS54" s="34"/>
      <c r="BQT54" s="34"/>
      <c r="BQU54" s="34"/>
      <c r="BQV54" s="34"/>
      <c r="BQW54" s="34"/>
      <c r="BQX54" s="34"/>
      <c r="BQY54" s="34"/>
      <c r="BQZ54" s="34"/>
      <c r="BRA54" s="34"/>
      <c r="BRB54" s="34"/>
      <c r="BRC54" s="34"/>
      <c r="BRD54" s="34"/>
      <c r="BRE54" s="34"/>
      <c r="BRF54" s="34"/>
      <c r="BRG54" s="34"/>
      <c r="BRH54" s="34"/>
      <c r="BRI54" s="34"/>
      <c r="BRJ54" s="34"/>
      <c r="BRK54" s="34"/>
      <c r="BRL54" s="34"/>
      <c r="BRM54" s="34"/>
      <c r="BRN54" s="34"/>
      <c r="BRO54" s="34"/>
      <c r="BRP54" s="34"/>
      <c r="BRQ54" s="34"/>
      <c r="BRR54" s="34"/>
      <c r="BRS54" s="34"/>
      <c r="BRT54" s="34"/>
      <c r="BRU54" s="34"/>
      <c r="BRV54" s="34"/>
      <c r="BRW54" s="34"/>
      <c r="BRX54" s="34"/>
      <c r="BRY54" s="34"/>
      <c r="BRZ54" s="34"/>
      <c r="BSA54" s="34"/>
      <c r="BSB54" s="34"/>
      <c r="BSC54" s="34"/>
      <c r="BSD54" s="34"/>
      <c r="BSE54" s="34"/>
      <c r="BSF54" s="34"/>
      <c r="BSG54" s="34"/>
      <c r="BSH54" s="34"/>
      <c r="BSI54" s="34"/>
      <c r="BSJ54" s="34"/>
      <c r="BSK54" s="34"/>
      <c r="BSL54" s="34"/>
      <c r="BSM54" s="34"/>
      <c r="BSN54" s="34"/>
      <c r="BSO54" s="34"/>
      <c r="BSP54" s="34"/>
      <c r="BSQ54" s="34"/>
      <c r="BSR54" s="34"/>
      <c r="BSS54" s="34"/>
      <c r="BST54" s="34"/>
      <c r="BSU54" s="34"/>
      <c r="BSV54" s="34"/>
      <c r="BSW54" s="34"/>
      <c r="BSX54" s="34"/>
      <c r="BSY54" s="34"/>
      <c r="BSZ54" s="34"/>
      <c r="BTA54" s="34"/>
      <c r="BTB54" s="34"/>
      <c r="BTC54" s="34"/>
      <c r="BTD54" s="34"/>
      <c r="BTE54" s="34"/>
      <c r="BTF54" s="34"/>
      <c r="BTG54" s="34"/>
      <c r="BTH54" s="34"/>
      <c r="BTI54" s="34"/>
      <c r="BTJ54" s="34"/>
      <c r="BTK54" s="34"/>
      <c r="BTL54" s="34"/>
      <c r="BTM54" s="34"/>
      <c r="BTN54" s="34"/>
      <c r="BTO54" s="34"/>
      <c r="BTP54" s="34"/>
      <c r="BTQ54" s="34"/>
      <c r="BTR54" s="34"/>
      <c r="BTS54" s="34"/>
      <c r="BTT54" s="34"/>
      <c r="BTU54" s="34"/>
      <c r="BTV54" s="34"/>
      <c r="BTW54" s="34"/>
      <c r="BTX54" s="34"/>
      <c r="BTY54" s="34"/>
      <c r="BTZ54" s="34"/>
      <c r="BUA54" s="34"/>
      <c r="BUB54" s="34"/>
      <c r="BUC54" s="34"/>
      <c r="BUD54" s="34"/>
      <c r="BUE54" s="34"/>
      <c r="BUF54" s="34"/>
      <c r="BUG54" s="34"/>
      <c r="BUH54" s="34"/>
      <c r="BUI54" s="34"/>
      <c r="BUJ54" s="34"/>
      <c r="BUK54" s="34"/>
      <c r="BUL54" s="34"/>
      <c r="BUM54" s="34"/>
      <c r="BUN54" s="34"/>
      <c r="BUO54" s="34"/>
      <c r="BUP54" s="34"/>
      <c r="BUQ54" s="34"/>
      <c r="BUR54" s="34"/>
      <c r="BUS54" s="34"/>
      <c r="BUT54" s="34"/>
      <c r="BUU54" s="34"/>
      <c r="BUV54" s="34"/>
      <c r="BUW54" s="34"/>
      <c r="BUX54" s="34"/>
      <c r="BUY54" s="34"/>
      <c r="BUZ54" s="34"/>
      <c r="BVA54" s="34"/>
      <c r="BVB54" s="34"/>
      <c r="BVC54" s="34"/>
      <c r="BVD54" s="34"/>
      <c r="BVE54" s="34"/>
      <c r="BVF54" s="34"/>
      <c r="BVG54" s="34"/>
      <c r="BVH54" s="34"/>
      <c r="BVI54" s="34"/>
      <c r="BVJ54" s="34"/>
      <c r="BVK54" s="34"/>
      <c r="BVL54" s="34"/>
      <c r="BVM54" s="34"/>
      <c r="BVN54" s="34"/>
      <c r="BVO54" s="34"/>
      <c r="BVP54" s="34"/>
      <c r="BVQ54" s="34"/>
      <c r="BVR54" s="34"/>
      <c r="BVS54" s="34"/>
      <c r="BVT54" s="34"/>
      <c r="BVU54" s="34"/>
      <c r="BVV54" s="34"/>
      <c r="BVW54" s="34"/>
      <c r="BVX54" s="34"/>
      <c r="BVY54" s="34"/>
      <c r="BVZ54" s="34"/>
      <c r="BWA54" s="34"/>
      <c r="BWB54" s="34"/>
      <c r="BWC54" s="34"/>
      <c r="BWD54" s="34"/>
      <c r="BWE54" s="34"/>
      <c r="BWF54" s="34"/>
      <c r="BWG54" s="34"/>
      <c r="BWH54" s="34"/>
      <c r="BWI54" s="34"/>
      <c r="BWJ54" s="34"/>
      <c r="BWK54" s="34"/>
      <c r="BWL54" s="34"/>
      <c r="BWM54" s="34"/>
      <c r="BWN54" s="34"/>
      <c r="BWO54" s="34"/>
      <c r="BWP54" s="34"/>
      <c r="BWQ54" s="34"/>
      <c r="BWR54" s="34"/>
      <c r="BWS54" s="34"/>
      <c r="BWT54" s="34"/>
      <c r="BWU54" s="34"/>
      <c r="BWV54" s="34"/>
      <c r="BWW54" s="34"/>
      <c r="BWX54" s="34"/>
      <c r="BWY54" s="34"/>
      <c r="BWZ54" s="34"/>
      <c r="BXA54" s="34"/>
      <c r="BXB54" s="34"/>
      <c r="BXC54" s="34"/>
      <c r="BXD54" s="34"/>
      <c r="BXE54" s="34"/>
      <c r="BXF54" s="34"/>
      <c r="BXG54" s="34"/>
      <c r="BXH54" s="34"/>
      <c r="BXI54" s="34"/>
      <c r="BXJ54" s="34"/>
      <c r="BXK54" s="34"/>
      <c r="BXL54" s="34"/>
      <c r="BXM54" s="34"/>
      <c r="BXN54" s="34"/>
      <c r="BXO54" s="34"/>
      <c r="BXP54" s="34"/>
      <c r="BXQ54" s="34"/>
      <c r="BXR54" s="34"/>
      <c r="BXS54" s="34"/>
      <c r="BXT54" s="34"/>
      <c r="BXU54" s="34"/>
      <c r="BXV54" s="34"/>
      <c r="BXW54" s="34"/>
      <c r="BXX54" s="34"/>
      <c r="BXY54" s="34"/>
      <c r="BXZ54" s="34"/>
      <c r="BYA54" s="34"/>
      <c r="BYB54" s="34"/>
      <c r="BYC54" s="34"/>
      <c r="BYD54" s="34"/>
      <c r="BYE54" s="34"/>
      <c r="BYF54" s="34"/>
      <c r="BYG54" s="34"/>
      <c r="BYH54" s="34"/>
      <c r="BYI54" s="34"/>
      <c r="BYJ54" s="34"/>
      <c r="BYK54" s="34"/>
      <c r="BYL54" s="34"/>
      <c r="BYM54" s="34"/>
      <c r="BYN54" s="34"/>
      <c r="BYO54" s="34"/>
      <c r="BYP54" s="34"/>
      <c r="BYQ54" s="34"/>
      <c r="BYR54" s="34"/>
      <c r="BYS54" s="34"/>
      <c r="BYT54" s="34"/>
      <c r="BYU54" s="34"/>
      <c r="BYV54" s="34"/>
      <c r="BYW54" s="34"/>
      <c r="BYX54" s="34"/>
      <c r="BYY54" s="34"/>
      <c r="BYZ54" s="34"/>
      <c r="BZA54" s="34"/>
      <c r="BZB54" s="34"/>
      <c r="BZC54" s="34"/>
      <c r="BZD54" s="34"/>
      <c r="BZE54" s="34"/>
      <c r="BZF54" s="34"/>
      <c r="BZG54" s="34"/>
      <c r="BZH54" s="34"/>
      <c r="BZI54" s="34"/>
      <c r="BZJ54" s="34"/>
      <c r="BZK54" s="34"/>
      <c r="BZL54" s="34"/>
      <c r="BZM54" s="34"/>
      <c r="BZN54" s="34"/>
      <c r="BZO54" s="34"/>
      <c r="BZP54" s="34"/>
      <c r="BZQ54" s="34"/>
      <c r="BZR54" s="34"/>
      <c r="BZS54" s="34"/>
      <c r="BZT54" s="34"/>
      <c r="BZU54" s="34"/>
      <c r="BZV54" s="34"/>
      <c r="BZW54" s="34"/>
      <c r="BZX54" s="34"/>
      <c r="BZY54" s="34"/>
      <c r="BZZ54" s="34"/>
      <c r="CAA54" s="34"/>
      <c r="CAB54" s="34"/>
      <c r="CAC54" s="34"/>
      <c r="CAD54" s="34"/>
      <c r="CAE54" s="34"/>
      <c r="CAF54" s="34"/>
      <c r="CAG54" s="34"/>
      <c r="CAH54" s="34"/>
      <c r="CAI54" s="34"/>
      <c r="CAJ54" s="34"/>
      <c r="CAK54" s="34"/>
      <c r="CAL54" s="34"/>
      <c r="CAM54" s="34"/>
      <c r="CAN54" s="34"/>
      <c r="CAO54" s="34"/>
      <c r="CAP54" s="34"/>
      <c r="CAQ54" s="34"/>
      <c r="CAR54" s="34"/>
      <c r="CAS54" s="34"/>
      <c r="CAT54" s="34"/>
      <c r="CAU54" s="34"/>
      <c r="CAV54" s="34"/>
      <c r="CAW54" s="34"/>
      <c r="CAX54" s="34"/>
      <c r="CAY54" s="34"/>
      <c r="CAZ54" s="34"/>
      <c r="CBA54" s="34"/>
      <c r="CBB54" s="34"/>
      <c r="CBC54" s="34"/>
      <c r="CBD54" s="34"/>
      <c r="CBE54" s="34"/>
      <c r="CBF54" s="34"/>
      <c r="CBG54" s="34"/>
      <c r="CBH54" s="34"/>
      <c r="CBI54" s="34"/>
      <c r="CBJ54" s="34"/>
      <c r="CBK54" s="34"/>
      <c r="CBL54" s="34"/>
      <c r="CBM54" s="34"/>
      <c r="CBN54" s="34"/>
      <c r="CBO54" s="34"/>
      <c r="CBP54" s="34"/>
      <c r="CBQ54" s="34"/>
      <c r="CBR54" s="34"/>
      <c r="CBS54" s="34"/>
      <c r="CBT54" s="34"/>
      <c r="CBU54" s="34"/>
      <c r="CBV54" s="34"/>
      <c r="CBW54" s="34"/>
      <c r="CBX54" s="34"/>
      <c r="CBY54" s="34"/>
      <c r="CBZ54" s="34"/>
      <c r="CCA54" s="34"/>
      <c r="CCB54" s="34"/>
      <c r="CCC54" s="34"/>
      <c r="CCD54" s="34"/>
      <c r="CCE54" s="34"/>
      <c r="CCF54" s="34"/>
      <c r="CCG54" s="34"/>
      <c r="CCH54" s="34"/>
      <c r="CCI54" s="34"/>
      <c r="CCJ54" s="34"/>
      <c r="CCK54" s="34"/>
      <c r="CCL54" s="34"/>
      <c r="CCM54" s="34"/>
      <c r="CCN54" s="34"/>
      <c r="CCO54" s="34"/>
      <c r="CCP54" s="34"/>
      <c r="CCQ54" s="34"/>
      <c r="CCR54" s="34"/>
      <c r="CCS54" s="34"/>
      <c r="CCT54" s="34"/>
      <c r="CCU54" s="34"/>
      <c r="CCV54" s="34"/>
      <c r="CCW54" s="34"/>
      <c r="CCX54" s="34"/>
      <c r="CCY54" s="34"/>
      <c r="CCZ54" s="34"/>
      <c r="CDA54" s="34"/>
      <c r="CDB54" s="34"/>
      <c r="CDC54" s="34"/>
      <c r="CDD54" s="34"/>
      <c r="CDE54" s="34"/>
      <c r="CDF54" s="34"/>
      <c r="CDG54" s="34"/>
      <c r="CDH54" s="34"/>
      <c r="CDI54" s="34"/>
      <c r="CDJ54" s="34"/>
      <c r="CDK54" s="34"/>
      <c r="CDL54" s="34"/>
      <c r="CDM54" s="34"/>
      <c r="CDN54" s="34"/>
      <c r="CDO54" s="34"/>
      <c r="CDP54" s="34"/>
      <c r="CDQ54" s="34"/>
      <c r="CDR54" s="34"/>
      <c r="CDS54" s="34"/>
      <c r="CDT54" s="34"/>
      <c r="CDU54" s="34"/>
      <c r="CDV54" s="34"/>
      <c r="CDW54" s="34"/>
      <c r="CDX54" s="34"/>
      <c r="CDY54" s="34"/>
      <c r="CDZ54" s="34"/>
      <c r="CEA54" s="34"/>
      <c r="CEB54" s="34"/>
      <c r="CEC54" s="34"/>
      <c r="CED54" s="34"/>
      <c r="CEE54" s="34"/>
      <c r="CEF54" s="34"/>
      <c r="CEG54" s="34"/>
      <c r="CEH54" s="34"/>
      <c r="CEI54" s="34"/>
      <c r="CEJ54" s="34"/>
      <c r="CEK54" s="34"/>
      <c r="CEL54" s="34"/>
      <c r="CEM54" s="34"/>
      <c r="CEN54" s="34"/>
      <c r="CEO54" s="34"/>
      <c r="CEP54" s="34"/>
      <c r="CEQ54" s="34"/>
      <c r="CER54" s="34"/>
      <c r="CES54" s="34"/>
      <c r="CET54" s="34"/>
      <c r="CEU54" s="34"/>
      <c r="CEV54" s="34"/>
      <c r="CEW54" s="34"/>
      <c r="CEX54" s="34"/>
      <c r="CEY54" s="34"/>
      <c r="CEZ54" s="34"/>
      <c r="CFA54" s="34"/>
      <c r="CFB54" s="34"/>
      <c r="CFC54" s="34"/>
      <c r="CFD54" s="34"/>
      <c r="CFE54" s="34"/>
      <c r="CFF54" s="34"/>
      <c r="CFG54" s="34"/>
      <c r="CFH54" s="34"/>
      <c r="CFI54" s="34"/>
      <c r="CFJ54" s="34"/>
      <c r="CFK54" s="34"/>
      <c r="CFL54" s="34"/>
      <c r="CFM54" s="34"/>
      <c r="CFN54" s="34"/>
      <c r="CFO54" s="34"/>
      <c r="CFP54" s="34"/>
      <c r="CFQ54" s="34"/>
      <c r="CFR54" s="34"/>
      <c r="CFS54" s="34"/>
      <c r="CFT54" s="34"/>
      <c r="CFU54" s="34"/>
      <c r="CFV54" s="34"/>
      <c r="CFW54" s="34"/>
      <c r="CFX54" s="34"/>
      <c r="CFY54" s="34"/>
      <c r="CFZ54" s="34"/>
      <c r="CGA54" s="34"/>
      <c r="CGB54" s="34"/>
      <c r="CGC54" s="34"/>
      <c r="CGD54" s="34"/>
      <c r="CGE54" s="34"/>
      <c r="CGF54" s="34"/>
      <c r="CGG54" s="34"/>
      <c r="CGH54" s="34"/>
      <c r="CGI54" s="34"/>
      <c r="CGJ54" s="34"/>
      <c r="CGK54" s="34"/>
      <c r="CGL54" s="34"/>
      <c r="CGM54" s="34"/>
      <c r="CGN54" s="34"/>
      <c r="CGO54" s="34"/>
      <c r="CGP54" s="34"/>
      <c r="CGQ54" s="34"/>
      <c r="CGR54" s="34"/>
      <c r="CGS54" s="34"/>
      <c r="CGT54" s="34"/>
      <c r="CGU54" s="34"/>
      <c r="CGV54" s="34"/>
      <c r="CGW54" s="34"/>
      <c r="CGX54" s="34"/>
      <c r="CGY54" s="34"/>
      <c r="CGZ54" s="34"/>
      <c r="CHA54" s="34"/>
      <c r="CHB54" s="34"/>
      <c r="CHC54" s="34"/>
      <c r="CHD54" s="34"/>
      <c r="CHE54" s="34"/>
      <c r="CHF54" s="34"/>
      <c r="CHG54" s="34"/>
      <c r="CHH54" s="34"/>
      <c r="CHI54" s="34"/>
      <c r="CHJ54" s="34"/>
      <c r="CHK54" s="34"/>
      <c r="CHL54" s="34"/>
      <c r="CHM54" s="34"/>
      <c r="CHN54" s="34"/>
      <c r="CHO54" s="34"/>
      <c r="CHP54" s="34"/>
      <c r="CHQ54" s="34"/>
      <c r="CHR54" s="34"/>
      <c r="CHS54" s="34"/>
      <c r="CHT54" s="34"/>
      <c r="CHU54" s="34"/>
      <c r="CHV54" s="34"/>
      <c r="CHW54" s="34"/>
      <c r="CHX54" s="34"/>
      <c r="CHY54" s="34"/>
      <c r="CHZ54" s="34"/>
      <c r="CIA54" s="34"/>
      <c r="CIB54" s="34"/>
      <c r="CIC54" s="34"/>
      <c r="CID54" s="34"/>
      <c r="CIE54" s="34"/>
      <c r="CIF54" s="34"/>
      <c r="CIG54" s="34"/>
      <c r="CIH54" s="34"/>
      <c r="CII54" s="34"/>
      <c r="CIJ54" s="34"/>
      <c r="CIK54" s="34"/>
      <c r="CIL54" s="34"/>
      <c r="CIM54" s="34"/>
      <c r="CIN54" s="34"/>
      <c r="CIO54" s="34"/>
      <c r="CIP54" s="34"/>
      <c r="CIQ54" s="34"/>
      <c r="CIR54" s="34"/>
      <c r="CIS54" s="34"/>
      <c r="CIT54" s="34"/>
      <c r="CIU54" s="34"/>
      <c r="CIV54" s="34"/>
      <c r="CIW54" s="34"/>
      <c r="CIX54" s="34"/>
      <c r="CIY54" s="34"/>
      <c r="CIZ54" s="34"/>
      <c r="CJA54" s="34"/>
      <c r="CJB54" s="34"/>
      <c r="CJC54" s="34"/>
      <c r="CJD54" s="34"/>
      <c r="CJE54" s="34"/>
      <c r="CJF54" s="34"/>
      <c r="CJG54" s="34"/>
      <c r="CJH54" s="34"/>
      <c r="CJI54" s="34"/>
      <c r="CJJ54" s="34"/>
      <c r="CJK54" s="34"/>
      <c r="CJL54" s="34"/>
      <c r="CJM54" s="34"/>
      <c r="CJN54" s="34"/>
      <c r="CJO54" s="34"/>
      <c r="CJP54" s="34"/>
      <c r="CJQ54" s="34"/>
      <c r="CJR54" s="34"/>
      <c r="CJS54" s="34"/>
      <c r="CJT54" s="34"/>
      <c r="CJU54" s="34"/>
      <c r="CJV54" s="34"/>
      <c r="CJW54" s="34"/>
      <c r="CJX54" s="34"/>
      <c r="CJY54" s="34"/>
      <c r="CJZ54" s="34"/>
      <c r="CKA54" s="34"/>
      <c r="CKB54" s="34"/>
      <c r="CKC54" s="34"/>
      <c r="CKD54" s="34"/>
      <c r="CKE54" s="34"/>
      <c r="CKF54" s="34"/>
      <c r="CKG54" s="34"/>
      <c r="CKH54" s="34"/>
      <c r="CKI54" s="34"/>
      <c r="CKJ54" s="34"/>
      <c r="CKK54" s="34"/>
      <c r="CKL54" s="34"/>
      <c r="CKM54" s="34"/>
      <c r="CKN54" s="34"/>
      <c r="CKO54" s="34"/>
      <c r="CKP54" s="34"/>
      <c r="CKQ54" s="34"/>
      <c r="CKR54" s="34"/>
      <c r="CKS54" s="34"/>
      <c r="CKT54" s="34"/>
      <c r="CKU54" s="34"/>
      <c r="CKV54" s="34"/>
      <c r="CKW54" s="34"/>
      <c r="CKX54" s="34"/>
      <c r="CKY54" s="34"/>
      <c r="CKZ54" s="34"/>
      <c r="CLA54" s="34"/>
      <c r="CLB54" s="34"/>
      <c r="CLC54" s="34"/>
      <c r="CLD54" s="34"/>
      <c r="CLE54" s="34"/>
      <c r="CLF54" s="34"/>
      <c r="CLG54" s="34"/>
      <c r="CLH54" s="34"/>
      <c r="CLI54" s="34"/>
      <c r="CLJ54" s="34"/>
      <c r="CLK54" s="34"/>
      <c r="CLL54" s="34"/>
      <c r="CLM54" s="34"/>
      <c r="CLN54" s="34"/>
      <c r="CLO54" s="34"/>
      <c r="CLP54" s="34"/>
      <c r="CLQ54" s="34"/>
      <c r="CLR54" s="34"/>
      <c r="CLS54" s="34"/>
      <c r="CLT54" s="34"/>
      <c r="CLU54" s="34"/>
      <c r="CLV54" s="34"/>
      <c r="CLW54" s="34"/>
      <c r="CLX54" s="34"/>
      <c r="CLY54" s="34"/>
      <c r="CLZ54" s="34"/>
      <c r="CMA54" s="34"/>
      <c r="CMB54" s="34"/>
      <c r="CMC54" s="34"/>
      <c r="CMD54" s="34"/>
      <c r="CME54" s="34"/>
      <c r="CMF54" s="34"/>
      <c r="CMG54" s="34"/>
      <c r="CMH54" s="34"/>
      <c r="CMI54" s="34"/>
      <c r="CMJ54" s="34"/>
      <c r="CMK54" s="34"/>
      <c r="CML54" s="34"/>
      <c r="CMM54" s="34"/>
      <c r="CMN54" s="34"/>
      <c r="CMO54" s="34"/>
      <c r="CMP54" s="34"/>
      <c r="CMQ54" s="34"/>
      <c r="CMR54" s="34"/>
      <c r="CMS54" s="34"/>
      <c r="CMT54" s="34"/>
      <c r="CMU54" s="34"/>
      <c r="CMV54" s="34"/>
      <c r="CMW54" s="34"/>
      <c r="CMX54" s="34"/>
      <c r="CMY54" s="34"/>
      <c r="CMZ54" s="34"/>
      <c r="CNA54" s="34"/>
      <c r="CNB54" s="34"/>
      <c r="CNC54" s="34"/>
      <c r="CND54" s="34"/>
      <c r="CNE54" s="34"/>
      <c r="CNF54" s="34"/>
      <c r="CNG54" s="34"/>
      <c r="CNH54" s="34"/>
      <c r="CNI54" s="34"/>
      <c r="CNJ54" s="34"/>
      <c r="CNK54" s="34"/>
      <c r="CNL54" s="34"/>
      <c r="CNM54" s="34"/>
      <c r="CNN54" s="34"/>
      <c r="CNO54" s="34"/>
      <c r="CNP54" s="34"/>
      <c r="CNQ54" s="34"/>
      <c r="CNR54" s="34"/>
      <c r="CNS54" s="34"/>
      <c r="CNT54" s="34"/>
      <c r="CNU54" s="34"/>
      <c r="CNV54" s="34"/>
      <c r="CNW54" s="34"/>
      <c r="CNX54" s="34"/>
      <c r="CNY54" s="34"/>
      <c r="CNZ54" s="34"/>
      <c r="COA54" s="34"/>
      <c r="COB54" s="34"/>
      <c r="COC54" s="34"/>
      <c r="COD54" s="34"/>
      <c r="COE54" s="34"/>
      <c r="COF54" s="34"/>
      <c r="COG54" s="34"/>
      <c r="COH54" s="34"/>
      <c r="COI54" s="34"/>
      <c r="COJ54" s="34"/>
      <c r="COK54" s="34"/>
      <c r="COL54" s="34"/>
      <c r="COM54" s="34"/>
      <c r="CON54" s="34"/>
      <c r="COO54" s="34"/>
      <c r="COP54" s="34"/>
      <c r="COQ54" s="34"/>
      <c r="COR54" s="34"/>
      <c r="COS54" s="34"/>
      <c r="COT54" s="34"/>
      <c r="COU54" s="34"/>
      <c r="COV54" s="34"/>
      <c r="COW54" s="34"/>
      <c r="COX54" s="34"/>
      <c r="COY54" s="34"/>
      <c r="COZ54" s="34"/>
      <c r="CPA54" s="34"/>
      <c r="CPB54" s="34"/>
      <c r="CPC54" s="34"/>
      <c r="CPD54" s="34"/>
      <c r="CPE54" s="34"/>
      <c r="CPF54" s="34"/>
      <c r="CPG54" s="34"/>
      <c r="CPH54" s="34"/>
      <c r="CPI54" s="34"/>
      <c r="CPJ54" s="34"/>
      <c r="CPK54" s="34"/>
      <c r="CPL54" s="34"/>
      <c r="CPM54" s="34"/>
      <c r="CPN54" s="34"/>
      <c r="CPO54" s="34"/>
      <c r="CPP54" s="34"/>
      <c r="CPQ54" s="34"/>
      <c r="CPR54" s="34"/>
      <c r="CPS54" s="34"/>
      <c r="CPT54" s="34"/>
      <c r="CPU54" s="34"/>
      <c r="CPV54" s="34"/>
      <c r="CPW54" s="34"/>
      <c r="CPX54" s="34"/>
      <c r="CPY54" s="34"/>
      <c r="CPZ54" s="34"/>
      <c r="CQA54" s="34"/>
      <c r="CQB54" s="34"/>
      <c r="CQC54" s="34"/>
      <c r="CQD54" s="34"/>
      <c r="CQE54" s="34"/>
      <c r="CQF54" s="34"/>
      <c r="CQG54" s="34"/>
      <c r="CQH54" s="34"/>
      <c r="CQI54" s="34"/>
      <c r="CQJ54" s="34"/>
      <c r="CQK54" s="34"/>
      <c r="CQL54" s="34"/>
      <c r="CQM54" s="34"/>
      <c r="CQN54" s="34"/>
      <c r="CQO54" s="34"/>
      <c r="CQP54" s="34"/>
      <c r="CQQ54" s="34"/>
      <c r="CQR54" s="34"/>
      <c r="CQS54" s="34"/>
      <c r="CQT54" s="34"/>
      <c r="CQU54" s="34"/>
      <c r="CQV54" s="34"/>
      <c r="CQW54" s="34"/>
      <c r="CQX54" s="34"/>
      <c r="CQY54" s="34"/>
      <c r="CQZ54" s="34"/>
      <c r="CRA54" s="34"/>
      <c r="CRB54" s="34"/>
      <c r="CRC54" s="34"/>
      <c r="CRD54" s="34"/>
      <c r="CRE54" s="34"/>
      <c r="CRF54" s="34"/>
      <c r="CRG54" s="34"/>
      <c r="CRH54" s="34"/>
      <c r="CRI54" s="34"/>
      <c r="CRJ54" s="34"/>
      <c r="CRK54" s="34"/>
      <c r="CRL54" s="34"/>
      <c r="CRM54" s="34"/>
      <c r="CRN54" s="34"/>
      <c r="CRO54" s="34"/>
      <c r="CRP54" s="34"/>
      <c r="CRQ54" s="34"/>
      <c r="CRR54" s="34"/>
      <c r="CRS54" s="34"/>
      <c r="CRT54" s="34"/>
      <c r="CRU54" s="34"/>
      <c r="CRV54" s="34"/>
      <c r="CRW54" s="34"/>
      <c r="CRX54" s="34"/>
      <c r="CRY54" s="34"/>
      <c r="CRZ54" s="34"/>
      <c r="CSA54" s="34"/>
      <c r="CSB54" s="34"/>
      <c r="CSC54" s="34"/>
      <c r="CSD54" s="34"/>
      <c r="CSE54" s="34"/>
      <c r="CSF54" s="34"/>
      <c r="CSG54" s="34"/>
      <c r="CSH54" s="34"/>
      <c r="CSI54" s="34"/>
      <c r="CSJ54" s="34"/>
      <c r="CSK54" s="34"/>
      <c r="CSL54" s="34"/>
      <c r="CSM54" s="34"/>
      <c r="CSN54" s="34"/>
      <c r="CSO54" s="34"/>
      <c r="CSP54" s="34"/>
      <c r="CSQ54" s="34"/>
      <c r="CSR54" s="34"/>
      <c r="CSS54" s="34"/>
      <c r="CST54" s="34"/>
      <c r="CSU54" s="34"/>
      <c r="CSV54" s="34"/>
      <c r="CSW54" s="34"/>
      <c r="CSX54" s="34"/>
      <c r="CSY54" s="34"/>
      <c r="CSZ54" s="34"/>
      <c r="CTA54" s="34"/>
      <c r="CTB54" s="34"/>
      <c r="CTC54" s="34"/>
      <c r="CTD54" s="34"/>
      <c r="CTE54" s="34"/>
      <c r="CTF54" s="34"/>
      <c r="CTG54" s="34"/>
      <c r="CTH54" s="34"/>
      <c r="CTI54" s="34"/>
      <c r="CTJ54" s="34"/>
      <c r="CTK54" s="34"/>
      <c r="CTL54" s="34"/>
      <c r="CTM54" s="34"/>
      <c r="CTN54" s="34"/>
      <c r="CTO54" s="34"/>
      <c r="CTP54" s="34"/>
      <c r="CTQ54" s="34"/>
      <c r="CTR54" s="34"/>
      <c r="CTS54" s="34"/>
      <c r="CTT54" s="34"/>
      <c r="CTU54" s="34"/>
      <c r="CTV54" s="34"/>
      <c r="CTW54" s="34"/>
      <c r="CTX54" s="34"/>
      <c r="CTY54" s="34"/>
      <c r="CTZ54" s="34"/>
      <c r="CUA54" s="34"/>
      <c r="CUB54" s="34"/>
      <c r="CUC54" s="34"/>
      <c r="CUD54" s="34"/>
      <c r="CUE54" s="34"/>
      <c r="CUF54" s="34"/>
      <c r="CUG54" s="34"/>
      <c r="CUH54" s="34"/>
      <c r="CUI54" s="34"/>
      <c r="CUJ54" s="34"/>
      <c r="CUK54" s="34"/>
      <c r="CUL54" s="34"/>
      <c r="CUM54" s="34"/>
      <c r="CUN54" s="34"/>
      <c r="CUO54" s="34"/>
      <c r="CUP54" s="34"/>
      <c r="CUQ54" s="34"/>
      <c r="CUR54" s="34"/>
      <c r="CUS54" s="34"/>
      <c r="CUT54" s="34"/>
      <c r="CUU54" s="34"/>
      <c r="CUV54" s="34"/>
      <c r="CUW54" s="34"/>
      <c r="CUX54" s="34"/>
      <c r="CUY54" s="34"/>
      <c r="CUZ54" s="34"/>
      <c r="CVA54" s="34"/>
      <c r="CVB54" s="34"/>
      <c r="CVC54" s="34"/>
      <c r="CVD54" s="34"/>
      <c r="CVE54" s="34"/>
      <c r="CVF54" s="34"/>
      <c r="CVG54" s="34"/>
      <c r="CVH54" s="34"/>
      <c r="CVI54" s="34"/>
      <c r="CVJ54" s="34"/>
      <c r="CVK54" s="34"/>
      <c r="CVL54" s="34"/>
      <c r="CVM54" s="34"/>
      <c r="CVN54" s="34"/>
      <c r="CVO54" s="34"/>
      <c r="CVP54" s="34"/>
      <c r="CVQ54" s="34"/>
      <c r="CVR54" s="34"/>
      <c r="CVS54" s="34"/>
      <c r="CVT54" s="34"/>
      <c r="CVU54" s="34"/>
      <c r="CVV54" s="34"/>
      <c r="CVW54" s="34"/>
      <c r="CVX54" s="34"/>
      <c r="CVY54" s="34"/>
      <c r="CVZ54" s="34"/>
      <c r="CWA54" s="34"/>
      <c r="CWB54" s="34"/>
      <c r="CWC54" s="34"/>
      <c r="CWD54" s="34"/>
      <c r="CWE54" s="34"/>
      <c r="CWF54" s="34"/>
      <c r="CWG54" s="34"/>
      <c r="CWH54" s="34"/>
      <c r="CWI54" s="34"/>
      <c r="CWJ54" s="34"/>
      <c r="CWK54" s="34"/>
      <c r="CWL54" s="34"/>
      <c r="CWM54" s="34"/>
      <c r="CWN54" s="34"/>
      <c r="CWO54" s="34"/>
      <c r="CWP54" s="34"/>
      <c r="CWQ54" s="34"/>
      <c r="CWR54" s="34"/>
      <c r="CWS54" s="34"/>
      <c r="CWT54" s="34"/>
      <c r="CWU54" s="34"/>
      <c r="CWV54" s="34"/>
      <c r="CWW54" s="34"/>
      <c r="CWX54" s="34"/>
      <c r="CWY54" s="34"/>
      <c r="CWZ54" s="34"/>
      <c r="CXA54" s="34"/>
      <c r="CXB54" s="34"/>
      <c r="CXC54" s="34"/>
      <c r="CXD54" s="34"/>
      <c r="CXE54" s="34"/>
      <c r="CXF54" s="34"/>
      <c r="CXG54" s="34"/>
      <c r="CXH54" s="34"/>
      <c r="CXI54" s="34"/>
      <c r="CXJ54" s="34"/>
      <c r="CXK54" s="34"/>
      <c r="CXL54" s="34"/>
      <c r="CXM54" s="34"/>
      <c r="CXN54" s="34"/>
      <c r="CXO54" s="34"/>
      <c r="CXP54" s="34"/>
      <c r="CXQ54" s="34"/>
      <c r="CXR54" s="34"/>
      <c r="CXS54" s="34"/>
      <c r="CXT54" s="34"/>
      <c r="CXU54" s="34"/>
      <c r="CXV54" s="34"/>
      <c r="CXW54" s="34"/>
      <c r="CXX54" s="34"/>
      <c r="CXY54" s="34"/>
      <c r="CXZ54" s="34"/>
      <c r="CYA54" s="34"/>
      <c r="CYB54" s="34"/>
      <c r="CYC54" s="34"/>
      <c r="CYD54" s="34"/>
      <c r="CYE54" s="34"/>
      <c r="CYF54" s="34"/>
      <c r="CYG54" s="34"/>
      <c r="CYH54" s="34"/>
      <c r="CYI54" s="34"/>
      <c r="CYJ54" s="34"/>
      <c r="CYK54" s="34"/>
      <c r="CYL54" s="34"/>
      <c r="CYM54" s="34"/>
      <c r="CYN54" s="34"/>
      <c r="CYO54" s="34"/>
      <c r="CYP54" s="34"/>
      <c r="CYQ54" s="34"/>
      <c r="CYR54" s="34"/>
      <c r="CYS54" s="34"/>
      <c r="CYT54" s="34"/>
      <c r="CYU54" s="34"/>
      <c r="CYV54" s="34"/>
      <c r="CYW54" s="34"/>
      <c r="CYX54" s="34"/>
      <c r="CYY54" s="34"/>
      <c r="CYZ54" s="34"/>
      <c r="CZA54" s="34"/>
      <c r="CZB54" s="34"/>
      <c r="CZC54" s="34"/>
      <c r="CZD54" s="34"/>
      <c r="CZE54" s="34"/>
      <c r="CZF54" s="34"/>
      <c r="CZG54" s="34"/>
      <c r="CZH54" s="34"/>
      <c r="CZI54" s="34"/>
      <c r="CZJ54" s="34"/>
      <c r="CZK54" s="34"/>
      <c r="CZL54" s="34"/>
      <c r="CZM54" s="34"/>
      <c r="CZN54" s="34"/>
      <c r="CZO54" s="34"/>
      <c r="CZP54" s="34"/>
      <c r="CZQ54" s="34"/>
      <c r="CZR54" s="34"/>
      <c r="CZS54" s="34"/>
      <c r="CZT54" s="34"/>
      <c r="CZU54" s="34"/>
      <c r="CZV54" s="34"/>
      <c r="CZW54" s="34"/>
      <c r="CZX54" s="34"/>
      <c r="CZY54" s="34"/>
      <c r="CZZ54" s="34"/>
      <c r="DAA54" s="34"/>
      <c r="DAB54" s="34"/>
      <c r="DAC54" s="34"/>
      <c r="DAD54" s="34"/>
      <c r="DAE54" s="34"/>
      <c r="DAF54" s="34"/>
      <c r="DAG54" s="34"/>
      <c r="DAH54" s="34"/>
      <c r="DAI54" s="34"/>
      <c r="DAJ54" s="34"/>
      <c r="DAK54" s="34"/>
      <c r="DAL54" s="34"/>
      <c r="DAM54" s="34"/>
      <c r="DAN54" s="34"/>
      <c r="DAO54" s="34"/>
      <c r="DAP54" s="34"/>
      <c r="DAQ54" s="34"/>
      <c r="DAR54" s="34"/>
      <c r="DAS54" s="34"/>
      <c r="DAT54" s="34"/>
      <c r="DAU54" s="34"/>
      <c r="DAV54" s="34"/>
      <c r="DAW54" s="34"/>
      <c r="DAX54" s="34"/>
      <c r="DAY54" s="34"/>
      <c r="DAZ54" s="34"/>
      <c r="DBA54" s="34"/>
      <c r="DBB54" s="34"/>
      <c r="DBC54" s="34"/>
      <c r="DBD54" s="34"/>
      <c r="DBE54" s="34"/>
      <c r="DBF54" s="34"/>
      <c r="DBG54" s="34"/>
      <c r="DBH54" s="34"/>
      <c r="DBI54" s="34"/>
      <c r="DBJ54" s="34"/>
      <c r="DBK54" s="34"/>
      <c r="DBL54" s="34"/>
      <c r="DBM54" s="34"/>
      <c r="DBN54" s="34"/>
      <c r="DBO54" s="34"/>
      <c r="DBP54" s="34"/>
      <c r="DBQ54" s="34"/>
      <c r="DBR54" s="34"/>
      <c r="DBS54" s="34"/>
      <c r="DBT54" s="34"/>
      <c r="DBU54" s="34"/>
      <c r="DBV54" s="34"/>
      <c r="DBW54" s="34"/>
      <c r="DBX54" s="34"/>
      <c r="DBY54" s="34"/>
      <c r="DBZ54" s="34"/>
      <c r="DCA54" s="34"/>
      <c r="DCB54" s="34"/>
      <c r="DCC54" s="34"/>
      <c r="DCD54" s="34"/>
      <c r="DCE54" s="34"/>
      <c r="DCF54" s="34"/>
      <c r="DCG54" s="34"/>
      <c r="DCH54" s="34"/>
      <c r="DCI54" s="34"/>
      <c r="DCJ54" s="34"/>
      <c r="DCK54" s="34"/>
      <c r="DCL54" s="34"/>
      <c r="DCM54" s="34"/>
      <c r="DCN54" s="34"/>
      <c r="DCO54" s="34"/>
      <c r="DCP54" s="34"/>
      <c r="DCQ54" s="34"/>
      <c r="DCR54" s="34"/>
      <c r="DCS54" s="34"/>
      <c r="DCT54" s="34"/>
      <c r="DCU54" s="34"/>
      <c r="DCV54" s="34"/>
      <c r="DCW54" s="34"/>
      <c r="DCX54" s="34"/>
      <c r="DCY54" s="34"/>
      <c r="DCZ54" s="34"/>
      <c r="DDA54" s="34"/>
      <c r="DDB54" s="34"/>
      <c r="DDC54" s="34"/>
      <c r="DDD54" s="34"/>
      <c r="DDE54" s="34"/>
      <c r="DDF54" s="34"/>
      <c r="DDG54" s="34"/>
      <c r="DDH54" s="34"/>
      <c r="DDI54" s="34"/>
      <c r="DDJ54" s="34"/>
      <c r="DDK54" s="34"/>
      <c r="DDL54" s="34"/>
      <c r="DDM54" s="34"/>
      <c r="DDN54" s="34"/>
      <c r="DDO54" s="34"/>
      <c r="DDP54" s="34"/>
      <c r="DDQ54" s="34"/>
      <c r="DDR54" s="34"/>
      <c r="DDS54" s="34"/>
      <c r="DDT54" s="34"/>
      <c r="DDU54" s="34"/>
      <c r="DDV54" s="34"/>
      <c r="DDW54" s="34"/>
      <c r="DDX54" s="34"/>
      <c r="DDY54" s="34"/>
      <c r="DDZ54" s="34"/>
      <c r="DEA54" s="34"/>
      <c r="DEB54" s="34"/>
      <c r="DEC54" s="34"/>
      <c r="DED54" s="34"/>
      <c r="DEE54" s="34"/>
      <c r="DEF54" s="34"/>
      <c r="DEG54" s="34"/>
      <c r="DEH54" s="34"/>
      <c r="DEI54" s="34"/>
      <c r="DEJ54" s="34"/>
      <c r="DEK54" s="34"/>
      <c r="DEL54" s="34"/>
      <c r="DEM54" s="34"/>
      <c r="DEN54" s="34"/>
      <c r="DEO54" s="34"/>
      <c r="DEP54" s="34"/>
      <c r="DEQ54" s="34"/>
      <c r="DER54" s="34"/>
      <c r="DES54" s="34"/>
      <c r="DET54" s="34"/>
      <c r="DEU54" s="34"/>
      <c r="DEV54" s="34"/>
      <c r="DEW54" s="34"/>
      <c r="DEX54" s="34"/>
      <c r="DEY54" s="34"/>
      <c r="DEZ54" s="34"/>
      <c r="DFA54" s="34"/>
      <c r="DFB54" s="34"/>
      <c r="DFC54" s="34"/>
      <c r="DFD54" s="34"/>
      <c r="DFE54" s="34"/>
      <c r="DFF54" s="34"/>
      <c r="DFG54" s="34"/>
      <c r="DFH54" s="34"/>
      <c r="DFI54" s="34"/>
      <c r="DFJ54" s="34"/>
      <c r="DFK54" s="34"/>
      <c r="DFL54" s="34"/>
      <c r="DFM54" s="34"/>
      <c r="DFN54" s="34"/>
      <c r="DFO54" s="34"/>
      <c r="DFP54" s="34"/>
      <c r="DFQ54" s="34"/>
      <c r="DFR54" s="34"/>
      <c r="DFS54" s="34"/>
      <c r="DFT54" s="34"/>
      <c r="DFU54" s="34"/>
      <c r="DFV54" s="34"/>
      <c r="DFW54" s="34"/>
      <c r="DFX54" s="34"/>
      <c r="DFY54" s="34"/>
      <c r="DFZ54" s="34"/>
      <c r="DGA54" s="34"/>
      <c r="DGB54" s="34"/>
      <c r="DGC54" s="34"/>
      <c r="DGD54" s="34"/>
      <c r="DGE54" s="34"/>
      <c r="DGF54" s="34"/>
      <c r="DGG54" s="34"/>
      <c r="DGH54" s="34"/>
      <c r="DGI54" s="34"/>
      <c r="DGJ54" s="34"/>
      <c r="DGK54" s="34"/>
      <c r="DGL54" s="34"/>
      <c r="DGM54" s="34"/>
      <c r="DGN54" s="34"/>
      <c r="DGO54" s="34"/>
      <c r="DGP54" s="34"/>
      <c r="DGQ54" s="34"/>
      <c r="DGR54" s="34"/>
      <c r="DGS54" s="34"/>
      <c r="DGT54" s="34"/>
      <c r="DGU54" s="34"/>
      <c r="DGV54" s="34"/>
      <c r="DGW54" s="34"/>
      <c r="DGX54" s="34"/>
      <c r="DGY54" s="34"/>
      <c r="DGZ54" s="34"/>
      <c r="DHA54" s="34"/>
      <c r="DHB54" s="34"/>
      <c r="DHC54" s="34"/>
      <c r="DHD54" s="34"/>
      <c r="DHE54" s="34"/>
      <c r="DHF54" s="34"/>
      <c r="DHG54" s="34"/>
      <c r="DHH54" s="34"/>
      <c r="DHI54" s="34"/>
      <c r="DHJ54" s="34"/>
      <c r="DHK54" s="34"/>
      <c r="DHL54" s="34"/>
      <c r="DHM54" s="34"/>
      <c r="DHN54" s="34"/>
      <c r="DHO54" s="34"/>
      <c r="DHP54" s="34"/>
      <c r="DHQ54" s="34"/>
      <c r="DHR54" s="34"/>
      <c r="DHS54" s="34"/>
      <c r="DHT54" s="34"/>
      <c r="DHU54" s="34"/>
      <c r="DHV54" s="34"/>
      <c r="DHW54" s="34"/>
      <c r="DHX54" s="34"/>
      <c r="DHY54" s="34"/>
      <c r="DHZ54" s="34"/>
      <c r="DIA54" s="34"/>
      <c r="DIB54" s="34"/>
      <c r="DIC54" s="34"/>
      <c r="DID54" s="34"/>
      <c r="DIE54" s="34"/>
      <c r="DIF54" s="34"/>
      <c r="DIG54" s="34"/>
      <c r="DIH54" s="34"/>
      <c r="DII54" s="34"/>
      <c r="DIJ54" s="34"/>
      <c r="DIK54" s="34"/>
      <c r="DIL54" s="34"/>
      <c r="DIM54" s="34"/>
      <c r="DIN54" s="34"/>
      <c r="DIO54" s="34"/>
      <c r="DIP54" s="34"/>
      <c r="DIQ54" s="34"/>
      <c r="DIR54" s="34"/>
      <c r="DIS54" s="34"/>
      <c r="DIT54" s="34"/>
      <c r="DIU54" s="34"/>
      <c r="DIV54" s="34"/>
      <c r="DIW54" s="34"/>
      <c r="DIX54" s="34"/>
      <c r="DIY54" s="34"/>
      <c r="DIZ54" s="34"/>
      <c r="DJA54" s="34"/>
      <c r="DJB54" s="34"/>
      <c r="DJC54" s="34"/>
      <c r="DJD54" s="34"/>
      <c r="DJE54" s="34"/>
      <c r="DJF54" s="34"/>
      <c r="DJG54" s="34"/>
      <c r="DJH54" s="34"/>
      <c r="DJI54" s="34"/>
      <c r="DJJ54" s="34"/>
      <c r="DJK54" s="34"/>
      <c r="DJL54" s="34"/>
      <c r="DJM54" s="34"/>
      <c r="DJN54" s="34"/>
      <c r="DJO54" s="34"/>
      <c r="DJP54" s="34"/>
      <c r="DJQ54" s="34"/>
      <c r="DJR54" s="34"/>
      <c r="DJS54" s="34"/>
      <c r="DJT54" s="34"/>
      <c r="DJU54" s="34"/>
      <c r="DJV54" s="34"/>
      <c r="DJW54" s="34"/>
      <c r="DJX54" s="34"/>
      <c r="DJY54" s="34"/>
      <c r="DJZ54" s="34"/>
      <c r="DKA54" s="34"/>
      <c r="DKB54" s="34"/>
      <c r="DKC54" s="34"/>
      <c r="DKD54" s="34"/>
      <c r="DKE54" s="34"/>
      <c r="DKF54" s="34"/>
      <c r="DKG54" s="34"/>
      <c r="DKH54" s="34"/>
      <c r="DKI54" s="34"/>
      <c r="DKJ54" s="34"/>
      <c r="DKK54" s="34"/>
      <c r="DKL54" s="34"/>
      <c r="DKM54" s="34"/>
      <c r="DKN54" s="34"/>
      <c r="DKO54" s="34"/>
      <c r="DKP54" s="34"/>
      <c r="DKQ54" s="34"/>
      <c r="DKR54" s="34"/>
      <c r="DKS54" s="34"/>
      <c r="DKT54" s="34"/>
      <c r="DKU54" s="34"/>
      <c r="DKV54" s="34"/>
      <c r="DKW54" s="34"/>
      <c r="DKX54" s="34"/>
      <c r="DKY54" s="34"/>
      <c r="DKZ54" s="34"/>
      <c r="DLA54" s="34"/>
      <c r="DLB54" s="34"/>
      <c r="DLC54" s="34"/>
      <c r="DLD54" s="34"/>
      <c r="DLE54" s="34"/>
      <c r="DLF54" s="34"/>
      <c r="DLG54" s="34"/>
      <c r="DLH54" s="34"/>
      <c r="DLI54" s="34"/>
      <c r="DLJ54" s="34"/>
      <c r="DLK54" s="34"/>
      <c r="DLL54" s="34"/>
      <c r="DLM54" s="34"/>
      <c r="DLN54" s="34"/>
      <c r="DLO54" s="34"/>
      <c r="DLP54" s="34"/>
      <c r="DLQ54" s="34"/>
      <c r="DLR54" s="34"/>
      <c r="DLS54" s="34"/>
      <c r="DLT54" s="34"/>
      <c r="DLU54" s="34"/>
      <c r="DLV54" s="34"/>
      <c r="DLW54" s="34"/>
      <c r="DLX54" s="34"/>
      <c r="DLY54" s="34"/>
      <c r="DLZ54" s="34"/>
      <c r="DMA54" s="34"/>
      <c r="DMB54" s="34"/>
      <c r="DMC54" s="34"/>
      <c r="DMD54" s="34"/>
      <c r="DME54" s="34"/>
      <c r="DMF54" s="34"/>
      <c r="DMG54" s="34"/>
      <c r="DMH54" s="34"/>
      <c r="DMI54" s="34"/>
      <c r="DMJ54" s="34"/>
      <c r="DMK54" s="34"/>
      <c r="DML54" s="34"/>
      <c r="DMM54" s="34"/>
      <c r="DMN54" s="34"/>
      <c r="DMO54" s="34"/>
      <c r="DMP54" s="34"/>
      <c r="DMQ54" s="34"/>
      <c r="DMR54" s="34"/>
      <c r="DMS54" s="34"/>
      <c r="DMT54" s="34"/>
      <c r="DMU54" s="34"/>
      <c r="DMV54" s="34"/>
      <c r="DMW54" s="34"/>
      <c r="DMX54" s="34"/>
      <c r="DMY54" s="34"/>
      <c r="DMZ54" s="34"/>
      <c r="DNA54" s="34"/>
      <c r="DNB54" s="34"/>
      <c r="DNC54" s="34"/>
      <c r="DND54" s="34"/>
      <c r="DNE54" s="34"/>
      <c r="DNF54" s="34"/>
      <c r="DNG54" s="34"/>
      <c r="DNH54" s="34"/>
      <c r="DNI54" s="34"/>
      <c r="DNJ54" s="34"/>
      <c r="DNK54" s="34"/>
      <c r="DNL54" s="34"/>
      <c r="DNM54" s="34"/>
      <c r="DNN54" s="34"/>
      <c r="DNO54" s="34"/>
      <c r="DNP54" s="34"/>
      <c r="DNQ54" s="34"/>
      <c r="DNR54" s="34"/>
      <c r="DNS54" s="34"/>
      <c r="DNT54" s="34"/>
      <c r="DNU54" s="34"/>
      <c r="DNV54" s="34"/>
      <c r="DNW54" s="34"/>
      <c r="DNX54" s="34"/>
      <c r="DNY54" s="34"/>
      <c r="DNZ54" s="34"/>
      <c r="DOA54" s="34"/>
      <c r="DOB54" s="34"/>
      <c r="DOC54" s="34"/>
      <c r="DOD54" s="34"/>
      <c r="DOE54" s="34"/>
      <c r="DOF54" s="34"/>
      <c r="DOG54" s="34"/>
      <c r="DOH54" s="34"/>
      <c r="DOI54" s="34"/>
      <c r="DOJ54" s="34"/>
      <c r="DOK54" s="34"/>
      <c r="DOL54" s="34"/>
      <c r="DOM54" s="34"/>
      <c r="DON54" s="34"/>
      <c r="DOO54" s="34"/>
      <c r="DOP54" s="34"/>
      <c r="DOQ54" s="34"/>
      <c r="DOR54" s="34"/>
      <c r="DOS54" s="34"/>
      <c r="DOT54" s="34"/>
      <c r="DOU54" s="34"/>
      <c r="DOV54" s="34"/>
      <c r="DOW54" s="34"/>
      <c r="DOX54" s="34"/>
      <c r="DOY54" s="34"/>
      <c r="DOZ54" s="34"/>
      <c r="DPA54" s="34"/>
      <c r="DPB54" s="34"/>
      <c r="DPC54" s="34"/>
      <c r="DPD54" s="34"/>
      <c r="DPE54" s="34"/>
      <c r="DPF54" s="34"/>
      <c r="DPG54" s="34"/>
      <c r="DPH54" s="34"/>
      <c r="DPI54" s="34"/>
      <c r="DPJ54" s="34"/>
      <c r="DPK54" s="34"/>
      <c r="DPL54" s="34"/>
      <c r="DPM54" s="34"/>
      <c r="DPN54" s="34"/>
      <c r="DPO54" s="34"/>
      <c r="DPP54" s="34"/>
      <c r="DPQ54" s="34"/>
      <c r="DPR54" s="34"/>
      <c r="DPS54" s="34"/>
      <c r="DPT54" s="34"/>
      <c r="DPU54" s="34"/>
      <c r="DPV54" s="34"/>
      <c r="DPW54" s="34"/>
      <c r="DPX54" s="34"/>
      <c r="DPY54" s="34"/>
      <c r="DPZ54" s="34"/>
      <c r="DQA54" s="34"/>
      <c r="DQB54" s="34"/>
      <c r="DQC54" s="34"/>
      <c r="DQD54" s="34"/>
      <c r="DQE54" s="34"/>
      <c r="DQF54" s="34"/>
      <c r="DQG54" s="34"/>
      <c r="DQH54" s="34"/>
      <c r="DQI54" s="34"/>
      <c r="DQJ54" s="34"/>
      <c r="DQK54" s="34"/>
      <c r="DQL54" s="34"/>
      <c r="DQM54" s="34"/>
      <c r="DQN54" s="34"/>
      <c r="DQO54" s="34"/>
      <c r="DQP54" s="34"/>
      <c r="DQQ54" s="34"/>
      <c r="DQR54" s="34"/>
      <c r="DQS54" s="34"/>
      <c r="DQT54" s="34"/>
      <c r="DQU54" s="34"/>
      <c r="DQV54" s="34"/>
      <c r="DQW54" s="34"/>
      <c r="DQX54" s="34"/>
      <c r="DQY54" s="34"/>
      <c r="DQZ54" s="34"/>
      <c r="DRA54" s="34"/>
      <c r="DRB54" s="34"/>
      <c r="DRC54" s="34"/>
      <c r="DRD54" s="34"/>
      <c r="DRE54" s="34"/>
      <c r="DRF54" s="34"/>
      <c r="DRG54" s="34"/>
      <c r="DRH54" s="34"/>
      <c r="DRI54" s="34"/>
      <c r="DRJ54" s="34"/>
      <c r="DRK54" s="34"/>
      <c r="DRL54" s="34"/>
      <c r="DRM54" s="34"/>
      <c r="DRN54" s="34"/>
      <c r="DRO54" s="34"/>
      <c r="DRP54" s="34"/>
      <c r="DRQ54" s="34"/>
      <c r="DRR54" s="34"/>
      <c r="DRS54" s="34"/>
      <c r="DRT54" s="34"/>
      <c r="DRU54" s="34"/>
      <c r="DRV54" s="34"/>
      <c r="DRW54" s="34"/>
      <c r="DRX54" s="34"/>
      <c r="DRY54" s="34"/>
      <c r="DRZ54" s="34"/>
      <c r="DSA54" s="34"/>
      <c r="DSB54" s="34"/>
      <c r="DSC54" s="34"/>
      <c r="DSD54" s="34"/>
      <c r="DSE54" s="34"/>
      <c r="DSF54" s="34"/>
      <c r="DSG54" s="34"/>
      <c r="DSH54" s="34"/>
      <c r="DSI54" s="34"/>
      <c r="DSJ54" s="34"/>
      <c r="DSK54" s="34"/>
      <c r="DSL54" s="34"/>
      <c r="DSM54" s="34"/>
      <c r="DSN54" s="34"/>
      <c r="DSO54" s="34"/>
      <c r="DSP54" s="34"/>
      <c r="DSQ54" s="34"/>
      <c r="DSR54" s="34"/>
      <c r="DSS54" s="34"/>
      <c r="DST54" s="34"/>
      <c r="DSU54" s="34"/>
      <c r="DSV54" s="34"/>
      <c r="DSW54" s="34"/>
      <c r="DSX54" s="34"/>
      <c r="DSY54" s="34"/>
      <c r="DSZ54" s="34"/>
      <c r="DTA54" s="34"/>
      <c r="DTB54" s="34"/>
      <c r="DTC54" s="34"/>
      <c r="DTD54" s="34"/>
      <c r="DTE54" s="34"/>
      <c r="DTF54" s="34"/>
      <c r="DTG54" s="34"/>
      <c r="DTH54" s="34"/>
      <c r="DTI54" s="34"/>
      <c r="DTJ54" s="34"/>
      <c r="DTK54" s="34"/>
      <c r="DTL54" s="34"/>
      <c r="DTM54" s="34"/>
      <c r="DTN54" s="34"/>
      <c r="DTO54" s="34"/>
      <c r="DTP54" s="34"/>
      <c r="DTQ54" s="34"/>
      <c r="DTR54" s="34"/>
      <c r="DTS54" s="34"/>
      <c r="DTT54" s="34"/>
      <c r="DTU54" s="34"/>
      <c r="DTV54" s="34"/>
      <c r="DTW54" s="34"/>
      <c r="DTX54" s="34"/>
      <c r="DTY54" s="34"/>
      <c r="DTZ54" s="34"/>
      <c r="DUA54" s="34"/>
      <c r="DUB54" s="34"/>
      <c r="DUC54" s="34"/>
      <c r="DUD54" s="34"/>
      <c r="DUE54" s="34"/>
      <c r="DUF54" s="34"/>
      <c r="DUG54" s="34"/>
      <c r="DUH54" s="34"/>
      <c r="DUI54" s="34"/>
      <c r="DUJ54" s="34"/>
      <c r="DUK54" s="34"/>
      <c r="DUL54" s="34"/>
      <c r="DUM54" s="34"/>
      <c r="DUN54" s="34"/>
      <c r="DUO54" s="34"/>
      <c r="DUP54" s="34"/>
      <c r="DUQ54" s="34"/>
      <c r="DUR54" s="34"/>
      <c r="DUS54" s="34"/>
      <c r="DUT54" s="34"/>
      <c r="DUU54" s="34"/>
      <c r="DUV54" s="34"/>
      <c r="DUW54" s="34"/>
      <c r="DUX54" s="34"/>
      <c r="DUY54" s="34"/>
      <c r="DUZ54" s="34"/>
      <c r="DVA54" s="34"/>
      <c r="DVB54" s="34"/>
      <c r="DVC54" s="34"/>
      <c r="DVD54" s="34"/>
      <c r="DVE54" s="34"/>
      <c r="DVF54" s="34"/>
      <c r="DVG54" s="34"/>
      <c r="DVH54" s="34"/>
      <c r="DVI54" s="34"/>
      <c r="DVJ54" s="34"/>
      <c r="DVK54" s="34"/>
      <c r="DVL54" s="34"/>
      <c r="DVM54" s="34"/>
      <c r="DVN54" s="34"/>
      <c r="DVO54" s="34"/>
      <c r="DVP54" s="34"/>
      <c r="DVQ54" s="34"/>
      <c r="DVR54" s="34"/>
      <c r="DVS54" s="34"/>
      <c r="DVT54" s="34"/>
      <c r="DVU54" s="34"/>
      <c r="DVV54" s="34"/>
      <c r="DVW54" s="34"/>
      <c r="DVX54" s="34"/>
      <c r="DVY54" s="34"/>
      <c r="DVZ54" s="34"/>
      <c r="DWA54" s="34"/>
      <c r="DWB54" s="34"/>
      <c r="DWC54" s="34"/>
      <c r="DWD54" s="34"/>
      <c r="DWE54" s="34"/>
      <c r="DWF54" s="34"/>
      <c r="DWG54" s="34"/>
      <c r="DWH54" s="34"/>
      <c r="DWI54" s="34"/>
      <c r="DWJ54" s="34"/>
      <c r="DWK54" s="34"/>
      <c r="DWL54" s="34"/>
      <c r="DWM54" s="34"/>
      <c r="DWN54" s="34"/>
      <c r="DWO54" s="34"/>
      <c r="DWP54" s="34"/>
      <c r="DWQ54" s="34"/>
      <c r="DWR54" s="34"/>
      <c r="DWS54" s="34"/>
      <c r="DWT54" s="34"/>
      <c r="DWU54" s="34"/>
      <c r="DWV54" s="34"/>
      <c r="DWW54" s="34"/>
      <c r="DWX54" s="34"/>
      <c r="DWY54" s="34"/>
      <c r="DWZ54" s="34"/>
      <c r="DXA54" s="34"/>
      <c r="DXB54" s="34"/>
      <c r="DXC54" s="34"/>
      <c r="DXD54" s="34"/>
      <c r="DXE54" s="34"/>
      <c r="DXF54" s="34"/>
      <c r="DXG54" s="34"/>
      <c r="DXH54" s="34"/>
      <c r="DXI54" s="34"/>
      <c r="DXJ54" s="34"/>
      <c r="DXK54" s="34"/>
      <c r="DXL54" s="34"/>
      <c r="DXM54" s="34"/>
      <c r="DXN54" s="34"/>
      <c r="DXO54" s="34"/>
      <c r="DXP54" s="34"/>
      <c r="DXQ54" s="34"/>
      <c r="DXR54" s="34"/>
      <c r="DXS54" s="34"/>
      <c r="DXT54" s="34"/>
      <c r="DXU54" s="34"/>
      <c r="DXV54" s="34"/>
      <c r="DXW54" s="34"/>
      <c r="DXX54" s="34"/>
      <c r="DXY54" s="34"/>
      <c r="DXZ54" s="34"/>
      <c r="DYA54" s="34"/>
      <c r="DYB54" s="34"/>
      <c r="DYC54" s="34"/>
      <c r="DYD54" s="34"/>
      <c r="DYE54" s="34"/>
      <c r="DYF54" s="34"/>
      <c r="DYG54" s="34"/>
      <c r="DYH54" s="34"/>
      <c r="DYI54" s="34"/>
      <c r="DYJ54" s="34"/>
      <c r="DYK54" s="34"/>
      <c r="DYL54" s="34"/>
      <c r="DYM54" s="34"/>
      <c r="DYN54" s="34"/>
      <c r="DYO54" s="34"/>
      <c r="DYP54" s="34"/>
      <c r="DYQ54" s="34"/>
      <c r="DYR54" s="34"/>
      <c r="DYS54" s="34"/>
      <c r="DYT54" s="34"/>
      <c r="DYU54" s="34"/>
      <c r="DYV54" s="34"/>
      <c r="DYW54" s="34"/>
      <c r="DYX54" s="34"/>
      <c r="DYY54" s="34"/>
      <c r="DYZ54" s="34"/>
      <c r="DZA54" s="34"/>
      <c r="DZB54" s="34"/>
      <c r="DZC54" s="34"/>
      <c r="DZD54" s="34"/>
      <c r="DZE54" s="34"/>
      <c r="DZF54" s="34"/>
      <c r="DZG54" s="34"/>
      <c r="DZH54" s="34"/>
      <c r="DZI54" s="34"/>
      <c r="DZJ54" s="34"/>
      <c r="DZK54" s="34"/>
      <c r="DZL54" s="34"/>
      <c r="DZM54" s="34"/>
      <c r="DZN54" s="34"/>
      <c r="DZO54" s="34"/>
      <c r="DZP54" s="34"/>
      <c r="DZQ54" s="34"/>
      <c r="DZR54" s="34"/>
      <c r="DZS54" s="34"/>
      <c r="DZT54" s="34"/>
      <c r="DZU54" s="34"/>
      <c r="DZV54" s="34"/>
      <c r="DZW54" s="34"/>
      <c r="DZX54" s="34"/>
      <c r="DZY54" s="34"/>
      <c r="DZZ54" s="34"/>
      <c r="EAA54" s="34"/>
      <c r="EAB54" s="34"/>
      <c r="EAC54" s="34"/>
      <c r="EAD54" s="34"/>
      <c r="EAE54" s="34"/>
      <c r="EAF54" s="34"/>
      <c r="EAG54" s="34"/>
      <c r="EAH54" s="34"/>
      <c r="EAI54" s="34"/>
      <c r="EAJ54" s="34"/>
      <c r="EAK54" s="34"/>
      <c r="EAL54" s="34"/>
      <c r="EAM54" s="34"/>
      <c r="EAN54" s="34"/>
      <c r="EAO54" s="34"/>
      <c r="EAP54" s="34"/>
      <c r="EAQ54" s="34"/>
      <c r="EAR54" s="34"/>
      <c r="EAS54" s="34"/>
      <c r="EAT54" s="34"/>
      <c r="EAU54" s="34"/>
      <c r="EAV54" s="34"/>
      <c r="EAW54" s="34"/>
      <c r="EAX54" s="34"/>
      <c r="EAY54" s="34"/>
      <c r="EAZ54" s="34"/>
      <c r="EBA54" s="34"/>
      <c r="EBB54" s="34"/>
      <c r="EBC54" s="34"/>
      <c r="EBD54" s="34"/>
      <c r="EBE54" s="34"/>
      <c r="EBF54" s="34"/>
      <c r="EBG54" s="34"/>
      <c r="EBH54" s="34"/>
      <c r="EBI54" s="34"/>
      <c r="EBJ54" s="34"/>
      <c r="EBK54" s="34"/>
      <c r="EBL54" s="34"/>
      <c r="EBM54" s="34"/>
      <c r="EBN54" s="34"/>
      <c r="EBO54" s="34"/>
      <c r="EBP54" s="34"/>
      <c r="EBQ54" s="34"/>
      <c r="EBR54" s="34"/>
      <c r="EBS54" s="34"/>
      <c r="EBT54" s="34"/>
      <c r="EBU54" s="34"/>
      <c r="EBV54" s="34"/>
      <c r="EBW54" s="34"/>
      <c r="EBX54" s="34"/>
      <c r="EBY54" s="34"/>
      <c r="EBZ54" s="34"/>
      <c r="ECA54" s="34"/>
      <c r="ECB54" s="34"/>
      <c r="ECC54" s="34"/>
      <c r="ECD54" s="34"/>
      <c r="ECE54" s="34"/>
      <c r="ECF54" s="34"/>
      <c r="ECG54" s="34"/>
      <c r="ECH54" s="34"/>
      <c r="ECI54" s="34"/>
      <c r="ECJ54" s="34"/>
      <c r="ECK54" s="34"/>
      <c r="ECL54" s="34"/>
      <c r="ECM54" s="34"/>
      <c r="ECN54" s="34"/>
      <c r="ECO54" s="34"/>
      <c r="ECP54" s="34"/>
      <c r="ECQ54" s="34"/>
      <c r="ECR54" s="34"/>
      <c r="ECS54" s="34"/>
      <c r="ECT54" s="34"/>
      <c r="ECU54" s="34"/>
      <c r="ECV54" s="34"/>
      <c r="ECW54" s="34"/>
      <c r="ECX54" s="34"/>
      <c r="ECY54" s="34"/>
      <c r="ECZ54" s="34"/>
      <c r="EDA54" s="34"/>
      <c r="EDB54" s="34"/>
      <c r="EDC54" s="34"/>
      <c r="EDD54" s="34"/>
      <c r="EDE54" s="34"/>
      <c r="EDF54" s="34"/>
      <c r="EDG54" s="34"/>
      <c r="EDH54" s="34"/>
      <c r="EDI54" s="34"/>
      <c r="EDJ54" s="34"/>
      <c r="EDK54" s="34"/>
      <c r="EDL54" s="34"/>
      <c r="EDM54" s="34"/>
      <c r="EDN54" s="34"/>
      <c r="EDO54" s="34"/>
      <c r="EDP54" s="34"/>
      <c r="EDQ54" s="34"/>
      <c r="EDR54" s="34"/>
      <c r="EDS54" s="34"/>
      <c r="EDT54" s="34"/>
      <c r="EDU54" s="34"/>
      <c r="EDV54" s="34"/>
      <c r="EDW54" s="34"/>
      <c r="EDX54" s="34"/>
      <c r="EDY54" s="34"/>
      <c r="EDZ54" s="34"/>
      <c r="EEA54" s="34"/>
      <c r="EEB54" s="34"/>
      <c r="EEC54" s="34"/>
      <c r="EED54" s="34"/>
      <c r="EEE54" s="34"/>
      <c r="EEF54" s="34"/>
      <c r="EEG54" s="34"/>
      <c r="EEH54" s="34"/>
      <c r="EEI54" s="34"/>
      <c r="EEJ54" s="34"/>
      <c r="EEK54" s="34"/>
      <c r="EEL54" s="34"/>
      <c r="EEM54" s="34"/>
      <c r="EEN54" s="34"/>
      <c r="EEO54" s="34"/>
      <c r="EEP54" s="34"/>
      <c r="EEQ54" s="34"/>
      <c r="EER54" s="34"/>
      <c r="EES54" s="34"/>
      <c r="EET54" s="34"/>
      <c r="EEU54" s="34"/>
      <c r="EEV54" s="34"/>
      <c r="EEW54" s="34"/>
      <c r="EEX54" s="34"/>
      <c r="EEY54" s="34"/>
      <c r="EEZ54" s="34"/>
      <c r="EFA54" s="34"/>
      <c r="EFB54" s="34"/>
      <c r="EFC54" s="34"/>
      <c r="EFD54" s="34"/>
      <c r="EFE54" s="34"/>
      <c r="EFF54" s="34"/>
      <c r="EFG54" s="34"/>
      <c r="EFH54" s="34"/>
      <c r="EFI54" s="34"/>
      <c r="EFJ54" s="34"/>
      <c r="EFK54" s="34"/>
      <c r="EFL54" s="34"/>
      <c r="EFM54" s="34"/>
      <c r="EFN54" s="34"/>
      <c r="EFO54" s="34"/>
      <c r="EFP54" s="34"/>
      <c r="EFQ54" s="34"/>
      <c r="EFR54" s="34"/>
      <c r="EFS54" s="34"/>
      <c r="EFT54" s="34"/>
      <c r="EFU54" s="34"/>
      <c r="EFV54" s="34"/>
      <c r="EFW54" s="34"/>
      <c r="EFX54" s="34"/>
      <c r="EFY54" s="34"/>
      <c r="EFZ54" s="34"/>
      <c r="EGA54" s="34"/>
      <c r="EGB54" s="34"/>
      <c r="EGC54" s="34"/>
      <c r="EGD54" s="34"/>
      <c r="EGE54" s="34"/>
      <c r="EGF54" s="34"/>
      <c r="EGG54" s="34"/>
      <c r="EGH54" s="34"/>
      <c r="EGI54" s="34"/>
      <c r="EGJ54" s="34"/>
      <c r="EGK54" s="34"/>
      <c r="EGL54" s="34"/>
      <c r="EGM54" s="34"/>
      <c r="EGN54" s="34"/>
      <c r="EGO54" s="34"/>
      <c r="EGP54" s="34"/>
      <c r="EGQ54" s="34"/>
      <c r="EGR54" s="34"/>
      <c r="EGS54" s="34"/>
      <c r="EGT54" s="34"/>
      <c r="EGU54" s="34"/>
      <c r="EGV54" s="34"/>
      <c r="EGW54" s="34"/>
      <c r="EGX54" s="34"/>
      <c r="EGY54" s="34"/>
      <c r="EGZ54" s="34"/>
      <c r="EHA54" s="34"/>
      <c r="EHB54" s="34"/>
      <c r="EHC54" s="34"/>
      <c r="EHD54" s="34"/>
      <c r="EHE54" s="34"/>
      <c r="EHF54" s="34"/>
      <c r="EHG54" s="34"/>
      <c r="EHH54" s="34"/>
      <c r="EHI54" s="34"/>
      <c r="EHJ54" s="34"/>
      <c r="EHK54" s="34"/>
      <c r="EHL54" s="34"/>
      <c r="EHM54" s="34"/>
      <c r="EHN54" s="34"/>
      <c r="EHO54" s="34"/>
      <c r="EHP54" s="34"/>
      <c r="EHQ54" s="34"/>
      <c r="EHR54" s="34"/>
      <c r="EHS54" s="34"/>
      <c r="EHT54" s="34"/>
      <c r="EHU54" s="34"/>
      <c r="EHV54" s="34"/>
      <c r="EHW54" s="34"/>
      <c r="EHX54" s="34"/>
      <c r="EHY54" s="34"/>
      <c r="EHZ54" s="34"/>
      <c r="EIA54" s="34"/>
      <c r="EIB54" s="34"/>
      <c r="EIC54" s="34"/>
      <c r="EID54" s="34"/>
      <c r="EIE54" s="34"/>
      <c r="EIF54" s="34"/>
      <c r="EIG54" s="34"/>
      <c r="EIH54" s="34"/>
      <c r="EII54" s="34"/>
      <c r="EIJ54" s="34"/>
      <c r="EIK54" s="34"/>
      <c r="EIL54" s="34"/>
      <c r="EIM54" s="34"/>
      <c r="EIN54" s="34"/>
      <c r="EIO54" s="34"/>
      <c r="EIP54" s="34"/>
      <c r="EIQ54" s="34"/>
      <c r="EIR54" s="34"/>
      <c r="EIS54" s="34"/>
      <c r="EIT54" s="34"/>
      <c r="EIU54" s="34"/>
      <c r="EIV54" s="34"/>
      <c r="EIW54" s="34"/>
      <c r="EIX54" s="34"/>
      <c r="EIY54" s="34"/>
      <c r="EIZ54" s="34"/>
      <c r="EJA54" s="34"/>
      <c r="EJB54" s="34"/>
      <c r="EJC54" s="34"/>
      <c r="EJD54" s="34"/>
      <c r="EJE54" s="34"/>
      <c r="EJF54" s="34"/>
      <c r="EJG54" s="34"/>
      <c r="EJH54" s="34"/>
      <c r="EJI54" s="34"/>
      <c r="EJJ54" s="34"/>
      <c r="EJK54" s="34"/>
      <c r="EJL54" s="34"/>
      <c r="EJM54" s="34"/>
      <c r="EJN54" s="34"/>
      <c r="EJO54" s="34"/>
      <c r="EJP54" s="34"/>
      <c r="EJQ54" s="34"/>
      <c r="EJR54" s="34"/>
      <c r="EJS54" s="34"/>
      <c r="EJT54" s="34"/>
      <c r="EJU54" s="34"/>
      <c r="EJV54" s="34"/>
      <c r="EJW54" s="34"/>
      <c r="EJX54" s="34"/>
      <c r="EJY54" s="34"/>
      <c r="EJZ54" s="34"/>
      <c r="EKA54" s="34"/>
      <c r="EKB54" s="34"/>
      <c r="EKC54" s="34"/>
      <c r="EKD54" s="34"/>
      <c r="EKE54" s="34"/>
      <c r="EKF54" s="34"/>
      <c r="EKG54" s="34"/>
      <c r="EKH54" s="34"/>
      <c r="EKI54" s="34"/>
      <c r="EKJ54" s="34"/>
      <c r="EKK54" s="34"/>
      <c r="EKL54" s="34"/>
      <c r="EKM54" s="34"/>
      <c r="EKN54" s="34"/>
      <c r="EKO54" s="34"/>
      <c r="EKP54" s="34"/>
      <c r="EKQ54" s="34"/>
      <c r="EKR54" s="34"/>
      <c r="EKS54" s="34"/>
      <c r="EKT54" s="34"/>
      <c r="EKU54" s="34"/>
      <c r="EKV54" s="34"/>
      <c r="EKW54" s="34"/>
      <c r="EKX54" s="34"/>
      <c r="EKY54" s="34"/>
      <c r="EKZ54" s="34"/>
      <c r="ELA54" s="34"/>
      <c r="ELB54" s="34"/>
      <c r="ELC54" s="34"/>
      <c r="ELD54" s="34"/>
      <c r="ELE54" s="34"/>
      <c r="ELF54" s="34"/>
      <c r="ELG54" s="34"/>
      <c r="ELH54" s="34"/>
      <c r="ELI54" s="34"/>
      <c r="ELJ54" s="34"/>
      <c r="ELK54" s="34"/>
      <c r="ELL54" s="34"/>
      <c r="ELM54" s="34"/>
      <c r="ELN54" s="34"/>
      <c r="ELO54" s="34"/>
      <c r="ELP54" s="34"/>
      <c r="ELQ54" s="34"/>
      <c r="ELR54" s="34"/>
      <c r="ELS54" s="34"/>
      <c r="ELT54" s="34"/>
      <c r="ELU54" s="34"/>
      <c r="ELV54" s="34"/>
      <c r="ELW54" s="34"/>
      <c r="ELX54" s="34"/>
      <c r="ELY54" s="34"/>
      <c r="ELZ54" s="34"/>
      <c r="EMA54" s="34"/>
      <c r="EMB54" s="34"/>
      <c r="EMC54" s="34"/>
      <c r="EMD54" s="34"/>
      <c r="EME54" s="34"/>
      <c r="EMF54" s="34"/>
      <c r="EMG54" s="34"/>
      <c r="EMH54" s="34"/>
      <c r="EMI54" s="34"/>
      <c r="EMJ54" s="34"/>
      <c r="EMK54" s="34"/>
      <c r="EML54" s="34"/>
      <c r="EMM54" s="34"/>
      <c r="EMN54" s="34"/>
      <c r="EMO54" s="34"/>
      <c r="EMP54" s="34"/>
      <c r="EMQ54" s="34"/>
      <c r="EMR54" s="34"/>
      <c r="EMS54" s="34"/>
      <c r="EMT54" s="34"/>
      <c r="EMU54" s="34"/>
      <c r="EMV54" s="34"/>
      <c r="EMW54" s="34"/>
      <c r="EMX54" s="34"/>
      <c r="EMY54" s="34"/>
      <c r="EMZ54" s="34"/>
      <c r="ENA54" s="34"/>
      <c r="ENB54" s="34"/>
      <c r="ENC54" s="34"/>
      <c r="END54" s="34"/>
      <c r="ENE54" s="34"/>
      <c r="ENF54" s="34"/>
      <c r="ENG54" s="34"/>
      <c r="ENH54" s="34"/>
      <c r="ENI54" s="34"/>
      <c r="ENJ54" s="34"/>
      <c r="ENK54" s="34"/>
      <c r="ENL54" s="34"/>
      <c r="ENM54" s="34"/>
      <c r="ENN54" s="34"/>
      <c r="ENO54" s="34"/>
      <c r="ENP54" s="34"/>
      <c r="ENQ54" s="34"/>
      <c r="ENR54" s="34"/>
      <c r="ENS54" s="34"/>
      <c r="ENT54" s="34"/>
      <c r="ENU54" s="34"/>
      <c r="ENV54" s="34"/>
      <c r="ENW54" s="34"/>
      <c r="ENX54" s="34"/>
      <c r="ENY54" s="34"/>
      <c r="ENZ54" s="34"/>
      <c r="EOA54" s="34"/>
      <c r="EOB54" s="34"/>
      <c r="EOC54" s="34"/>
      <c r="EOD54" s="34"/>
      <c r="EOE54" s="34"/>
      <c r="EOF54" s="34"/>
      <c r="EOG54" s="34"/>
      <c r="EOH54" s="34"/>
      <c r="EOI54" s="34"/>
      <c r="EOJ54" s="34"/>
      <c r="EOK54" s="34"/>
      <c r="EOL54" s="34"/>
      <c r="EOM54" s="34"/>
      <c r="EON54" s="34"/>
      <c r="EOO54" s="34"/>
      <c r="EOP54" s="34"/>
      <c r="EOQ54" s="34"/>
      <c r="EOR54" s="34"/>
      <c r="EOS54" s="34"/>
      <c r="EOT54" s="34"/>
      <c r="EOU54" s="34"/>
      <c r="EOV54" s="34"/>
      <c r="EOW54" s="34"/>
      <c r="EOX54" s="34"/>
      <c r="EOY54" s="34"/>
      <c r="EOZ54" s="34"/>
      <c r="EPA54" s="34"/>
      <c r="EPB54" s="34"/>
      <c r="EPC54" s="34"/>
      <c r="EPD54" s="34"/>
      <c r="EPE54" s="34"/>
      <c r="EPF54" s="34"/>
      <c r="EPG54" s="34"/>
      <c r="EPH54" s="34"/>
      <c r="EPI54" s="34"/>
      <c r="EPJ54" s="34"/>
      <c r="EPK54" s="34"/>
      <c r="EPL54" s="34"/>
      <c r="EPM54" s="34"/>
      <c r="EPN54" s="34"/>
      <c r="EPO54" s="34"/>
      <c r="EPP54" s="34"/>
      <c r="EPQ54" s="34"/>
      <c r="EPR54" s="34"/>
      <c r="EPS54" s="34"/>
      <c r="EPT54" s="34"/>
      <c r="EPU54" s="34"/>
      <c r="EPV54" s="34"/>
      <c r="EPW54" s="34"/>
      <c r="EPX54" s="34"/>
      <c r="EPY54" s="34"/>
      <c r="EPZ54" s="34"/>
      <c r="EQA54" s="34"/>
      <c r="EQB54" s="34"/>
      <c r="EQC54" s="34"/>
      <c r="EQD54" s="34"/>
      <c r="EQE54" s="34"/>
      <c r="EQF54" s="34"/>
      <c r="EQG54" s="34"/>
      <c r="EQH54" s="34"/>
      <c r="EQI54" s="34"/>
      <c r="EQJ54" s="34"/>
      <c r="EQK54" s="34"/>
      <c r="EQL54" s="34"/>
      <c r="EQM54" s="34"/>
      <c r="EQN54" s="34"/>
      <c r="EQO54" s="34"/>
      <c r="EQP54" s="34"/>
      <c r="EQQ54" s="34"/>
      <c r="EQR54" s="34"/>
      <c r="EQS54" s="34"/>
      <c r="EQT54" s="34"/>
      <c r="EQU54" s="34"/>
      <c r="EQV54" s="34"/>
      <c r="EQW54" s="34"/>
      <c r="EQX54" s="34"/>
      <c r="EQY54" s="34"/>
      <c r="EQZ54" s="34"/>
      <c r="ERA54" s="34"/>
      <c r="ERB54" s="34"/>
      <c r="ERC54" s="34"/>
      <c r="ERD54" s="34"/>
      <c r="ERE54" s="34"/>
      <c r="ERF54" s="34"/>
      <c r="ERG54" s="34"/>
      <c r="ERH54" s="34"/>
      <c r="ERI54" s="34"/>
      <c r="ERJ54" s="34"/>
      <c r="ERK54" s="34"/>
      <c r="ERL54" s="34"/>
      <c r="ERM54" s="34"/>
      <c r="ERN54" s="34"/>
      <c r="ERO54" s="34"/>
      <c r="ERP54" s="34"/>
      <c r="ERQ54" s="34"/>
      <c r="ERR54" s="34"/>
      <c r="ERS54" s="34"/>
      <c r="ERT54" s="34"/>
      <c r="ERU54" s="34"/>
      <c r="ERV54" s="34"/>
      <c r="ERW54" s="34"/>
      <c r="ERX54" s="34"/>
      <c r="ERY54" s="34"/>
      <c r="ERZ54" s="34"/>
      <c r="ESA54" s="34"/>
      <c r="ESB54" s="34"/>
      <c r="ESC54" s="34"/>
      <c r="ESD54" s="34"/>
      <c r="ESE54" s="34"/>
      <c r="ESF54" s="34"/>
      <c r="ESG54" s="34"/>
      <c r="ESH54" s="34"/>
      <c r="ESI54" s="34"/>
      <c r="ESJ54" s="34"/>
      <c r="ESK54" s="34"/>
      <c r="ESL54" s="34"/>
      <c r="ESM54" s="34"/>
      <c r="ESN54" s="34"/>
      <c r="ESO54" s="34"/>
      <c r="ESP54" s="34"/>
      <c r="ESQ54" s="34"/>
      <c r="ESR54" s="34"/>
      <c r="ESS54" s="34"/>
      <c r="EST54" s="34"/>
      <c r="ESU54" s="34"/>
      <c r="ESV54" s="34"/>
      <c r="ESW54" s="34"/>
      <c r="ESX54" s="34"/>
      <c r="ESY54" s="34"/>
      <c r="ESZ54" s="34"/>
      <c r="ETA54" s="34"/>
      <c r="ETB54" s="34"/>
      <c r="ETC54" s="34"/>
      <c r="ETD54" s="34"/>
      <c r="ETE54" s="34"/>
      <c r="ETF54" s="34"/>
      <c r="ETG54" s="34"/>
      <c r="ETH54" s="34"/>
      <c r="ETI54" s="34"/>
      <c r="ETJ54" s="34"/>
      <c r="ETK54" s="34"/>
      <c r="ETL54" s="34"/>
      <c r="ETM54" s="34"/>
      <c r="ETN54" s="34"/>
      <c r="ETO54" s="34"/>
      <c r="ETP54" s="34"/>
      <c r="ETQ54" s="34"/>
      <c r="ETR54" s="34"/>
      <c r="ETS54" s="34"/>
      <c r="ETT54" s="34"/>
      <c r="ETU54" s="34"/>
      <c r="ETV54" s="34"/>
      <c r="ETW54" s="34"/>
      <c r="ETX54" s="34"/>
      <c r="ETY54" s="34"/>
      <c r="ETZ54" s="34"/>
      <c r="EUA54" s="34"/>
      <c r="EUB54" s="34"/>
      <c r="EUC54" s="34"/>
      <c r="EUD54" s="34"/>
      <c r="EUE54" s="34"/>
      <c r="EUF54" s="34"/>
      <c r="EUG54" s="34"/>
      <c r="EUH54" s="34"/>
      <c r="EUI54" s="34"/>
      <c r="EUJ54" s="34"/>
      <c r="EUK54" s="34"/>
      <c r="EUL54" s="34"/>
      <c r="EUM54" s="34"/>
      <c r="EUN54" s="34"/>
      <c r="EUO54" s="34"/>
      <c r="EUP54" s="34"/>
      <c r="EUQ54" s="34"/>
      <c r="EUR54" s="34"/>
      <c r="EUS54" s="34"/>
      <c r="EUT54" s="34"/>
      <c r="EUU54" s="34"/>
      <c r="EUV54" s="34"/>
      <c r="EUW54" s="34"/>
      <c r="EUX54" s="34"/>
      <c r="EUY54" s="34"/>
      <c r="EUZ54" s="34"/>
      <c r="EVA54" s="34"/>
      <c r="EVB54" s="34"/>
      <c r="EVC54" s="34"/>
      <c r="EVD54" s="34"/>
      <c r="EVE54" s="34"/>
      <c r="EVF54" s="34"/>
      <c r="EVG54" s="34"/>
      <c r="EVH54" s="34"/>
      <c r="EVI54" s="34"/>
      <c r="EVJ54" s="34"/>
      <c r="EVK54" s="34"/>
      <c r="EVL54" s="34"/>
      <c r="EVM54" s="34"/>
      <c r="EVN54" s="34"/>
      <c r="EVO54" s="34"/>
      <c r="EVP54" s="34"/>
      <c r="EVQ54" s="34"/>
      <c r="EVR54" s="34"/>
      <c r="EVS54" s="34"/>
      <c r="EVT54" s="34"/>
      <c r="EVU54" s="34"/>
      <c r="EVV54" s="34"/>
      <c r="EVW54" s="34"/>
      <c r="EVX54" s="34"/>
      <c r="EVY54" s="34"/>
      <c r="EVZ54" s="34"/>
      <c r="EWA54" s="34"/>
      <c r="EWB54" s="34"/>
      <c r="EWC54" s="34"/>
      <c r="EWD54" s="34"/>
      <c r="EWE54" s="34"/>
      <c r="EWF54" s="34"/>
      <c r="EWG54" s="34"/>
      <c r="EWH54" s="34"/>
      <c r="EWI54" s="34"/>
      <c r="EWJ54" s="34"/>
      <c r="EWK54" s="34"/>
      <c r="EWL54" s="34"/>
      <c r="EWM54" s="34"/>
      <c r="EWN54" s="34"/>
      <c r="EWO54" s="34"/>
      <c r="EWP54" s="34"/>
      <c r="EWQ54" s="34"/>
      <c r="EWR54" s="34"/>
      <c r="EWS54" s="34"/>
      <c r="EWT54" s="34"/>
      <c r="EWU54" s="34"/>
      <c r="EWV54" s="34"/>
      <c r="EWW54" s="34"/>
      <c r="EWX54" s="34"/>
      <c r="EWY54" s="34"/>
      <c r="EWZ54" s="34"/>
      <c r="EXA54" s="34"/>
      <c r="EXB54" s="34"/>
      <c r="EXC54" s="34"/>
      <c r="EXD54" s="34"/>
      <c r="EXE54" s="34"/>
      <c r="EXF54" s="34"/>
      <c r="EXG54" s="34"/>
      <c r="EXH54" s="34"/>
      <c r="EXI54" s="34"/>
      <c r="EXJ54" s="34"/>
      <c r="EXK54" s="34"/>
      <c r="EXL54" s="34"/>
      <c r="EXM54" s="34"/>
      <c r="EXN54" s="34"/>
      <c r="EXO54" s="34"/>
      <c r="EXP54" s="34"/>
      <c r="EXQ54" s="34"/>
      <c r="EXR54" s="34"/>
      <c r="EXS54" s="34"/>
      <c r="EXT54" s="34"/>
      <c r="EXU54" s="34"/>
      <c r="EXV54" s="34"/>
      <c r="EXW54" s="34"/>
      <c r="EXX54" s="34"/>
      <c r="EXY54" s="34"/>
      <c r="EXZ54" s="34"/>
      <c r="EYA54" s="34"/>
      <c r="EYB54" s="34"/>
      <c r="EYC54" s="34"/>
      <c r="EYD54" s="34"/>
      <c r="EYE54" s="34"/>
      <c r="EYF54" s="34"/>
      <c r="EYG54" s="34"/>
      <c r="EYH54" s="34"/>
      <c r="EYI54" s="34"/>
      <c r="EYJ54" s="34"/>
      <c r="EYK54" s="34"/>
      <c r="EYL54" s="34"/>
      <c r="EYM54" s="34"/>
      <c r="EYN54" s="34"/>
      <c r="EYO54" s="34"/>
      <c r="EYP54" s="34"/>
      <c r="EYQ54" s="34"/>
      <c r="EYR54" s="34"/>
      <c r="EYS54" s="34"/>
      <c r="EYT54" s="34"/>
      <c r="EYU54" s="34"/>
      <c r="EYV54" s="34"/>
      <c r="EYW54" s="34"/>
      <c r="EYX54" s="34"/>
      <c r="EYY54" s="34"/>
      <c r="EYZ54" s="34"/>
      <c r="EZA54" s="34"/>
      <c r="EZB54" s="34"/>
      <c r="EZC54" s="34"/>
      <c r="EZD54" s="34"/>
      <c r="EZE54" s="34"/>
      <c r="EZF54" s="34"/>
      <c r="EZG54" s="34"/>
      <c r="EZH54" s="34"/>
      <c r="EZI54" s="34"/>
      <c r="EZJ54" s="34"/>
      <c r="EZK54" s="34"/>
      <c r="EZL54" s="34"/>
      <c r="EZM54" s="34"/>
      <c r="EZN54" s="34"/>
      <c r="EZO54" s="34"/>
      <c r="EZP54" s="34"/>
      <c r="EZQ54" s="34"/>
      <c r="EZR54" s="34"/>
      <c r="EZS54" s="34"/>
      <c r="EZT54" s="34"/>
      <c r="EZU54" s="34"/>
      <c r="EZV54" s="34"/>
      <c r="EZW54" s="34"/>
      <c r="EZX54" s="34"/>
      <c r="EZY54" s="34"/>
      <c r="EZZ54" s="34"/>
      <c r="FAA54" s="34"/>
      <c r="FAB54" s="34"/>
      <c r="FAC54" s="34"/>
      <c r="FAD54" s="34"/>
      <c r="FAE54" s="34"/>
      <c r="FAF54" s="34"/>
      <c r="FAG54" s="34"/>
      <c r="FAH54" s="34"/>
      <c r="FAI54" s="34"/>
      <c r="FAJ54" s="34"/>
      <c r="FAK54" s="34"/>
      <c r="FAL54" s="34"/>
      <c r="FAM54" s="34"/>
      <c r="FAN54" s="34"/>
      <c r="FAO54" s="34"/>
      <c r="FAP54" s="34"/>
      <c r="FAQ54" s="34"/>
      <c r="FAR54" s="34"/>
      <c r="FAS54" s="34"/>
      <c r="FAT54" s="34"/>
      <c r="FAU54" s="34"/>
      <c r="FAV54" s="34"/>
      <c r="FAW54" s="34"/>
      <c r="FAX54" s="34"/>
      <c r="FAY54" s="34"/>
      <c r="FAZ54" s="34"/>
      <c r="FBA54" s="34"/>
      <c r="FBB54" s="34"/>
      <c r="FBC54" s="34"/>
      <c r="FBD54" s="34"/>
      <c r="FBE54" s="34"/>
      <c r="FBF54" s="34"/>
      <c r="FBG54" s="34"/>
      <c r="FBH54" s="34"/>
      <c r="FBI54" s="34"/>
      <c r="FBJ54" s="34"/>
      <c r="FBK54" s="34"/>
      <c r="FBL54" s="34"/>
      <c r="FBM54" s="34"/>
      <c r="FBN54" s="34"/>
      <c r="FBO54" s="34"/>
      <c r="FBP54" s="34"/>
      <c r="FBQ54" s="34"/>
      <c r="FBR54" s="34"/>
      <c r="FBS54" s="34"/>
      <c r="FBT54" s="34"/>
      <c r="FBU54" s="34"/>
      <c r="FBV54" s="34"/>
      <c r="FBW54" s="34"/>
      <c r="FBX54" s="34"/>
      <c r="FBY54" s="34"/>
      <c r="FBZ54" s="34"/>
      <c r="FCA54" s="34"/>
      <c r="FCB54" s="34"/>
      <c r="FCC54" s="34"/>
      <c r="FCD54" s="34"/>
      <c r="FCE54" s="34"/>
      <c r="FCF54" s="34"/>
      <c r="FCG54" s="34"/>
      <c r="FCH54" s="34"/>
      <c r="FCI54" s="34"/>
      <c r="FCJ54" s="34"/>
      <c r="FCK54" s="34"/>
      <c r="FCL54" s="34"/>
      <c r="FCM54" s="34"/>
      <c r="FCN54" s="34"/>
      <c r="FCO54" s="34"/>
      <c r="FCP54" s="34"/>
      <c r="FCQ54" s="34"/>
      <c r="FCR54" s="34"/>
      <c r="FCS54" s="34"/>
      <c r="FCT54" s="34"/>
      <c r="FCU54" s="34"/>
      <c r="FCV54" s="34"/>
      <c r="FCW54" s="34"/>
      <c r="FCX54" s="34"/>
      <c r="FCY54" s="34"/>
      <c r="FCZ54" s="34"/>
      <c r="FDA54" s="34"/>
      <c r="FDB54" s="34"/>
      <c r="FDC54" s="34"/>
      <c r="FDD54" s="34"/>
      <c r="FDE54" s="34"/>
      <c r="FDF54" s="34"/>
      <c r="FDG54" s="34"/>
      <c r="FDH54" s="34"/>
      <c r="FDI54" s="34"/>
      <c r="FDJ54" s="34"/>
      <c r="FDK54" s="34"/>
      <c r="FDL54" s="34"/>
      <c r="FDM54" s="34"/>
      <c r="FDN54" s="34"/>
      <c r="FDO54" s="34"/>
      <c r="FDP54" s="34"/>
      <c r="FDQ54" s="34"/>
      <c r="FDR54" s="34"/>
      <c r="FDS54" s="34"/>
      <c r="FDT54" s="34"/>
      <c r="FDU54" s="34"/>
      <c r="FDV54" s="34"/>
      <c r="FDW54" s="34"/>
      <c r="FDX54" s="34"/>
      <c r="FDY54" s="34"/>
      <c r="FDZ54" s="34"/>
      <c r="FEA54" s="34"/>
      <c r="FEB54" s="34"/>
      <c r="FEC54" s="34"/>
      <c r="FED54" s="34"/>
      <c r="FEE54" s="34"/>
      <c r="FEF54" s="34"/>
      <c r="FEG54" s="34"/>
      <c r="FEH54" s="34"/>
      <c r="FEI54" s="34"/>
      <c r="FEJ54" s="34"/>
      <c r="FEK54" s="34"/>
      <c r="FEL54" s="34"/>
      <c r="FEM54" s="34"/>
      <c r="FEN54" s="34"/>
      <c r="FEO54" s="34"/>
      <c r="FEP54" s="34"/>
      <c r="FEQ54" s="34"/>
      <c r="FER54" s="34"/>
      <c r="FES54" s="34"/>
      <c r="FET54" s="34"/>
      <c r="FEU54" s="34"/>
      <c r="FEV54" s="34"/>
      <c r="FEW54" s="34"/>
      <c r="FEX54" s="34"/>
      <c r="FEY54" s="34"/>
      <c r="FEZ54" s="34"/>
      <c r="FFA54" s="34"/>
      <c r="FFB54" s="34"/>
      <c r="FFC54" s="34"/>
      <c r="FFD54" s="34"/>
      <c r="FFE54" s="34"/>
      <c r="FFF54" s="34"/>
      <c r="FFG54" s="34"/>
      <c r="FFH54" s="34"/>
      <c r="FFI54" s="34"/>
      <c r="FFJ54" s="34"/>
      <c r="FFK54" s="34"/>
      <c r="FFL54" s="34"/>
      <c r="FFM54" s="34"/>
      <c r="FFN54" s="34"/>
      <c r="FFO54" s="34"/>
      <c r="FFP54" s="34"/>
      <c r="FFQ54" s="34"/>
      <c r="FFR54" s="34"/>
      <c r="FFS54" s="34"/>
      <c r="FFT54" s="34"/>
      <c r="FFU54" s="34"/>
      <c r="FFV54" s="34"/>
      <c r="FFW54" s="34"/>
      <c r="FFX54" s="34"/>
      <c r="FFY54" s="34"/>
      <c r="FFZ54" s="34"/>
      <c r="FGA54" s="34"/>
      <c r="FGB54" s="34"/>
      <c r="FGC54" s="34"/>
      <c r="FGD54" s="34"/>
      <c r="FGE54" s="34"/>
      <c r="FGF54" s="34"/>
      <c r="FGG54" s="34"/>
      <c r="FGH54" s="34"/>
      <c r="FGI54" s="34"/>
      <c r="FGJ54" s="34"/>
      <c r="FGK54" s="34"/>
      <c r="FGL54" s="34"/>
      <c r="FGM54" s="34"/>
      <c r="FGN54" s="34"/>
      <c r="FGO54" s="34"/>
      <c r="FGP54" s="34"/>
      <c r="FGQ54" s="34"/>
      <c r="FGR54" s="34"/>
      <c r="FGS54" s="34"/>
      <c r="FGT54" s="34"/>
      <c r="FGU54" s="34"/>
      <c r="FGV54" s="34"/>
      <c r="FGW54" s="34"/>
      <c r="FGX54" s="34"/>
      <c r="FGY54" s="34"/>
      <c r="FGZ54" s="34"/>
      <c r="FHA54" s="34"/>
      <c r="FHB54" s="34"/>
      <c r="FHC54" s="34"/>
      <c r="FHD54" s="34"/>
      <c r="FHE54" s="34"/>
      <c r="FHF54" s="34"/>
      <c r="FHG54" s="34"/>
      <c r="FHH54" s="34"/>
      <c r="FHI54" s="34"/>
      <c r="FHJ54" s="34"/>
      <c r="FHK54" s="34"/>
      <c r="FHL54" s="34"/>
      <c r="FHM54" s="34"/>
      <c r="FHN54" s="34"/>
      <c r="FHO54" s="34"/>
      <c r="FHP54" s="34"/>
      <c r="FHQ54" s="34"/>
      <c r="FHR54" s="34"/>
      <c r="FHS54" s="34"/>
      <c r="FHT54" s="34"/>
      <c r="FHU54" s="34"/>
      <c r="FHV54" s="34"/>
      <c r="FHW54" s="34"/>
      <c r="FHX54" s="34"/>
      <c r="FHY54" s="34"/>
      <c r="FHZ54" s="34"/>
      <c r="FIA54" s="34"/>
      <c r="FIB54" s="34"/>
      <c r="FIC54" s="34"/>
      <c r="FID54" s="34"/>
      <c r="FIE54" s="34"/>
      <c r="FIF54" s="34"/>
      <c r="FIG54" s="34"/>
      <c r="FIH54" s="34"/>
      <c r="FII54" s="34"/>
      <c r="FIJ54" s="34"/>
      <c r="FIK54" s="34"/>
      <c r="FIL54" s="34"/>
      <c r="FIM54" s="34"/>
      <c r="FIN54" s="34"/>
      <c r="FIO54" s="34"/>
      <c r="FIP54" s="34"/>
      <c r="FIQ54" s="34"/>
      <c r="FIR54" s="34"/>
      <c r="FIS54" s="34"/>
      <c r="FIT54" s="34"/>
      <c r="FIU54" s="34"/>
      <c r="FIV54" s="34"/>
      <c r="FIW54" s="34"/>
      <c r="FIX54" s="34"/>
      <c r="FIY54" s="34"/>
      <c r="FIZ54" s="34"/>
      <c r="FJA54" s="34"/>
      <c r="FJB54" s="34"/>
      <c r="FJC54" s="34"/>
      <c r="FJD54" s="34"/>
      <c r="FJE54" s="34"/>
      <c r="FJF54" s="34"/>
      <c r="FJG54" s="34"/>
      <c r="FJH54" s="34"/>
      <c r="FJI54" s="34"/>
      <c r="FJJ54" s="34"/>
      <c r="FJK54" s="34"/>
      <c r="FJL54" s="34"/>
      <c r="FJM54" s="34"/>
      <c r="FJN54" s="34"/>
      <c r="FJO54" s="34"/>
      <c r="FJP54" s="34"/>
      <c r="FJQ54" s="34"/>
      <c r="FJR54" s="34"/>
      <c r="FJS54" s="34"/>
      <c r="FJT54" s="34"/>
      <c r="FJU54" s="34"/>
      <c r="FJV54" s="34"/>
      <c r="FJW54" s="34"/>
      <c r="FJX54" s="34"/>
      <c r="FJY54" s="34"/>
      <c r="FJZ54" s="34"/>
      <c r="FKA54" s="34"/>
      <c r="FKB54" s="34"/>
      <c r="FKC54" s="34"/>
      <c r="FKD54" s="34"/>
      <c r="FKE54" s="34"/>
      <c r="FKF54" s="34"/>
      <c r="FKG54" s="34"/>
      <c r="FKH54" s="34"/>
      <c r="FKI54" s="34"/>
      <c r="FKJ54" s="34"/>
      <c r="FKK54" s="34"/>
      <c r="FKL54" s="34"/>
      <c r="FKM54" s="34"/>
      <c r="FKN54" s="34"/>
      <c r="FKO54" s="34"/>
      <c r="FKP54" s="34"/>
      <c r="FKQ54" s="34"/>
      <c r="FKR54" s="34"/>
      <c r="FKS54" s="34"/>
      <c r="FKT54" s="34"/>
      <c r="FKU54" s="34"/>
      <c r="FKV54" s="34"/>
      <c r="FKW54" s="34"/>
      <c r="FKX54" s="34"/>
      <c r="FKY54" s="34"/>
      <c r="FKZ54" s="34"/>
      <c r="FLA54" s="34"/>
      <c r="FLB54" s="34"/>
      <c r="FLC54" s="34"/>
      <c r="FLD54" s="34"/>
      <c r="FLE54" s="34"/>
      <c r="FLF54" s="34"/>
      <c r="FLG54" s="34"/>
      <c r="FLH54" s="34"/>
      <c r="FLI54" s="34"/>
      <c r="FLJ54" s="34"/>
      <c r="FLK54" s="34"/>
      <c r="FLL54" s="34"/>
      <c r="FLM54" s="34"/>
      <c r="FLN54" s="34"/>
      <c r="FLO54" s="34"/>
      <c r="FLP54" s="34"/>
      <c r="FLQ54" s="34"/>
      <c r="FLR54" s="34"/>
      <c r="FLS54" s="34"/>
      <c r="FLT54" s="34"/>
      <c r="FLU54" s="34"/>
      <c r="FLV54" s="34"/>
      <c r="FLW54" s="34"/>
      <c r="FLX54" s="34"/>
      <c r="FLY54" s="34"/>
      <c r="FLZ54" s="34"/>
      <c r="FMA54" s="34"/>
      <c r="FMB54" s="34"/>
      <c r="FMC54" s="34"/>
      <c r="FMD54" s="34"/>
      <c r="FME54" s="34"/>
      <c r="FMF54" s="34"/>
      <c r="FMG54" s="34"/>
      <c r="FMH54" s="34"/>
      <c r="FMI54" s="34"/>
      <c r="FMJ54" s="34"/>
      <c r="FMK54" s="34"/>
      <c r="FML54" s="34"/>
      <c r="FMM54" s="34"/>
      <c r="FMN54" s="34"/>
      <c r="FMO54" s="34"/>
      <c r="FMP54" s="34"/>
      <c r="FMQ54" s="34"/>
      <c r="FMR54" s="34"/>
      <c r="FMS54" s="34"/>
      <c r="FMT54" s="34"/>
      <c r="FMU54" s="34"/>
      <c r="FMV54" s="34"/>
      <c r="FMW54" s="34"/>
      <c r="FMX54" s="34"/>
      <c r="FMY54" s="34"/>
      <c r="FMZ54" s="34"/>
      <c r="FNA54" s="34"/>
      <c r="FNB54" s="34"/>
      <c r="FNC54" s="34"/>
      <c r="FND54" s="34"/>
      <c r="FNE54" s="34"/>
      <c r="FNF54" s="34"/>
      <c r="FNG54" s="34"/>
      <c r="FNH54" s="34"/>
      <c r="FNI54" s="34"/>
      <c r="FNJ54" s="34"/>
      <c r="FNK54" s="34"/>
      <c r="FNL54" s="34"/>
      <c r="FNM54" s="34"/>
      <c r="FNN54" s="34"/>
      <c r="FNO54" s="34"/>
      <c r="FNP54" s="34"/>
      <c r="FNQ54" s="34"/>
      <c r="FNR54" s="34"/>
      <c r="FNS54" s="34"/>
      <c r="FNT54" s="34"/>
      <c r="FNU54" s="34"/>
      <c r="FNV54" s="34"/>
      <c r="FNW54" s="34"/>
      <c r="FNX54" s="34"/>
      <c r="FNY54" s="34"/>
      <c r="FNZ54" s="34"/>
      <c r="FOA54" s="34"/>
      <c r="FOB54" s="34"/>
      <c r="FOC54" s="34"/>
      <c r="FOD54" s="34"/>
      <c r="FOE54" s="34"/>
      <c r="FOF54" s="34"/>
      <c r="FOG54" s="34"/>
      <c r="FOH54" s="34"/>
      <c r="FOI54" s="34"/>
      <c r="FOJ54" s="34"/>
      <c r="FOK54" s="34"/>
      <c r="FOL54" s="34"/>
      <c r="FOM54" s="34"/>
      <c r="FON54" s="34"/>
      <c r="FOO54" s="34"/>
      <c r="FOP54" s="34"/>
      <c r="FOQ54" s="34"/>
      <c r="FOR54" s="34"/>
      <c r="FOS54" s="34"/>
      <c r="FOT54" s="34"/>
      <c r="FOU54" s="34"/>
      <c r="FOV54" s="34"/>
      <c r="FOW54" s="34"/>
      <c r="FOX54" s="34"/>
      <c r="FOY54" s="34"/>
      <c r="FOZ54" s="34"/>
      <c r="FPA54" s="34"/>
      <c r="FPB54" s="34"/>
      <c r="FPC54" s="34"/>
      <c r="FPD54" s="34"/>
      <c r="FPE54" s="34"/>
      <c r="FPF54" s="34"/>
      <c r="FPG54" s="34"/>
      <c r="FPH54" s="34"/>
      <c r="FPI54" s="34"/>
      <c r="FPJ54" s="34"/>
      <c r="FPK54" s="34"/>
      <c r="FPL54" s="34"/>
      <c r="FPM54" s="34"/>
      <c r="FPN54" s="34"/>
      <c r="FPO54" s="34"/>
      <c r="FPP54" s="34"/>
      <c r="FPQ54" s="34"/>
      <c r="FPR54" s="34"/>
      <c r="FPS54" s="34"/>
      <c r="FPT54" s="34"/>
      <c r="FPU54" s="34"/>
      <c r="FPV54" s="34"/>
      <c r="FPW54" s="34"/>
      <c r="FPX54" s="34"/>
      <c r="FPY54" s="34"/>
      <c r="FPZ54" s="34"/>
      <c r="FQA54" s="34"/>
      <c r="FQB54" s="34"/>
      <c r="FQC54" s="34"/>
      <c r="FQD54" s="34"/>
      <c r="FQE54" s="34"/>
      <c r="FQF54" s="34"/>
      <c r="FQG54" s="34"/>
      <c r="FQH54" s="34"/>
      <c r="FQI54" s="34"/>
      <c r="FQJ54" s="34"/>
      <c r="FQK54" s="34"/>
      <c r="FQL54" s="34"/>
      <c r="FQM54" s="34"/>
      <c r="FQN54" s="34"/>
      <c r="FQO54" s="34"/>
      <c r="FQP54" s="34"/>
      <c r="FQQ54" s="34"/>
      <c r="FQR54" s="34"/>
      <c r="FQS54" s="34"/>
      <c r="FQT54" s="34"/>
      <c r="FQU54" s="34"/>
      <c r="FQV54" s="34"/>
      <c r="FQW54" s="34"/>
      <c r="FQX54" s="34"/>
      <c r="FQY54" s="34"/>
      <c r="FQZ54" s="34"/>
      <c r="FRA54" s="34"/>
      <c r="FRB54" s="34"/>
      <c r="FRC54" s="34"/>
      <c r="FRD54" s="34"/>
      <c r="FRE54" s="34"/>
      <c r="FRF54" s="34"/>
      <c r="FRG54" s="34"/>
      <c r="FRH54" s="34"/>
      <c r="FRI54" s="34"/>
      <c r="FRJ54" s="34"/>
      <c r="FRK54" s="34"/>
      <c r="FRL54" s="34"/>
      <c r="FRM54" s="34"/>
      <c r="FRN54" s="34"/>
      <c r="FRO54" s="34"/>
      <c r="FRP54" s="34"/>
      <c r="FRQ54" s="34"/>
      <c r="FRR54" s="34"/>
      <c r="FRS54" s="34"/>
      <c r="FRT54" s="34"/>
      <c r="FRU54" s="34"/>
      <c r="FRV54" s="34"/>
      <c r="FRW54" s="34"/>
      <c r="FRX54" s="34"/>
      <c r="FRY54" s="34"/>
      <c r="FRZ54" s="34"/>
      <c r="FSA54" s="34"/>
      <c r="FSB54" s="34"/>
      <c r="FSC54" s="34"/>
      <c r="FSD54" s="34"/>
      <c r="FSE54" s="34"/>
      <c r="FSF54" s="34"/>
      <c r="FSG54" s="34"/>
      <c r="FSH54" s="34"/>
      <c r="FSI54" s="34"/>
      <c r="FSJ54" s="34"/>
      <c r="FSK54" s="34"/>
      <c r="FSL54" s="34"/>
      <c r="FSM54" s="34"/>
      <c r="FSN54" s="34"/>
      <c r="FSO54" s="34"/>
      <c r="FSP54" s="34"/>
      <c r="FSQ54" s="34"/>
      <c r="FSR54" s="34"/>
      <c r="FSS54" s="34"/>
      <c r="FST54" s="34"/>
      <c r="FSU54" s="34"/>
      <c r="FSV54" s="34"/>
      <c r="FSW54" s="34"/>
      <c r="FSX54" s="34"/>
      <c r="FSY54" s="34"/>
      <c r="FSZ54" s="34"/>
      <c r="FTA54" s="34"/>
      <c r="FTB54" s="34"/>
      <c r="FTC54" s="34"/>
      <c r="FTD54" s="34"/>
      <c r="FTE54" s="34"/>
      <c r="FTF54" s="34"/>
      <c r="FTG54" s="34"/>
      <c r="FTH54" s="34"/>
      <c r="FTI54" s="34"/>
      <c r="FTJ54" s="34"/>
      <c r="FTK54" s="34"/>
      <c r="FTL54" s="34"/>
      <c r="FTM54" s="34"/>
      <c r="FTN54" s="34"/>
      <c r="FTO54" s="34"/>
      <c r="FTP54" s="34"/>
      <c r="FTQ54" s="34"/>
      <c r="FTR54" s="34"/>
      <c r="FTS54" s="34"/>
      <c r="FTT54" s="34"/>
      <c r="FTU54" s="34"/>
      <c r="FTV54" s="34"/>
      <c r="FTW54" s="34"/>
      <c r="FTX54" s="34"/>
      <c r="FTY54" s="34"/>
      <c r="FTZ54" s="34"/>
      <c r="FUA54" s="34"/>
      <c r="FUB54" s="34"/>
      <c r="FUC54" s="34"/>
      <c r="FUD54" s="34"/>
      <c r="FUE54" s="34"/>
      <c r="FUF54" s="34"/>
      <c r="FUG54" s="34"/>
      <c r="FUH54" s="34"/>
      <c r="FUI54" s="34"/>
      <c r="FUJ54" s="34"/>
      <c r="FUK54" s="34"/>
      <c r="FUL54" s="34"/>
      <c r="FUM54" s="34"/>
      <c r="FUN54" s="34"/>
      <c r="FUO54" s="34"/>
      <c r="FUP54" s="34"/>
      <c r="FUQ54" s="34"/>
      <c r="FUR54" s="34"/>
      <c r="FUS54" s="34"/>
      <c r="FUT54" s="34"/>
      <c r="FUU54" s="34"/>
      <c r="FUV54" s="34"/>
      <c r="FUW54" s="34"/>
      <c r="FUX54" s="34"/>
      <c r="FUY54" s="34"/>
      <c r="FUZ54" s="34"/>
      <c r="FVA54" s="34"/>
      <c r="FVB54" s="34"/>
      <c r="FVC54" s="34"/>
      <c r="FVD54" s="34"/>
      <c r="FVE54" s="34"/>
      <c r="FVF54" s="34"/>
      <c r="FVG54" s="34"/>
      <c r="FVH54" s="34"/>
      <c r="FVI54" s="34"/>
      <c r="FVJ54" s="34"/>
      <c r="FVK54" s="34"/>
      <c r="FVL54" s="34"/>
      <c r="FVM54" s="34"/>
      <c r="FVN54" s="34"/>
      <c r="FVO54" s="34"/>
      <c r="FVP54" s="34"/>
      <c r="FVQ54" s="34"/>
      <c r="FVR54" s="34"/>
      <c r="FVS54" s="34"/>
      <c r="FVT54" s="34"/>
      <c r="FVU54" s="34"/>
      <c r="FVV54" s="34"/>
      <c r="FVW54" s="34"/>
      <c r="FVX54" s="34"/>
      <c r="FVY54" s="34"/>
      <c r="FVZ54" s="34"/>
      <c r="FWA54" s="34"/>
      <c r="FWB54" s="34"/>
      <c r="FWC54" s="34"/>
      <c r="FWD54" s="34"/>
      <c r="FWE54" s="34"/>
      <c r="FWF54" s="34"/>
      <c r="FWG54" s="34"/>
      <c r="FWH54" s="34"/>
      <c r="FWI54" s="34"/>
      <c r="FWJ54" s="34"/>
      <c r="FWK54" s="34"/>
      <c r="FWL54" s="34"/>
      <c r="FWM54" s="34"/>
      <c r="FWN54" s="34"/>
      <c r="FWO54" s="34"/>
      <c r="FWP54" s="34"/>
      <c r="FWQ54" s="34"/>
      <c r="FWR54" s="34"/>
      <c r="FWS54" s="34"/>
      <c r="FWT54" s="34"/>
      <c r="FWU54" s="34"/>
      <c r="FWV54" s="34"/>
      <c r="FWW54" s="34"/>
      <c r="FWX54" s="34"/>
      <c r="FWY54" s="34"/>
      <c r="FWZ54" s="34"/>
      <c r="FXA54" s="34"/>
      <c r="FXB54" s="34"/>
      <c r="FXC54" s="34"/>
      <c r="FXD54" s="34"/>
      <c r="FXE54" s="34"/>
      <c r="FXF54" s="34"/>
      <c r="FXG54" s="34"/>
      <c r="FXH54" s="34"/>
      <c r="FXI54" s="34"/>
      <c r="FXJ54" s="34"/>
      <c r="FXK54" s="34"/>
      <c r="FXL54" s="34"/>
      <c r="FXM54" s="34"/>
      <c r="FXN54" s="34"/>
      <c r="FXO54" s="34"/>
      <c r="FXP54" s="34"/>
      <c r="FXQ54" s="34"/>
      <c r="FXR54" s="34"/>
      <c r="FXS54" s="34"/>
      <c r="FXT54" s="34"/>
      <c r="FXU54" s="34"/>
      <c r="FXV54" s="34"/>
      <c r="FXW54" s="34"/>
      <c r="FXX54" s="34"/>
      <c r="FXY54" s="34"/>
      <c r="FXZ54" s="34"/>
      <c r="FYA54" s="34"/>
      <c r="FYB54" s="34"/>
      <c r="FYC54" s="34"/>
      <c r="FYD54" s="34"/>
      <c r="FYE54" s="34"/>
      <c r="FYF54" s="34"/>
      <c r="FYG54" s="34"/>
      <c r="FYH54" s="34"/>
      <c r="FYI54" s="34"/>
      <c r="FYJ54" s="34"/>
      <c r="FYK54" s="34"/>
      <c r="FYL54" s="34"/>
      <c r="FYM54" s="34"/>
      <c r="FYN54" s="34"/>
      <c r="FYO54" s="34"/>
      <c r="FYP54" s="34"/>
      <c r="FYQ54" s="34"/>
      <c r="FYR54" s="34"/>
      <c r="FYS54" s="34"/>
      <c r="FYT54" s="34"/>
      <c r="FYU54" s="34"/>
      <c r="FYV54" s="34"/>
      <c r="FYW54" s="34"/>
      <c r="FYX54" s="34"/>
      <c r="FYY54" s="34"/>
      <c r="FYZ54" s="34"/>
      <c r="FZA54" s="34"/>
      <c r="FZB54" s="34"/>
      <c r="FZC54" s="34"/>
      <c r="FZD54" s="34"/>
      <c r="FZE54" s="34"/>
      <c r="FZF54" s="34"/>
      <c r="FZG54" s="34"/>
      <c r="FZH54" s="34"/>
      <c r="FZI54" s="34"/>
      <c r="FZJ54" s="34"/>
      <c r="FZK54" s="34"/>
      <c r="FZL54" s="34"/>
      <c r="FZM54" s="34"/>
      <c r="FZN54" s="34"/>
      <c r="FZO54" s="34"/>
      <c r="FZP54" s="34"/>
      <c r="FZQ54" s="34"/>
      <c r="FZR54" s="34"/>
      <c r="FZS54" s="34"/>
      <c r="FZT54" s="34"/>
      <c r="FZU54" s="34"/>
      <c r="FZV54" s="34"/>
      <c r="FZW54" s="34"/>
      <c r="FZX54" s="34"/>
      <c r="FZY54" s="34"/>
      <c r="FZZ54" s="34"/>
      <c r="GAA54" s="34"/>
      <c r="GAB54" s="34"/>
      <c r="GAC54" s="34"/>
      <c r="GAD54" s="34"/>
      <c r="GAE54" s="34"/>
      <c r="GAF54" s="34"/>
      <c r="GAG54" s="34"/>
      <c r="GAH54" s="34"/>
      <c r="GAI54" s="34"/>
      <c r="GAJ54" s="34"/>
      <c r="GAK54" s="34"/>
      <c r="GAL54" s="34"/>
      <c r="GAM54" s="34"/>
      <c r="GAN54" s="34"/>
      <c r="GAO54" s="34"/>
      <c r="GAP54" s="34"/>
      <c r="GAQ54" s="34"/>
      <c r="GAR54" s="34"/>
      <c r="GAS54" s="34"/>
      <c r="GAT54" s="34"/>
      <c r="GAU54" s="34"/>
      <c r="GAV54" s="34"/>
      <c r="GAW54" s="34"/>
      <c r="GAX54" s="34"/>
      <c r="GAY54" s="34"/>
      <c r="GAZ54" s="34"/>
      <c r="GBA54" s="34"/>
      <c r="GBB54" s="34"/>
      <c r="GBC54" s="34"/>
      <c r="GBD54" s="34"/>
      <c r="GBE54" s="34"/>
      <c r="GBF54" s="34"/>
      <c r="GBG54" s="34"/>
      <c r="GBH54" s="34"/>
      <c r="GBI54" s="34"/>
      <c r="GBJ54" s="34"/>
      <c r="GBK54" s="34"/>
      <c r="GBL54" s="34"/>
      <c r="GBM54" s="34"/>
      <c r="GBN54" s="34"/>
      <c r="GBO54" s="34"/>
      <c r="GBP54" s="34"/>
      <c r="GBQ54" s="34"/>
      <c r="GBR54" s="34"/>
      <c r="GBS54" s="34"/>
      <c r="GBT54" s="34"/>
      <c r="GBU54" s="34"/>
      <c r="GBV54" s="34"/>
      <c r="GBW54" s="34"/>
      <c r="GBX54" s="34"/>
      <c r="GBY54" s="34"/>
      <c r="GBZ54" s="34"/>
      <c r="GCA54" s="34"/>
      <c r="GCB54" s="34"/>
      <c r="GCC54" s="34"/>
      <c r="GCD54" s="34"/>
      <c r="GCE54" s="34"/>
      <c r="GCF54" s="34"/>
      <c r="GCG54" s="34"/>
      <c r="GCH54" s="34"/>
      <c r="GCI54" s="34"/>
      <c r="GCJ54" s="34"/>
      <c r="GCK54" s="34"/>
      <c r="GCL54" s="34"/>
      <c r="GCM54" s="34"/>
      <c r="GCN54" s="34"/>
      <c r="GCO54" s="34"/>
      <c r="GCP54" s="34"/>
      <c r="GCQ54" s="34"/>
      <c r="GCR54" s="34"/>
      <c r="GCS54" s="34"/>
      <c r="GCT54" s="34"/>
      <c r="GCU54" s="34"/>
      <c r="GCV54" s="34"/>
      <c r="GCW54" s="34"/>
      <c r="GCX54" s="34"/>
      <c r="GCY54" s="34"/>
      <c r="GCZ54" s="34"/>
      <c r="GDA54" s="34"/>
      <c r="GDB54" s="34"/>
      <c r="GDC54" s="34"/>
      <c r="GDD54" s="34"/>
      <c r="GDE54" s="34"/>
      <c r="GDF54" s="34"/>
      <c r="GDG54" s="34"/>
      <c r="GDH54" s="34"/>
      <c r="GDI54" s="34"/>
      <c r="GDJ54" s="34"/>
      <c r="GDK54" s="34"/>
      <c r="GDL54" s="34"/>
      <c r="GDM54" s="34"/>
      <c r="GDN54" s="34"/>
      <c r="GDO54" s="34"/>
      <c r="GDP54" s="34"/>
      <c r="GDQ54" s="34"/>
      <c r="GDR54" s="34"/>
      <c r="GDS54" s="34"/>
      <c r="GDT54" s="34"/>
      <c r="GDU54" s="34"/>
      <c r="GDV54" s="34"/>
      <c r="GDW54" s="34"/>
      <c r="GDX54" s="34"/>
      <c r="GDY54" s="34"/>
      <c r="GDZ54" s="34"/>
      <c r="GEA54" s="34"/>
      <c r="GEB54" s="34"/>
      <c r="GEC54" s="34"/>
      <c r="GED54" s="34"/>
      <c r="GEE54" s="34"/>
      <c r="GEF54" s="34"/>
      <c r="GEG54" s="34"/>
      <c r="GEH54" s="34"/>
      <c r="GEI54" s="34"/>
      <c r="GEJ54" s="34"/>
      <c r="GEK54" s="34"/>
      <c r="GEL54" s="34"/>
      <c r="GEM54" s="34"/>
      <c r="GEN54" s="34"/>
      <c r="GEO54" s="34"/>
      <c r="GEP54" s="34"/>
      <c r="GEQ54" s="34"/>
      <c r="GER54" s="34"/>
      <c r="GES54" s="34"/>
      <c r="GET54" s="34"/>
      <c r="GEU54" s="34"/>
      <c r="GEV54" s="34"/>
      <c r="GEW54" s="34"/>
      <c r="GEX54" s="34"/>
      <c r="GEY54" s="34"/>
      <c r="GEZ54" s="34"/>
      <c r="GFA54" s="34"/>
      <c r="GFB54" s="34"/>
      <c r="GFC54" s="34"/>
      <c r="GFD54" s="34"/>
      <c r="GFE54" s="34"/>
      <c r="GFF54" s="34"/>
      <c r="GFG54" s="34"/>
      <c r="GFH54" s="34"/>
      <c r="GFI54" s="34"/>
      <c r="GFJ54" s="34"/>
      <c r="GFK54" s="34"/>
      <c r="GFL54" s="34"/>
      <c r="GFM54" s="34"/>
      <c r="GFN54" s="34"/>
      <c r="GFO54" s="34"/>
      <c r="GFP54" s="34"/>
      <c r="GFQ54" s="34"/>
      <c r="GFR54" s="34"/>
      <c r="GFS54" s="34"/>
      <c r="GFT54" s="34"/>
      <c r="GFU54" s="34"/>
      <c r="GFV54" s="34"/>
      <c r="GFW54" s="34"/>
      <c r="GFX54" s="34"/>
      <c r="GFY54" s="34"/>
      <c r="GFZ54" s="34"/>
      <c r="GGA54" s="34"/>
      <c r="GGB54" s="34"/>
      <c r="GGC54" s="34"/>
      <c r="GGD54" s="34"/>
      <c r="GGE54" s="34"/>
      <c r="GGF54" s="34"/>
      <c r="GGG54" s="34"/>
      <c r="GGH54" s="34"/>
      <c r="GGI54" s="34"/>
      <c r="GGJ54" s="34"/>
      <c r="GGK54" s="34"/>
      <c r="GGL54" s="34"/>
      <c r="GGM54" s="34"/>
      <c r="GGN54" s="34"/>
      <c r="GGO54" s="34"/>
      <c r="GGP54" s="34"/>
      <c r="GGQ54" s="34"/>
      <c r="GGR54" s="34"/>
      <c r="GGS54" s="34"/>
      <c r="GGT54" s="34"/>
      <c r="GGU54" s="34"/>
      <c r="GGV54" s="34"/>
      <c r="GGW54" s="34"/>
      <c r="GGX54" s="34"/>
      <c r="GGY54" s="34"/>
      <c r="GGZ54" s="34"/>
      <c r="GHA54" s="34"/>
      <c r="GHB54" s="34"/>
      <c r="GHC54" s="34"/>
      <c r="GHD54" s="34"/>
      <c r="GHE54" s="34"/>
      <c r="GHF54" s="34"/>
      <c r="GHG54" s="34"/>
      <c r="GHH54" s="34"/>
      <c r="GHI54" s="34"/>
      <c r="GHJ54" s="34"/>
      <c r="GHK54" s="34"/>
      <c r="GHL54" s="34"/>
      <c r="GHM54" s="34"/>
      <c r="GHN54" s="34"/>
      <c r="GHO54" s="34"/>
      <c r="GHP54" s="34"/>
      <c r="GHQ54" s="34"/>
      <c r="GHR54" s="34"/>
      <c r="GHS54" s="34"/>
      <c r="GHT54" s="34"/>
      <c r="GHU54" s="34"/>
      <c r="GHV54" s="34"/>
      <c r="GHW54" s="34"/>
      <c r="GHX54" s="34"/>
      <c r="GHY54" s="34"/>
      <c r="GHZ54" s="34"/>
      <c r="GIA54" s="34"/>
      <c r="GIB54" s="34"/>
      <c r="GIC54" s="34"/>
      <c r="GID54" s="34"/>
      <c r="GIE54" s="34"/>
      <c r="GIF54" s="34"/>
      <c r="GIG54" s="34"/>
      <c r="GIH54" s="34"/>
      <c r="GII54" s="34"/>
      <c r="GIJ54" s="34"/>
      <c r="GIK54" s="34"/>
      <c r="GIL54" s="34"/>
      <c r="GIM54" s="34"/>
      <c r="GIN54" s="34"/>
      <c r="GIO54" s="34"/>
      <c r="GIP54" s="34"/>
      <c r="GIQ54" s="34"/>
      <c r="GIR54" s="34"/>
      <c r="GIS54" s="34"/>
      <c r="GIT54" s="34"/>
      <c r="GIU54" s="34"/>
      <c r="GIV54" s="34"/>
      <c r="GIW54" s="34"/>
      <c r="GIX54" s="34"/>
      <c r="GIY54" s="34"/>
      <c r="GIZ54" s="34"/>
      <c r="GJA54" s="34"/>
      <c r="GJB54" s="34"/>
      <c r="GJC54" s="34"/>
      <c r="GJD54" s="34"/>
      <c r="GJE54" s="34"/>
      <c r="GJF54" s="34"/>
      <c r="GJG54" s="34"/>
      <c r="GJH54" s="34"/>
      <c r="GJI54" s="34"/>
      <c r="GJJ54" s="34"/>
      <c r="GJK54" s="34"/>
      <c r="GJL54" s="34"/>
      <c r="GJM54" s="34"/>
      <c r="GJN54" s="34"/>
      <c r="GJO54" s="34"/>
      <c r="GJP54" s="34"/>
      <c r="GJQ54" s="34"/>
      <c r="GJR54" s="34"/>
      <c r="GJS54" s="34"/>
      <c r="GJT54" s="34"/>
      <c r="GJU54" s="34"/>
      <c r="GJV54" s="34"/>
      <c r="GJW54" s="34"/>
      <c r="GJX54" s="34"/>
      <c r="GJY54" s="34"/>
      <c r="GJZ54" s="34"/>
      <c r="GKA54" s="34"/>
      <c r="GKB54" s="34"/>
      <c r="GKC54" s="34"/>
      <c r="GKD54" s="34"/>
      <c r="GKE54" s="34"/>
      <c r="GKF54" s="34"/>
      <c r="GKG54" s="34"/>
      <c r="GKH54" s="34"/>
      <c r="GKI54" s="34"/>
      <c r="GKJ54" s="34"/>
      <c r="GKK54" s="34"/>
      <c r="GKL54" s="34"/>
      <c r="GKM54" s="34"/>
      <c r="GKN54" s="34"/>
      <c r="GKO54" s="34"/>
      <c r="GKP54" s="34"/>
      <c r="GKQ54" s="34"/>
      <c r="GKR54" s="34"/>
      <c r="GKS54" s="34"/>
      <c r="GKT54" s="34"/>
      <c r="GKU54" s="34"/>
      <c r="GKV54" s="34"/>
      <c r="GKW54" s="34"/>
      <c r="GKX54" s="34"/>
      <c r="GKY54" s="34"/>
      <c r="GKZ54" s="34"/>
      <c r="GLA54" s="34"/>
      <c r="GLB54" s="34"/>
      <c r="GLC54" s="34"/>
      <c r="GLD54" s="34"/>
      <c r="GLE54" s="34"/>
      <c r="GLF54" s="34"/>
      <c r="GLG54" s="34"/>
      <c r="GLH54" s="34"/>
      <c r="GLI54" s="34"/>
      <c r="GLJ54" s="34"/>
      <c r="GLK54" s="34"/>
      <c r="GLL54" s="34"/>
      <c r="GLM54" s="34"/>
      <c r="GLN54" s="34"/>
      <c r="GLO54" s="34"/>
      <c r="GLP54" s="34"/>
      <c r="GLQ54" s="34"/>
      <c r="GLR54" s="34"/>
      <c r="GLS54" s="34"/>
      <c r="GLT54" s="34"/>
      <c r="GLU54" s="34"/>
      <c r="GLV54" s="34"/>
      <c r="GLW54" s="34"/>
      <c r="GLX54" s="34"/>
      <c r="GLY54" s="34"/>
      <c r="GLZ54" s="34"/>
      <c r="GMA54" s="34"/>
      <c r="GMB54" s="34"/>
      <c r="GMC54" s="34"/>
      <c r="GMD54" s="34"/>
      <c r="GME54" s="34"/>
      <c r="GMF54" s="34"/>
      <c r="GMG54" s="34"/>
      <c r="GMH54" s="34"/>
      <c r="GMI54" s="34"/>
      <c r="GMJ54" s="34"/>
      <c r="GMK54" s="34"/>
      <c r="GML54" s="34"/>
      <c r="GMM54" s="34"/>
      <c r="GMN54" s="34"/>
      <c r="GMO54" s="34"/>
      <c r="GMP54" s="34"/>
      <c r="GMQ54" s="34"/>
      <c r="GMR54" s="34"/>
      <c r="GMS54" s="34"/>
      <c r="GMT54" s="34"/>
      <c r="GMU54" s="34"/>
      <c r="GMV54" s="34"/>
      <c r="GMW54" s="34"/>
      <c r="GMX54" s="34"/>
      <c r="GMY54" s="34"/>
      <c r="GMZ54" s="34"/>
      <c r="GNA54" s="34"/>
      <c r="GNB54" s="34"/>
      <c r="GNC54" s="34"/>
      <c r="GND54" s="34"/>
      <c r="GNE54" s="34"/>
      <c r="GNF54" s="34"/>
      <c r="GNG54" s="34"/>
      <c r="GNH54" s="34"/>
      <c r="GNI54" s="34"/>
      <c r="GNJ54" s="34"/>
      <c r="GNK54" s="34"/>
      <c r="GNL54" s="34"/>
      <c r="GNM54" s="34"/>
      <c r="GNN54" s="34"/>
      <c r="GNO54" s="34"/>
      <c r="GNP54" s="34"/>
      <c r="GNQ54" s="34"/>
      <c r="GNR54" s="34"/>
      <c r="GNS54" s="34"/>
      <c r="GNT54" s="34"/>
      <c r="GNU54" s="34"/>
      <c r="GNV54" s="34"/>
      <c r="GNW54" s="34"/>
      <c r="GNX54" s="34"/>
      <c r="GNY54" s="34"/>
      <c r="GNZ54" s="34"/>
      <c r="GOA54" s="34"/>
      <c r="GOB54" s="34"/>
      <c r="GOC54" s="34"/>
      <c r="GOD54" s="34"/>
      <c r="GOE54" s="34"/>
      <c r="GOF54" s="34"/>
      <c r="GOG54" s="34"/>
      <c r="GOH54" s="34"/>
      <c r="GOI54" s="34"/>
      <c r="GOJ54" s="34"/>
      <c r="GOK54" s="34"/>
      <c r="GOL54" s="34"/>
      <c r="GOM54" s="34"/>
      <c r="GON54" s="34"/>
      <c r="GOO54" s="34"/>
      <c r="GOP54" s="34"/>
      <c r="GOQ54" s="34"/>
      <c r="GOR54" s="34"/>
      <c r="GOS54" s="34"/>
      <c r="GOT54" s="34"/>
      <c r="GOU54" s="34"/>
      <c r="GOV54" s="34"/>
      <c r="GOW54" s="34"/>
      <c r="GOX54" s="34"/>
      <c r="GOY54" s="34"/>
      <c r="GOZ54" s="34"/>
      <c r="GPA54" s="34"/>
      <c r="GPB54" s="34"/>
      <c r="GPC54" s="34"/>
      <c r="GPD54" s="34"/>
      <c r="GPE54" s="34"/>
      <c r="GPF54" s="34"/>
      <c r="GPG54" s="34"/>
      <c r="GPH54" s="34"/>
      <c r="GPI54" s="34"/>
      <c r="GPJ54" s="34"/>
      <c r="GPK54" s="34"/>
      <c r="GPL54" s="34"/>
      <c r="GPM54" s="34"/>
      <c r="GPN54" s="34"/>
      <c r="GPO54" s="34"/>
      <c r="GPP54" s="34"/>
      <c r="GPQ54" s="34"/>
      <c r="GPR54" s="34"/>
      <c r="GPS54" s="34"/>
      <c r="GPT54" s="34"/>
      <c r="GPU54" s="34"/>
      <c r="GPV54" s="34"/>
      <c r="GPW54" s="34"/>
      <c r="GPX54" s="34"/>
      <c r="GPY54" s="34"/>
      <c r="GPZ54" s="34"/>
      <c r="GQA54" s="34"/>
      <c r="GQB54" s="34"/>
      <c r="GQC54" s="34"/>
      <c r="GQD54" s="34"/>
      <c r="GQE54" s="34"/>
      <c r="GQF54" s="34"/>
      <c r="GQG54" s="34"/>
      <c r="GQH54" s="34"/>
      <c r="GQI54" s="34"/>
      <c r="GQJ54" s="34"/>
      <c r="GQK54" s="34"/>
      <c r="GQL54" s="34"/>
      <c r="GQM54" s="34"/>
      <c r="GQN54" s="34"/>
      <c r="GQO54" s="34"/>
      <c r="GQP54" s="34"/>
      <c r="GQQ54" s="34"/>
      <c r="GQR54" s="34"/>
      <c r="GQS54" s="34"/>
      <c r="GQT54" s="34"/>
      <c r="GQU54" s="34"/>
      <c r="GQV54" s="34"/>
      <c r="GQW54" s="34"/>
      <c r="GQX54" s="34"/>
      <c r="GQY54" s="34"/>
      <c r="GQZ54" s="34"/>
      <c r="GRA54" s="34"/>
      <c r="GRB54" s="34"/>
      <c r="GRC54" s="34"/>
      <c r="GRD54" s="34"/>
      <c r="GRE54" s="34"/>
      <c r="GRF54" s="34"/>
      <c r="GRG54" s="34"/>
      <c r="GRH54" s="34"/>
      <c r="GRI54" s="34"/>
      <c r="GRJ54" s="34"/>
      <c r="GRK54" s="34"/>
      <c r="GRL54" s="34"/>
      <c r="GRM54" s="34"/>
      <c r="GRN54" s="34"/>
      <c r="GRO54" s="34"/>
      <c r="GRP54" s="34"/>
      <c r="GRQ54" s="34"/>
      <c r="GRR54" s="34"/>
      <c r="GRS54" s="34"/>
      <c r="GRT54" s="34"/>
      <c r="GRU54" s="34"/>
      <c r="GRV54" s="34"/>
      <c r="GRW54" s="34"/>
      <c r="GRX54" s="34"/>
      <c r="GRY54" s="34"/>
      <c r="GRZ54" s="34"/>
      <c r="GSA54" s="34"/>
      <c r="GSB54" s="34"/>
      <c r="GSC54" s="34"/>
      <c r="GSD54" s="34"/>
      <c r="GSE54" s="34"/>
      <c r="GSF54" s="34"/>
      <c r="GSG54" s="34"/>
      <c r="GSH54" s="34"/>
      <c r="GSI54" s="34"/>
      <c r="GSJ54" s="34"/>
      <c r="GSK54" s="34"/>
      <c r="GSL54" s="34"/>
      <c r="GSM54" s="34"/>
      <c r="GSN54" s="34"/>
      <c r="GSO54" s="34"/>
      <c r="GSP54" s="34"/>
      <c r="GSQ54" s="34"/>
      <c r="GSR54" s="34"/>
      <c r="GSS54" s="34"/>
      <c r="GST54" s="34"/>
      <c r="GSU54" s="34"/>
      <c r="GSV54" s="34"/>
      <c r="GSW54" s="34"/>
      <c r="GSX54" s="34"/>
      <c r="GSY54" s="34"/>
      <c r="GSZ54" s="34"/>
      <c r="GTA54" s="34"/>
      <c r="GTB54" s="34"/>
      <c r="GTC54" s="34"/>
      <c r="GTD54" s="34"/>
      <c r="GTE54" s="34"/>
      <c r="GTF54" s="34"/>
      <c r="GTG54" s="34"/>
      <c r="GTH54" s="34"/>
      <c r="GTI54" s="34"/>
      <c r="GTJ54" s="34"/>
      <c r="GTK54" s="34"/>
      <c r="GTL54" s="34"/>
      <c r="GTM54" s="34"/>
      <c r="GTN54" s="34"/>
      <c r="GTO54" s="34"/>
      <c r="GTP54" s="34"/>
      <c r="GTQ54" s="34"/>
      <c r="GTR54" s="34"/>
      <c r="GTS54" s="34"/>
      <c r="GTT54" s="34"/>
      <c r="GTU54" s="34"/>
      <c r="GTV54" s="34"/>
      <c r="GTW54" s="34"/>
      <c r="GTX54" s="34"/>
      <c r="GTY54" s="34"/>
      <c r="GTZ54" s="34"/>
      <c r="GUA54" s="34"/>
      <c r="GUB54" s="34"/>
      <c r="GUC54" s="34"/>
      <c r="GUD54" s="34"/>
      <c r="GUE54" s="34"/>
      <c r="GUF54" s="34"/>
      <c r="GUG54" s="34"/>
      <c r="GUH54" s="34"/>
      <c r="GUI54" s="34"/>
      <c r="GUJ54" s="34"/>
      <c r="GUK54" s="34"/>
      <c r="GUL54" s="34"/>
      <c r="GUM54" s="34"/>
      <c r="GUN54" s="34"/>
      <c r="GUO54" s="34"/>
      <c r="GUP54" s="34"/>
      <c r="GUQ54" s="34"/>
      <c r="GUR54" s="34"/>
      <c r="GUS54" s="34"/>
      <c r="GUT54" s="34"/>
      <c r="GUU54" s="34"/>
      <c r="GUV54" s="34"/>
      <c r="GUW54" s="34"/>
      <c r="GUX54" s="34"/>
      <c r="GUY54" s="34"/>
      <c r="GUZ54" s="34"/>
      <c r="GVA54" s="34"/>
      <c r="GVB54" s="34"/>
      <c r="GVC54" s="34"/>
      <c r="GVD54" s="34"/>
      <c r="GVE54" s="34"/>
      <c r="GVF54" s="34"/>
      <c r="GVG54" s="34"/>
      <c r="GVH54" s="34"/>
      <c r="GVI54" s="34"/>
      <c r="GVJ54" s="34"/>
      <c r="GVK54" s="34"/>
      <c r="GVL54" s="34"/>
      <c r="GVM54" s="34"/>
      <c r="GVN54" s="34"/>
      <c r="GVO54" s="34"/>
      <c r="GVP54" s="34"/>
      <c r="GVQ54" s="34"/>
      <c r="GVR54" s="34"/>
      <c r="GVS54" s="34"/>
      <c r="GVT54" s="34"/>
      <c r="GVU54" s="34"/>
      <c r="GVV54" s="34"/>
      <c r="GVW54" s="34"/>
      <c r="GVX54" s="34"/>
      <c r="GVY54" s="34"/>
      <c r="GVZ54" s="34"/>
      <c r="GWA54" s="34"/>
      <c r="GWB54" s="34"/>
      <c r="GWC54" s="34"/>
      <c r="GWD54" s="34"/>
      <c r="GWE54" s="34"/>
      <c r="GWF54" s="34"/>
      <c r="GWG54" s="34"/>
      <c r="GWH54" s="34"/>
      <c r="GWI54" s="34"/>
      <c r="GWJ54" s="34"/>
      <c r="GWK54" s="34"/>
      <c r="GWL54" s="34"/>
      <c r="GWM54" s="34"/>
      <c r="GWN54" s="34"/>
      <c r="GWO54" s="34"/>
      <c r="GWP54" s="34"/>
      <c r="GWQ54" s="34"/>
      <c r="GWR54" s="34"/>
      <c r="GWS54" s="34"/>
      <c r="GWT54" s="34"/>
      <c r="GWU54" s="34"/>
      <c r="GWV54" s="34"/>
      <c r="GWW54" s="34"/>
      <c r="GWX54" s="34"/>
      <c r="GWY54" s="34"/>
      <c r="GWZ54" s="34"/>
      <c r="GXA54" s="34"/>
      <c r="GXB54" s="34"/>
      <c r="GXC54" s="34"/>
      <c r="GXD54" s="34"/>
      <c r="GXE54" s="34"/>
      <c r="GXF54" s="34"/>
      <c r="GXG54" s="34"/>
      <c r="GXH54" s="34"/>
      <c r="GXI54" s="34"/>
      <c r="GXJ54" s="34"/>
      <c r="GXK54" s="34"/>
      <c r="GXL54" s="34"/>
      <c r="GXM54" s="34"/>
      <c r="GXN54" s="34"/>
      <c r="GXO54" s="34"/>
      <c r="GXP54" s="34"/>
      <c r="GXQ54" s="34"/>
      <c r="GXR54" s="34"/>
      <c r="GXS54" s="34"/>
      <c r="GXT54" s="34"/>
      <c r="GXU54" s="34"/>
      <c r="GXV54" s="34"/>
      <c r="GXW54" s="34"/>
      <c r="GXX54" s="34"/>
      <c r="GXY54" s="34"/>
      <c r="GXZ54" s="34"/>
      <c r="GYA54" s="34"/>
      <c r="GYB54" s="34"/>
      <c r="GYC54" s="34"/>
      <c r="GYD54" s="34"/>
      <c r="GYE54" s="34"/>
      <c r="GYF54" s="34"/>
      <c r="GYG54" s="34"/>
      <c r="GYH54" s="34"/>
      <c r="GYI54" s="34"/>
      <c r="GYJ54" s="34"/>
      <c r="GYK54" s="34"/>
      <c r="GYL54" s="34"/>
      <c r="GYM54" s="34"/>
      <c r="GYN54" s="34"/>
      <c r="GYO54" s="34"/>
      <c r="GYP54" s="34"/>
      <c r="GYQ54" s="34"/>
      <c r="GYR54" s="34"/>
      <c r="GYS54" s="34"/>
      <c r="GYT54" s="34"/>
      <c r="GYU54" s="34"/>
      <c r="GYV54" s="34"/>
      <c r="GYW54" s="34"/>
      <c r="GYX54" s="34"/>
      <c r="GYY54" s="34"/>
      <c r="GYZ54" s="34"/>
      <c r="GZA54" s="34"/>
      <c r="GZB54" s="34"/>
      <c r="GZC54" s="34"/>
      <c r="GZD54" s="34"/>
      <c r="GZE54" s="34"/>
      <c r="GZF54" s="34"/>
      <c r="GZG54" s="34"/>
      <c r="GZH54" s="34"/>
      <c r="GZI54" s="34"/>
      <c r="GZJ54" s="34"/>
      <c r="GZK54" s="34"/>
      <c r="GZL54" s="34"/>
      <c r="GZM54" s="34"/>
      <c r="GZN54" s="34"/>
      <c r="GZO54" s="34"/>
      <c r="GZP54" s="34"/>
      <c r="GZQ54" s="34"/>
      <c r="GZR54" s="34"/>
      <c r="GZS54" s="34"/>
      <c r="GZT54" s="34"/>
      <c r="GZU54" s="34"/>
      <c r="GZV54" s="34"/>
      <c r="GZW54" s="34"/>
      <c r="GZX54" s="34"/>
      <c r="GZY54" s="34"/>
      <c r="GZZ54" s="34"/>
      <c r="HAA54" s="34"/>
      <c r="HAB54" s="34"/>
      <c r="HAC54" s="34"/>
      <c r="HAD54" s="34"/>
      <c r="HAE54" s="34"/>
      <c r="HAF54" s="34"/>
      <c r="HAG54" s="34"/>
      <c r="HAH54" s="34"/>
      <c r="HAI54" s="34"/>
      <c r="HAJ54" s="34"/>
      <c r="HAK54" s="34"/>
      <c r="HAL54" s="34"/>
      <c r="HAM54" s="34"/>
      <c r="HAN54" s="34"/>
      <c r="HAO54" s="34"/>
      <c r="HAP54" s="34"/>
      <c r="HAQ54" s="34"/>
      <c r="HAR54" s="34"/>
      <c r="HAS54" s="34"/>
      <c r="HAT54" s="34"/>
      <c r="HAU54" s="34"/>
      <c r="HAV54" s="34"/>
      <c r="HAW54" s="34"/>
      <c r="HAX54" s="34"/>
      <c r="HAY54" s="34"/>
      <c r="HAZ54" s="34"/>
      <c r="HBA54" s="34"/>
      <c r="HBB54" s="34"/>
      <c r="HBC54" s="34"/>
      <c r="HBD54" s="34"/>
      <c r="HBE54" s="34"/>
      <c r="HBF54" s="34"/>
      <c r="HBG54" s="34"/>
      <c r="HBH54" s="34"/>
      <c r="HBI54" s="34"/>
      <c r="HBJ54" s="34"/>
      <c r="HBK54" s="34"/>
      <c r="HBL54" s="34"/>
      <c r="HBM54" s="34"/>
      <c r="HBN54" s="34"/>
      <c r="HBO54" s="34"/>
      <c r="HBP54" s="34"/>
      <c r="HBQ54" s="34"/>
      <c r="HBR54" s="34"/>
      <c r="HBS54" s="34"/>
      <c r="HBT54" s="34"/>
      <c r="HBU54" s="34"/>
      <c r="HBV54" s="34"/>
      <c r="HBW54" s="34"/>
      <c r="HBX54" s="34"/>
      <c r="HBY54" s="34"/>
      <c r="HBZ54" s="34"/>
      <c r="HCA54" s="34"/>
      <c r="HCB54" s="34"/>
      <c r="HCC54" s="34"/>
      <c r="HCD54" s="34"/>
      <c r="HCE54" s="34"/>
      <c r="HCF54" s="34"/>
      <c r="HCG54" s="34"/>
      <c r="HCH54" s="34"/>
      <c r="HCI54" s="34"/>
      <c r="HCJ54" s="34"/>
      <c r="HCK54" s="34"/>
      <c r="HCL54" s="34"/>
      <c r="HCM54" s="34"/>
      <c r="HCN54" s="34"/>
      <c r="HCO54" s="34"/>
      <c r="HCP54" s="34"/>
      <c r="HCQ54" s="34"/>
      <c r="HCR54" s="34"/>
      <c r="HCS54" s="34"/>
      <c r="HCT54" s="34"/>
      <c r="HCU54" s="34"/>
      <c r="HCV54" s="34"/>
      <c r="HCW54" s="34"/>
      <c r="HCX54" s="34"/>
      <c r="HCY54" s="34"/>
      <c r="HCZ54" s="34"/>
      <c r="HDA54" s="34"/>
      <c r="HDB54" s="34"/>
      <c r="HDC54" s="34"/>
      <c r="HDD54" s="34"/>
      <c r="HDE54" s="34"/>
      <c r="HDF54" s="34"/>
      <c r="HDG54" s="34"/>
      <c r="HDH54" s="34"/>
      <c r="HDI54" s="34"/>
      <c r="HDJ54" s="34"/>
      <c r="HDK54" s="34"/>
      <c r="HDL54" s="34"/>
      <c r="HDM54" s="34"/>
      <c r="HDN54" s="34"/>
      <c r="HDO54" s="34"/>
      <c r="HDP54" s="34"/>
      <c r="HDQ54" s="34"/>
      <c r="HDR54" s="34"/>
      <c r="HDS54" s="34"/>
      <c r="HDT54" s="34"/>
      <c r="HDU54" s="34"/>
      <c r="HDV54" s="34"/>
      <c r="HDW54" s="34"/>
      <c r="HDX54" s="34"/>
      <c r="HDY54" s="34"/>
      <c r="HDZ54" s="34"/>
      <c r="HEA54" s="34"/>
      <c r="HEB54" s="34"/>
      <c r="HEC54" s="34"/>
      <c r="HED54" s="34"/>
      <c r="HEE54" s="34"/>
      <c r="HEF54" s="34"/>
      <c r="HEG54" s="34"/>
      <c r="HEH54" s="34"/>
      <c r="HEI54" s="34"/>
      <c r="HEJ54" s="34"/>
      <c r="HEK54" s="34"/>
      <c r="HEL54" s="34"/>
      <c r="HEM54" s="34"/>
      <c r="HEN54" s="34"/>
      <c r="HEO54" s="34"/>
      <c r="HEP54" s="34"/>
      <c r="HEQ54" s="34"/>
      <c r="HER54" s="34"/>
      <c r="HES54" s="34"/>
      <c r="HET54" s="34"/>
      <c r="HEU54" s="34"/>
      <c r="HEV54" s="34"/>
      <c r="HEW54" s="34"/>
      <c r="HEX54" s="34"/>
      <c r="HEY54" s="34"/>
      <c r="HEZ54" s="34"/>
      <c r="HFA54" s="34"/>
      <c r="HFB54" s="34"/>
      <c r="HFC54" s="34"/>
      <c r="HFD54" s="34"/>
      <c r="HFE54" s="34"/>
      <c r="HFF54" s="34"/>
      <c r="HFG54" s="34"/>
      <c r="HFH54" s="34"/>
      <c r="HFI54" s="34"/>
      <c r="HFJ54" s="34"/>
      <c r="HFK54" s="34"/>
      <c r="HFL54" s="34"/>
      <c r="HFM54" s="34"/>
      <c r="HFN54" s="34"/>
      <c r="HFO54" s="34"/>
      <c r="HFP54" s="34"/>
      <c r="HFQ54" s="34"/>
      <c r="HFR54" s="34"/>
      <c r="HFS54" s="34"/>
      <c r="HFT54" s="34"/>
      <c r="HFU54" s="34"/>
      <c r="HFV54" s="34"/>
      <c r="HFW54" s="34"/>
      <c r="HFX54" s="34"/>
      <c r="HFY54" s="34"/>
      <c r="HFZ54" s="34"/>
      <c r="HGA54" s="34"/>
      <c r="HGB54" s="34"/>
      <c r="HGC54" s="34"/>
      <c r="HGD54" s="34"/>
      <c r="HGE54" s="34"/>
      <c r="HGF54" s="34"/>
      <c r="HGG54" s="34"/>
      <c r="HGH54" s="34"/>
      <c r="HGI54" s="34"/>
      <c r="HGJ54" s="34"/>
      <c r="HGK54" s="34"/>
      <c r="HGL54" s="34"/>
      <c r="HGM54" s="34"/>
      <c r="HGN54" s="34"/>
      <c r="HGO54" s="34"/>
      <c r="HGP54" s="34"/>
      <c r="HGQ54" s="34"/>
      <c r="HGR54" s="34"/>
      <c r="HGS54" s="34"/>
      <c r="HGT54" s="34"/>
      <c r="HGU54" s="34"/>
      <c r="HGV54" s="34"/>
      <c r="HGW54" s="34"/>
      <c r="HGX54" s="34"/>
      <c r="HGY54" s="34"/>
      <c r="HGZ54" s="34"/>
      <c r="HHA54" s="34"/>
      <c r="HHB54" s="34"/>
      <c r="HHC54" s="34"/>
      <c r="HHD54" s="34"/>
      <c r="HHE54" s="34"/>
      <c r="HHF54" s="34"/>
      <c r="HHG54" s="34"/>
      <c r="HHH54" s="34"/>
      <c r="HHI54" s="34"/>
      <c r="HHJ54" s="34"/>
      <c r="HHK54" s="34"/>
      <c r="HHL54" s="34"/>
      <c r="HHM54" s="34"/>
      <c r="HHN54" s="34"/>
      <c r="HHO54" s="34"/>
      <c r="HHP54" s="34"/>
      <c r="HHQ54" s="34"/>
      <c r="HHR54" s="34"/>
      <c r="HHS54" s="34"/>
      <c r="HHT54" s="34"/>
      <c r="HHU54" s="34"/>
      <c r="HHV54" s="34"/>
      <c r="HHW54" s="34"/>
      <c r="HHX54" s="34"/>
      <c r="HHY54" s="34"/>
      <c r="HHZ54" s="34"/>
      <c r="HIA54" s="34"/>
      <c r="HIB54" s="34"/>
      <c r="HIC54" s="34"/>
      <c r="HID54" s="34"/>
      <c r="HIE54" s="34"/>
      <c r="HIF54" s="34"/>
      <c r="HIG54" s="34"/>
      <c r="HIH54" s="34"/>
      <c r="HII54" s="34"/>
      <c r="HIJ54" s="34"/>
      <c r="HIK54" s="34"/>
      <c r="HIL54" s="34"/>
      <c r="HIM54" s="34"/>
      <c r="HIN54" s="34"/>
      <c r="HIO54" s="34"/>
      <c r="HIP54" s="34"/>
      <c r="HIQ54" s="34"/>
      <c r="HIR54" s="34"/>
      <c r="HIS54" s="34"/>
      <c r="HIT54" s="34"/>
      <c r="HIU54" s="34"/>
      <c r="HIV54" s="34"/>
      <c r="HIW54" s="34"/>
      <c r="HIX54" s="34"/>
      <c r="HIY54" s="34"/>
      <c r="HIZ54" s="34"/>
      <c r="HJA54" s="34"/>
      <c r="HJB54" s="34"/>
      <c r="HJC54" s="34"/>
      <c r="HJD54" s="34"/>
      <c r="HJE54" s="34"/>
      <c r="HJF54" s="34"/>
      <c r="HJG54" s="34"/>
      <c r="HJH54" s="34"/>
      <c r="HJI54" s="34"/>
      <c r="HJJ54" s="34"/>
      <c r="HJK54" s="34"/>
      <c r="HJL54" s="34"/>
      <c r="HJM54" s="34"/>
      <c r="HJN54" s="34"/>
      <c r="HJO54" s="34"/>
      <c r="HJP54" s="34"/>
      <c r="HJQ54" s="34"/>
      <c r="HJR54" s="34"/>
      <c r="HJS54" s="34"/>
      <c r="HJT54" s="34"/>
      <c r="HJU54" s="34"/>
      <c r="HJV54" s="34"/>
      <c r="HJW54" s="34"/>
      <c r="HJX54" s="34"/>
      <c r="HJY54" s="34"/>
      <c r="HJZ54" s="34"/>
      <c r="HKA54" s="34"/>
      <c r="HKB54" s="34"/>
      <c r="HKC54" s="34"/>
      <c r="HKD54" s="34"/>
      <c r="HKE54" s="34"/>
      <c r="HKF54" s="34"/>
      <c r="HKG54" s="34"/>
      <c r="HKH54" s="34"/>
      <c r="HKI54" s="34"/>
      <c r="HKJ54" s="34"/>
      <c r="HKK54" s="34"/>
      <c r="HKL54" s="34"/>
      <c r="HKM54" s="34"/>
      <c r="HKN54" s="34"/>
      <c r="HKO54" s="34"/>
      <c r="HKP54" s="34"/>
      <c r="HKQ54" s="34"/>
      <c r="HKR54" s="34"/>
      <c r="HKS54" s="34"/>
      <c r="HKT54" s="34"/>
      <c r="HKU54" s="34"/>
      <c r="HKV54" s="34"/>
      <c r="HKW54" s="34"/>
      <c r="HKX54" s="34"/>
      <c r="HKY54" s="34"/>
      <c r="HKZ54" s="34"/>
      <c r="HLA54" s="34"/>
      <c r="HLB54" s="34"/>
      <c r="HLC54" s="34"/>
      <c r="HLD54" s="34"/>
      <c r="HLE54" s="34"/>
      <c r="HLF54" s="34"/>
      <c r="HLG54" s="34"/>
      <c r="HLH54" s="34"/>
      <c r="HLI54" s="34"/>
      <c r="HLJ54" s="34"/>
      <c r="HLK54" s="34"/>
      <c r="HLL54" s="34"/>
      <c r="HLM54" s="34"/>
      <c r="HLN54" s="34"/>
      <c r="HLO54" s="34"/>
      <c r="HLP54" s="34"/>
      <c r="HLQ54" s="34"/>
      <c r="HLR54" s="34"/>
      <c r="HLS54" s="34"/>
      <c r="HLT54" s="34"/>
      <c r="HLU54" s="34"/>
      <c r="HLV54" s="34"/>
      <c r="HLW54" s="34"/>
      <c r="HLX54" s="34"/>
      <c r="HLY54" s="34"/>
      <c r="HLZ54" s="34"/>
      <c r="HMA54" s="34"/>
      <c r="HMB54" s="34"/>
      <c r="HMC54" s="34"/>
      <c r="HMD54" s="34"/>
      <c r="HME54" s="34"/>
      <c r="HMF54" s="34"/>
      <c r="HMG54" s="34"/>
      <c r="HMH54" s="34"/>
      <c r="HMI54" s="34"/>
      <c r="HMJ54" s="34"/>
      <c r="HMK54" s="34"/>
      <c r="HML54" s="34"/>
      <c r="HMM54" s="34"/>
      <c r="HMN54" s="34"/>
      <c r="HMO54" s="34"/>
      <c r="HMP54" s="34"/>
      <c r="HMQ54" s="34"/>
      <c r="HMR54" s="34"/>
      <c r="HMS54" s="34"/>
      <c r="HMT54" s="34"/>
      <c r="HMU54" s="34"/>
      <c r="HMV54" s="34"/>
      <c r="HMW54" s="34"/>
      <c r="HMX54" s="34"/>
      <c r="HMY54" s="34"/>
      <c r="HMZ54" s="34"/>
      <c r="HNA54" s="34"/>
      <c r="HNB54" s="34"/>
      <c r="HNC54" s="34"/>
      <c r="HND54" s="34"/>
      <c r="HNE54" s="34"/>
      <c r="HNF54" s="34"/>
      <c r="HNG54" s="34"/>
      <c r="HNH54" s="34"/>
      <c r="HNI54" s="34"/>
      <c r="HNJ54" s="34"/>
      <c r="HNK54" s="34"/>
      <c r="HNL54" s="34"/>
      <c r="HNM54" s="34"/>
      <c r="HNN54" s="34"/>
      <c r="HNO54" s="34"/>
      <c r="HNP54" s="34"/>
      <c r="HNQ54" s="34"/>
      <c r="HNR54" s="34"/>
      <c r="HNS54" s="34"/>
      <c r="HNT54" s="34"/>
      <c r="HNU54" s="34"/>
      <c r="HNV54" s="34"/>
      <c r="HNW54" s="34"/>
      <c r="HNX54" s="34"/>
      <c r="HNY54" s="34"/>
      <c r="HNZ54" s="34"/>
      <c r="HOA54" s="34"/>
      <c r="HOB54" s="34"/>
      <c r="HOC54" s="34"/>
      <c r="HOD54" s="34"/>
      <c r="HOE54" s="34"/>
      <c r="HOF54" s="34"/>
      <c r="HOG54" s="34"/>
      <c r="HOH54" s="34"/>
      <c r="HOI54" s="34"/>
      <c r="HOJ54" s="34"/>
      <c r="HOK54" s="34"/>
      <c r="HOL54" s="34"/>
      <c r="HOM54" s="34"/>
      <c r="HON54" s="34"/>
      <c r="HOO54" s="34"/>
      <c r="HOP54" s="34"/>
      <c r="HOQ54" s="34"/>
      <c r="HOR54" s="34"/>
      <c r="HOS54" s="34"/>
      <c r="HOT54" s="34"/>
      <c r="HOU54" s="34"/>
      <c r="HOV54" s="34"/>
      <c r="HOW54" s="34"/>
      <c r="HOX54" s="34"/>
      <c r="HOY54" s="34"/>
      <c r="HOZ54" s="34"/>
      <c r="HPA54" s="34"/>
      <c r="HPB54" s="34"/>
      <c r="HPC54" s="34"/>
      <c r="HPD54" s="34"/>
      <c r="HPE54" s="34"/>
      <c r="HPF54" s="34"/>
      <c r="HPG54" s="34"/>
      <c r="HPH54" s="34"/>
      <c r="HPI54" s="34"/>
      <c r="HPJ54" s="34"/>
      <c r="HPK54" s="34"/>
      <c r="HPL54" s="34"/>
      <c r="HPM54" s="34"/>
      <c r="HPN54" s="34"/>
      <c r="HPO54" s="34"/>
      <c r="HPP54" s="34"/>
      <c r="HPQ54" s="34"/>
      <c r="HPR54" s="34"/>
      <c r="HPS54" s="34"/>
      <c r="HPT54" s="34"/>
      <c r="HPU54" s="34"/>
      <c r="HPV54" s="34"/>
      <c r="HPW54" s="34"/>
      <c r="HPX54" s="34"/>
      <c r="HPY54" s="34"/>
      <c r="HPZ54" s="34"/>
      <c r="HQA54" s="34"/>
      <c r="HQB54" s="34"/>
      <c r="HQC54" s="34"/>
      <c r="HQD54" s="34"/>
      <c r="HQE54" s="34"/>
      <c r="HQF54" s="34"/>
      <c r="HQG54" s="34"/>
      <c r="HQH54" s="34"/>
      <c r="HQI54" s="34"/>
      <c r="HQJ54" s="34"/>
      <c r="HQK54" s="34"/>
      <c r="HQL54" s="34"/>
      <c r="HQM54" s="34"/>
      <c r="HQN54" s="34"/>
      <c r="HQO54" s="34"/>
      <c r="HQP54" s="34"/>
      <c r="HQQ54" s="34"/>
      <c r="HQR54" s="34"/>
      <c r="HQS54" s="34"/>
      <c r="HQT54" s="34"/>
      <c r="HQU54" s="34"/>
      <c r="HQV54" s="34"/>
      <c r="HQW54" s="34"/>
      <c r="HQX54" s="34"/>
      <c r="HQY54" s="34"/>
      <c r="HQZ54" s="34"/>
      <c r="HRA54" s="34"/>
      <c r="HRB54" s="34"/>
      <c r="HRC54" s="34"/>
      <c r="HRD54" s="34"/>
      <c r="HRE54" s="34"/>
      <c r="HRF54" s="34"/>
      <c r="HRG54" s="34"/>
      <c r="HRH54" s="34"/>
      <c r="HRI54" s="34"/>
      <c r="HRJ54" s="34"/>
      <c r="HRK54" s="34"/>
      <c r="HRL54" s="34"/>
      <c r="HRM54" s="34"/>
      <c r="HRN54" s="34"/>
      <c r="HRO54" s="34"/>
      <c r="HRP54" s="34"/>
      <c r="HRQ54" s="34"/>
      <c r="HRR54" s="34"/>
      <c r="HRS54" s="34"/>
      <c r="HRT54" s="34"/>
      <c r="HRU54" s="34"/>
      <c r="HRV54" s="34"/>
      <c r="HRW54" s="34"/>
      <c r="HRX54" s="34"/>
      <c r="HRY54" s="34"/>
      <c r="HRZ54" s="34"/>
      <c r="HSA54" s="34"/>
      <c r="HSB54" s="34"/>
      <c r="HSC54" s="34"/>
      <c r="HSD54" s="34"/>
      <c r="HSE54" s="34"/>
      <c r="HSF54" s="34"/>
      <c r="HSG54" s="34"/>
      <c r="HSH54" s="34"/>
      <c r="HSI54" s="34"/>
      <c r="HSJ54" s="34"/>
      <c r="HSK54" s="34"/>
      <c r="HSL54" s="34"/>
      <c r="HSM54" s="34"/>
      <c r="HSN54" s="34"/>
      <c r="HSO54" s="34"/>
      <c r="HSP54" s="34"/>
      <c r="HSQ54" s="34"/>
      <c r="HSR54" s="34"/>
      <c r="HSS54" s="34"/>
      <c r="HST54" s="34"/>
      <c r="HSU54" s="34"/>
      <c r="HSV54" s="34"/>
      <c r="HSW54" s="34"/>
      <c r="HSX54" s="34"/>
      <c r="HSY54" s="34"/>
      <c r="HSZ54" s="34"/>
      <c r="HTA54" s="34"/>
      <c r="HTB54" s="34"/>
      <c r="HTC54" s="34"/>
      <c r="HTD54" s="34"/>
      <c r="HTE54" s="34"/>
      <c r="HTF54" s="34"/>
      <c r="HTG54" s="34"/>
      <c r="HTH54" s="34"/>
      <c r="HTI54" s="34"/>
      <c r="HTJ54" s="34"/>
      <c r="HTK54" s="34"/>
      <c r="HTL54" s="34"/>
      <c r="HTM54" s="34"/>
      <c r="HTN54" s="34"/>
      <c r="HTO54" s="34"/>
      <c r="HTP54" s="34"/>
      <c r="HTQ54" s="34"/>
      <c r="HTR54" s="34"/>
      <c r="HTS54" s="34"/>
      <c r="HTT54" s="34"/>
      <c r="HTU54" s="34"/>
      <c r="HTV54" s="34"/>
      <c r="HTW54" s="34"/>
      <c r="HTX54" s="34"/>
      <c r="HTY54" s="34"/>
      <c r="HTZ54" s="34"/>
      <c r="HUA54" s="34"/>
      <c r="HUB54" s="34"/>
      <c r="HUC54" s="34"/>
      <c r="HUD54" s="34"/>
      <c r="HUE54" s="34"/>
      <c r="HUF54" s="34"/>
      <c r="HUG54" s="34"/>
      <c r="HUH54" s="34"/>
      <c r="HUI54" s="34"/>
      <c r="HUJ54" s="34"/>
      <c r="HUK54" s="34"/>
      <c r="HUL54" s="34"/>
      <c r="HUM54" s="34"/>
      <c r="HUN54" s="34"/>
      <c r="HUO54" s="34"/>
      <c r="HUP54" s="34"/>
      <c r="HUQ54" s="34"/>
      <c r="HUR54" s="34"/>
      <c r="HUS54" s="34"/>
      <c r="HUT54" s="34"/>
      <c r="HUU54" s="34"/>
      <c r="HUV54" s="34"/>
      <c r="HUW54" s="34"/>
      <c r="HUX54" s="34"/>
      <c r="HUY54" s="34"/>
      <c r="HUZ54" s="34"/>
      <c r="HVA54" s="34"/>
      <c r="HVB54" s="34"/>
      <c r="HVC54" s="34"/>
      <c r="HVD54" s="34"/>
      <c r="HVE54" s="34"/>
      <c r="HVF54" s="34"/>
      <c r="HVG54" s="34"/>
      <c r="HVH54" s="34"/>
      <c r="HVI54" s="34"/>
      <c r="HVJ54" s="34"/>
      <c r="HVK54" s="34"/>
      <c r="HVL54" s="34"/>
      <c r="HVM54" s="34"/>
      <c r="HVN54" s="34"/>
      <c r="HVO54" s="34"/>
      <c r="HVP54" s="34"/>
      <c r="HVQ54" s="34"/>
      <c r="HVR54" s="34"/>
      <c r="HVS54" s="34"/>
      <c r="HVT54" s="34"/>
      <c r="HVU54" s="34"/>
      <c r="HVV54" s="34"/>
      <c r="HVW54" s="34"/>
      <c r="HVX54" s="34"/>
      <c r="HVY54" s="34"/>
      <c r="HVZ54" s="34"/>
      <c r="HWA54" s="34"/>
      <c r="HWB54" s="34"/>
      <c r="HWC54" s="34"/>
      <c r="HWD54" s="34"/>
      <c r="HWE54" s="34"/>
      <c r="HWF54" s="34"/>
      <c r="HWG54" s="34"/>
      <c r="HWH54" s="34"/>
      <c r="HWI54" s="34"/>
      <c r="HWJ54" s="34"/>
      <c r="HWK54" s="34"/>
      <c r="HWL54" s="34"/>
      <c r="HWM54" s="34"/>
      <c r="HWN54" s="34"/>
      <c r="HWO54" s="34"/>
      <c r="HWP54" s="34"/>
      <c r="HWQ54" s="34"/>
      <c r="HWR54" s="34"/>
      <c r="HWS54" s="34"/>
      <c r="HWT54" s="34"/>
      <c r="HWU54" s="34"/>
      <c r="HWV54" s="34"/>
      <c r="HWW54" s="34"/>
      <c r="HWX54" s="34"/>
      <c r="HWY54" s="34"/>
      <c r="HWZ54" s="34"/>
      <c r="HXA54" s="34"/>
      <c r="HXB54" s="34"/>
      <c r="HXC54" s="34"/>
      <c r="HXD54" s="34"/>
      <c r="HXE54" s="34"/>
      <c r="HXF54" s="34"/>
      <c r="HXG54" s="34"/>
      <c r="HXH54" s="34"/>
      <c r="HXI54" s="34"/>
      <c r="HXJ54" s="34"/>
      <c r="HXK54" s="34"/>
      <c r="HXL54" s="34"/>
      <c r="HXM54" s="34"/>
      <c r="HXN54" s="34"/>
      <c r="HXO54" s="34"/>
      <c r="HXP54" s="34"/>
      <c r="HXQ54" s="34"/>
      <c r="HXR54" s="34"/>
      <c r="HXS54" s="34"/>
      <c r="HXT54" s="34"/>
      <c r="HXU54" s="34"/>
      <c r="HXV54" s="34"/>
      <c r="HXW54" s="34"/>
      <c r="HXX54" s="34"/>
      <c r="HXY54" s="34"/>
      <c r="HXZ54" s="34"/>
      <c r="HYA54" s="34"/>
      <c r="HYB54" s="34"/>
      <c r="HYC54" s="34"/>
      <c r="HYD54" s="34"/>
      <c r="HYE54" s="34"/>
      <c r="HYF54" s="34"/>
      <c r="HYG54" s="34"/>
      <c r="HYH54" s="34"/>
      <c r="HYI54" s="34"/>
      <c r="HYJ54" s="34"/>
      <c r="HYK54" s="34"/>
      <c r="HYL54" s="34"/>
      <c r="HYM54" s="34"/>
      <c r="HYN54" s="34"/>
      <c r="HYO54" s="34"/>
      <c r="HYP54" s="34"/>
      <c r="HYQ54" s="34"/>
      <c r="HYR54" s="34"/>
      <c r="HYS54" s="34"/>
      <c r="HYT54" s="34"/>
      <c r="HYU54" s="34"/>
      <c r="HYV54" s="34"/>
      <c r="HYW54" s="34"/>
      <c r="HYX54" s="34"/>
      <c r="HYY54" s="34"/>
      <c r="HYZ54" s="34"/>
      <c r="HZA54" s="34"/>
      <c r="HZB54" s="34"/>
      <c r="HZC54" s="34"/>
      <c r="HZD54" s="34"/>
      <c r="HZE54" s="34"/>
      <c r="HZF54" s="34"/>
      <c r="HZG54" s="34"/>
      <c r="HZH54" s="34"/>
      <c r="HZI54" s="34"/>
      <c r="HZJ54" s="34"/>
      <c r="HZK54" s="34"/>
      <c r="HZL54" s="34"/>
      <c r="HZM54" s="34"/>
      <c r="HZN54" s="34"/>
      <c r="HZO54" s="34"/>
      <c r="HZP54" s="34"/>
      <c r="HZQ54" s="34"/>
      <c r="HZR54" s="34"/>
      <c r="HZS54" s="34"/>
      <c r="HZT54" s="34"/>
      <c r="HZU54" s="34"/>
      <c r="HZV54" s="34"/>
      <c r="HZW54" s="34"/>
      <c r="HZX54" s="34"/>
      <c r="HZY54" s="34"/>
      <c r="HZZ54" s="34"/>
      <c r="IAA54" s="34"/>
      <c r="IAB54" s="34"/>
      <c r="IAC54" s="34"/>
      <c r="IAD54" s="34"/>
      <c r="IAE54" s="34"/>
      <c r="IAF54" s="34"/>
      <c r="IAG54" s="34"/>
      <c r="IAH54" s="34"/>
      <c r="IAI54" s="34"/>
      <c r="IAJ54" s="34"/>
      <c r="IAK54" s="34"/>
      <c r="IAL54" s="34"/>
      <c r="IAM54" s="34"/>
      <c r="IAN54" s="34"/>
      <c r="IAO54" s="34"/>
      <c r="IAP54" s="34"/>
      <c r="IAQ54" s="34"/>
      <c r="IAR54" s="34"/>
      <c r="IAS54" s="34"/>
      <c r="IAT54" s="34"/>
      <c r="IAU54" s="34"/>
      <c r="IAV54" s="34"/>
      <c r="IAW54" s="34"/>
      <c r="IAX54" s="34"/>
      <c r="IAY54" s="34"/>
      <c r="IAZ54" s="34"/>
      <c r="IBA54" s="34"/>
      <c r="IBB54" s="34"/>
      <c r="IBC54" s="34"/>
      <c r="IBD54" s="34"/>
      <c r="IBE54" s="34"/>
      <c r="IBF54" s="34"/>
      <c r="IBG54" s="34"/>
      <c r="IBH54" s="34"/>
      <c r="IBI54" s="34"/>
      <c r="IBJ54" s="34"/>
      <c r="IBK54" s="34"/>
      <c r="IBL54" s="34"/>
      <c r="IBM54" s="34"/>
      <c r="IBN54" s="34"/>
      <c r="IBO54" s="34"/>
      <c r="IBP54" s="34"/>
      <c r="IBQ54" s="34"/>
      <c r="IBR54" s="34"/>
      <c r="IBS54" s="34"/>
      <c r="IBT54" s="34"/>
      <c r="IBU54" s="34"/>
      <c r="IBV54" s="34"/>
      <c r="IBW54" s="34"/>
      <c r="IBX54" s="34"/>
      <c r="IBY54" s="34"/>
      <c r="IBZ54" s="34"/>
      <c r="ICA54" s="34"/>
      <c r="ICB54" s="34"/>
      <c r="ICC54" s="34"/>
      <c r="ICD54" s="34"/>
      <c r="ICE54" s="34"/>
      <c r="ICF54" s="34"/>
      <c r="ICG54" s="34"/>
      <c r="ICH54" s="34"/>
      <c r="ICI54" s="34"/>
      <c r="ICJ54" s="34"/>
      <c r="ICK54" s="34"/>
      <c r="ICL54" s="34"/>
      <c r="ICM54" s="34"/>
      <c r="ICN54" s="34"/>
      <c r="ICO54" s="34"/>
      <c r="ICP54" s="34"/>
      <c r="ICQ54" s="34"/>
      <c r="ICR54" s="34"/>
      <c r="ICS54" s="34"/>
      <c r="ICT54" s="34"/>
      <c r="ICU54" s="34"/>
      <c r="ICV54" s="34"/>
      <c r="ICW54" s="34"/>
      <c r="ICX54" s="34"/>
      <c r="ICY54" s="34"/>
      <c r="ICZ54" s="34"/>
      <c r="IDA54" s="34"/>
      <c r="IDB54" s="34"/>
      <c r="IDC54" s="34"/>
      <c r="IDD54" s="34"/>
      <c r="IDE54" s="34"/>
      <c r="IDF54" s="34"/>
      <c r="IDG54" s="34"/>
      <c r="IDH54" s="34"/>
      <c r="IDI54" s="34"/>
      <c r="IDJ54" s="34"/>
      <c r="IDK54" s="34"/>
      <c r="IDL54" s="34"/>
      <c r="IDM54" s="34"/>
      <c r="IDN54" s="34"/>
      <c r="IDO54" s="34"/>
      <c r="IDP54" s="34"/>
      <c r="IDQ54" s="34"/>
      <c r="IDR54" s="34"/>
      <c r="IDS54" s="34"/>
      <c r="IDT54" s="34"/>
      <c r="IDU54" s="34"/>
      <c r="IDV54" s="34"/>
      <c r="IDW54" s="34"/>
      <c r="IDX54" s="34"/>
      <c r="IDY54" s="34"/>
      <c r="IDZ54" s="34"/>
      <c r="IEA54" s="34"/>
      <c r="IEB54" s="34"/>
      <c r="IEC54" s="34"/>
      <c r="IED54" s="34"/>
      <c r="IEE54" s="34"/>
      <c r="IEF54" s="34"/>
      <c r="IEG54" s="34"/>
      <c r="IEH54" s="34"/>
      <c r="IEI54" s="34"/>
      <c r="IEJ54" s="34"/>
      <c r="IEK54" s="34"/>
      <c r="IEL54" s="34"/>
      <c r="IEM54" s="34"/>
      <c r="IEN54" s="34"/>
      <c r="IEO54" s="34"/>
      <c r="IEP54" s="34"/>
      <c r="IEQ54" s="34"/>
      <c r="IER54" s="34"/>
      <c r="IES54" s="34"/>
      <c r="IET54" s="34"/>
      <c r="IEU54" s="34"/>
      <c r="IEV54" s="34"/>
      <c r="IEW54" s="34"/>
      <c r="IEX54" s="34"/>
      <c r="IEY54" s="34"/>
      <c r="IEZ54" s="34"/>
      <c r="IFA54" s="34"/>
      <c r="IFB54" s="34"/>
      <c r="IFC54" s="34"/>
      <c r="IFD54" s="34"/>
      <c r="IFE54" s="34"/>
      <c r="IFF54" s="34"/>
      <c r="IFG54" s="34"/>
      <c r="IFH54" s="34"/>
      <c r="IFI54" s="34"/>
      <c r="IFJ54" s="34"/>
      <c r="IFK54" s="34"/>
      <c r="IFL54" s="34"/>
      <c r="IFM54" s="34"/>
      <c r="IFN54" s="34"/>
      <c r="IFO54" s="34"/>
      <c r="IFP54" s="34"/>
      <c r="IFQ54" s="34"/>
      <c r="IFR54" s="34"/>
      <c r="IFS54" s="34"/>
      <c r="IFT54" s="34"/>
      <c r="IFU54" s="34"/>
      <c r="IFV54" s="34"/>
      <c r="IFW54" s="34"/>
      <c r="IFX54" s="34"/>
      <c r="IFY54" s="34"/>
      <c r="IFZ54" s="34"/>
      <c r="IGA54" s="34"/>
      <c r="IGB54" s="34"/>
      <c r="IGC54" s="34"/>
      <c r="IGD54" s="34"/>
      <c r="IGE54" s="34"/>
      <c r="IGF54" s="34"/>
      <c r="IGG54" s="34"/>
      <c r="IGH54" s="34"/>
      <c r="IGI54" s="34"/>
      <c r="IGJ54" s="34"/>
      <c r="IGK54" s="34"/>
      <c r="IGL54" s="34"/>
      <c r="IGM54" s="34"/>
      <c r="IGN54" s="34"/>
      <c r="IGO54" s="34"/>
      <c r="IGP54" s="34"/>
      <c r="IGQ54" s="34"/>
      <c r="IGR54" s="34"/>
      <c r="IGS54" s="34"/>
      <c r="IGT54" s="34"/>
      <c r="IGU54" s="34"/>
      <c r="IGV54" s="34"/>
      <c r="IGW54" s="34"/>
      <c r="IGX54" s="34"/>
      <c r="IGY54" s="34"/>
      <c r="IGZ54" s="34"/>
      <c r="IHA54" s="34"/>
      <c r="IHB54" s="34"/>
      <c r="IHC54" s="34"/>
      <c r="IHD54" s="34"/>
      <c r="IHE54" s="34"/>
      <c r="IHF54" s="34"/>
      <c r="IHG54" s="34"/>
      <c r="IHH54" s="34"/>
      <c r="IHI54" s="34"/>
      <c r="IHJ54" s="34"/>
      <c r="IHK54" s="34"/>
      <c r="IHL54" s="34"/>
      <c r="IHM54" s="34"/>
      <c r="IHN54" s="34"/>
      <c r="IHO54" s="34"/>
      <c r="IHP54" s="34"/>
      <c r="IHQ54" s="34"/>
      <c r="IHR54" s="34"/>
      <c r="IHS54" s="34"/>
      <c r="IHT54" s="34"/>
      <c r="IHU54" s="34"/>
      <c r="IHV54" s="34"/>
      <c r="IHW54" s="34"/>
      <c r="IHX54" s="34"/>
      <c r="IHY54" s="34"/>
      <c r="IHZ54" s="34"/>
      <c r="IIA54" s="34"/>
      <c r="IIB54" s="34"/>
      <c r="IIC54" s="34"/>
      <c r="IID54" s="34"/>
      <c r="IIE54" s="34"/>
      <c r="IIF54" s="34"/>
      <c r="IIG54" s="34"/>
      <c r="IIH54" s="34"/>
      <c r="III54" s="34"/>
      <c r="IIJ54" s="34"/>
      <c r="IIK54" s="34"/>
      <c r="IIL54" s="34"/>
      <c r="IIM54" s="34"/>
      <c r="IIN54" s="34"/>
      <c r="IIO54" s="34"/>
      <c r="IIP54" s="34"/>
      <c r="IIQ54" s="34"/>
      <c r="IIR54" s="34"/>
      <c r="IIS54" s="34"/>
      <c r="IIT54" s="34"/>
      <c r="IIU54" s="34"/>
      <c r="IIV54" s="34"/>
      <c r="IIW54" s="34"/>
      <c r="IIX54" s="34"/>
      <c r="IIY54" s="34"/>
      <c r="IIZ54" s="34"/>
      <c r="IJA54" s="34"/>
      <c r="IJB54" s="34"/>
      <c r="IJC54" s="34"/>
      <c r="IJD54" s="34"/>
      <c r="IJE54" s="34"/>
      <c r="IJF54" s="34"/>
      <c r="IJG54" s="34"/>
      <c r="IJH54" s="34"/>
      <c r="IJI54" s="34"/>
      <c r="IJJ54" s="34"/>
      <c r="IJK54" s="34"/>
      <c r="IJL54" s="34"/>
      <c r="IJM54" s="34"/>
      <c r="IJN54" s="34"/>
      <c r="IJO54" s="34"/>
      <c r="IJP54" s="34"/>
      <c r="IJQ54" s="34"/>
      <c r="IJR54" s="34"/>
      <c r="IJS54" s="34"/>
      <c r="IJT54" s="34"/>
      <c r="IJU54" s="34"/>
      <c r="IJV54" s="34"/>
      <c r="IJW54" s="34"/>
      <c r="IJX54" s="34"/>
      <c r="IJY54" s="34"/>
      <c r="IJZ54" s="34"/>
      <c r="IKA54" s="34"/>
      <c r="IKB54" s="34"/>
      <c r="IKC54" s="34"/>
      <c r="IKD54" s="34"/>
      <c r="IKE54" s="34"/>
      <c r="IKF54" s="34"/>
      <c r="IKG54" s="34"/>
      <c r="IKH54" s="34"/>
      <c r="IKI54" s="34"/>
      <c r="IKJ54" s="34"/>
      <c r="IKK54" s="34"/>
      <c r="IKL54" s="34"/>
      <c r="IKM54" s="34"/>
      <c r="IKN54" s="34"/>
      <c r="IKO54" s="34"/>
      <c r="IKP54" s="34"/>
      <c r="IKQ54" s="34"/>
      <c r="IKR54" s="34"/>
      <c r="IKS54" s="34"/>
      <c r="IKT54" s="34"/>
      <c r="IKU54" s="34"/>
      <c r="IKV54" s="34"/>
      <c r="IKW54" s="34"/>
      <c r="IKX54" s="34"/>
      <c r="IKY54" s="34"/>
      <c r="IKZ54" s="34"/>
      <c r="ILA54" s="34"/>
      <c r="ILB54" s="34"/>
      <c r="ILC54" s="34"/>
      <c r="ILD54" s="34"/>
      <c r="ILE54" s="34"/>
      <c r="ILF54" s="34"/>
      <c r="ILG54" s="34"/>
      <c r="ILH54" s="34"/>
      <c r="ILI54" s="34"/>
      <c r="ILJ54" s="34"/>
      <c r="ILK54" s="34"/>
      <c r="ILL54" s="34"/>
      <c r="ILM54" s="34"/>
      <c r="ILN54" s="34"/>
      <c r="ILO54" s="34"/>
      <c r="ILP54" s="34"/>
      <c r="ILQ54" s="34"/>
      <c r="ILR54" s="34"/>
      <c r="ILS54" s="34"/>
      <c r="ILT54" s="34"/>
      <c r="ILU54" s="34"/>
      <c r="ILV54" s="34"/>
      <c r="ILW54" s="34"/>
      <c r="ILX54" s="34"/>
      <c r="ILY54" s="34"/>
      <c r="ILZ54" s="34"/>
      <c r="IMA54" s="34"/>
      <c r="IMB54" s="34"/>
      <c r="IMC54" s="34"/>
      <c r="IMD54" s="34"/>
      <c r="IME54" s="34"/>
      <c r="IMF54" s="34"/>
      <c r="IMG54" s="34"/>
      <c r="IMH54" s="34"/>
      <c r="IMI54" s="34"/>
      <c r="IMJ54" s="34"/>
      <c r="IMK54" s="34"/>
      <c r="IML54" s="34"/>
      <c r="IMM54" s="34"/>
      <c r="IMN54" s="34"/>
      <c r="IMO54" s="34"/>
      <c r="IMP54" s="34"/>
      <c r="IMQ54" s="34"/>
      <c r="IMR54" s="34"/>
      <c r="IMS54" s="34"/>
      <c r="IMT54" s="34"/>
      <c r="IMU54" s="34"/>
      <c r="IMV54" s="34"/>
      <c r="IMW54" s="34"/>
      <c r="IMX54" s="34"/>
      <c r="IMY54" s="34"/>
      <c r="IMZ54" s="34"/>
      <c r="INA54" s="34"/>
      <c r="INB54" s="34"/>
      <c r="INC54" s="34"/>
      <c r="IND54" s="34"/>
      <c r="INE54" s="34"/>
      <c r="INF54" s="34"/>
      <c r="ING54" s="34"/>
      <c r="INH54" s="34"/>
      <c r="INI54" s="34"/>
      <c r="INJ54" s="34"/>
      <c r="INK54" s="34"/>
      <c r="INL54" s="34"/>
      <c r="INM54" s="34"/>
      <c r="INN54" s="34"/>
      <c r="INO54" s="34"/>
      <c r="INP54" s="34"/>
      <c r="INQ54" s="34"/>
      <c r="INR54" s="34"/>
      <c r="INS54" s="34"/>
      <c r="INT54" s="34"/>
      <c r="INU54" s="34"/>
      <c r="INV54" s="34"/>
      <c r="INW54" s="34"/>
      <c r="INX54" s="34"/>
      <c r="INY54" s="34"/>
      <c r="INZ54" s="34"/>
      <c r="IOA54" s="34"/>
      <c r="IOB54" s="34"/>
      <c r="IOC54" s="34"/>
      <c r="IOD54" s="34"/>
      <c r="IOE54" s="34"/>
      <c r="IOF54" s="34"/>
      <c r="IOG54" s="34"/>
      <c r="IOH54" s="34"/>
      <c r="IOI54" s="34"/>
      <c r="IOJ54" s="34"/>
      <c r="IOK54" s="34"/>
      <c r="IOL54" s="34"/>
      <c r="IOM54" s="34"/>
      <c r="ION54" s="34"/>
      <c r="IOO54" s="34"/>
      <c r="IOP54" s="34"/>
      <c r="IOQ54" s="34"/>
      <c r="IOR54" s="34"/>
      <c r="IOS54" s="34"/>
      <c r="IOT54" s="34"/>
      <c r="IOU54" s="34"/>
      <c r="IOV54" s="34"/>
      <c r="IOW54" s="34"/>
      <c r="IOX54" s="34"/>
      <c r="IOY54" s="34"/>
      <c r="IOZ54" s="34"/>
      <c r="IPA54" s="34"/>
      <c r="IPB54" s="34"/>
      <c r="IPC54" s="34"/>
      <c r="IPD54" s="34"/>
      <c r="IPE54" s="34"/>
      <c r="IPF54" s="34"/>
      <c r="IPG54" s="34"/>
      <c r="IPH54" s="34"/>
      <c r="IPI54" s="34"/>
      <c r="IPJ54" s="34"/>
      <c r="IPK54" s="34"/>
      <c r="IPL54" s="34"/>
      <c r="IPM54" s="34"/>
      <c r="IPN54" s="34"/>
      <c r="IPO54" s="34"/>
      <c r="IPP54" s="34"/>
      <c r="IPQ54" s="34"/>
      <c r="IPR54" s="34"/>
      <c r="IPS54" s="34"/>
      <c r="IPT54" s="34"/>
      <c r="IPU54" s="34"/>
      <c r="IPV54" s="34"/>
      <c r="IPW54" s="34"/>
      <c r="IPX54" s="34"/>
      <c r="IPY54" s="34"/>
      <c r="IPZ54" s="34"/>
      <c r="IQA54" s="34"/>
      <c r="IQB54" s="34"/>
      <c r="IQC54" s="34"/>
      <c r="IQD54" s="34"/>
      <c r="IQE54" s="34"/>
      <c r="IQF54" s="34"/>
      <c r="IQG54" s="34"/>
      <c r="IQH54" s="34"/>
      <c r="IQI54" s="34"/>
      <c r="IQJ54" s="34"/>
      <c r="IQK54" s="34"/>
      <c r="IQL54" s="34"/>
      <c r="IQM54" s="34"/>
      <c r="IQN54" s="34"/>
      <c r="IQO54" s="34"/>
      <c r="IQP54" s="34"/>
      <c r="IQQ54" s="34"/>
      <c r="IQR54" s="34"/>
      <c r="IQS54" s="34"/>
      <c r="IQT54" s="34"/>
      <c r="IQU54" s="34"/>
      <c r="IQV54" s="34"/>
      <c r="IQW54" s="34"/>
      <c r="IQX54" s="34"/>
      <c r="IQY54" s="34"/>
      <c r="IQZ54" s="34"/>
      <c r="IRA54" s="34"/>
      <c r="IRB54" s="34"/>
      <c r="IRC54" s="34"/>
      <c r="IRD54" s="34"/>
      <c r="IRE54" s="34"/>
      <c r="IRF54" s="34"/>
      <c r="IRG54" s="34"/>
      <c r="IRH54" s="34"/>
      <c r="IRI54" s="34"/>
      <c r="IRJ54" s="34"/>
      <c r="IRK54" s="34"/>
      <c r="IRL54" s="34"/>
      <c r="IRM54" s="34"/>
      <c r="IRN54" s="34"/>
      <c r="IRO54" s="34"/>
      <c r="IRP54" s="34"/>
      <c r="IRQ54" s="34"/>
      <c r="IRR54" s="34"/>
      <c r="IRS54" s="34"/>
      <c r="IRT54" s="34"/>
      <c r="IRU54" s="34"/>
      <c r="IRV54" s="34"/>
      <c r="IRW54" s="34"/>
      <c r="IRX54" s="34"/>
      <c r="IRY54" s="34"/>
      <c r="IRZ54" s="34"/>
      <c r="ISA54" s="34"/>
      <c r="ISB54" s="34"/>
      <c r="ISC54" s="34"/>
      <c r="ISD54" s="34"/>
      <c r="ISE54" s="34"/>
      <c r="ISF54" s="34"/>
      <c r="ISG54" s="34"/>
      <c r="ISH54" s="34"/>
      <c r="ISI54" s="34"/>
      <c r="ISJ54" s="34"/>
      <c r="ISK54" s="34"/>
      <c r="ISL54" s="34"/>
      <c r="ISM54" s="34"/>
      <c r="ISN54" s="34"/>
      <c r="ISO54" s="34"/>
      <c r="ISP54" s="34"/>
      <c r="ISQ54" s="34"/>
      <c r="ISR54" s="34"/>
      <c r="ISS54" s="34"/>
      <c r="IST54" s="34"/>
      <c r="ISU54" s="34"/>
      <c r="ISV54" s="34"/>
      <c r="ISW54" s="34"/>
      <c r="ISX54" s="34"/>
      <c r="ISY54" s="34"/>
      <c r="ISZ54" s="34"/>
      <c r="ITA54" s="34"/>
      <c r="ITB54" s="34"/>
      <c r="ITC54" s="34"/>
      <c r="ITD54" s="34"/>
      <c r="ITE54" s="34"/>
      <c r="ITF54" s="34"/>
      <c r="ITG54" s="34"/>
      <c r="ITH54" s="34"/>
      <c r="ITI54" s="34"/>
      <c r="ITJ54" s="34"/>
      <c r="ITK54" s="34"/>
      <c r="ITL54" s="34"/>
      <c r="ITM54" s="34"/>
      <c r="ITN54" s="34"/>
      <c r="ITO54" s="34"/>
      <c r="ITP54" s="34"/>
      <c r="ITQ54" s="34"/>
      <c r="ITR54" s="34"/>
      <c r="ITS54" s="34"/>
      <c r="ITT54" s="34"/>
      <c r="ITU54" s="34"/>
      <c r="ITV54" s="34"/>
      <c r="ITW54" s="34"/>
      <c r="ITX54" s="34"/>
      <c r="ITY54" s="34"/>
      <c r="ITZ54" s="34"/>
      <c r="IUA54" s="34"/>
      <c r="IUB54" s="34"/>
      <c r="IUC54" s="34"/>
      <c r="IUD54" s="34"/>
      <c r="IUE54" s="34"/>
      <c r="IUF54" s="34"/>
      <c r="IUG54" s="34"/>
      <c r="IUH54" s="34"/>
      <c r="IUI54" s="34"/>
      <c r="IUJ54" s="34"/>
      <c r="IUK54" s="34"/>
      <c r="IUL54" s="34"/>
      <c r="IUM54" s="34"/>
      <c r="IUN54" s="34"/>
      <c r="IUO54" s="34"/>
      <c r="IUP54" s="34"/>
      <c r="IUQ54" s="34"/>
      <c r="IUR54" s="34"/>
      <c r="IUS54" s="34"/>
      <c r="IUT54" s="34"/>
      <c r="IUU54" s="34"/>
      <c r="IUV54" s="34"/>
      <c r="IUW54" s="34"/>
      <c r="IUX54" s="34"/>
      <c r="IUY54" s="34"/>
      <c r="IUZ54" s="34"/>
      <c r="IVA54" s="34"/>
      <c r="IVB54" s="34"/>
      <c r="IVC54" s="34"/>
      <c r="IVD54" s="34"/>
      <c r="IVE54" s="34"/>
      <c r="IVF54" s="34"/>
      <c r="IVG54" s="34"/>
      <c r="IVH54" s="34"/>
      <c r="IVI54" s="34"/>
      <c r="IVJ54" s="34"/>
      <c r="IVK54" s="34"/>
      <c r="IVL54" s="34"/>
      <c r="IVM54" s="34"/>
      <c r="IVN54" s="34"/>
      <c r="IVO54" s="34"/>
      <c r="IVP54" s="34"/>
      <c r="IVQ54" s="34"/>
      <c r="IVR54" s="34"/>
      <c r="IVS54" s="34"/>
      <c r="IVT54" s="34"/>
      <c r="IVU54" s="34"/>
      <c r="IVV54" s="34"/>
      <c r="IVW54" s="34"/>
      <c r="IVX54" s="34"/>
      <c r="IVY54" s="34"/>
      <c r="IVZ54" s="34"/>
      <c r="IWA54" s="34"/>
      <c r="IWB54" s="34"/>
      <c r="IWC54" s="34"/>
      <c r="IWD54" s="34"/>
      <c r="IWE54" s="34"/>
      <c r="IWF54" s="34"/>
      <c r="IWG54" s="34"/>
      <c r="IWH54" s="34"/>
      <c r="IWI54" s="34"/>
      <c r="IWJ54" s="34"/>
      <c r="IWK54" s="34"/>
      <c r="IWL54" s="34"/>
      <c r="IWM54" s="34"/>
      <c r="IWN54" s="34"/>
      <c r="IWO54" s="34"/>
      <c r="IWP54" s="34"/>
      <c r="IWQ54" s="34"/>
      <c r="IWR54" s="34"/>
      <c r="IWS54" s="34"/>
      <c r="IWT54" s="34"/>
      <c r="IWU54" s="34"/>
      <c r="IWV54" s="34"/>
      <c r="IWW54" s="34"/>
      <c r="IWX54" s="34"/>
      <c r="IWY54" s="34"/>
      <c r="IWZ54" s="34"/>
      <c r="IXA54" s="34"/>
      <c r="IXB54" s="34"/>
      <c r="IXC54" s="34"/>
      <c r="IXD54" s="34"/>
      <c r="IXE54" s="34"/>
      <c r="IXF54" s="34"/>
      <c r="IXG54" s="34"/>
      <c r="IXH54" s="34"/>
      <c r="IXI54" s="34"/>
      <c r="IXJ54" s="34"/>
      <c r="IXK54" s="34"/>
      <c r="IXL54" s="34"/>
      <c r="IXM54" s="34"/>
      <c r="IXN54" s="34"/>
      <c r="IXO54" s="34"/>
      <c r="IXP54" s="34"/>
      <c r="IXQ54" s="34"/>
      <c r="IXR54" s="34"/>
      <c r="IXS54" s="34"/>
      <c r="IXT54" s="34"/>
      <c r="IXU54" s="34"/>
      <c r="IXV54" s="34"/>
      <c r="IXW54" s="34"/>
      <c r="IXX54" s="34"/>
      <c r="IXY54" s="34"/>
      <c r="IXZ54" s="34"/>
      <c r="IYA54" s="34"/>
      <c r="IYB54" s="34"/>
      <c r="IYC54" s="34"/>
      <c r="IYD54" s="34"/>
      <c r="IYE54" s="34"/>
      <c r="IYF54" s="34"/>
      <c r="IYG54" s="34"/>
      <c r="IYH54" s="34"/>
      <c r="IYI54" s="34"/>
      <c r="IYJ54" s="34"/>
      <c r="IYK54" s="34"/>
      <c r="IYL54" s="34"/>
      <c r="IYM54" s="34"/>
      <c r="IYN54" s="34"/>
      <c r="IYO54" s="34"/>
      <c r="IYP54" s="34"/>
      <c r="IYQ54" s="34"/>
      <c r="IYR54" s="34"/>
      <c r="IYS54" s="34"/>
      <c r="IYT54" s="34"/>
      <c r="IYU54" s="34"/>
      <c r="IYV54" s="34"/>
      <c r="IYW54" s="34"/>
      <c r="IYX54" s="34"/>
      <c r="IYY54" s="34"/>
      <c r="IYZ54" s="34"/>
      <c r="IZA54" s="34"/>
      <c r="IZB54" s="34"/>
      <c r="IZC54" s="34"/>
      <c r="IZD54" s="34"/>
      <c r="IZE54" s="34"/>
      <c r="IZF54" s="34"/>
      <c r="IZG54" s="34"/>
      <c r="IZH54" s="34"/>
      <c r="IZI54" s="34"/>
      <c r="IZJ54" s="34"/>
      <c r="IZK54" s="34"/>
      <c r="IZL54" s="34"/>
      <c r="IZM54" s="34"/>
      <c r="IZN54" s="34"/>
      <c r="IZO54" s="34"/>
      <c r="IZP54" s="34"/>
      <c r="IZQ54" s="34"/>
      <c r="IZR54" s="34"/>
      <c r="IZS54" s="34"/>
      <c r="IZT54" s="34"/>
      <c r="IZU54" s="34"/>
      <c r="IZV54" s="34"/>
      <c r="IZW54" s="34"/>
      <c r="IZX54" s="34"/>
      <c r="IZY54" s="34"/>
      <c r="IZZ54" s="34"/>
      <c r="JAA54" s="34"/>
      <c r="JAB54" s="34"/>
      <c r="JAC54" s="34"/>
      <c r="JAD54" s="34"/>
      <c r="JAE54" s="34"/>
      <c r="JAF54" s="34"/>
      <c r="JAG54" s="34"/>
      <c r="JAH54" s="34"/>
      <c r="JAI54" s="34"/>
      <c r="JAJ54" s="34"/>
      <c r="JAK54" s="34"/>
      <c r="JAL54" s="34"/>
      <c r="JAM54" s="34"/>
      <c r="JAN54" s="34"/>
      <c r="JAO54" s="34"/>
      <c r="JAP54" s="34"/>
      <c r="JAQ54" s="34"/>
      <c r="JAR54" s="34"/>
      <c r="JAS54" s="34"/>
      <c r="JAT54" s="34"/>
      <c r="JAU54" s="34"/>
      <c r="JAV54" s="34"/>
      <c r="JAW54" s="34"/>
      <c r="JAX54" s="34"/>
      <c r="JAY54" s="34"/>
      <c r="JAZ54" s="34"/>
      <c r="JBA54" s="34"/>
      <c r="JBB54" s="34"/>
      <c r="JBC54" s="34"/>
      <c r="JBD54" s="34"/>
      <c r="JBE54" s="34"/>
      <c r="JBF54" s="34"/>
      <c r="JBG54" s="34"/>
      <c r="JBH54" s="34"/>
      <c r="JBI54" s="34"/>
      <c r="JBJ54" s="34"/>
      <c r="JBK54" s="34"/>
      <c r="JBL54" s="34"/>
      <c r="JBM54" s="34"/>
      <c r="JBN54" s="34"/>
      <c r="JBO54" s="34"/>
      <c r="JBP54" s="34"/>
      <c r="JBQ54" s="34"/>
      <c r="JBR54" s="34"/>
      <c r="JBS54" s="34"/>
      <c r="JBT54" s="34"/>
      <c r="JBU54" s="34"/>
      <c r="JBV54" s="34"/>
      <c r="JBW54" s="34"/>
      <c r="JBX54" s="34"/>
      <c r="JBY54" s="34"/>
      <c r="JBZ54" s="34"/>
      <c r="JCA54" s="34"/>
      <c r="JCB54" s="34"/>
      <c r="JCC54" s="34"/>
      <c r="JCD54" s="34"/>
      <c r="JCE54" s="34"/>
      <c r="JCF54" s="34"/>
      <c r="JCG54" s="34"/>
      <c r="JCH54" s="34"/>
      <c r="JCI54" s="34"/>
      <c r="JCJ54" s="34"/>
      <c r="JCK54" s="34"/>
      <c r="JCL54" s="34"/>
      <c r="JCM54" s="34"/>
      <c r="JCN54" s="34"/>
      <c r="JCO54" s="34"/>
      <c r="JCP54" s="34"/>
      <c r="JCQ54" s="34"/>
      <c r="JCR54" s="34"/>
      <c r="JCS54" s="34"/>
      <c r="JCT54" s="34"/>
      <c r="JCU54" s="34"/>
      <c r="JCV54" s="34"/>
      <c r="JCW54" s="34"/>
      <c r="JCX54" s="34"/>
      <c r="JCY54" s="34"/>
      <c r="JCZ54" s="34"/>
      <c r="JDA54" s="34"/>
      <c r="JDB54" s="34"/>
      <c r="JDC54" s="34"/>
      <c r="JDD54" s="34"/>
      <c r="JDE54" s="34"/>
      <c r="JDF54" s="34"/>
      <c r="JDG54" s="34"/>
      <c r="JDH54" s="34"/>
      <c r="JDI54" s="34"/>
      <c r="JDJ54" s="34"/>
      <c r="JDK54" s="34"/>
      <c r="JDL54" s="34"/>
      <c r="JDM54" s="34"/>
      <c r="JDN54" s="34"/>
      <c r="JDO54" s="34"/>
      <c r="JDP54" s="34"/>
      <c r="JDQ54" s="34"/>
      <c r="JDR54" s="34"/>
      <c r="JDS54" s="34"/>
      <c r="JDT54" s="34"/>
      <c r="JDU54" s="34"/>
      <c r="JDV54" s="34"/>
      <c r="JDW54" s="34"/>
      <c r="JDX54" s="34"/>
      <c r="JDY54" s="34"/>
      <c r="JDZ54" s="34"/>
      <c r="JEA54" s="34"/>
      <c r="JEB54" s="34"/>
      <c r="JEC54" s="34"/>
      <c r="JED54" s="34"/>
      <c r="JEE54" s="34"/>
      <c r="JEF54" s="34"/>
      <c r="JEG54" s="34"/>
      <c r="JEH54" s="34"/>
      <c r="JEI54" s="34"/>
      <c r="JEJ54" s="34"/>
      <c r="JEK54" s="34"/>
      <c r="JEL54" s="34"/>
      <c r="JEM54" s="34"/>
      <c r="JEN54" s="34"/>
      <c r="JEO54" s="34"/>
      <c r="JEP54" s="34"/>
      <c r="JEQ54" s="34"/>
      <c r="JER54" s="34"/>
      <c r="JES54" s="34"/>
      <c r="JET54" s="34"/>
      <c r="JEU54" s="34"/>
      <c r="JEV54" s="34"/>
      <c r="JEW54" s="34"/>
      <c r="JEX54" s="34"/>
      <c r="JEY54" s="34"/>
      <c r="JEZ54" s="34"/>
      <c r="JFA54" s="34"/>
      <c r="JFB54" s="34"/>
      <c r="JFC54" s="34"/>
      <c r="JFD54" s="34"/>
      <c r="JFE54" s="34"/>
      <c r="JFF54" s="34"/>
      <c r="JFG54" s="34"/>
      <c r="JFH54" s="34"/>
      <c r="JFI54" s="34"/>
      <c r="JFJ54" s="34"/>
      <c r="JFK54" s="34"/>
      <c r="JFL54" s="34"/>
      <c r="JFM54" s="34"/>
      <c r="JFN54" s="34"/>
      <c r="JFO54" s="34"/>
      <c r="JFP54" s="34"/>
      <c r="JFQ54" s="34"/>
      <c r="JFR54" s="34"/>
      <c r="JFS54" s="34"/>
      <c r="JFT54" s="34"/>
      <c r="JFU54" s="34"/>
      <c r="JFV54" s="34"/>
      <c r="JFW54" s="34"/>
      <c r="JFX54" s="34"/>
      <c r="JFY54" s="34"/>
      <c r="JFZ54" s="34"/>
      <c r="JGA54" s="34"/>
      <c r="JGB54" s="34"/>
      <c r="JGC54" s="34"/>
      <c r="JGD54" s="34"/>
      <c r="JGE54" s="34"/>
      <c r="JGF54" s="34"/>
      <c r="JGG54" s="34"/>
      <c r="JGH54" s="34"/>
      <c r="JGI54" s="34"/>
      <c r="JGJ54" s="34"/>
      <c r="JGK54" s="34"/>
      <c r="JGL54" s="34"/>
      <c r="JGM54" s="34"/>
      <c r="JGN54" s="34"/>
      <c r="JGO54" s="34"/>
      <c r="JGP54" s="34"/>
      <c r="JGQ54" s="34"/>
      <c r="JGR54" s="34"/>
      <c r="JGS54" s="34"/>
      <c r="JGT54" s="34"/>
      <c r="JGU54" s="34"/>
      <c r="JGV54" s="34"/>
      <c r="JGW54" s="34"/>
      <c r="JGX54" s="34"/>
      <c r="JGY54" s="34"/>
      <c r="JGZ54" s="34"/>
      <c r="JHA54" s="34"/>
      <c r="JHB54" s="34"/>
      <c r="JHC54" s="34"/>
      <c r="JHD54" s="34"/>
      <c r="JHE54" s="34"/>
      <c r="JHF54" s="34"/>
      <c r="JHG54" s="34"/>
      <c r="JHH54" s="34"/>
      <c r="JHI54" s="34"/>
      <c r="JHJ54" s="34"/>
      <c r="JHK54" s="34"/>
      <c r="JHL54" s="34"/>
      <c r="JHM54" s="34"/>
      <c r="JHN54" s="34"/>
      <c r="JHO54" s="34"/>
      <c r="JHP54" s="34"/>
      <c r="JHQ54" s="34"/>
      <c r="JHR54" s="34"/>
      <c r="JHS54" s="34"/>
      <c r="JHT54" s="34"/>
      <c r="JHU54" s="34"/>
      <c r="JHV54" s="34"/>
      <c r="JHW54" s="34"/>
      <c r="JHX54" s="34"/>
      <c r="JHY54" s="34"/>
      <c r="JHZ54" s="34"/>
      <c r="JIA54" s="34"/>
      <c r="JIB54" s="34"/>
      <c r="JIC54" s="34"/>
      <c r="JID54" s="34"/>
      <c r="JIE54" s="34"/>
      <c r="JIF54" s="34"/>
      <c r="JIG54" s="34"/>
      <c r="JIH54" s="34"/>
      <c r="JII54" s="34"/>
      <c r="JIJ54" s="34"/>
      <c r="JIK54" s="34"/>
      <c r="JIL54" s="34"/>
      <c r="JIM54" s="34"/>
      <c r="JIN54" s="34"/>
      <c r="JIO54" s="34"/>
      <c r="JIP54" s="34"/>
      <c r="JIQ54" s="34"/>
      <c r="JIR54" s="34"/>
      <c r="JIS54" s="34"/>
      <c r="JIT54" s="34"/>
      <c r="JIU54" s="34"/>
      <c r="JIV54" s="34"/>
      <c r="JIW54" s="34"/>
      <c r="JIX54" s="34"/>
      <c r="JIY54" s="34"/>
      <c r="JIZ54" s="34"/>
      <c r="JJA54" s="34"/>
      <c r="JJB54" s="34"/>
      <c r="JJC54" s="34"/>
      <c r="JJD54" s="34"/>
      <c r="JJE54" s="34"/>
      <c r="JJF54" s="34"/>
      <c r="JJG54" s="34"/>
      <c r="JJH54" s="34"/>
      <c r="JJI54" s="34"/>
      <c r="JJJ54" s="34"/>
      <c r="JJK54" s="34"/>
      <c r="JJL54" s="34"/>
      <c r="JJM54" s="34"/>
      <c r="JJN54" s="34"/>
      <c r="JJO54" s="34"/>
      <c r="JJP54" s="34"/>
      <c r="JJQ54" s="34"/>
      <c r="JJR54" s="34"/>
      <c r="JJS54" s="34"/>
      <c r="JJT54" s="34"/>
      <c r="JJU54" s="34"/>
      <c r="JJV54" s="34"/>
      <c r="JJW54" s="34"/>
      <c r="JJX54" s="34"/>
      <c r="JJY54" s="34"/>
      <c r="JJZ54" s="34"/>
      <c r="JKA54" s="34"/>
      <c r="JKB54" s="34"/>
      <c r="JKC54" s="34"/>
      <c r="JKD54" s="34"/>
      <c r="JKE54" s="34"/>
      <c r="JKF54" s="34"/>
      <c r="JKG54" s="34"/>
      <c r="JKH54" s="34"/>
      <c r="JKI54" s="34"/>
      <c r="JKJ54" s="34"/>
      <c r="JKK54" s="34"/>
      <c r="JKL54" s="34"/>
      <c r="JKM54" s="34"/>
      <c r="JKN54" s="34"/>
      <c r="JKO54" s="34"/>
      <c r="JKP54" s="34"/>
      <c r="JKQ54" s="34"/>
      <c r="JKR54" s="34"/>
      <c r="JKS54" s="34"/>
      <c r="JKT54" s="34"/>
      <c r="JKU54" s="34"/>
      <c r="JKV54" s="34"/>
      <c r="JKW54" s="34"/>
      <c r="JKX54" s="34"/>
      <c r="JKY54" s="34"/>
      <c r="JKZ54" s="34"/>
      <c r="JLA54" s="34"/>
      <c r="JLB54" s="34"/>
      <c r="JLC54" s="34"/>
      <c r="JLD54" s="34"/>
      <c r="JLE54" s="34"/>
      <c r="JLF54" s="34"/>
      <c r="JLG54" s="34"/>
      <c r="JLH54" s="34"/>
      <c r="JLI54" s="34"/>
      <c r="JLJ54" s="34"/>
      <c r="JLK54" s="34"/>
      <c r="JLL54" s="34"/>
      <c r="JLM54" s="34"/>
      <c r="JLN54" s="34"/>
      <c r="JLO54" s="34"/>
      <c r="JLP54" s="34"/>
      <c r="JLQ54" s="34"/>
      <c r="JLR54" s="34"/>
      <c r="JLS54" s="34"/>
      <c r="JLT54" s="34"/>
      <c r="JLU54" s="34"/>
      <c r="JLV54" s="34"/>
      <c r="JLW54" s="34"/>
      <c r="JLX54" s="34"/>
      <c r="JLY54" s="34"/>
      <c r="JLZ54" s="34"/>
      <c r="JMA54" s="34"/>
      <c r="JMB54" s="34"/>
      <c r="JMC54" s="34"/>
      <c r="JMD54" s="34"/>
      <c r="JME54" s="34"/>
      <c r="JMF54" s="34"/>
      <c r="JMG54" s="34"/>
      <c r="JMH54" s="34"/>
      <c r="JMI54" s="34"/>
      <c r="JMJ54" s="34"/>
      <c r="JMK54" s="34"/>
      <c r="JML54" s="34"/>
      <c r="JMM54" s="34"/>
      <c r="JMN54" s="34"/>
      <c r="JMO54" s="34"/>
      <c r="JMP54" s="34"/>
      <c r="JMQ54" s="34"/>
      <c r="JMR54" s="34"/>
      <c r="JMS54" s="34"/>
      <c r="JMT54" s="34"/>
      <c r="JMU54" s="34"/>
      <c r="JMV54" s="34"/>
      <c r="JMW54" s="34"/>
      <c r="JMX54" s="34"/>
      <c r="JMY54" s="34"/>
      <c r="JMZ54" s="34"/>
      <c r="JNA54" s="34"/>
      <c r="JNB54" s="34"/>
      <c r="JNC54" s="34"/>
      <c r="JND54" s="34"/>
      <c r="JNE54" s="34"/>
      <c r="JNF54" s="34"/>
      <c r="JNG54" s="34"/>
      <c r="JNH54" s="34"/>
      <c r="JNI54" s="34"/>
      <c r="JNJ54" s="34"/>
      <c r="JNK54" s="34"/>
      <c r="JNL54" s="34"/>
      <c r="JNM54" s="34"/>
      <c r="JNN54" s="34"/>
      <c r="JNO54" s="34"/>
      <c r="JNP54" s="34"/>
      <c r="JNQ54" s="34"/>
      <c r="JNR54" s="34"/>
      <c r="JNS54" s="34"/>
      <c r="JNT54" s="34"/>
      <c r="JNU54" s="34"/>
      <c r="JNV54" s="34"/>
      <c r="JNW54" s="34"/>
      <c r="JNX54" s="34"/>
      <c r="JNY54" s="34"/>
      <c r="JNZ54" s="34"/>
      <c r="JOA54" s="34"/>
      <c r="JOB54" s="34"/>
      <c r="JOC54" s="34"/>
      <c r="JOD54" s="34"/>
      <c r="JOE54" s="34"/>
      <c r="JOF54" s="34"/>
      <c r="JOG54" s="34"/>
      <c r="JOH54" s="34"/>
      <c r="JOI54" s="34"/>
      <c r="JOJ54" s="34"/>
      <c r="JOK54" s="34"/>
      <c r="JOL54" s="34"/>
      <c r="JOM54" s="34"/>
      <c r="JON54" s="34"/>
      <c r="JOO54" s="34"/>
      <c r="JOP54" s="34"/>
      <c r="JOQ54" s="34"/>
      <c r="JOR54" s="34"/>
      <c r="JOS54" s="34"/>
      <c r="JOT54" s="34"/>
      <c r="JOU54" s="34"/>
      <c r="JOV54" s="34"/>
      <c r="JOW54" s="34"/>
      <c r="JOX54" s="34"/>
      <c r="JOY54" s="34"/>
      <c r="JOZ54" s="34"/>
      <c r="JPA54" s="34"/>
      <c r="JPB54" s="34"/>
      <c r="JPC54" s="34"/>
      <c r="JPD54" s="34"/>
      <c r="JPE54" s="34"/>
      <c r="JPF54" s="34"/>
      <c r="JPG54" s="34"/>
      <c r="JPH54" s="34"/>
      <c r="JPI54" s="34"/>
      <c r="JPJ54" s="34"/>
      <c r="JPK54" s="34"/>
      <c r="JPL54" s="34"/>
      <c r="JPM54" s="34"/>
      <c r="JPN54" s="34"/>
      <c r="JPO54" s="34"/>
      <c r="JPP54" s="34"/>
      <c r="JPQ54" s="34"/>
      <c r="JPR54" s="34"/>
      <c r="JPS54" s="34"/>
      <c r="JPT54" s="34"/>
      <c r="JPU54" s="34"/>
      <c r="JPV54" s="34"/>
      <c r="JPW54" s="34"/>
      <c r="JPX54" s="34"/>
      <c r="JPY54" s="34"/>
      <c r="JPZ54" s="34"/>
      <c r="JQA54" s="34"/>
      <c r="JQB54" s="34"/>
      <c r="JQC54" s="34"/>
      <c r="JQD54" s="34"/>
      <c r="JQE54" s="34"/>
      <c r="JQF54" s="34"/>
      <c r="JQG54" s="34"/>
      <c r="JQH54" s="34"/>
      <c r="JQI54" s="34"/>
      <c r="JQJ54" s="34"/>
      <c r="JQK54" s="34"/>
      <c r="JQL54" s="34"/>
      <c r="JQM54" s="34"/>
      <c r="JQN54" s="34"/>
      <c r="JQO54" s="34"/>
      <c r="JQP54" s="34"/>
      <c r="JQQ54" s="34"/>
      <c r="JQR54" s="34"/>
      <c r="JQS54" s="34"/>
      <c r="JQT54" s="34"/>
      <c r="JQU54" s="34"/>
      <c r="JQV54" s="34"/>
      <c r="JQW54" s="34"/>
      <c r="JQX54" s="34"/>
      <c r="JQY54" s="34"/>
      <c r="JQZ54" s="34"/>
      <c r="JRA54" s="34"/>
      <c r="JRB54" s="34"/>
      <c r="JRC54" s="34"/>
      <c r="JRD54" s="34"/>
      <c r="JRE54" s="34"/>
      <c r="JRF54" s="34"/>
      <c r="JRG54" s="34"/>
      <c r="JRH54" s="34"/>
      <c r="JRI54" s="34"/>
      <c r="JRJ54" s="34"/>
      <c r="JRK54" s="34"/>
      <c r="JRL54" s="34"/>
      <c r="JRM54" s="34"/>
      <c r="JRN54" s="34"/>
      <c r="JRO54" s="34"/>
      <c r="JRP54" s="34"/>
      <c r="JRQ54" s="34"/>
      <c r="JRR54" s="34"/>
      <c r="JRS54" s="34"/>
      <c r="JRT54" s="34"/>
      <c r="JRU54" s="34"/>
      <c r="JRV54" s="34"/>
      <c r="JRW54" s="34"/>
      <c r="JRX54" s="34"/>
      <c r="JRY54" s="34"/>
      <c r="JRZ54" s="34"/>
      <c r="JSA54" s="34"/>
      <c r="JSB54" s="34"/>
      <c r="JSC54" s="34"/>
      <c r="JSD54" s="34"/>
      <c r="JSE54" s="34"/>
      <c r="JSF54" s="34"/>
      <c r="JSG54" s="34"/>
      <c r="JSH54" s="34"/>
      <c r="JSI54" s="34"/>
      <c r="JSJ54" s="34"/>
      <c r="JSK54" s="34"/>
      <c r="JSL54" s="34"/>
      <c r="JSM54" s="34"/>
      <c r="JSN54" s="34"/>
      <c r="JSO54" s="34"/>
      <c r="JSP54" s="34"/>
      <c r="JSQ54" s="34"/>
      <c r="JSR54" s="34"/>
      <c r="JSS54" s="34"/>
      <c r="JST54" s="34"/>
      <c r="JSU54" s="34"/>
      <c r="JSV54" s="34"/>
      <c r="JSW54" s="34"/>
      <c r="JSX54" s="34"/>
      <c r="JSY54" s="34"/>
      <c r="JSZ54" s="34"/>
      <c r="JTA54" s="34"/>
      <c r="JTB54" s="34"/>
      <c r="JTC54" s="34"/>
      <c r="JTD54" s="34"/>
      <c r="JTE54" s="34"/>
      <c r="JTF54" s="34"/>
      <c r="JTG54" s="34"/>
      <c r="JTH54" s="34"/>
      <c r="JTI54" s="34"/>
      <c r="JTJ54" s="34"/>
      <c r="JTK54" s="34"/>
      <c r="JTL54" s="34"/>
      <c r="JTM54" s="34"/>
      <c r="JTN54" s="34"/>
      <c r="JTO54" s="34"/>
      <c r="JTP54" s="34"/>
      <c r="JTQ54" s="34"/>
      <c r="JTR54" s="34"/>
      <c r="JTS54" s="34"/>
      <c r="JTT54" s="34"/>
      <c r="JTU54" s="34"/>
      <c r="JTV54" s="34"/>
      <c r="JTW54" s="34"/>
      <c r="JTX54" s="34"/>
      <c r="JTY54" s="34"/>
      <c r="JTZ54" s="34"/>
      <c r="JUA54" s="34"/>
      <c r="JUB54" s="34"/>
      <c r="JUC54" s="34"/>
      <c r="JUD54" s="34"/>
      <c r="JUE54" s="34"/>
      <c r="JUF54" s="34"/>
      <c r="JUG54" s="34"/>
      <c r="JUH54" s="34"/>
      <c r="JUI54" s="34"/>
      <c r="JUJ54" s="34"/>
      <c r="JUK54" s="34"/>
      <c r="JUL54" s="34"/>
      <c r="JUM54" s="34"/>
      <c r="JUN54" s="34"/>
      <c r="JUO54" s="34"/>
      <c r="JUP54" s="34"/>
      <c r="JUQ54" s="34"/>
      <c r="JUR54" s="34"/>
      <c r="JUS54" s="34"/>
      <c r="JUT54" s="34"/>
      <c r="JUU54" s="34"/>
      <c r="JUV54" s="34"/>
      <c r="JUW54" s="34"/>
      <c r="JUX54" s="34"/>
      <c r="JUY54" s="34"/>
      <c r="JUZ54" s="34"/>
      <c r="JVA54" s="34"/>
      <c r="JVB54" s="34"/>
      <c r="JVC54" s="34"/>
      <c r="JVD54" s="34"/>
      <c r="JVE54" s="34"/>
      <c r="JVF54" s="34"/>
      <c r="JVG54" s="34"/>
      <c r="JVH54" s="34"/>
      <c r="JVI54" s="34"/>
      <c r="JVJ54" s="34"/>
      <c r="JVK54" s="34"/>
      <c r="JVL54" s="34"/>
      <c r="JVM54" s="34"/>
      <c r="JVN54" s="34"/>
      <c r="JVO54" s="34"/>
      <c r="JVP54" s="34"/>
      <c r="JVQ54" s="34"/>
      <c r="JVR54" s="34"/>
      <c r="JVS54" s="34"/>
      <c r="JVT54" s="34"/>
      <c r="JVU54" s="34"/>
      <c r="JVV54" s="34"/>
      <c r="JVW54" s="34"/>
      <c r="JVX54" s="34"/>
      <c r="JVY54" s="34"/>
      <c r="JVZ54" s="34"/>
      <c r="JWA54" s="34"/>
      <c r="JWB54" s="34"/>
      <c r="JWC54" s="34"/>
      <c r="JWD54" s="34"/>
      <c r="JWE54" s="34"/>
      <c r="JWF54" s="34"/>
      <c r="JWG54" s="34"/>
      <c r="JWH54" s="34"/>
      <c r="JWI54" s="34"/>
      <c r="JWJ54" s="34"/>
      <c r="JWK54" s="34"/>
      <c r="JWL54" s="34"/>
      <c r="JWM54" s="34"/>
      <c r="JWN54" s="34"/>
      <c r="JWO54" s="34"/>
      <c r="JWP54" s="34"/>
      <c r="JWQ54" s="34"/>
      <c r="JWR54" s="34"/>
      <c r="JWS54" s="34"/>
      <c r="JWT54" s="34"/>
      <c r="JWU54" s="34"/>
      <c r="JWV54" s="34"/>
      <c r="JWW54" s="34"/>
      <c r="JWX54" s="34"/>
      <c r="JWY54" s="34"/>
      <c r="JWZ54" s="34"/>
      <c r="JXA54" s="34"/>
      <c r="JXB54" s="34"/>
      <c r="JXC54" s="34"/>
      <c r="JXD54" s="34"/>
      <c r="JXE54" s="34"/>
      <c r="JXF54" s="34"/>
      <c r="JXG54" s="34"/>
      <c r="JXH54" s="34"/>
      <c r="JXI54" s="34"/>
      <c r="JXJ54" s="34"/>
      <c r="JXK54" s="34"/>
      <c r="JXL54" s="34"/>
      <c r="JXM54" s="34"/>
      <c r="JXN54" s="34"/>
      <c r="JXO54" s="34"/>
      <c r="JXP54" s="34"/>
      <c r="JXQ54" s="34"/>
      <c r="JXR54" s="34"/>
      <c r="JXS54" s="34"/>
      <c r="JXT54" s="34"/>
      <c r="JXU54" s="34"/>
      <c r="JXV54" s="34"/>
      <c r="JXW54" s="34"/>
      <c r="JXX54" s="34"/>
      <c r="JXY54" s="34"/>
      <c r="JXZ54" s="34"/>
      <c r="JYA54" s="34"/>
      <c r="JYB54" s="34"/>
      <c r="JYC54" s="34"/>
      <c r="JYD54" s="34"/>
      <c r="JYE54" s="34"/>
      <c r="JYF54" s="34"/>
      <c r="JYG54" s="34"/>
      <c r="JYH54" s="34"/>
      <c r="JYI54" s="34"/>
      <c r="JYJ54" s="34"/>
      <c r="JYK54" s="34"/>
      <c r="JYL54" s="34"/>
      <c r="JYM54" s="34"/>
      <c r="JYN54" s="34"/>
      <c r="JYO54" s="34"/>
      <c r="JYP54" s="34"/>
      <c r="JYQ54" s="34"/>
      <c r="JYR54" s="34"/>
      <c r="JYS54" s="34"/>
      <c r="JYT54" s="34"/>
      <c r="JYU54" s="34"/>
      <c r="JYV54" s="34"/>
      <c r="JYW54" s="34"/>
      <c r="JYX54" s="34"/>
      <c r="JYY54" s="34"/>
      <c r="JYZ54" s="34"/>
      <c r="JZA54" s="34"/>
      <c r="JZB54" s="34"/>
      <c r="JZC54" s="34"/>
      <c r="JZD54" s="34"/>
      <c r="JZE54" s="34"/>
      <c r="JZF54" s="34"/>
      <c r="JZG54" s="34"/>
      <c r="JZH54" s="34"/>
      <c r="JZI54" s="34"/>
      <c r="JZJ54" s="34"/>
      <c r="JZK54" s="34"/>
      <c r="JZL54" s="34"/>
      <c r="JZM54" s="34"/>
      <c r="JZN54" s="34"/>
      <c r="JZO54" s="34"/>
      <c r="JZP54" s="34"/>
      <c r="JZQ54" s="34"/>
      <c r="JZR54" s="34"/>
      <c r="JZS54" s="34"/>
      <c r="JZT54" s="34"/>
      <c r="JZU54" s="34"/>
      <c r="JZV54" s="34"/>
      <c r="JZW54" s="34"/>
      <c r="JZX54" s="34"/>
      <c r="JZY54" s="34"/>
      <c r="JZZ54" s="34"/>
      <c r="KAA54" s="34"/>
      <c r="KAB54" s="34"/>
      <c r="KAC54" s="34"/>
      <c r="KAD54" s="34"/>
      <c r="KAE54" s="34"/>
      <c r="KAF54" s="34"/>
      <c r="KAG54" s="34"/>
      <c r="KAH54" s="34"/>
      <c r="KAI54" s="34"/>
      <c r="KAJ54" s="34"/>
      <c r="KAK54" s="34"/>
      <c r="KAL54" s="34"/>
      <c r="KAM54" s="34"/>
      <c r="KAN54" s="34"/>
      <c r="KAO54" s="34"/>
      <c r="KAP54" s="34"/>
      <c r="KAQ54" s="34"/>
      <c r="KAR54" s="34"/>
      <c r="KAS54" s="34"/>
      <c r="KAT54" s="34"/>
      <c r="KAU54" s="34"/>
      <c r="KAV54" s="34"/>
      <c r="KAW54" s="34"/>
      <c r="KAX54" s="34"/>
      <c r="KAY54" s="34"/>
      <c r="KAZ54" s="34"/>
      <c r="KBA54" s="34"/>
      <c r="KBB54" s="34"/>
      <c r="KBC54" s="34"/>
      <c r="KBD54" s="34"/>
      <c r="KBE54" s="34"/>
      <c r="KBF54" s="34"/>
      <c r="KBG54" s="34"/>
      <c r="KBH54" s="34"/>
      <c r="KBI54" s="34"/>
      <c r="KBJ54" s="34"/>
      <c r="KBK54" s="34"/>
      <c r="KBL54" s="34"/>
      <c r="KBM54" s="34"/>
      <c r="KBN54" s="34"/>
      <c r="KBO54" s="34"/>
      <c r="KBP54" s="34"/>
      <c r="KBQ54" s="34"/>
      <c r="KBR54" s="34"/>
      <c r="KBS54" s="34"/>
      <c r="KBT54" s="34"/>
      <c r="KBU54" s="34"/>
      <c r="KBV54" s="34"/>
      <c r="KBW54" s="34"/>
      <c r="KBX54" s="34"/>
      <c r="KBY54" s="34"/>
      <c r="KBZ54" s="34"/>
      <c r="KCA54" s="34"/>
      <c r="KCB54" s="34"/>
      <c r="KCC54" s="34"/>
      <c r="KCD54" s="34"/>
      <c r="KCE54" s="34"/>
      <c r="KCF54" s="34"/>
      <c r="KCG54" s="34"/>
      <c r="KCH54" s="34"/>
      <c r="KCI54" s="34"/>
      <c r="KCJ54" s="34"/>
      <c r="KCK54" s="34"/>
      <c r="KCL54" s="34"/>
      <c r="KCM54" s="34"/>
      <c r="KCN54" s="34"/>
      <c r="KCO54" s="34"/>
      <c r="KCP54" s="34"/>
      <c r="KCQ54" s="34"/>
      <c r="KCR54" s="34"/>
      <c r="KCS54" s="34"/>
      <c r="KCT54" s="34"/>
      <c r="KCU54" s="34"/>
      <c r="KCV54" s="34"/>
      <c r="KCW54" s="34"/>
      <c r="KCX54" s="34"/>
      <c r="KCY54" s="34"/>
      <c r="KCZ54" s="34"/>
      <c r="KDA54" s="34"/>
      <c r="KDB54" s="34"/>
      <c r="KDC54" s="34"/>
      <c r="KDD54" s="34"/>
      <c r="KDE54" s="34"/>
      <c r="KDF54" s="34"/>
      <c r="KDG54" s="34"/>
      <c r="KDH54" s="34"/>
      <c r="KDI54" s="34"/>
      <c r="KDJ54" s="34"/>
      <c r="KDK54" s="34"/>
      <c r="KDL54" s="34"/>
      <c r="KDM54" s="34"/>
      <c r="KDN54" s="34"/>
      <c r="KDO54" s="34"/>
      <c r="KDP54" s="34"/>
      <c r="KDQ54" s="34"/>
      <c r="KDR54" s="34"/>
      <c r="KDS54" s="34"/>
      <c r="KDT54" s="34"/>
      <c r="KDU54" s="34"/>
      <c r="KDV54" s="34"/>
      <c r="KDW54" s="34"/>
      <c r="KDX54" s="34"/>
      <c r="KDY54" s="34"/>
      <c r="KDZ54" s="34"/>
      <c r="KEA54" s="34"/>
      <c r="KEB54" s="34"/>
      <c r="KEC54" s="34"/>
      <c r="KED54" s="34"/>
      <c r="KEE54" s="34"/>
      <c r="KEF54" s="34"/>
      <c r="KEG54" s="34"/>
      <c r="KEH54" s="34"/>
      <c r="KEI54" s="34"/>
      <c r="KEJ54" s="34"/>
      <c r="KEK54" s="34"/>
      <c r="KEL54" s="34"/>
      <c r="KEM54" s="34"/>
      <c r="KEN54" s="34"/>
      <c r="KEO54" s="34"/>
      <c r="KEP54" s="34"/>
      <c r="KEQ54" s="34"/>
      <c r="KER54" s="34"/>
      <c r="KES54" s="34"/>
      <c r="KET54" s="34"/>
      <c r="KEU54" s="34"/>
      <c r="KEV54" s="34"/>
      <c r="KEW54" s="34"/>
      <c r="KEX54" s="34"/>
      <c r="KEY54" s="34"/>
      <c r="KEZ54" s="34"/>
      <c r="KFA54" s="34"/>
      <c r="KFB54" s="34"/>
      <c r="KFC54" s="34"/>
      <c r="KFD54" s="34"/>
      <c r="KFE54" s="34"/>
      <c r="KFF54" s="34"/>
      <c r="KFG54" s="34"/>
      <c r="KFH54" s="34"/>
      <c r="KFI54" s="34"/>
      <c r="KFJ54" s="34"/>
      <c r="KFK54" s="34"/>
      <c r="KFL54" s="34"/>
      <c r="KFM54" s="34"/>
      <c r="KFN54" s="34"/>
      <c r="KFO54" s="34"/>
      <c r="KFP54" s="34"/>
      <c r="KFQ54" s="34"/>
      <c r="KFR54" s="34"/>
      <c r="KFS54" s="34"/>
      <c r="KFT54" s="34"/>
      <c r="KFU54" s="34"/>
      <c r="KFV54" s="34"/>
      <c r="KFW54" s="34"/>
      <c r="KFX54" s="34"/>
      <c r="KFY54" s="34"/>
      <c r="KFZ54" s="34"/>
      <c r="KGA54" s="34"/>
      <c r="KGB54" s="34"/>
      <c r="KGC54" s="34"/>
      <c r="KGD54" s="34"/>
      <c r="KGE54" s="34"/>
      <c r="KGF54" s="34"/>
      <c r="KGG54" s="34"/>
      <c r="KGH54" s="34"/>
      <c r="KGI54" s="34"/>
      <c r="KGJ54" s="34"/>
      <c r="KGK54" s="34"/>
      <c r="KGL54" s="34"/>
      <c r="KGM54" s="34"/>
      <c r="KGN54" s="34"/>
      <c r="KGO54" s="34"/>
      <c r="KGP54" s="34"/>
      <c r="KGQ54" s="34"/>
      <c r="KGR54" s="34"/>
      <c r="KGS54" s="34"/>
      <c r="KGT54" s="34"/>
      <c r="KGU54" s="34"/>
      <c r="KGV54" s="34"/>
      <c r="KGW54" s="34"/>
      <c r="KGX54" s="34"/>
      <c r="KGY54" s="34"/>
      <c r="KGZ54" s="34"/>
      <c r="KHA54" s="34"/>
      <c r="KHB54" s="34"/>
      <c r="KHC54" s="34"/>
      <c r="KHD54" s="34"/>
      <c r="KHE54" s="34"/>
      <c r="KHF54" s="34"/>
      <c r="KHG54" s="34"/>
      <c r="KHH54" s="34"/>
      <c r="KHI54" s="34"/>
      <c r="KHJ54" s="34"/>
      <c r="KHK54" s="34"/>
      <c r="KHL54" s="34"/>
      <c r="KHM54" s="34"/>
      <c r="KHN54" s="34"/>
      <c r="KHO54" s="34"/>
      <c r="KHP54" s="34"/>
      <c r="KHQ54" s="34"/>
      <c r="KHR54" s="34"/>
      <c r="KHS54" s="34"/>
      <c r="KHT54" s="34"/>
      <c r="KHU54" s="34"/>
      <c r="KHV54" s="34"/>
      <c r="KHW54" s="34"/>
      <c r="KHX54" s="34"/>
      <c r="KHY54" s="34"/>
      <c r="KHZ54" s="34"/>
      <c r="KIA54" s="34"/>
      <c r="KIB54" s="34"/>
      <c r="KIC54" s="34"/>
      <c r="KID54" s="34"/>
      <c r="KIE54" s="34"/>
      <c r="KIF54" s="34"/>
      <c r="KIG54" s="34"/>
      <c r="KIH54" s="34"/>
      <c r="KII54" s="34"/>
      <c r="KIJ54" s="34"/>
      <c r="KIK54" s="34"/>
      <c r="KIL54" s="34"/>
      <c r="KIM54" s="34"/>
      <c r="KIN54" s="34"/>
      <c r="KIO54" s="34"/>
      <c r="KIP54" s="34"/>
      <c r="KIQ54" s="34"/>
      <c r="KIR54" s="34"/>
      <c r="KIS54" s="34"/>
      <c r="KIT54" s="34"/>
      <c r="KIU54" s="34"/>
      <c r="KIV54" s="34"/>
      <c r="KIW54" s="34"/>
      <c r="KIX54" s="34"/>
      <c r="KIY54" s="34"/>
      <c r="KIZ54" s="34"/>
      <c r="KJA54" s="34"/>
      <c r="KJB54" s="34"/>
      <c r="KJC54" s="34"/>
      <c r="KJD54" s="34"/>
      <c r="KJE54" s="34"/>
      <c r="KJF54" s="34"/>
      <c r="KJG54" s="34"/>
      <c r="KJH54" s="34"/>
      <c r="KJI54" s="34"/>
      <c r="KJJ54" s="34"/>
      <c r="KJK54" s="34"/>
      <c r="KJL54" s="34"/>
      <c r="KJM54" s="34"/>
      <c r="KJN54" s="34"/>
      <c r="KJO54" s="34"/>
      <c r="KJP54" s="34"/>
      <c r="KJQ54" s="34"/>
      <c r="KJR54" s="34"/>
      <c r="KJS54" s="34"/>
      <c r="KJT54" s="34"/>
      <c r="KJU54" s="34"/>
      <c r="KJV54" s="34"/>
      <c r="KJW54" s="34"/>
      <c r="KJX54" s="34"/>
      <c r="KJY54" s="34"/>
      <c r="KJZ54" s="34"/>
      <c r="KKA54" s="34"/>
      <c r="KKB54" s="34"/>
      <c r="KKC54" s="34"/>
      <c r="KKD54" s="34"/>
      <c r="KKE54" s="34"/>
      <c r="KKF54" s="34"/>
      <c r="KKG54" s="34"/>
      <c r="KKH54" s="34"/>
      <c r="KKI54" s="34"/>
      <c r="KKJ54" s="34"/>
      <c r="KKK54" s="34"/>
      <c r="KKL54" s="34"/>
      <c r="KKM54" s="34"/>
      <c r="KKN54" s="34"/>
      <c r="KKO54" s="34"/>
      <c r="KKP54" s="34"/>
      <c r="KKQ54" s="34"/>
      <c r="KKR54" s="34"/>
      <c r="KKS54" s="34"/>
      <c r="KKT54" s="34"/>
      <c r="KKU54" s="34"/>
      <c r="KKV54" s="34"/>
      <c r="KKW54" s="34"/>
      <c r="KKX54" s="34"/>
      <c r="KKY54" s="34"/>
      <c r="KKZ54" s="34"/>
      <c r="KLA54" s="34"/>
      <c r="KLB54" s="34"/>
      <c r="KLC54" s="34"/>
      <c r="KLD54" s="34"/>
      <c r="KLE54" s="34"/>
      <c r="KLF54" s="34"/>
      <c r="KLG54" s="34"/>
      <c r="KLH54" s="34"/>
      <c r="KLI54" s="34"/>
      <c r="KLJ54" s="34"/>
      <c r="KLK54" s="34"/>
      <c r="KLL54" s="34"/>
      <c r="KLM54" s="34"/>
      <c r="KLN54" s="34"/>
      <c r="KLO54" s="34"/>
      <c r="KLP54" s="34"/>
      <c r="KLQ54" s="34"/>
      <c r="KLR54" s="34"/>
      <c r="KLS54" s="34"/>
      <c r="KLT54" s="34"/>
      <c r="KLU54" s="34"/>
      <c r="KLV54" s="34"/>
      <c r="KLW54" s="34"/>
      <c r="KLX54" s="34"/>
      <c r="KLY54" s="34"/>
      <c r="KLZ54" s="34"/>
      <c r="KMA54" s="34"/>
      <c r="KMB54" s="34"/>
      <c r="KMC54" s="34"/>
      <c r="KMD54" s="34"/>
      <c r="KME54" s="34"/>
      <c r="KMF54" s="34"/>
      <c r="KMG54" s="34"/>
      <c r="KMH54" s="34"/>
      <c r="KMI54" s="34"/>
      <c r="KMJ54" s="34"/>
      <c r="KMK54" s="34"/>
      <c r="KML54" s="34"/>
      <c r="KMM54" s="34"/>
      <c r="KMN54" s="34"/>
      <c r="KMO54" s="34"/>
      <c r="KMP54" s="34"/>
      <c r="KMQ54" s="34"/>
      <c r="KMR54" s="34"/>
      <c r="KMS54" s="34"/>
      <c r="KMT54" s="34"/>
      <c r="KMU54" s="34"/>
      <c r="KMV54" s="34"/>
      <c r="KMW54" s="34"/>
      <c r="KMX54" s="34"/>
      <c r="KMY54" s="34"/>
      <c r="KMZ54" s="34"/>
      <c r="KNA54" s="34"/>
      <c r="KNB54" s="34"/>
      <c r="KNC54" s="34"/>
      <c r="KND54" s="34"/>
      <c r="KNE54" s="34"/>
      <c r="KNF54" s="34"/>
      <c r="KNG54" s="34"/>
      <c r="KNH54" s="34"/>
      <c r="KNI54" s="34"/>
      <c r="KNJ54" s="34"/>
      <c r="KNK54" s="34"/>
      <c r="KNL54" s="34"/>
      <c r="KNM54" s="34"/>
      <c r="KNN54" s="34"/>
      <c r="KNO54" s="34"/>
      <c r="KNP54" s="34"/>
      <c r="KNQ54" s="34"/>
      <c r="KNR54" s="34"/>
      <c r="KNS54" s="34"/>
      <c r="KNT54" s="34"/>
      <c r="KNU54" s="34"/>
      <c r="KNV54" s="34"/>
      <c r="KNW54" s="34"/>
      <c r="KNX54" s="34"/>
      <c r="KNY54" s="34"/>
      <c r="KNZ54" s="34"/>
      <c r="KOA54" s="34"/>
      <c r="KOB54" s="34"/>
      <c r="KOC54" s="34"/>
      <c r="KOD54" s="34"/>
      <c r="KOE54" s="34"/>
      <c r="KOF54" s="34"/>
      <c r="KOG54" s="34"/>
      <c r="KOH54" s="34"/>
      <c r="KOI54" s="34"/>
      <c r="KOJ54" s="34"/>
      <c r="KOK54" s="34"/>
      <c r="KOL54" s="34"/>
      <c r="KOM54" s="34"/>
      <c r="KON54" s="34"/>
      <c r="KOO54" s="34"/>
      <c r="KOP54" s="34"/>
      <c r="KOQ54" s="34"/>
      <c r="KOR54" s="34"/>
      <c r="KOS54" s="34"/>
      <c r="KOT54" s="34"/>
      <c r="KOU54" s="34"/>
      <c r="KOV54" s="34"/>
      <c r="KOW54" s="34"/>
      <c r="KOX54" s="34"/>
      <c r="KOY54" s="34"/>
      <c r="KOZ54" s="34"/>
      <c r="KPA54" s="34"/>
      <c r="KPB54" s="34"/>
      <c r="KPC54" s="34"/>
      <c r="KPD54" s="34"/>
      <c r="KPE54" s="34"/>
      <c r="KPF54" s="34"/>
      <c r="KPG54" s="34"/>
      <c r="KPH54" s="34"/>
      <c r="KPI54" s="34"/>
      <c r="KPJ54" s="34"/>
      <c r="KPK54" s="34"/>
      <c r="KPL54" s="34"/>
      <c r="KPM54" s="34"/>
      <c r="KPN54" s="34"/>
      <c r="KPO54" s="34"/>
      <c r="KPP54" s="34"/>
      <c r="KPQ54" s="34"/>
      <c r="KPR54" s="34"/>
      <c r="KPS54" s="34"/>
      <c r="KPT54" s="34"/>
      <c r="KPU54" s="34"/>
      <c r="KPV54" s="34"/>
      <c r="KPW54" s="34"/>
      <c r="KPX54" s="34"/>
      <c r="KPY54" s="34"/>
      <c r="KPZ54" s="34"/>
      <c r="KQA54" s="34"/>
      <c r="KQB54" s="34"/>
      <c r="KQC54" s="34"/>
      <c r="KQD54" s="34"/>
      <c r="KQE54" s="34"/>
      <c r="KQF54" s="34"/>
      <c r="KQG54" s="34"/>
      <c r="KQH54" s="34"/>
      <c r="KQI54" s="34"/>
      <c r="KQJ54" s="34"/>
      <c r="KQK54" s="34"/>
      <c r="KQL54" s="34"/>
      <c r="KQM54" s="34"/>
      <c r="KQN54" s="34"/>
      <c r="KQO54" s="34"/>
      <c r="KQP54" s="34"/>
      <c r="KQQ54" s="34"/>
      <c r="KQR54" s="34"/>
      <c r="KQS54" s="34"/>
      <c r="KQT54" s="34"/>
      <c r="KQU54" s="34"/>
      <c r="KQV54" s="34"/>
      <c r="KQW54" s="34"/>
      <c r="KQX54" s="34"/>
      <c r="KQY54" s="34"/>
      <c r="KQZ54" s="34"/>
      <c r="KRA54" s="34"/>
      <c r="KRB54" s="34"/>
      <c r="KRC54" s="34"/>
      <c r="KRD54" s="34"/>
      <c r="KRE54" s="34"/>
      <c r="KRF54" s="34"/>
      <c r="KRG54" s="34"/>
      <c r="KRH54" s="34"/>
      <c r="KRI54" s="34"/>
      <c r="KRJ54" s="34"/>
      <c r="KRK54" s="34"/>
      <c r="KRL54" s="34"/>
      <c r="KRM54" s="34"/>
      <c r="KRN54" s="34"/>
      <c r="KRO54" s="34"/>
      <c r="KRP54" s="34"/>
      <c r="KRQ54" s="34"/>
      <c r="KRR54" s="34"/>
      <c r="KRS54" s="34"/>
      <c r="KRT54" s="34"/>
      <c r="KRU54" s="34"/>
      <c r="KRV54" s="34"/>
      <c r="KRW54" s="34"/>
      <c r="KRX54" s="34"/>
      <c r="KRY54" s="34"/>
      <c r="KRZ54" s="34"/>
      <c r="KSA54" s="34"/>
      <c r="KSB54" s="34"/>
      <c r="KSC54" s="34"/>
      <c r="KSD54" s="34"/>
      <c r="KSE54" s="34"/>
      <c r="KSF54" s="34"/>
      <c r="KSG54" s="34"/>
      <c r="KSH54" s="34"/>
      <c r="KSI54" s="34"/>
      <c r="KSJ54" s="34"/>
      <c r="KSK54" s="34"/>
      <c r="KSL54" s="34"/>
      <c r="KSM54" s="34"/>
      <c r="KSN54" s="34"/>
      <c r="KSO54" s="34"/>
      <c r="KSP54" s="34"/>
      <c r="KSQ54" s="34"/>
      <c r="KSR54" s="34"/>
      <c r="KSS54" s="34"/>
      <c r="KST54" s="34"/>
      <c r="KSU54" s="34"/>
      <c r="KSV54" s="34"/>
      <c r="KSW54" s="34"/>
      <c r="KSX54" s="34"/>
      <c r="KSY54" s="34"/>
      <c r="KSZ54" s="34"/>
      <c r="KTA54" s="34"/>
      <c r="KTB54" s="34"/>
      <c r="KTC54" s="34"/>
      <c r="KTD54" s="34"/>
      <c r="KTE54" s="34"/>
      <c r="KTF54" s="34"/>
      <c r="KTG54" s="34"/>
      <c r="KTH54" s="34"/>
      <c r="KTI54" s="34"/>
      <c r="KTJ54" s="34"/>
      <c r="KTK54" s="34"/>
      <c r="KTL54" s="34"/>
      <c r="KTM54" s="34"/>
      <c r="KTN54" s="34"/>
      <c r="KTO54" s="34"/>
      <c r="KTP54" s="34"/>
      <c r="KTQ54" s="34"/>
      <c r="KTR54" s="34"/>
      <c r="KTS54" s="34"/>
      <c r="KTT54" s="34"/>
      <c r="KTU54" s="34"/>
      <c r="KTV54" s="34"/>
      <c r="KTW54" s="34"/>
      <c r="KTX54" s="34"/>
      <c r="KTY54" s="34"/>
      <c r="KTZ54" s="34"/>
      <c r="KUA54" s="34"/>
      <c r="KUB54" s="34"/>
      <c r="KUC54" s="34"/>
      <c r="KUD54" s="34"/>
      <c r="KUE54" s="34"/>
      <c r="KUF54" s="34"/>
      <c r="KUG54" s="34"/>
      <c r="KUH54" s="34"/>
      <c r="KUI54" s="34"/>
      <c r="KUJ54" s="34"/>
      <c r="KUK54" s="34"/>
      <c r="KUL54" s="34"/>
      <c r="KUM54" s="34"/>
      <c r="KUN54" s="34"/>
      <c r="KUO54" s="34"/>
      <c r="KUP54" s="34"/>
      <c r="KUQ54" s="34"/>
      <c r="KUR54" s="34"/>
      <c r="KUS54" s="34"/>
      <c r="KUT54" s="34"/>
      <c r="KUU54" s="34"/>
      <c r="KUV54" s="34"/>
      <c r="KUW54" s="34"/>
      <c r="KUX54" s="34"/>
      <c r="KUY54" s="34"/>
      <c r="KUZ54" s="34"/>
      <c r="KVA54" s="34"/>
      <c r="KVB54" s="34"/>
      <c r="KVC54" s="34"/>
      <c r="KVD54" s="34"/>
      <c r="KVE54" s="34"/>
      <c r="KVF54" s="34"/>
      <c r="KVG54" s="34"/>
      <c r="KVH54" s="34"/>
      <c r="KVI54" s="34"/>
      <c r="KVJ54" s="34"/>
      <c r="KVK54" s="34"/>
      <c r="KVL54" s="34"/>
      <c r="KVM54" s="34"/>
      <c r="KVN54" s="34"/>
      <c r="KVO54" s="34"/>
      <c r="KVP54" s="34"/>
      <c r="KVQ54" s="34"/>
      <c r="KVR54" s="34"/>
      <c r="KVS54" s="34"/>
      <c r="KVT54" s="34"/>
      <c r="KVU54" s="34"/>
      <c r="KVV54" s="34"/>
      <c r="KVW54" s="34"/>
      <c r="KVX54" s="34"/>
      <c r="KVY54" s="34"/>
      <c r="KVZ54" s="34"/>
      <c r="KWA54" s="34"/>
      <c r="KWB54" s="34"/>
      <c r="KWC54" s="34"/>
      <c r="KWD54" s="34"/>
      <c r="KWE54" s="34"/>
      <c r="KWF54" s="34"/>
      <c r="KWG54" s="34"/>
      <c r="KWH54" s="34"/>
      <c r="KWI54" s="34"/>
      <c r="KWJ54" s="34"/>
      <c r="KWK54" s="34"/>
      <c r="KWL54" s="34"/>
      <c r="KWM54" s="34"/>
      <c r="KWN54" s="34"/>
      <c r="KWO54" s="34"/>
      <c r="KWP54" s="34"/>
      <c r="KWQ54" s="34"/>
      <c r="KWR54" s="34"/>
      <c r="KWS54" s="34"/>
      <c r="KWT54" s="34"/>
      <c r="KWU54" s="34"/>
      <c r="KWV54" s="34"/>
      <c r="KWW54" s="34"/>
      <c r="KWX54" s="34"/>
      <c r="KWY54" s="34"/>
      <c r="KWZ54" s="34"/>
      <c r="KXA54" s="34"/>
      <c r="KXB54" s="34"/>
      <c r="KXC54" s="34"/>
      <c r="KXD54" s="34"/>
      <c r="KXE54" s="34"/>
      <c r="KXF54" s="34"/>
      <c r="KXG54" s="34"/>
      <c r="KXH54" s="34"/>
      <c r="KXI54" s="34"/>
      <c r="KXJ54" s="34"/>
      <c r="KXK54" s="34"/>
      <c r="KXL54" s="34"/>
      <c r="KXM54" s="34"/>
      <c r="KXN54" s="34"/>
      <c r="KXO54" s="34"/>
      <c r="KXP54" s="34"/>
      <c r="KXQ54" s="34"/>
      <c r="KXR54" s="34"/>
      <c r="KXS54" s="34"/>
      <c r="KXT54" s="34"/>
      <c r="KXU54" s="34"/>
      <c r="KXV54" s="34"/>
      <c r="KXW54" s="34"/>
      <c r="KXX54" s="34"/>
      <c r="KXY54" s="34"/>
      <c r="KXZ54" s="34"/>
      <c r="KYA54" s="34"/>
      <c r="KYB54" s="34"/>
      <c r="KYC54" s="34"/>
      <c r="KYD54" s="34"/>
      <c r="KYE54" s="34"/>
      <c r="KYF54" s="34"/>
      <c r="KYG54" s="34"/>
      <c r="KYH54" s="34"/>
      <c r="KYI54" s="34"/>
      <c r="KYJ54" s="34"/>
      <c r="KYK54" s="34"/>
      <c r="KYL54" s="34"/>
      <c r="KYM54" s="34"/>
      <c r="KYN54" s="34"/>
      <c r="KYO54" s="34"/>
      <c r="KYP54" s="34"/>
      <c r="KYQ54" s="34"/>
      <c r="KYR54" s="34"/>
      <c r="KYS54" s="34"/>
      <c r="KYT54" s="34"/>
      <c r="KYU54" s="34"/>
      <c r="KYV54" s="34"/>
      <c r="KYW54" s="34"/>
      <c r="KYX54" s="34"/>
      <c r="KYY54" s="34"/>
      <c r="KYZ54" s="34"/>
      <c r="KZA54" s="34"/>
      <c r="KZB54" s="34"/>
      <c r="KZC54" s="34"/>
      <c r="KZD54" s="34"/>
      <c r="KZE54" s="34"/>
      <c r="KZF54" s="34"/>
      <c r="KZG54" s="34"/>
      <c r="KZH54" s="34"/>
      <c r="KZI54" s="34"/>
      <c r="KZJ54" s="34"/>
      <c r="KZK54" s="34"/>
      <c r="KZL54" s="34"/>
      <c r="KZM54" s="34"/>
      <c r="KZN54" s="34"/>
      <c r="KZO54" s="34"/>
      <c r="KZP54" s="34"/>
      <c r="KZQ54" s="34"/>
      <c r="KZR54" s="34"/>
      <c r="KZS54" s="34"/>
      <c r="KZT54" s="34"/>
      <c r="KZU54" s="34"/>
      <c r="KZV54" s="34"/>
      <c r="KZW54" s="34"/>
      <c r="KZX54" s="34"/>
      <c r="KZY54" s="34"/>
      <c r="KZZ54" s="34"/>
      <c r="LAA54" s="34"/>
      <c r="LAB54" s="34"/>
      <c r="LAC54" s="34"/>
      <c r="LAD54" s="34"/>
      <c r="LAE54" s="34"/>
      <c r="LAF54" s="34"/>
      <c r="LAG54" s="34"/>
      <c r="LAH54" s="34"/>
      <c r="LAI54" s="34"/>
      <c r="LAJ54" s="34"/>
      <c r="LAK54" s="34"/>
      <c r="LAL54" s="34"/>
      <c r="LAM54" s="34"/>
      <c r="LAN54" s="34"/>
      <c r="LAO54" s="34"/>
      <c r="LAP54" s="34"/>
      <c r="LAQ54" s="34"/>
      <c r="LAR54" s="34"/>
      <c r="LAS54" s="34"/>
      <c r="LAT54" s="34"/>
      <c r="LAU54" s="34"/>
      <c r="LAV54" s="34"/>
      <c r="LAW54" s="34"/>
      <c r="LAX54" s="34"/>
      <c r="LAY54" s="34"/>
      <c r="LAZ54" s="34"/>
      <c r="LBA54" s="34"/>
      <c r="LBB54" s="34"/>
      <c r="LBC54" s="34"/>
      <c r="LBD54" s="34"/>
      <c r="LBE54" s="34"/>
      <c r="LBF54" s="34"/>
      <c r="LBG54" s="34"/>
      <c r="LBH54" s="34"/>
      <c r="LBI54" s="34"/>
      <c r="LBJ54" s="34"/>
      <c r="LBK54" s="34"/>
      <c r="LBL54" s="34"/>
      <c r="LBM54" s="34"/>
      <c r="LBN54" s="34"/>
      <c r="LBO54" s="34"/>
      <c r="LBP54" s="34"/>
      <c r="LBQ54" s="34"/>
      <c r="LBR54" s="34"/>
      <c r="LBS54" s="34"/>
      <c r="LBT54" s="34"/>
      <c r="LBU54" s="34"/>
      <c r="LBV54" s="34"/>
      <c r="LBW54" s="34"/>
      <c r="LBX54" s="34"/>
      <c r="LBY54" s="34"/>
      <c r="LBZ54" s="34"/>
      <c r="LCA54" s="34"/>
      <c r="LCB54" s="34"/>
      <c r="LCC54" s="34"/>
      <c r="LCD54" s="34"/>
      <c r="LCE54" s="34"/>
      <c r="LCF54" s="34"/>
      <c r="LCG54" s="34"/>
      <c r="LCH54" s="34"/>
      <c r="LCI54" s="34"/>
      <c r="LCJ54" s="34"/>
      <c r="LCK54" s="34"/>
      <c r="LCL54" s="34"/>
      <c r="LCM54" s="34"/>
      <c r="LCN54" s="34"/>
      <c r="LCO54" s="34"/>
      <c r="LCP54" s="34"/>
      <c r="LCQ54" s="34"/>
      <c r="LCR54" s="34"/>
      <c r="LCS54" s="34"/>
      <c r="LCT54" s="34"/>
      <c r="LCU54" s="34"/>
      <c r="LCV54" s="34"/>
      <c r="LCW54" s="34"/>
      <c r="LCX54" s="34"/>
      <c r="LCY54" s="34"/>
      <c r="LCZ54" s="34"/>
      <c r="LDA54" s="34"/>
      <c r="LDB54" s="34"/>
      <c r="LDC54" s="34"/>
      <c r="LDD54" s="34"/>
      <c r="LDE54" s="34"/>
      <c r="LDF54" s="34"/>
      <c r="LDG54" s="34"/>
      <c r="LDH54" s="34"/>
      <c r="LDI54" s="34"/>
      <c r="LDJ54" s="34"/>
      <c r="LDK54" s="34"/>
      <c r="LDL54" s="34"/>
      <c r="LDM54" s="34"/>
      <c r="LDN54" s="34"/>
      <c r="LDO54" s="34"/>
      <c r="LDP54" s="34"/>
      <c r="LDQ54" s="34"/>
      <c r="LDR54" s="34"/>
      <c r="LDS54" s="34"/>
      <c r="LDT54" s="34"/>
      <c r="LDU54" s="34"/>
      <c r="LDV54" s="34"/>
      <c r="LDW54" s="34"/>
      <c r="LDX54" s="34"/>
      <c r="LDY54" s="34"/>
      <c r="LDZ54" s="34"/>
      <c r="LEA54" s="34"/>
      <c r="LEB54" s="34"/>
      <c r="LEC54" s="34"/>
      <c r="LED54" s="34"/>
      <c r="LEE54" s="34"/>
      <c r="LEF54" s="34"/>
      <c r="LEG54" s="34"/>
      <c r="LEH54" s="34"/>
      <c r="LEI54" s="34"/>
      <c r="LEJ54" s="34"/>
      <c r="LEK54" s="34"/>
      <c r="LEL54" s="34"/>
      <c r="LEM54" s="34"/>
      <c r="LEN54" s="34"/>
      <c r="LEO54" s="34"/>
      <c r="LEP54" s="34"/>
      <c r="LEQ54" s="34"/>
      <c r="LER54" s="34"/>
      <c r="LES54" s="34"/>
      <c r="LET54" s="34"/>
      <c r="LEU54" s="34"/>
      <c r="LEV54" s="34"/>
      <c r="LEW54" s="34"/>
      <c r="LEX54" s="34"/>
      <c r="LEY54" s="34"/>
      <c r="LEZ54" s="34"/>
      <c r="LFA54" s="34"/>
      <c r="LFB54" s="34"/>
      <c r="LFC54" s="34"/>
      <c r="LFD54" s="34"/>
      <c r="LFE54" s="34"/>
      <c r="LFF54" s="34"/>
      <c r="LFG54" s="34"/>
      <c r="LFH54" s="34"/>
      <c r="LFI54" s="34"/>
      <c r="LFJ54" s="34"/>
      <c r="LFK54" s="34"/>
      <c r="LFL54" s="34"/>
      <c r="LFM54" s="34"/>
      <c r="LFN54" s="34"/>
      <c r="LFO54" s="34"/>
      <c r="LFP54" s="34"/>
      <c r="LFQ54" s="34"/>
      <c r="LFR54" s="34"/>
      <c r="LFS54" s="34"/>
      <c r="LFT54" s="34"/>
      <c r="LFU54" s="34"/>
      <c r="LFV54" s="34"/>
      <c r="LFW54" s="34"/>
      <c r="LFX54" s="34"/>
      <c r="LFY54" s="34"/>
      <c r="LFZ54" s="34"/>
      <c r="LGA54" s="34"/>
      <c r="LGB54" s="34"/>
      <c r="LGC54" s="34"/>
      <c r="LGD54" s="34"/>
      <c r="LGE54" s="34"/>
      <c r="LGF54" s="34"/>
      <c r="LGG54" s="34"/>
      <c r="LGH54" s="34"/>
      <c r="LGI54" s="34"/>
      <c r="LGJ54" s="34"/>
      <c r="LGK54" s="34"/>
      <c r="LGL54" s="34"/>
      <c r="LGM54" s="34"/>
      <c r="LGN54" s="34"/>
      <c r="LGO54" s="34"/>
      <c r="LGP54" s="34"/>
      <c r="LGQ54" s="34"/>
      <c r="LGR54" s="34"/>
      <c r="LGS54" s="34"/>
      <c r="LGT54" s="34"/>
      <c r="LGU54" s="34"/>
      <c r="LGV54" s="34"/>
      <c r="LGW54" s="34"/>
      <c r="LGX54" s="34"/>
      <c r="LGY54" s="34"/>
      <c r="LGZ54" s="34"/>
      <c r="LHA54" s="34"/>
      <c r="LHB54" s="34"/>
      <c r="LHC54" s="34"/>
      <c r="LHD54" s="34"/>
      <c r="LHE54" s="34"/>
      <c r="LHF54" s="34"/>
      <c r="LHG54" s="34"/>
      <c r="LHH54" s="34"/>
      <c r="LHI54" s="34"/>
      <c r="LHJ54" s="34"/>
      <c r="LHK54" s="34"/>
      <c r="LHL54" s="34"/>
      <c r="LHM54" s="34"/>
      <c r="LHN54" s="34"/>
      <c r="LHO54" s="34"/>
      <c r="LHP54" s="34"/>
      <c r="LHQ54" s="34"/>
      <c r="LHR54" s="34"/>
      <c r="LHS54" s="34"/>
      <c r="LHT54" s="34"/>
      <c r="LHU54" s="34"/>
      <c r="LHV54" s="34"/>
      <c r="LHW54" s="34"/>
      <c r="LHX54" s="34"/>
      <c r="LHY54" s="34"/>
      <c r="LHZ54" s="34"/>
      <c r="LIA54" s="34"/>
      <c r="LIB54" s="34"/>
      <c r="LIC54" s="34"/>
      <c r="LID54" s="34"/>
      <c r="LIE54" s="34"/>
      <c r="LIF54" s="34"/>
      <c r="LIG54" s="34"/>
      <c r="LIH54" s="34"/>
      <c r="LII54" s="34"/>
      <c r="LIJ54" s="34"/>
      <c r="LIK54" s="34"/>
      <c r="LIL54" s="34"/>
      <c r="LIM54" s="34"/>
      <c r="LIN54" s="34"/>
      <c r="LIO54" s="34"/>
      <c r="LIP54" s="34"/>
      <c r="LIQ54" s="34"/>
      <c r="LIR54" s="34"/>
      <c r="LIS54" s="34"/>
      <c r="LIT54" s="34"/>
      <c r="LIU54" s="34"/>
      <c r="LIV54" s="34"/>
      <c r="LIW54" s="34"/>
      <c r="LIX54" s="34"/>
      <c r="LIY54" s="34"/>
      <c r="LIZ54" s="34"/>
      <c r="LJA54" s="34"/>
      <c r="LJB54" s="34"/>
      <c r="LJC54" s="34"/>
      <c r="LJD54" s="34"/>
      <c r="LJE54" s="34"/>
      <c r="LJF54" s="34"/>
      <c r="LJG54" s="34"/>
      <c r="LJH54" s="34"/>
      <c r="LJI54" s="34"/>
      <c r="LJJ54" s="34"/>
      <c r="LJK54" s="34"/>
      <c r="LJL54" s="34"/>
      <c r="LJM54" s="34"/>
      <c r="LJN54" s="34"/>
      <c r="LJO54" s="34"/>
      <c r="LJP54" s="34"/>
      <c r="LJQ54" s="34"/>
      <c r="LJR54" s="34"/>
      <c r="LJS54" s="34"/>
      <c r="LJT54" s="34"/>
      <c r="LJU54" s="34"/>
      <c r="LJV54" s="34"/>
      <c r="LJW54" s="34"/>
      <c r="LJX54" s="34"/>
      <c r="LJY54" s="34"/>
      <c r="LJZ54" s="34"/>
      <c r="LKA54" s="34"/>
      <c r="LKB54" s="34"/>
      <c r="LKC54" s="34"/>
      <c r="LKD54" s="34"/>
      <c r="LKE54" s="34"/>
      <c r="LKF54" s="34"/>
      <c r="LKG54" s="34"/>
      <c r="LKH54" s="34"/>
      <c r="LKI54" s="34"/>
      <c r="LKJ54" s="34"/>
      <c r="LKK54" s="34"/>
      <c r="LKL54" s="34"/>
      <c r="LKM54" s="34"/>
      <c r="LKN54" s="34"/>
      <c r="LKO54" s="34"/>
      <c r="LKP54" s="34"/>
      <c r="LKQ54" s="34"/>
      <c r="LKR54" s="34"/>
      <c r="LKS54" s="34"/>
      <c r="LKT54" s="34"/>
      <c r="LKU54" s="34"/>
      <c r="LKV54" s="34"/>
      <c r="LKW54" s="34"/>
      <c r="LKX54" s="34"/>
      <c r="LKY54" s="34"/>
      <c r="LKZ54" s="34"/>
      <c r="LLA54" s="34"/>
      <c r="LLB54" s="34"/>
      <c r="LLC54" s="34"/>
      <c r="LLD54" s="34"/>
      <c r="LLE54" s="34"/>
      <c r="LLF54" s="34"/>
      <c r="LLG54" s="34"/>
      <c r="LLH54" s="34"/>
      <c r="LLI54" s="34"/>
      <c r="LLJ54" s="34"/>
      <c r="LLK54" s="34"/>
      <c r="LLL54" s="34"/>
      <c r="LLM54" s="34"/>
      <c r="LLN54" s="34"/>
      <c r="LLO54" s="34"/>
      <c r="LLP54" s="34"/>
      <c r="LLQ54" s="34"/>
      <c r="LLR54" s="34"/>
      <c r="LLS54" s="34"/>
      <c r="LLT54" s="34"/>
      <c r="LLU54" s="34"/>
      <c r="LLV54" s="34"/>
      <c r="LLW54" s="34"/>
      <c r="LLX54" s="34"/>
      <c r="LLY54" s="34"/>
      <c r="LLZ54" s="34"/>
      <c r="LMA54" s="34"/>
      <c r="LMB54" s="34"/>
      <c r="LMC54" s="34"/>
      <c r="LMD54" s="34"/>
      <c r="LME54" s="34"/>
      <c r="LMF54" s="34"/>
      <c r="LMG54" s="34"/>
      <c r="LMH54" s="34"/>
      <c r="LMI54" s="34"/>
      <c r="LMJ54" s="34"/>
      <c r="LMK54" s="34"/>
      <c r="LML54" s="34"/>
      <c r="LMM54" s="34"/>
      <c r="LMN54" s="34"/>
      <c r="LMO54" s="34"/>
      <c r="LMP54" s="34"/>
      <c r="LMQ54" s="34"/>
      <c r="LMR54" s="34"/>
      <c r="LMS54" s="34"/>
      <c r="LMT54" s="34"/>
      <c r="LMU54" s="34"/>
      <c r="LMV54" s="34"/>
      <c r="LMW54" s="34"/>
      <c r="LMX54" s="34"/>
      <c r="LMY54" s="34"/>
      <c r="LMZ54" s="34"/>
      <c r="LNA54" s="34"/>
      <c r="LNB54" s="34"/>
      <c r="LNC54" s="34"/>
      <c r="LND54" s="34"/>
      <c r="LNE54" s="34"/>
      <c r="LNF54" s="34"/>
      <c r="LNG54" s="34"/>
      <c r="LNH54" s="34"/>
      <c r="LNI54" s="34"/>
      <c r="LNJ54" s="34"/>
      <c r="LNK54" s="34"/>
      <c r="LNL54" s="34"/>
      <c r="LNM54" s="34"/>
      <c r="LNN54" s="34"/>
      <c r="LNO54" s="34"/>
      <c r="LNP54" s="34"/>
      <c r="LNQ54" s="34"/>
      <c r="LNR54" s="34"/>
      <c r="LNS54" s="34"/>
      <c r="LNT54" s="34"/>
      <c r="LNU54" s="34"/>
      <c r="LNV54" s="34"/>
      <c r="LNW54" s="34"/>
      <c r="LNX54" s="34"/>
      <c r="LNY54" s="34"/>
      <c r="LNZ54" s="34"/>
      <c r="LOA54" s="34"/>
      <c r="LOB54" s="34"/>
      <c r="LOC54" s="34"/>
      <c r="LOD54" s="34"/>
      <c r="LOE54" s="34"/>
      <c r="LOF54" s="34"/>
      <c r="LOG54" s="34"/>
      <c r="LOH54" s="34"/>
      <c r="LOI54" s="34"/>
      <c r="LOJ54" s="34"/>
      <c r="LOK54" s="34"/>
      <c r="LOL54" s="34"/>
      <c r="LOM54" s="34"/>
      <c r="LON54" s="34"/>
      <c r="LOO54" s="34"/>
      <c r="LOP54" s="34"/>
      <c r="LOQ54" s="34"/>
      <c r="LOR54" s="34"/>
      <c r="LOS54" s="34"/>
      <c r="LOT54" s="34"/>
      <c r="LOU54" s="34"/>
      <c r="LOV54" s="34"/>
      <c r="LOW54" s="34"/>
      <c r="LOX54" s="34"/>
      <c r="LOY54" s="34"/>
      <c r="LOZ54" s="34"/>
      <c r="LPA54" s="34"/>
      <c r="LPB54" s="34"/>
      <c r="LPC54" s="34"/>
      <c r="LPD54" s="34"/>
      <c r="LPE54" s="34"/>
      <c r="LPF54" s="34"/>
      <c r="LPG54" s="34"/>
      <c r="LPH54" s="34"/>
      <c r="LPI54" s="34"/>
      <c r="LPJ54" s="34"/>
      <c r="LPK54" s="34"/>
      <c r="LPL54" s="34"/>
      <c r="LPM54" s="34"/>
      <c r="LPN54" s="34"/>
      <c r="LPO54" s="34"/>
      <c r="LPP54" s="34"/>
      <c r="LPQ54" s="34"/>
      <c r="LPR54" s="34"/>
      <c r="LPS54" s="34"/>
      <c r="LPT54" s="34"/>
      <c r="LPU54" s="34"/>
      <c r="LPV54" s="34"/>
      <c r="LPW54" s="34"/>
      <c r="LPX54" s="34"/>
      <c r="LPY54" s="34"/>
      <c r="LPZ54" s="34"/>
      <c r="LQA54" s="34"/>
      <c r="LQB54" s="34"/>
      <c r="LQC54" s="34"/>
      <c r="LQD54" s="34"/>
      <c r="LQE54" s="34"/>
      <c r="LQF54" s="34"/>
      <c r="LQG54" s="34"/>
      <c r="LQH54" s="34"/>
      <c r="LQI54" s="34"/>
      <c r="LQJ54" s="34"/>
      <c r="LQK54" s="34"/>
      <c r="LQL54" s="34"/>
      <c r="LQM54" s="34"/>
      <c r="LQN54" s="34"/>
      <c r="LQO54" s="34"/>
      <c r="LQP54" s="34"/>
      <c r="LQQ54" s="34"/>
      <c r="LQR54" s="34"/>
      <c r="LQS54" s="34"/>
      <c r="LQT54" s="34"/>
      <c r="LQU54" s="34"/>
      <c r="LQV54" s="34"/>
      <c r="LQW54" s="34"/>
      <c r="LQX54" s="34"/>
      <c r="LQY54" s="34"/>
      <c r="LQZ54" s="34"/>
      <c r="LRA54" s="34"/>
      <c r="LRB54" s="34"/>
      <c r="LRC54" s="34"/>
      <c r="LRD54" s="34"/>
      <c r="LRE54" s="34"/>
      <c r="LRF54" s="34"/>
      <c r="LRG54" s="34"/>
      <c r="LRH54" s="34"/>
      <c r="LRI54" s="34"/>
      <c r="LRJ54" s="34"/>
      <c r="LRK54" s="34"/>
      <c r="LRL54" s="34"/>
      <c r="LRM54" s="34"/>
      <c r="LRN54" s="34"/>
      <c r="LRO54" s="34"/>
      <c r="LRP54" s="34"/>
      <c r="LRQ54" s="34"/>
      <c r="LRR54" s="34"/>
      <c r="LRS54" s="34"/>
      <c r="LRT54" s="34"/>
      <c r="LRU54" s="34"/>
      <c r="LRV54" s="34"/>
      <c r="LRW54" s="34"/>
      <c r="LRX54" s="34"/>
      <c r="LRY54" s="34"/>
      <c r="LRZ54" s="34"/>
      <c r="LSA54" s="34"/>
      <c r="LSB54" s="34"/>
      <c r="LSC54" s="34"/>
      <c r="LSD54" s="34"/>
      <c r="LSE54" s="34"/>
      <c r="LSF54" s="34"/>
      <c r="LSG54" s="34"/>
      <c r="LSH54" s="34"/>
      <c r="LSI54" s="34"/>
      <c r="LSJ54" s="34"/>
      <c r="LSK54" s="34"/>
      <c r="LSL54" s="34"/>
      <c r="LSM54" s="34"/>
      <c r="LSN54" s="34"/>
      <c r="LSO54" s="34"/>
      <c r="LSP54" s="34"/>
      <c r="LSQ54" s="34"/>
      <c r="LSR54" s="34"/>
      <c r="LSS54" s="34"/>
      <c r="LST54" s="34"/>
      <c r="LSU54" s="34"/>
      <c r="LSV54" s="34"/>
      <c r="LSW54" s="34"/>
      <c r="LSX54" s="34"/>
      <c r="LSY54" s="34"/>
      <c r="LSZ54" s="34"/>
      <c r="LTA54" s="34"/>
      <c r="LTB54" s="34"/>
      <c r="LTC54" s="34"/>
      <c r="LTD54" s="34"/>
      <c r="LTE54" s="34"/>
      <c r="LTF54" s="34"/>
      <c r="LTG54" s="34"/>
      <c r="LTH54" s="34"/>
      <c r="LTI54" s="34"/>
      <c r="LTJ54" s="34"/>
      <c r="LTK54" s="34"/>
      <c r="LTL54" s="34"/>
      <c r="LTM54" s="34"/>
      <c r="LTN54" s="34"/>
      <c r="LTO54" s="34"/>
      <c r="LTP54" s="34"/>
      <c r="LTQ54" s="34"/>
      <c r="LTR54" s="34"/>
      <c r="LTS54" s="34"/>
      <c r="LTT54" s="34"/>
      <c r="LTU54" s="34"/>
      <c r="LTV54" s="34"/>
      <c r="LTW54" s="34"/>
      <c r="LTX54" s="34"/>
      <c r="LTY54" s="34"/>
      <c r="LTZ54" s="34"/>
      <c r="LUA54" s="34"/>
      <c r="LUB54" s="34"/>
      <c r="LUC54" s="34"/>
      <c r="LUD54" s="34"/>
      <c r="LUE54" s="34"/>
      <c r="LUF54" s="34"/>
      <c r="LUG54" s="34"/>
      <c r="LUH54" s="34"/>
      <c r="LUI54" s="34"/>
      <c r="LUJ54" s="34"/>
      <c r="LUK54" s="34"/>
      <c r="LUL54" s="34"/>
      <c r="LUM54" s="34"/>
      <c r="LUN54" s="34"/>
      <c r="LUO54" s="34"/>
      <c r="LUP54" s="34"/>
      <c r="LUQ54" s="34"/>
      <c r="LUR54" s="34"/>
      <c r="LUS54" s="34"/>
      <c r="LUT54" s="34"/>
      <c r="LUU54" s="34"/>
      <c r="LUV54" s="34"/>
      <c r="LUW54" s="34"/>
      <c r="LUX54" s="34"/>
      <c r="LUY54" s="34"/>
      <c r="LUZ54" s="34"/>
      <c r="LVA54" s="34"/>
      <c r="LVB54" s="34"/>
      <c r="LVC54" s="34"/>
      <c r="LVD54" s="34"/>
      <c r="LVE54" s="34"/>
      <c r="LVF54" s="34"/>
      <c r="LVG54" s="34"/>
      <c r="LVH54" s="34"/>
      <c r="LVI54" s="34"/>
      <c r="LVJ54" s="34"/>
      <c r="LVK54" s="34"/>
      <c r="LVL54" s="34"/>
      <c r="LVM54" s="34"/>
      <c r="LVN54" s="34"/>
      <c r="LVO54" s="34"/>
      <c r="LVP54" s="34"/>
      <c r="LVQ54" s="34"/>
      <c r="LVR54" s="34"/>
      <c r="LVS54" s="34"/>
      <c r="LVT54" s="34"/>
      <c r="LVU54" s="34"/>
      <c r="LVV54" s="34"/>
      <c r="LVW54" s="34"/>
      <c r="LVX54" s="34"/>
      <c r="LVY54" s="34"/>
      <c r="LVZ54" s="34"/>
      <c r="LWA54" s="34"/>
      <c r="LWB54" s="34"/>
      <c r="LWC54" s="34"/>
      <c r="LWD54" s="34"/>
      <c r="LWE54" s="34"/>
      <c r="LWF54" s="34"/>
      <c r="LWG54" s="34"/>
      <c r="LWH54" s="34"/>
      <c r="LWI54" s="34"/>
      <c r="LWJ54" s="34"/>
      <c r="LWK54" s="34"/>
      <c r="LWL54" s="34"/>
      <c r="LWM54" s="34"/>
      <c r="LWN54" s="34"/>
      <c r="LWO54" s="34"/>
      <c r="LWP54" s="34"/>
      <c r="LWQ54" s="34"/>
      <c r="LWR54" s="34"/>
      <c r="LWS54" s="34"/>
      <c r="LWT54" s="34"/>
      <c r="LWU54" s="34"/>
      <c r="LWV54" s="34"/>
      <c r="LWW54" s="34"/>
      <c r="LWX54" s="34"/>
      <c r="LWY54" s="34"/>
      <c r="LWZ54" s="34"/>
      <c r="LXA54" s="34"/>
      <c r="LXB54" s="34"/>
      <c r="LXC54" s="34"/>
      <c r="LXD54" s="34"/>
      <c r="LXE54" s="34"/>
      <c r="LXF54" s="34"/>
      <c r="LXG54" s="34"/>
      <c r="LXH54" s="34"/>
      <c r="LXI54" s="34"/>
      <c r="LXJ54" s="34"/>
      <c r="LXK54" s="34"/>
      <c r="LXL54" s="34"/>
      <c r="LXM54" s="34"/>
      <c r="LXN54" s="34"/>
      <c r="LXO54" s="34"/>
      <c r="LXP54" s="34"/>
      <c r="LXQ54" s="34"/>
      <c r="LXR54" s="34"/>
      <c r="LXS54" s="34"/>
      <c r="LXT54" s="34"/>
      <c r="LXU54" s="34"/>
      <c r="LXV54" s="34"/>
      <c r="LXW54" s="34"/>
      <c r="LXX54" s="34"/>
      <c r="LXY54" s="34"/>
      <c r="LXZ54" s="34"/>
      <c r="LYA54" s="34"/>
      <c r="LYB54" s="34"/>
      <c r="LYC54" s="34"/>
      <c r="LYD54" s="34"/>
      <c r="LYE54" s="34"/>
      <c r="LYF54" s="34"/>
      <c r="LYG54" s="34"/>
      <c r="LYH54" s="34"/>
      <c r="LYI54" s="34"/>
      <c r="LYJ54" s="34"/>
      <c r="LYK54" s="34"/>
      <c r="LYL54" s="34"/>
      <c r="LYM54" s="34"/>
      <c r="LYN54" s="34"/>
      <c r="LYO54" s="34"/>
      <c r="LYP54" s="34"/>
      <c r="LYQ54" s="34"/>
      <c r="LYR54" s="34"/>
      <c r="LYS54" s="34"/>
      <c r="LYT54" s="34"/>
      <c r="LYU54" s="34"/>
      <c r="LYV54" s="34"/>
      <c r="LYW54" s="34"/>
      <c r="LYX54" s="34"/>
      <c r="LYY54" s="34"/>
      <c r="LYZ54" s="34"/>
      <c r="LZA54" s="34"/>
      <c r="LZB54" s="34"/>
      <c r="LZC54" s="34"/>
      <c r="LZD54" s="34"/>
      <c r="LZE54" s="34"/>
      <c r="LZF54" s="34"/>
      <c r="LZG54" s="34"/>
      <c r="LZH54" s="34"/>
      <c r="LZI54" s="34"/>
      <c r="LZJ54" s="34"/>
      <c r="LZK54" s="34"/>
      <c r="LZL54" s="34"/>
      <c r="LZM54" s="34"/>
      <c r="LZN54" s="34"/>
      <c r="LZO54" s="34"/>
      <c r="LZP54" s="34"/>
      <c r="LZQ54" s="34"/>
      <c r="LZR54" s="34"/>
      <c r="LZS54" s="34"/>
      <c r="LZT54" s="34"/>
      <c r="LZU54" s="34"/>
      <c r="LZV54" s="34"/>
      <c r="LZW54" s="34"/>
      <c r="LZX54" s="34"/>
      <c r="LZY54" s="34"/>
      <c r="LZZ54" s="34"/>
      <c r="MAA54" s="34"/>
      <c r="MAB54" s="34"/>
      <c r="MAC54" s="34"/>
      <c r="MAD54" s="34"/>
      <c r="MAE54" s="34"/>
      <c r="MAF54" s="34"/>
      <c r="MAG54" s="34"/>
      <c r="MAH54" s="34"/>
      <c r="MAI54" s="34"/>
      <c r="MAJ54" s="34"/>
      <c r="MAK54" s="34"/>
      <c r="MAL54" s="34"/>
      <c r="MAM54" s="34"/>
      <c r="MAN54" s="34"/>
      <c r="MAO54" s="34"/>
      <c r="MAP54" s="34"/>
      <c r="MAQ54" s="34"/>
      <c r="MAR54" s="34"/>
      <c r="MAS54" s="34"/>
      <c r="MAT54" s="34"/>
      <c r="MAU54" s="34"/>
      <c r="MAV54" s="34"/>
      <c r="MAW54" s="34"/>
      <c r="MAX54" s="34"/>
      <c r="MAY54" s="34"/>
      <c r="MAZ54" s="34"/>
      <c r="MBA54" s="34"/>
      <c r="MBB54" s="34"/>
      <c r="MBC54" s="34"/>
      <c r="MBD54" s="34"/>
      <c r="MBE54" s="34"/>
      <c r="MBF54" s="34"/>
      <c r="MBG54" s="34"/>
      <c r="MBH54" s="34"/>
      <c r="MBI54" s="34"/>
      <c r="MBJ54" s="34"/>
      <c r="MBK54" s="34"/>
      <c r="MBL54" s="34"/>
      <c r="MBM54" s="34"/>
      <c r="MBN54" s="34"/>
      <c r="MBO54" s="34"/>
      <c r="MBP54" s="34"/>
      <c r="MBQ54" s="34"/>
      <c r="MBR54" s="34"/>
      <c r="MBS54" s="34"/>
      <c r="MBT54" s="34"/>
      <c r="MBU54" s="34"/>
      <c r="MBV54" s="34"/>
      <c r="MBW54" s="34"/>
      <c r="MBX54" s="34"/>
      <c r="MBY54" s="34"/>
      <c r="MBZ54" s="34"/>
      <c r="MCA54" s="34"/>
      <c r="MCB54" s="34"/>
      <c r="MCC54" s="34"/>
      <c r="MCD54" s="34"/>
      <c r="MCE54" s="34"/>
      <c r="MCF54" s="34"/>
      <c r="MCG54" s="34"/>
      <c r="MCH54" s="34"/>
      <c r="MCI54" s="34"/>
      <c r="MCJ54" s="34"/>
      <c r="MCK54" s="34"/>
      <c r="MCL54" s="34"/>
      <c r="MCM54" s="34"/>
      <c r="MCN54" s="34"/>
      <c r="MCO54" s="34"/>
      <c r="MCP54" s="34"/>
      <c r="MCQ54" s="34"/>
      <c r="MCR54" s="34"/>
      <c r="MCS54" s="34"/>
      <c r="MCT54" s="34"/>
      <c r="MCU54" s="34"/>
      <c r="MCV54" s="34"/>
      <c r="MCW54" s="34"/>
      <c r="MCX54" s="34"/>
      <c r="MCY54" s="34"/>
      <c r="MCZ54" s="34"/>
      <c r="MDA54" s="34"/>
      <c r="MDB54" s="34"/>
      <c r="MDC54" s="34"/>
      <c r="MDD54" s="34"/>
      <c r="MDE54" s="34"/>
      <c r="MDF54" s="34"/>
      <c r="MDG54" s="34"/>
      <c r="MDH54" s="34"/>
      <c r="MDI54" s="34"/>
      <c r="MDJ54" s="34"/>
      <c r="MDK54" s="34"/>
      <c r="MDL54" s="34"/>
      <c r="MDM54" s="34"/>
      <c r="MDN54" s="34"/>
      <c r="MDO54" s="34"/>
      <c r="MDP54" s="34"/>
      <c r="MDQ54" s="34"/>
      <c r="MDR54" s="34"/>
      <c r="MDS54" s="34"/>
      <c r="MDT54" s="34"/>
      <c r="MDU54" s="34"/>
      <c r="MDV54" s="34"/>
      <c r="MDW54" s="34"/>
      <c r="MDX54" s="34"/>
      <c r="MDY54" s="34"/>
      <c r="MDZ54" s="34"/>
      <c r="MEA54" s="34"/>
      <c r="MEB54" s="34"/>
      <c r="MEC54" s="34"/>
      <c r="MED54" s="34"/>
      <c r="MEE54" s="34"/>
      <c r="MEF54" s="34"/>
      <c r="MEG54" s="34"/>
      <c r="MEH54" s="34"/>
      <c r="MEI54" s="34"/>
      <c r="MEJ54" s="34"/>
      <c r="MEK54" s="34"/>
      <c r="MEL54" s="34"/>
      <c r="MEM54" s="34"/>
      <c r="MEN54" s="34"/>
      <c r="MEO54" s="34"/>
      <c r="MEP54" s="34"/>
      <c r="MEQ54" s="34"/>
      <c r="MER54" s="34"/>
      <c r="MES54" s="34"/>
      <c r="MET54" s="34"/>
      <c r="MEU54" s="34"/>
      <c r="MEV54" s="34"/>
      <c r="MEW54" s="34"/>
      <c r="MEX54" s="34"/>
      <c r="MEY54" s="34"/>
      <c r="MEZ54" s="34"/>
      <c r="MFA54" s="34"/>
      <c r="MFB54" s="34"/>
      <c r="MFC54" s="34"/>
      <c r="MFD54" s="34"/>
      <c r="MFE54" s="34"/>
      <c r="MFF54" s="34"/>
      <c r="MFG54" s="34"/>
      <c r="MFH54" s="34"/>
      <c r="MFI54" s="34"/>
      <c r="MFJ54" s="34"/>
      <c r="MFK54" s="34"/>
      <c r="MFL54" s="34"/>
      <c r="MFM54" s="34"/>
      <c r="MFN54" s="34"/>
      <c r="MFO54" s="34"/>
      <c r="MFP54" s="34"/>
      <c r="MFQ54" s="34"/>
      <c r="MFR54" s="34"/>
      <c r="MFS54" s="34"/>
      <c r="MFT54" s="34"/>
      <c r="MFU54" s="34"/>
      <c r="MFV54" s="34"/>
      <c r="MFW54" s="34"/>
      <c r="MFX54" s="34"/>
      <c r="MFY54" s="34"/>
      <c r="MFZ54" s="34"/>
      <c r="MGA54" s="34"/>
      <c r="MGB54" s="34"/>
      <c r="MGC54" s="34"/>
      <c r="MGD54" s="34"/>
      <c r="MGE54" s="34"/>
      <c r="MGF54" s="34"/>
      <c r="MGG54" s="34"/>
      <c r="MGH54" s="34"/>
      <c r="MGI54" s="34"/>
      <c r="MGJ54" s="34"/>
      <c r="MGK54" s="34"/>
      <c r="MGL54" s="34"/>
      <c r="MGM54" s="34"/>
      <c r="MGN54" s="34"/>
      <c r="MGO54" s="34"/>
      <c r="MGP54" s="34"/>
      <c r="MGQ54" s="34"/>
      <c r="MGR54" s="34"/>
      <c r="MGS54" s="34"/>
      <c r="MGT54" s="34"/>
      <c r="MGU54" s="34"/>
      <c r="MGV54" s="34"/>
      <c r="MGW54" s="34"/>
      <c r="MGX54" s="34"/>
      <c r="MGY54" s="34"/>
      <c r="MGZ54" s="34"/>
      <c r="MHA54" s="34"/>
      <c r="MHB54" s="34"/>
      <c r="MHC54" s="34"/>
      <c r="MHD54" s="34"/>
      <c r="MHE54" s="34"/>
      <c r="MHF54" s="34"/>
      <c r="MHG54" s="34"/>
      <c r="MHH54" s="34"/>
      <c r="MHI54" s="34"/>
      <c r="MHJ54" s="34"/>
      <c r="MHK54" s="34"/>
      <c r="MHL54" s="34"/>
      <c r="MHM54" s="34"/>
      <c r="MHN54" s="34"/>
      <c r="MHO54" s="34"/>
      <c r="MHP54" s="34"/>
      <c r="MHQ54" s="34"/>
      <c r="MHR54" s="34"/>
      <c r="MHS54" s="34"/>
      <c r="MHT54" s="34"/>
      <c r="MHU54" s="34"/>
      <c r="MHV54" s="34"/>
      <c r="MHW54" s="34"/>
      <c r="MHX54" s="34"/>
      <c r="MHY54" s="34"/>
      <c r="MHZ54" s="34"/>
      <c r="MIA54" s="34"/>
      <c r="MIB54" s="34"/>
      <c r="MIC54" s="34"/>
      <c r="MID54" s="34"/>
      <c r="MIE54" s="34"/>
      <c r="MIF54" s="34"/>
      <c r="MIG54" s="34"/>
      <c r="MIH54" s="34"/>
      <c r="MII54" s="34"/>
      <c r="MIJ54" s="34"/>
      <c r="MIK54" s="34"/>
      <c r="MIL54" s="34"/>
      <c r="MIM54" s="34"/>
      <c r="MIN54" s="34"/>
      <c r="MIO54" s="34"/>
      <c r="MIP54" s="34"/>
      <c r="MIQ54" s="34"/>
      <c r="MIR54" s="34"/>
      <c r="MIS54" s="34"/>
      <c r="MIT54" s="34"/>
      <c r="MIU54" s="34"/>
      <c r="MIV54" s="34"/>
      <c r="MIW54" s="34"/>
      <c r="MIX54" s="34"/>
      <c r="MIY54" s="34"/>
      <c r="MIZ54" s="34"/>
      <c r="MJA54" s="34"/>
      <c r="MJB54" s="34"/>
      <c r="MJC54" s="34"/>
      <c r="MJD54" s="34"/>
      <c r="MJE54" s="34"/>
      <c r="MJF54" s="34"/>
      <c r="MJG54" s="34"/>
      <c r="MJH54" s="34"/>
      <c r="MJI54" s="34"/>
      <c r="MJJ54" s="34"/>
      <c r="MJK54" s="34"/>
      <c r="MJL54" s="34"/>
      <c r="MJM54" s="34"/>
      <c r="MJN54" s="34"/>
      <c r="MJO54" s="34"/>
      <c r="MJP54" s="34"/>
      <c r="MJQ54" s="34"/>
      <c r="MJR54" s="34"/>
      <c r="MJS54" s="34"/>
      <c r="MJT54" s="34"/>
      <c r="MJU54" s="34"/>
      <c r="MJV54" s="34"/>
      <c r="MJW54" s="34"/>
      <c r="MJX54" s="34"/>
      <c r="MJY54" s="34"/>
      <c r="MJZ54" s="34"/>
      <c r="MKA54" s="34"/>
      <c r="MKB54" s="34"/>
      <c r="MKC54" s="34"/>
      <c r="MKD54" s="34"/>
      <c r="MKE54" s="34"/>
      <c r="MKF54" s="34"/>
      <c r="MKG54" s="34"/>
      <c r="MKH54" s="34"/>
      <c r="MKI54" s="34"/>
      <c r="MKJ54" s="34"/>
      <c r="MKK54" s="34"/>
      <c r="MKL54" s="34"/>
      <c r="MKM54" s="34"/>
      <c r="MKN54" s="34"/>
      <c r="MKO54" s="34"/>
      <c r="MKP54" s="34"/>
      <c r="MKQ54" s="34"/>
      <c r="MKR54" s="34"/>
      <c r="MKS54" s="34"/>
      <c r="MKT54" s="34"/>
      <c r="MKU54" s="34"/>
      <c r="MKV54" s="34"/>
      <c r="MKW54" s="34"/>
      <c r="MKX54" s="34"/>
      <c r="MKY54" s="34"/>
      <c r="MKZ54" s="34"/>
      <c r="MLA54" s="34"/>
      <c r="MLB54" s="34"/>
      <c r="MLC54" s="34"/>
      <c r="MLD54" s="34"/>
      <c r="MLE54" s="34"/>
      <c r="MLF54" s="34"/>
      <c r="MLG54" s="34"/>
      <c r="MLH54" s="34"/>
      <c r="MLI54" s="34"/>
      <c r="MLJ54" s="34"/>
      <c r="MLK54" s="34"/>
      <c r="MLL54" s="34"/>
      <c r="MLM54" s="34"/>
      <c r="MLN54" s="34"/>
      <c r="MLO54" s="34"/>
      <c r="MLP54" s="34"/>
      <c r="MLQ54" s="34"/>
      <c r="MLR54" s="34"/>
      <c r="MLS54" s="34"/>
      <c r="MLT54" s="34"/>
      <c r="MLU54" s="34"/>
      <c r="MLV54" s="34"/>
      <c r="MLW54" s="34"/>
      <c r="MLX54" s="34"/>
      <c r="MLY54" s="34"/>
      <c r="MLZ54" s="34"/>
      <c r="MMA54" s="34"/>
      <c r="MMB54" s="34"/>
      <c r="MMC54" s="34"/>
      <c r="MMD54" s="34"/>
      <c r="MME54" s="34"/>
      <c r="MMF54" s="34"/>
      <c r="MMG54" s="34"/>
      <c r="MMH54" s="34"/>
      <c r="MMI54" s="34"/>
      <c r="MMJ54" s="34"/>
      <c r="MMK54" s="34"/>
      <c r="MML54" s="34"/>
      <c r="MMM54" s="34"/>
      <c r="MMN54" s="34"/>
      <c r="MMO54" s="34"/>
      <c r="MMP54" s="34"/>
      <c r="MMQ54" s="34"/>
      <c r="MMR54" s="34"/>
      <c r="MMS54" s="34"/>
      <c r="MMT54" s="34"/>
      <c r="MMU54" s="34"/>
      <c r="MMV54" s="34"/>
      <c r="MMW54" s="34"/>
      <c r="MMX54" s="34"/>
      <c r="MMY54" s="34"/>
      <c r="MMZ54" s="34"/>
      <c r="MNA54" s="34"/>
      <c r="MNB54" s="34"/>
      <c r="MNC54" s="34"/>
      <c r="MND54" s="34"/>
      <c r="MNE54" s="34"/>
      <c r="MNF54" s="34"/>
      <c r="MNG54" s="34"/>
      <c r="MNH54" s="34"/>
      <c r="MNI54" s="34"/>
      <c r="MNJ54" s="34"/>
      <c r="MNK54" s="34"/>
      <c r="MNL54" s="34"/>
      <c r="MNM54" s="34"/>
      <c r="MNN54" s="34"/>
      <c r="MNO54" s="34"/>
      <c r="MNP54" s="34"/>
      <c r="MNQ54" s="34"/>
      <c r="MNR54" s="34"/>
      <c r="MNS54" s="34"/>
      <c r="MNT54" s="34"/>
      <c r="MNU54" s="34"/>
      <c r="MNV54" s="34"/>
      <c r="MNW54" s="34"/>
      <c r="MNX54" s="34"/>
      <c r="MNY54" s="34"/>
      <c r="MNZ54" s="34"/>
      <c r="MOA54" s="34"/>
      <c r="MOB54" s="34"/>
      <c r="MOC54" s="34"/>
      <c r="MOD54" s="34"/>
      <c r="MOE54" s="34"/>
      <c r="MOF54" s="34"/>
      <c r="MOG54" s="34"/>
      <c r="MOH54" s="34"/>
      <c r="MOI54" s="34"/>
      <c r="MOJ54" s="34"/>
      <c r="MOK54" s="34"/>
      <c r="MOL54" s="34"/>
      <c r="MOM54" s="34"/>
      <c r="MON54" s="34"/>
      <c r="MOO54" s="34"/>
      <c r="MOP54" s="34"/>
      <c r="MOQ54" s="34"/>
      <c r="MOR54" s="34"/>
      <c r="MOS54" s="34"/>
      <c r="MOT54" s="34"/>
      <c r="MOU54" s="34"/>
      <c r="MOV54" s="34"/>
      <c r="MOW54" s="34"/>
      <c r="MOX54" s="34"/>
      <c r="MOY54" s="34"/>
      <c r="MOZ54" s="34"/>
      <c r="MPA54" s="34"/>
      <c r="MPB54" s="34"/>
      <c r="MPC54" s="34"/>
      <c r="MPD54" s="34"/>
      <c r="MPE54" s="34"/>
      <c r="MPF54" s="34"/>
      <c r="MPG54" s="34"/>
      <c r="MPH54" s="34"/>
      <c r="MPI54" s="34"/>
      <c r="MPJ54" s="34"/>
      <c r="MPK54" s="34"/>
      <c r="MPL54" s="34"/>
      <c r="MPM54" s="34"/>
      <c r="MPN54" s="34"/>
      <c r="MPO54" s="34"/>
      <c r="MPP54" s="34"/>
      <c r="MPQ54" s="34"/>
      <c r="MPR54" s="34"/>
      <c r="MPS54" s="34"/>
      <c r="MPT54" s="34"/>
      <c r="MPU54" s="34"/>
      <c r="MPV54" s="34"/>
      <c r="MPW54" s="34"/>
      <c r="MPX54" s="34"/>
      <c r="MPY54" s="34"/>
      <c r="MPZ54" s="34"/>
      <c r="MQA54" s="34"/>
      <c r="MQB54" s="34"/>
      <c r="MQC54" s="34"/>
      <c r="MQD54" s="34"/>
      <c r="MQE54" s="34"/>
      <c r="MQF54" s="34"/>
      <c r="MQG54" s="34"/>
      <c r="MQH54" s="34"/>
      <c r="MQI54" s="34"/>
      <c r="MQJ54" s="34"/>
      <c r="MQK54" s="34"/>
      <c r="MQL54" s="34"/>
      <c r="MQM54" s="34"/>
      <c r="MQN54" s="34"/>
      <c r="MQO54" s="34"/>
      <c r="MQP54" s="34"/>
      <c r="MQQ54" s="34"/>
      <c r="MQR54" s="34"/>
      <c r="MQS54" s="34"/>
      <c r="MQT54" s="34"/>
      <c r="MQU54" s="34"/>
      <c r="MQV54" s="34"/>
      <c r="MQW54" s="34"/>
      <c r="MQX54" s="34"/>
      <c r="MQY54" s="34"/>
      <c r="MQZ54" s="34"/>
      <c r="MRA54" s="34"/>
      <c r="MRB54" s="34"/>
      <c r="MRC54" s="34"/>
      <c r="MRD54" s="34"/>
      <c r="MRE54" s="34"/>
      <c r="MRF54" s="34"/>
      <c r="MRG54" s="34"/>
      <c r="MRH54" s="34"/>
      <c r="MRI54" s="34"/>
      <c r="MRJ54" s="34"/>
      <c r="MRK54" s="34"/>
      <c r="MRL54" s="34"/>
      <c r="MRM54" s="34"/>
      <c r="MRN54" s="34"/>
      <c r="MRO54" s="34"/>
      <c r="MRP54" s="34"/>
      <c r="MRQ54" s="34"/>
      <c r="MRR54" s="34"/>
      <c r="MRS54" s="34"/>
      <c r="MRT54" s="34"/>
      <c r="MRU54" s="34"/>
      <c r="MRV54" s="34"/>
      <c r="MRW54" s="34"/>
      <c r="MRX54" s="34"/>
      <c r="MRY54" s="34"/>
      <c r="MRZ54" s="34"/>
      <c r="MSA54" s="34"/>
      <c r="MSB54" s="34"/>
      <c r="MSC54" s="34"/>
      <c r="MSD54" s="34"/>
      <c r="MSE54" s="34"/>
      <c r="MSF54" s="34"/>
      <c r="MSG54" s="34"/>
      <c r="MSH54" s="34"/>
      <c r="MSI54" s="34"/>
      <c r="MSJ54" s="34"/>
      <c r="MSK54" s="34"/>
      <c r="MSL54" s="34"/>
      <c r="MSM54" s="34"/>
      <c r="MSN54" s="34"/>
      <c r="MSO54" s="34"/>
      <c r="MSP54" s="34"/>
      <c r="MSQ54" s="34"/>
      <c r="MSR54" s="34"/>
      <c r="MSS54" s="34"/>
      <c r="MST54" s="34"/>
      <c r="MSU54" s="34"/>
      <c r="MSV54" s="34"/>
      <c r="MSW54" s="34"/>
      <c r="MSX54" s="34"/>
      <c r="MSY54" s="34"/>
      <c r="MSZ54" s="34"/>
      <c r="MTA54" s="34"/>
      <c r="MTB54" s="34"/>
      <c r="MTC54" s="34"/>
      <c r="MTD54" s="34"/>
      <c r="MTE54" s="34"/>
      <c r="MTF54" s="34"/>
      <c r="MTG54" s="34"/>
      <c r="MTH54" s="34"/>
      <c r="MTI54" s="34"/>
      <c r="MTJ54" s="34"/>
      <c r="MTK54" s="34"/>
      <c r="MTL54" s="34"/>
      <c r="MTM54" s="34"/>
      <c r="MTN54" s="34"/>
      <c r="MTO54" s="34"/>
      <c r="MTP54" s="34"/>
      <c r="MTQ54" s="34"/>
      <c r="MTR54" s="34"/>
      <c r="MTS54" s="34"/>
      <c r="MTT54" s="34"/>
      <c r="MTU54" s="34"/>
      <c r="MTV54" s="34"/>
      <c r="MTW54" s="34"/>
      <c r="MTX54" s="34"/>
      <c r="MTY54" s="34"/>
      <c r="MTZ54" s="34"/>
      <c r="MUA54" s="34"/>
      <c r="MUB54" s="34"/>
      <c r="MUC54" s="34"/>
      <c r="MUD54" s="34"/>
      <c r="MUE54" s="34"/>
      <c r="MUF54" s="34"/>
      <c r="MUG54" s="34"/>
      <c r="MUH54" s="34"/>
      <c r="MUI54" s="34"/>
      <c r="MUJ54" s="34"/>
      <c r="MUK54" s="34"/>
      <c r="MUL54" s="34"/>
      <c r="MUM54" s="34"/>
      <c r="MUN54" s="34"/>
      <c r="MUO54" s="34"/>
      <c r="MUP54" s="34"/>
      <c r="MUQ54" s="34"/>
      <c r="MUR54" s="34"/>
      <c r="MUS54" s="34"/>
      <c r="MUT54" s="34"/>
      <c r="MUU54" s="34"/>
      <c r="MUV54" s="34"/>
      <c r="MUW54" s="34"/>
      <c r="MUX54" s="34"/>
      <c r="MUY54" s="34"/>
      <c r="MUZ54" s="34"/>
      <c r="MVA54" s="34"/>
      <c r="MVB54" s="34"/>
      <c r="MVC54" s="34"/>
      <c r="MVD54" s="34"/>
      <c r="MVE54" s="34"/>
      <c r="MVF54" s="34"/>
      <c r="MVG54" s="34"/>
      <c r="MVH54" s="34"/>
      <c r="MVI54" s="34"/>
      <c r="MVJ54" s="34"/>
      <c r="MVK54" s="34"/>
      <c r="MVL54" s="34"/>
      <c r="MVM54" s="34"/>
      <c r="MVN54" s="34"/>
      <c r="MVO54" s="34"/>
      <c r="MVP54" s="34"/>
      <c r="MVQ54" s="34"/>
      <c r="MVR54" s="34"/>
      <c r="MVS54" s="34"/>
      <c r="MVT54" s="34"/>
      <c r="MVU54" s="34"/>
      <c r="MVV54" s="34"/>
      <c r="MVW54" s="34"/>
      <c r="MVX54" s="34"/>
      <c r="MVY54" s="34"/>
      <c r="MVZ54" s="34"/>
      <c r="MWA54" s="34"/>
      <c r="MWB54" s="34"/>
      <c r="MWC54" s="34"/>
      <c r="MWD54" s="34"/>
      <c r="MWE54" s="34"/>
      <c r="MWF54" s="34"/>
      <c r="MWG54" s="34"/>
      <c r="MWH54" s="34"/>
      <c r="MWI54" s="34"/>
      <c r="MWJ54" s="34"/>
      <c r="MWK54" s="34"/>
      <c r="MWL54" s="34"/>
      <c r="MWM54" s="34"/>
      <c r="MWN54" s="34"/>
      <c r="MWO54" s="34"/>
      <c r="MWP54" s="34"/>
      <c r="MWQ54" s="34"/>
      <c r="MWR54" s="34"/>
      <c r="MWS54" s="34"/>
      <c r="MWT54" s="34"/>
      <c r="MWU54" s="34"/>
      <c r="MWV54" s="34"/>
      <c r="MWW54" s="34"/>
      <c r="MWX54" s="34"/>
      <c r="MWY54" s="34"/>
      <c r="MWZ54" s="34"/>
      <c r="MXA54" s="34"/>
      <c r="MXB54" s="34"/>
      <c r="MXC54" s="34"/>
      <c r="MXD54" s="34"/>
      <c r="MXE54" s="34"/>
      <c r="MXF54" s="34"/>
      <c r="MXG54" s="34"/>
      <c r="MXH54" s="34"/>
      <c r="MXI54" s="34"/>
      <c r="MXJ54" s="34"/>
      <c r="MXK54" s="34"/>
      <c r="MXL54" s="34"/>
      <c r="MXM54" s="34"/>
      <c r="MXN54" s="34"/>
      <c r="MXO54" s="34"/>
      <c r="MXP54" s="34"/>
      <c r="MXQ54" s="34"/>
      <c r="MXR54" s="34"/>
      <c r="MXS54" s="34"/>
      <c r="MXT54" s="34"/>
      <c r="MXU54" s="34"/>
      <c r="MXV54" s="34"/>
      <c r="MXW54" s="34"/>
      <c r="MXX54" s="34"/>
      <c r="MXY54" s="34"/>
      <c r="MXZ54" s="34"/>
      <c r="MYA54" s="34"/>
      <c r="MYB54" s="34"/>
      <c r="MYC54" s="34"/>
      <c r="MYD54" s="34"/>
      <c r="MYE54" s="34"/>
      <c r="MYF54" s="34"/>
      <c r="MYG54" s="34"/>
      <c r="MYH54" s="34"/>
      <c r="MYI54" s="34"/>
      <c r="MYJ54" s="34"/>
      <c r="MYK54" s="34"/>
      <c r="MYL54" s="34"/>
      <c r="MYM54" s="34"/>
      <c r="MYN54" s="34"/>
      <c r="MYO54" s="34"/>
      <c r="MYP54" s="34"/>
      <c r="MYQ54" s="34"/>
      <c r="MYR54" s="34"/>
      <c r="MYS54" s="34"/>
      <c r="MYT54" s="34"/>
      <c r="MYU54" s="34"/>
      <c r="MYV54" s="34"/>
      <c r="MYW54" s="34"/>
      <c r="MYX54" s="34"/>
      <c r="MYY54" s="34"/>
      <c r="MYZ54" s="34"/>
      <c r="MZA54" s="34"/>
      <c r="MZB54" s="34"/>
      <c r="MZC54" s="34"/>
      <c r="MZD54" s="34"/>
      <c r="MZE54" s="34"/>
      <c r="MZF54" s="34"/>
      <c r="MZG54" s="34"/>
      <c r="MZH54" s="34"/>
      <c r="MZI54" s="34"/>
      <c r="MZJ54" s="34"/>
      <c r="MZK54" s="34"/>
      <c r="MZL54" s="34"/>
      <c r="MZM54" s="34"/>
      <c r="MZN54" s="34"/>
      <c r="MZO54" s="34"/>
      <c r="MZP54" s="34"/>
      <c r="MZQ54" s="34"/>
      <c r="MZR54" s="34"/>
      <c r="MZS54" s="34"/>
      <c r="MZT54" s="34"/>
      <c r="MZU54" s="34"/>
      <c r="MZV54" s="34"/>
      <c r="MZW54" s="34"/>
      <c r="MZX54" s="34"/>
      <c r="MZY54" s="34"/>
      <c r="MZZ54" s="34"/>
      <c r="NAA54" s="34"/>
      <c r="NAB54" s="34"/>
      <c r="NAC54" s="34"/>
      <c r="NAD54" s="34"/>
      <c r="NAE54" s="34"/>
      <c r="NAF54" s="34"/>
      <c r="NAG54" s="34"/>
      <c r="NAH54" s="34"/>
      <c r="NAI54" s="34"/>
      <c r="NAJ54" s="34"/>
      <c r="NAK54" s="34"/>
      <c r="NAL54" s="34"/>
      <c r="NAM54" s="34"/>
      <c r="NAN54" s="34"/>
      <c r="NAO54" s="34"/>
      <c r="NAP54" s="34"/>
      <c r="NAQ54" s="34"/>
      <c r="NAR54" s="34"/>
      <c r="NAS54" s="34"/>
      <c r="NAT54" s="34"/>
      <c r="NAU54" s="34"/>
      <c r="NAV54" s="34"/>
      <c r="NAW54" s="34"/>
      <c r="NAX54" s="34"/>
      <c r="NAY54" s="34"/>
      <c r="NAZ54" s="34"/>
      <c r="NBA54" s="34"/>
      <c r="NBB54" s="34"/>
      <c r="NBC54" s="34"/>
      <c r="NBD54" s="34"/>
      <c r="NBE54" s="34"/>
      <c r="NBF54" s="34"/>
      <c r="NBG54" s="34"/>
      <c r="NBH54" s="34"/>
      <c r="NBI54" s="34"/>
      <c r="NBJ54" s="34"/>
      <c r="NBK54" s="34"/>
      <c r="NBL54" s="34"/>
      <c r="NBM54" s="34"/>
      <c r="NBN54" s="34"/>
      <c r="NBO54" s="34"/>
      <c r="NBP54" s="34"/>
      <c r="NBQ54" s="34"/>
      <c r="NBR54" s="34"/>
      <c r="NBS54" s="34"/>
      <c r="NBT54" s="34"/>
      <c r="NBU54" s="34"/>
      <c r="NBV54" s="34"/>
      <c r="NBW54" s="34"/>
      <c r="NBX54" s="34"/>
      <c r="NBY54" s="34"/>
      <c r="NBZ54" s="34"/>
      <c r="NCA54" s="34"/>
      <c r="NCB54" s="34"/>
      <c r="NCC54" s="34"/>
      <c r="NCD54" s="34"/>
      <c r="NCE54" s="34"/>
      <c r="NCF54" s="34"/>
      <c r="NCG54" s="34"/>
      <c r="NCH54" s="34"/>
      <c r="NCI54" s="34"/>
      <c r="NCJ54" s="34"/>
      <c r="NCK54" s="34"/>
      <c r="NCL54" s="34"/>
      <c r="NCM54" s="34"/>
      <c r="NCN54" s="34"/>
      <c r="NCO54" s="34"/>
      <c r="NCP54" s="34"/>
      <c r="NCQ54" s="34"/>
      <c r="NCR54" s="34"/>
      <c r="NCS54" s="34"/>
      <c r="NCT54" s="34"/>
      <c r="NCU54" s="34"/>
      <c r="NCV54" s="34"/>
      <c r="NCW54" s="34"/>
      <c r="NCX54" s="34"/>
      <c r="NCY54" s="34"/>
      <c r="NCZ54" s="34"/>
      <c r="NDA54" s="34"/>
      <c r="NDB54" s="34"/>
      <c r="NDC54" s="34"/>
      <c r="NDD54" s="34"/>
      <c r="NDE54" s="34"/>
      <c r="NDF54" s="34"/>
      <c r="NDG54" s="34"/>
      <c r="NDH54" s="34"/>
      <c r="NDI54" s="34"/>
      <c r="NDJ54" s="34"/>
      <c r="NDK54" s="34"/>
      <c r="NDL54" s="34"/>
      <c r="NDM54" s="34"/>
      <c r="NDN54" s="34"/>
      <c r="NDO54" s="34"/>
      <c r="NDP54" s="34"/>
      <c r="NDQ54" s="34"/>
      <c r="NDR54" s="34"/>
      <c r="NDS54" s="34"/>
      <c r="NDT54" s="34"/>
      <c r="NDU54" s="34"/>
      <c r="NDV54" s="34"/>
      <c r="NDW54" s="34"/>
      <c r="NDX54" s="34"/>
      <c r="NDY54" s="34"/>
      <c r="NDZ54" s="34"/>
      <c r="NEA54" s="34"/>
      <c r="NEB54" s="34"/>
      <c r="NEC54" s="34"/>
      <c r="NED54" s="34"/>
      <c r="NEE54" s="34"/>
      <c r="NEF54" s="34"/>
      <c r="NEG54" s="34"/>
      <c r="NEH54" s="34"/>
      <c r="NEI54" s="34"/>
      <c r="NEJ54" s="34"/>
      <c r="NEK54" s="34"/>
      <c r="NEL54" s="34"/>
      <c r="NEM54" s="34"/>
      <c r="NEN54" s="34"/>
      <c r="NEO54" s="34"/>
      <c r="NEP54" s="34"/>
      <c r="NEQ54" s="34"/>
      <c r="NER54" s="34"/>
      <c r="NES54" s="34"/>
      <c r="NET54" s="34"/>
      <c r="NEU54" s="34"/>
      <c r="NEV54" s="34"/>
      <c r="NEW54" s="34"/>
      <c r="NEX54" s="34"/>
      <c r="NEY54" s="34"/>
      <c r="NEZ54" s="34"/>
      <c r="NFA54" s="34"/>
      <c r="NFB54" s="34"/>
      <c r="NFC54" s="34"/>
      <c r="NFD54" s="34"/>
      <c r="NFE54" s="34"/>
      <c r="NFF54" s="34"/>
      <c r="NFG54" s="34"/>
      <c r="NFH54" s="34"/>
      <c r="NFI54" s="34"/>
      <c r="NFJ54" s="34"/>
      <c r="NFK54" s="34"/>
      <c r="NFL54" s="34"/>
      <c r="NFM54" s="34"/>
      <c r="NFN54" s="34"/>
      <c r="NFO54" s="34"/>
      <c r="NFP54" s="34"/>
      <c r="NFQ54" s="34"/>
      <c r="NFR54" s="34"/>
      <c r="NFS54" s="34"/>
      <c r="NFT54" s="34"/>
      <c r="NFU54" s="34"/>
      <c r="NFV54" s="34"/>
      <c r="NFW54" s="34"/>
      <c r="NFX54" s="34"/>
      <c r="NFY54" s="34"/>
      <c r="NFZ54" s="34"/>
      <c r="NGA54" s="34"/>
      <c r="NGB54" s="34"/>
      <c r="NGC54" s="34"/>
      <c r="NGD54" s="34"/>
      <c r="NGE54" s="34"/>
      <c r="NGF54" s="34"/>
      <c r="NGG54" s="34"/>
      <c r="NGH54" s="34"/>
      <c r="NGI54" s="34"/>
      <c r="NGJ54" s="34"/>
      <c r="NGK54" s="34"/>
      <c r="NGL54" s="34"/>
      <c r="NGM54" s="34"/>
      <c r="NGN54" s="34"/>
      <c r="NGO54" s="34"/>
      <c r="NGP54" s="34"/>
      <c r="NGQ54" s="34"/>
      <c r="NGR54" s="34"/>
      <c r="NGS54" s="34"/>
      <c r="NGT54" s="34"/>
      <c r="NGU54" s="34"/>
      <c r="NGV54" s="34"/>
      <c r="NGW54" s="34"/>
      <c r="NGX54" s="34"/>
      <c r="NGY54" s="34"/>
      <c r="NGZ54" s="34"/>
      <c r="NHA54" s="34"/>
      <c r="NHB54" s="34"/>
      <c r="NHC54" s="34"/>
      <c r="NHD54" s="34"/>
      <c r="NHE54" s="34"/>
      <c r="NHF54" s="34"/>
      <c r="NHG54" s="34"/>
      <c r="NHH54" s="34"/>
      <c r="NHI54" s="34"/>
      <c r="NHJ54" s="34"/>
      <c r="NHK54" s="34"/>
      <c r="NHL54" s="34"/>
      <c r="NHM54" s="34"/>
      <c r="NHN54" s="34"/>
      <c r="NHO54" s="34"/>
      <c r="NHP54" s="34"/>
      <c r="NHQ54" s="34"/>
      <c r="NHR54" s="34"/>
      <c r="NHS54" s="34"/>
      <c r="NHT54" s="34"/>
      <c r="NHU54" s="34"/>
      <c r="NHV54" s="34"/>
      <c r="NHW54" s="34"/>
      <c r="NHX54" s="34"/>
      <c r="NHY54" s="34"/>
      <c r="NHZ54" s="34"/>
      <c r="NIA54" s="34"/>
      <c r="NIB54" s="34"/>
      <c r="NIC54" s="34"/>
      <c r="NID54" s="34"/>
      <c r="NIE54" s="34"/>
      <c r="NIF54" s="34"/>
      <c r="NIG54" s="34"/>
      <c r="NIH54" s="34"/>
      <c r="NII54" s="34"/>
      <c r="NIJ54" s="34"/>
      <c r="NIK54" s="34"/>
      <c r="NIL54" s="34"/>
      <c r="NIM54" s="34"/>
      <c r="NIN54" s="34"/>
      <c r="NIO54" s="34"/>
      <c r="NIP54" s="34"/>
      <c r="NIQ54" s="34"/>
      <c r="NIR54" s="34"/>
      <c r="NIS54" s="34"/>
      <c r="NIT54" s="34"/>
      <c r="NIU54" s="34"/>
      <c r="NIV54" s="34"/>
      <c r="NIW54" s="34"/>
      <c r="NIX54" s="34"/>
      <c r="NIY54" s="34"/>
      <c r="NIZ54" s="34"/>
      <c r="NJA54" s="34"/>
      <c r="NJB54" s="34"/>
      <c r="NJC54" s="34"/>
      <c r="NJD54" s="34"/>
      <c r="NJE54" s="34"/>
      <c r="NJF54" s="34"/>
      <c r="NJG54" s="34"/>
      <c r="NJH54" s="34"/>
      <c r="NJI54" s="34"/>
      <c r="NJJ54" s="34"/>
      <c r="NJK54" s="34"/>
      <c r="NJL54" s="34"/>
      <c r="NJM54" s="34"/>
      <c r="NJN54" s="34"/>
      <c r="NJO54" s="34"/>
      <c r="NJP54" s="34"/>
      <c r="NJQ54" s="34"/>
      <c r="NJR54" s="34"/>
      <c r="NJS54" s="34"/>
      <c r="NJT54" s="34"/>
      <c r="NJU54" s="34"/>
      <c r="NJV54" s="34"/>
      <c r="NJW54" s="34"/>
      <c r="NJX54" s="34"/>
      <c r="NJY54" s="34"/>
      <c r="NJZ54" s="34"/>
      <c r="NKA54" s="34"/>
      <c r="NKB54" s="34"/>
      <c r="NKC54" s="34"/>
      <c r="NKD54" s="34"/>
      <c r="NKE54" s="34"/>
      <c r="NKF54" s="34"/>
      <c r="NKG54" s="34"/>
      <c r="NKH54" s="34"/>
      <c r="NKI54" s="34"/>
      <c r="NKJ54" s="34"/>
      <c r="NKK54" s="34"/>
      <c r="NKL54" s="34"/>
      <c r="NKM54" s="34"/>
      <c r="NKN54" s="34"/>
      <c r="NKO54" s="34"/>
      <c r="NKP54" s="34"/>
      <c r="NKQ54" s="34"/>
      <c r="NKR54" s="34"/>
      <c r="NKS54" s="34"/>
      <c r="NKT54" s="34"/>
      <c r="NKU54" s="34"/>
      <c r="NKV54" s="34"/>
      <c r="NKW54" s="34"/>
      <c r="NKX54" s="34"/>
      <c r="NKY54" s="34"/>
      <c r="NKZ54" s="34"/>
      <c r="NLA54" s="34"/>
      <c r="NLB54" s="34"/>
      <c r="NLC54" s="34"/>
      <c r="NLD54" s="34"/>
      <c r="NLE54" s="34"/>
      <c r="NLF54" s="34"/>
      <c r="NLG54" s="34"/>
      <c r="NLH54" s="34"/>
      <c r="NLI54" s="34"/>
      <c r="NLJ54" s="34"/>
      <c r="NLK54" s="34"/>
      <c r="NLL54" s="34"/>
      <c r="NLM54" s="34"/>
      <c r="NLN54" s="34"/>
      <c r="NLO54" s="34"/>
      <c r="NLP54" s="34"/>
      <c r="NLQ54" s="34"/>
      <c r="NLR54" s="34"/>
      <c r="NLS54" s="34"/>
      <c r="NLT54" s="34"/>
      <c r="NLU54" s="34"/>
      <c r="NLV54" s="34"/>
      <c r="NLW54" s="34"/>
      <c r="NLX54" s="34"/>
      <c r="NLY54" s="34"/>
      <c r="NLZ54" s="34"/>
      <c r="NMA54" s="34"/>
      <c r="NMB54" s="34"/>
      <c r="NMC54" s="34"/>
      <c r="NMD54" s="34"/>
      <c r="NME54" s="34"/>
      <c r="NMF54" s="34"/>
      <c r="NMG54" s="34"/>
      <c r="NMH54" s="34"/>
      <c r="NMI54" s="34"/>
      <c r="NMJ54" s="34"/>
      <c r="NMK54" s="34"/>
      <c r="NML54" s="34"/>
      <c r="NMM54" s="34"/>
      <c r="NMN54" s="34"/>
      <c r="NMO54" s="34"/>
      <c r="NMP54" s="34"/>
      <c r="NMQ54" s="34"/>
      <c r="NMR54" s="34"/>
      <c r="NMS54" s="34"/>
      <c r="NMT54" s="34"/>
      <c r="NMU54" s="34"/>
      <c r="NMV54" s="34"/>
      <c r="NMW54" s="34"/>
      <c r="NMX54" s="34"/>
      <c r="NMY54" s="34"/>
      <c r="NMZ54" s="34"/>
      <c r="NNA54" s="34"/>
      <c r="NNB54" s="34"/>
      <c r="NNC54" s="34"/>
      <c r="NND54" s="34"/>
      <c r="NNE54" s="34"/>
      <c r="NNF54" s="34"/>
      <c r="NNG54" s="34"/>
      <c r="NNH54" s="34"/>
      <c r="NNI54" s="34"/>
      <c r="NNJ54" s="34"/>
      <c r="NNK54" s="34"/>
      <c r="NNL54" s="34"/>
      <c r="NNM54" s="34"/>
      <c r="NNN54" s="34"/>
      <c r="NNO54" s="34"/>
      <c r="NNP54" s="34"/>
      <c r="NNQ54" s="34"/>
      <c r="NNR54" s="34"/>
      <c r="NNS54" s="34"/>
      <c r="NNT54" s="34"/>
      <c r="NNU54" s="34"/>
      <c r="NNV54" s="34"/>
      <c r="NNW54" s="34"/>
      <c r="NNX54" s="34"/>
      <c r="NNY54" s="34"/>
      <c r="NNZ54" s="34"/>
      <c r="NOA54" s="34"/>
      <c r="NOB54" s="34"/>
      <c r="NOC54" s="34"/>
      <c r="NOD54" s="34"/>
      <c r="NOE54" s="34"/>
      <c r="NOF54" s="34"/>
      <c r="NOG54" s="34"/>
      <c r="NOH54" s="34"/>
      <c r="NOI54" s="34"/>
      <c r="NOJ54" s="34"/>
      <c r="NOK54" s="34"/>
      <c r="NOL54" s="34"/>
      <c r="NOM54" s="34"/>
      <c r="NON54" s="34"/>
      <c r="NOO54" s="34"/>
      <c r="NOP54" s="34"/>
      <c r="NOQ54" s="34"/>
      <c r="NOR54" s="34"/>
      <c r="NOS54" s="34"/>
      <c r="NOT54" s="34"/>
      <c r="NOU54" s="34"/>
      <c r="NOV54" s="34"/>
      <c r="NOW54" s="34"/>
      <c r="NOX54" s="34"/>
      <c r="NOY54" s="34"/>
      <c r="NOZ54" s="34"/>
      <c r="NPA54" s="34"/>
      <c r="NPB54" s="34"/>
      <c r="NPC54" s="34"/>
      <c r="NPD54" s="34"/>
      <c r="NPE54" s="34"/>
      <c r="NPF54" s="34"/>
      <c r="NPG54" s="34"/>
      <c r="NPH54" s="34"/>
      <c r="NPI54" s="34"/>
      <c r="NPJ54" s="34"/>
      <c r="NPK54" s="34"/>
      <c r="NPL54" s="34"/>
      <c r="NPM54" s="34"/>
      <c r="NPN54" s="34"/>
      <c r="NPO54" s="34"/>
      <c r="NPP54" s="34"/>
      <c r="NPQ54" s="34"/>
      <c r="NPR54" s="34"/>
      <c r="NPS54" s="34"/>
      <c r="NPT54" s="34"/>
      <c r="NPU54" s="34"/>
      <c r="NPV54" s="34"/>
      <c r="NPW54" s="34"/>
      <c r="NPX54" s="34"/>
      <c r="NPY54" s="34"/>
      <c r="NPZ54" s="34"/>
      <c r="NQA54" s="34"/>
      <c r="NQB54" s="34"/>
      <c r="NQC54" s="34"/>
      <c r="NQD54" s="34"/>
      <c r="NQE54" s="34"/>
      <c r="NQF54" s="34"/>
      <c r="NQG54" s="34"/>
      <c r="NQH54" s="34"/>
      <c r="NQI54" s="34"/>
      <c r="NQJ54" s="34"/>
      <c r="NQK54" s="34"/>
      <c r="NQL54" s="34"/>
      <c r="NQM54" s="34"/>
      <c r="NQN54" s="34"/>
      <c r="NQO54" s="34"/>
      <c r="NQP54" s="34"/>
      <c r="NQQ54" s="34"/>
      <c r="NQR54" s="34"/>
      <c r="NQS54" s="34"/>
      <c r="NQT54" s="34"/>
      <c r="NQU54" s="34"/>
      <c r="NQV54" s="34"/>
      <c r="NQW54" s="34"/>
      <c r="NQX54" s="34"/>
      <c r="NQY54" s="34"/>
      <c r="NQZ54" s="34"/>
      <c r="NRA54" s="34"/>
      <c r="NRB54" s="34"/>
      <c r="NRC54" s="34"/>
      <c r="NRD54" s="34"/>
      <c r="NRE54" s="34"/>
      <c r="NRF54" s="34"/>
      <c r="NRG54" s="34"/>
      <c r="NRH54" s="34"/>
      <c r="NRI54" s="34"/>
      <c r="NRJ54" s="34"/>
      <c r="NRK54" s="34"/>
      <c r="NRL54" s="34"/>
      <c r="NRM54" s="34"/>
      <c r="NRN54" s="34"/>
      <c r="NRO54" s="34"/>
      <c r="NRP54" s="34"/>
      <c r="NRQ54" s="34"/>
      <c r="NRR54" s="34"/>
      <c r="NRS54" s="34"/>
      <c r="NRT54" s="34"/>
      <c r="NRU54" s="34"/>
      <c r="NRV54" s="34"/>
      <c r="NRW54" s="34"/>
      <c r="NRX54" s="34"/>
      <c r="NRY54" s="34"/>
      <c r="NRZ54" s="34"/>
      <c r="NSA54" s="34"/>
      <c r="NSB54" s="34"/>
      <c r="NSC54" s="34"/>
      <c r="NSD54" s="34"/>
      <c r="NSE54" s="34"/>
      <c r="NSF54" s="34"/>
      <c r="NSG54" s="34"/>
      <c r="NSH54" s="34"/>
      <c r="NSI54" s="34"/>
      <c r="NSJ54" s="34"/>
      <c r="NSK54" s="34"/>
      <c r="NSL54" s="34"/>
      <c r="NSM54" s="34"/>
      <c r="NSN54" s="34"/>
      <c r="NSO54" s="34"/>
      <c r="NSP54" s="34"/>
      <c r="NSQ54" s="34"/>
      <c r="NSR54" s="34"/>
      <c r="NSS54" s="34"/>
      <c r="NST54" s="34"/>
      <c r="NSU54" s="34"/>
      <c r="NSV54" s="34"/>
      <c r="NSW54" s="34"/>
      <c r="NSX54" s="34"/>
      <c r="NSY54" s="34"/>
      <c r="NSZ54" s="34"/>
      <c r="NTA54" s="34"/>
      <c r="NTB54" s="34"/>
      <c r="NTC54" s="34"/>
      <c r="NTD54" s="34"/>
      <c r="NTE54" s="34"/>
      <c r="NTF54" s="34"/>
      <c r="NTG54" s="34"/>
      <c r="NTH54" s="34"/>
      <c r="NTI54" s="34"/>
      <c r="NTJ54" s="34"/>
      <c r="NTK54" s="34"/>
      <c r="NTL54" s="34"/>
      <c r="NTM54" s="34"/>
      <c r="NTN54" s="34"/>
      <c r="NTO54" s="34"/>
      <c r="NTP54" s="34"/>
      <c r="NTQ54" s="34"/>
      <c r="NTR54" s="34"/>
      <c r="NTS54" s="34"/>
      <c r="NTT54" s="34"/>
      <c r="NTU54" s="34"/>
      <c r="NTV54" s="34"/>
      <c r="NTW54" s="34"/>
      <c r="NTX54" s="34"/>
      <c r="NTY54" s="34"/>
      <c r="NTZ54" s="34"/>
      <c r="NUA54" s="34"/>
      <c r="NUB54" s="34"/>
      <c r="NUC54" s="34"/>
      <c r="NUD54" s="34"/>
      <c r="NUE54" s="34"/>
      <c r="NUF54" s="34"/>
      <c r="NUG54" s="34"/>
      <c r="NUH54" s="34"/>
      <c r="NUI54" s="34"/>
      <c r="NUJ54" s="34"/>
      <c r="NUK54" s="34"/>
      <c r="NUL54" s="34"/>
      <c r="NUM54" s="34"/>
      <c r="NUN54" s="34"/>
      <c r="NUO54" s="34"/>
      <c r="NUP54" s="34"/>
      <c r="NUQ54" s="34"/>
      <c r="NUR54" s="34"/>
      <c r="NUS54" s="34"/>
      <c r="NUT54" s="34"/>
      <c r="NUU54" s="34"/>
      <c r="NUV54" s="34"/>
      <c r="NUW54" s="34"/>
      <c r="NUX54" s="34"/>
      <c r="NUY54" s="34"/>
      <c r="NUZ54" s="34"/>
      <c r="NVA54" s="34"/>
      <c r="NVB54" s="34"/>
      <c r="NVC54" s="34"/>
      <c r="NVD54" s="34"/>
      <c r="NVE54" s="34"/>
      <c r="NVF54" s="34"/>
      <c r="NVG54" s="34"/>
      <c r="NVH54" s="34"/>
      <c r="NVI54" s="34"/>
      <c r="NVJ54" s="34"/>
      <c r="NVK54" s="34"/>
      <c r="NVL54" s="34"/>
      <c r="NVM54" s="34"/>
      <c r="NVN54" s="34"/>
      <c r="NVO54" s="34"/>
      <c r="NVP54" s="34"/>
      <c r="NVQ54" s="34"/>
      <c r="NVR54" s="34"/>
      <c r="NVS54" s="34"/>
      <c r="NVT54" s="34"/>
      <c r="NVU54" s="34"/>
      <c r="NVV54" s="34"/>
      <c r="NVW54" s="34"/>
      <c r="NVX54" s="34"/>
      <c r="NVY54" s="34"/>
      <c r="NVZ54" s="34"/>
      <c r="NWA54" s="34"/>
      <c r="NWB54" s="34"/>
      <c r="NWC54" s="34"/>
      <c r="NWD54" s="34"/>
      <c r="NWE54" s="34"/>
      <c r="NWF54" s="34"/>
      <c r="NWG54" s="34"/>
      <c r="NWH54" s="34"/>
      <c r="NWI54" s="34"/>
      <c r="NWJ54" s="34"/>
      <c r="NWK54" s="34"/>
      <c r="NWL54" s="34"/>
      <c r="NWM54" s="34"/>
      <c r="NWN54" s="34"/>
      <c r="NWO54" s="34"/>
      <c r="NWP54" s="34"/>
      <c r="NWQ54" s="34"/>
      <c r="NWR54" s="34"/>
      <c r="NWS54" s="34"/>
      <c r="NWT54" s="34"/>
      <c r="NWU54" s="34"/>
      <c r="NWV54" s="34"/>
      <c r="NWW54" s="34"/>
      <c r="NWX54" s="34"/>
      <c r="NWY54" s="34"/>
      <c r="NWZ54" s="34"/>
      <c r="NXA54" s="34"/>
      <c r="NXB54" s="34"/>
      <c r="NXC54" s="34"/>
      <c r="NXD54" s="34"/>
      <c r="NXE54" s="34"/>
      <c r="NXF54" s="34"/>
      <c r="NXG54" s="34"/>
      <c r="NXH54" s="34"/>
      <c r="NXI54" s="34"/>
      <c r="NXJ54" s="34"/>
      <c r="NXK54" s="34"/>
      <c r="NXL54" s="34"/>
      <c r="NXM54" s="34"/>
      <c r="NXN54" s="34"/>
      <c r="NXO54" s="34"/>
      <c r="NXP54" s="34"/>
      <c r="NXQ54" s="34"/>
      <c r="NXR54" s="34"/>
      <c r="NXS54" s="34"/>
      <c r="NXT54" s="34"/>
      <c r="NXU54" s="34"/>
      <c r="NXV54" s="34"/>
      <c r="NXW54" s="34"/>
      <c r="NXX54" s="34"/>
      <c r="NXY54" s="34"/>
      <c r="NXZ54" s="34"/>
      <c r="NYA54" s="34"/>
      <c r="NYB54" s="34"/>
      <c r="NYC54" s="34"/>
      <c r="NYD54" s="34"/>
      <c r="NYE54" s="34"/>
      <c r="NYF54" s="34"/>
      <c r="NYG54" s="34"/>
      <c r="NYH54" s="34"/>
      <c r="NYI54" s="34"/>
      <c r="NYJ54" s="34"/>
      <c r="NYK54" s="34"/>
      <c r="NYL54" s="34"/>
      <c r="NYM54" s="34"/>
      <c r="NYN54" s="34"/>
      <c r="NYO54" s="34"/>
      <c r="NYP54" s="34"/>
      <c r="NYQ54" s="34"/>
      <c r="NYR54" s="34"/>
      <c r="NYS54" s="34"/>
      <c r="NYT54" s="34"/>
      <c r="NYU54" s="34"/>
      <c r="NYV54" s="34"/>
      <c r="NYW54" s="34"/>
      <c r="NYX54" s="34"/>
      <c r="NYY54" s="34"/>
      <c r="NYZ54" s="34"/>
      <c r="NZA54" s="34"/>
      <c r="NZB54" s="34"/>
      <c r="NZC54" s="34"/>
      <c r="NZD54" s="34"/>
      <c r="NZE54" s="34"/>
      <c r="NZF54" s="34"/>
      <c r="NZG54" s="34"/>
      <c r="NZH54" s="34"/>
      <c r="NZI54" s="34"/>
      <c r="NZJ54" s="34"/>
      <c r="NZK54" s="34"/>
      <c r="NZL54" s="34"/>
      <c r="NZM54" s="34"/>
      <c r="NZN54" s="34"/>
      <c r="NZO54" s="34"/>
      <c r="NZP54" s="34"/>
      <c r="NZQ54" s="34"/>
      <c r="NZR54" s="34"/>
      <c r="NZS54" s="34"/>
      <c r="NZT54" s="34"/>
      <c r="NZU54" s="34"/>
      <c r="NZV54" s="34"/>
      <c r="NZW54" s="34"/>
      <c r="NZX54" s="34"/>
      <c r="NZY54" s="34"/>
      <c r="NZZ54" s="34"/>
      <c r="OAA54" s="34"/>
      <c r="OAB54" s="34"/>
      <c r="OAC54" s="34"/>
      <c r="OAD54" s="34"/>
      <c r="OAE54" s="34"/>
      <c r="OAF54" s="34"/>
      <c r="OAG54" s="34"/>
      <c r="OAH54" s="34"/>
      <c r="OAI54" s="34"/>
      <c r="OAJ54" s="34"/>
      <c r="OAK54" s="34"/>
      <c r="OAL54" s="34"/>
      <c r="OAM54" s="34"/>
      <c r="OAN54" s="34"/>
      <c r="OAO54" s="34"/>
      <c r="OAP54" s="34"/>
      <c r="OAQ54" s="34"/>
      <c r="OAR54" s="34"/>
      <c r="OAS54" s="34"/>
      <c r="OAT54" s="34"/>
      <c r="OAU54" s="34"/>
      <c r="OAV54" s="34"/>
      <c r="OAW54" s="34"/>
      <c r="OAX54" s="34"/>
      <c r="OAY54" s="34"/>
      <c r="OAZ54" s="34"/>
      <c r="OBA54" s="34"/>
      <c r="OBB54" s="34"/>
      <c r="OBC54" s="34"/>
      <c r="OBD54" s="34"/>
      <c r="OBE54" s="34"/>
      <c r="OBF54" s="34"/>
      <c r="OBG54" s="34"/>
      <c r="OBH54" s="34"/>
      <c r="OBI54" s="34"/>
      <c r="OBJ54" s="34"/>
      <c r="OBK54" s="34"/>
      <c r="OBL54" s="34"/>
      <c r="OBM54" s="34"/>
      <c r="OBN54" s="34"/>
      <c r="OBO54" s="34"/>
      <c r="OBP54" s="34"/>
      <c r="OBQ54" s="34"/>
      <c r="OBR54" s="34"/>
      <c r="OBS54" s="34"/>
      <c r="OBT54" s="34"/>
      <c r="OBU54" s="34"/>
      <c r="OBV54" s="34"/>
      <c r="OBW54" s="34"/>
      <c r="OBX54" s="34"/>
      <c r="OBY54" s="34"/>
      <c r="OBZ54" s="34"/>
      <c r="OCA54" s="34"/>
      <c r="OCB54" s="34"/>
      <c r="OCC54" s="34"/>
      <c r="OCD54" s="34"/>
      <c r="OCE54" s="34"/>
      <c r="OCF54" s="34"/>
      <c r="OCG54" s="34"/>
      <c r="OCH54" s="34"/>
      <c r="OCI54" s="34"/>
      <c r="OCJ54" s="34"/>
      <c r="OCK54" s="34"/>
      <c r="OCL54" s="34"/>
      <c r="OCM54" s="34"/>
      <c r="OCN54" s="34"/>
      <c r="OCO54" s="34"/>
      <c r="OCP54" s="34"/>
      <c r="OCQ54" s="34"/>
      <c r="OCR54" s="34"/>
      <c r="OCS54" s="34"/>
      <c r="OCT54" s="34"/>
      <c r="OCU54" s="34"/>
      <c r="OCV54" s="34"/>
      <c r="OCW54" s="34"/>
      <c r="OCX54" s="34"/>
      <c r="OCY54" s="34"/>
      <c r="OCZ54" s="34"/>
      <c r="ODA54" s="34"/>
      <c r="ODB54" s="34"/>
      <c r="ODC54" s="34"/>
      <c r="ODD54" s="34"/>
      <c r="ODE54" s="34"/>
      <c r="ODF54" s="34"/>
      <c r="ODG54" s="34"/>
      <c r="ODH54" s="34"/>
      <c r="ODI54" s="34"/>
      <c r="ODJ54" s="34"/>
      <c r="ODK54" s="34"/>
      <c r="ODL54" s="34"/>
      <c r="ODM54" s="34"/>
      <c r="ODN54" s="34"/>
      <c r="ODO54" s="34"/>
      <c r="ODP54" s="34"/>
      <c r="ODQ54" s="34"/>
      <c r="ODR54" s="34"/>
      <c r="ODS54" s="34"/>
      <c r="ODT54" s="34"/>
      <c r="ODU54" s="34"/>
      <c r="ODV54" s="34"/>
      <c r="ODW54" s="34"/>
      <c r="ODX54" s="34"/>
      <c r="ODY54" s="34"/>
      <c r="ODZ54" s="34"/>
      <c r="OEA54" s="34"/>
      <c r="OEB54" s="34"/>
      <c r="OEC54" s="34"/>
      <c r="OED54" s="34"/>
      <c r="OEE54" s="34"/>
      <c r="OEF54" s="34"/>
      <c r="OEG54" s="34"/>
      <c r="OEH54" s="34"/>
      <c r="OEI54" s="34"/>
      <c r="OEJ54" s="34"/>
      <c r="OEK54" s="34"/>
      <c r="OEL54" s="34"/>
      <c r="OEM54" s="34"/>
      <c r="OEN54" s="34"/>
      <c r="OEO54" s="34"/>
      <c r="OEP54" s="34"/>
      <c r="OEQ54" s="34"/>
      <c r="OER54" s="34"/>
      <c r="OES54" s="34"/>
      <c r="OET54" s="34"/>
      <c r="OEU54" s="34"/>
      <c r="OEV54" s="34"/>
      <c r="OEW54" s="34"/>
      <c r="OEX54" s="34"/>
      <c r="OEY54" s="34"/>
      <c r="OEZ54" s="34"/>
      <c r="OFA54" s="34"/>
      <c r="OFB54" s="34"/>
      <c r="OFC54" s="34"/>
      <c r="OFD54" s="34"/>
      <c r="OFE54" s="34"/>
      <c r="OFF54" s="34"/>
      <c r="OFG54" s="34"/>
      <c r="OFH54" s="34"/>
      <c r="OFI54" s="34"/>
      <c r="OFJ54" s="34"/>
      <c r="OFK54" s="34"/>
      <c r="OFL54" s="34"/>
      <c r="OFM54" s="34"/>
      <c r="OFN54" s="34"/>
      <c r="OFO54" s="34"/>
      <c r="OFP54" s="34"/>
      <c r="OFQ54" s="34"/>
      <c r="OFR54" s="34"/>
      <c r="OFS54" s="34"/>
      <c r="OFT54" s="34"/>
      <c r="OFU54" s="34"/>
      <c r="OFV54" s="34"/>
      <c r="OFW54" s="34"/>
      <c r="OFX54" s="34"/>
      <c r="OFY54" s="34"/>
      <c r="OFZ54" s="34"/>
      <c r="OGA54" s="34"/>
      <c r="OGB54" s="34"/>
      <c r="OGC54" s="34"/>
      <c r="OGD54" s="34"/>
      <c r="OGE54" s="34"/>
      <c r="OGF54" s="34"/>
      <c r="OGG54" s="34"/>
      <c r="OGH54" s="34"/>
      <c r="OGI54" s="34"/>
      <c r="OGJ54" s="34"/>
      <c r="OGK54" s="34"/>
      <c r="OGL54" s="34"/>
      <c r="OGM54" s="34"/>
      <c r="OGN54" s="34"/>
      <c r="OGO54" s="34"/>
      <c r="OGP54" s="34"/>
      <c r="OGQ54" s="34"/>
      <c r="OGR54" s="34"/>
      <c r="OGS54" s="34"/>
      <c r="OGT54" s="34"/>
      <c r="OGU54" s="34"/>
      <c r="OGV54" s="34"/>
      <c r="OGW54" s="34"/>
      <c r="OGX54" s="34"/>
      <c r="OGY54" s="34"/>
      <c r="OGZ54" s="34"/>
      <c r="OHA54" s="34"/>
      <c r="OHB54" s="34"/>
      <c r="OHC54" s="34"/>
      <c r="OHD54" s="34"/>
      <c r="OHE54" s="34"/>
      <c r="OHF54" s="34"/>
      <c r="OHG54" s="34"/>
      <c r="OHH54" s="34"/>
      <c r="OHI54" s="34"/>
      <c r="OHJ54" s="34"/>
      <c r="OHK54" s="34"/>
      <c r="OHL54" s="34"/>
      <c r="OHM54" s="34"/>
      <c r="OHN54" s="34"/>
      <c r="OHO54" s="34"/>
      <c r="OHP54" s="34"/>
      <c r="OHQ54" s="34"/>
      <c r="OHR54" s="34"/>
      <c r="OHS54" s="34"/>
      <c r="OHT54" s="34"/>
      <c r="OHU54" s="34"/>
      <c r="OHV54" s="34"/>
      <c r="OHW54" s="34"/>
      <c r="OHX54" s="34"/>
      <c r="OHY54" s="34"/>
      <c r="OHZ54" s="34"/>
      <c r="OIA54" s="34"/>
      <c r="OIB54" s="34"/>
      <c r="OIC54" s="34"/>
      <c r="OID54" s="34"/>
      <c r="OIE54" s="34"/>
      <c r="OIF54" s="34"/>
      <c r="OIG54" s="34"/>
      <c r="OIH54" s="34"/>
      <c r="OII54" s="34"/>
      <c r="OIJ54" s="34"/>
      <c r="OIK54" s="34"/>
      <c r="OIL54" s="34"/>
      <c r="OIM54" s="34"/>
      <c r="OIN54" s="34"/>
      <c r="OIO54" s="34"/>
      <c r="OIP54" s="34"/>
      <c r="OIQ54" s="34"/>
      <c r="OIR54" s="34"/>
      <c r="OIS54" s="34"/>
      <c r="OIT54" s="34"/>
      <c r="OIU54" s="34"/>
      <c r="OIV54" s="34"/>
      <c r="OIW54" s="34"/>
      <c r="OIX54" s="34"/>
      <c r="OIY54" s="34"/>
      <c r="OIZ54" s="34"/>
      <c r="OJA54" s="34"/>
      <c r="OJB54" s="34"/>
      <c r="OJC54" s="34"/>
      <c r="OJD54" s="34"/>
      <c r="OJE54" s="34"/>
      <c r="OJF54" s="34"/>
      <c r="OJG54" s="34"/>
      <c r="OJH54" s="34"/>
      <c r="OJI54" s="34"/>
      <c r="OJJ54" s="34"/>
      <c r="OJK54" s="34"/>
      <c r="OJL54" s="34"/>
      <c r="OJM54" s="34"/>
      <c r="OJN54" s="34"/>
      <c r="OJO54" s="34"/>
      <c r="OJP54" s="34"/>
      <c r="OJQ54" s="34"/>
      <c r="OJR54" s="34"/>
      <c r="OJS54" s="34"/>
      <c r="OJT54" s="34"/>
      <c r="OJU54" s="34"/>
      <c r="OJV54" s="34"/>
      <c r="OJW54" s="34"/>
      <c r="OJX54" s="34"/>
      <c r="OJY54" s="34"/>
      <c r="OJZ54" s="34"/>
      <c r="OKA54" s="34"/>
      <c r="OKB54" s="34"/>
      <c r="OKC54" s="34"/>
      <c r="OKD54" s="34"/>
      <c r="OKE54" s="34"/>
      <c r="OKF54" s="34"/>
      <c r="OKG54" s="34"/>
      <c r="OKH54" s="34"/>
      <c r="OKI54" s="34"/>
      <c r="OKJ54" s="34"/>
      <c r="OKK54" s="34"/>
      <c r="OKL54" s="34"/>
      <c r="OKM54" s="34"/>
      <c r="OKN54" s="34"/>
      <c r="OKO54" s="34"/>
      <c r="OKP54" s="34"/>
      <c r="OKQ54" s="34"/>
      <c r="OKR54" s="34"/>
      <c r="OKS54" s="34"/>
      <c r="OKT54" s="34"/>
      <c r="OKU54" s="34"/>
      <c r="OKV54" s="34"/>
      <c r="OKW54" s="34"/>
      <c r="OKX54" s="34"/>
      <c r="OKY54" s="34"/>
      <c r="OKZ54" s="34"/>
      <c r="OLA54" s="34"/>
      <c r="OLB54" s="34"/>
      <c r="OLC54" s="34"/>
      <c r="OLD54" s="34"/>
      <c r="OLE54" s="34"/>
      <c r="OLF54" s="34"/>
      <c r="OLG54" s="34"/>
      <c r="OLH54" s="34"/>
      <c r="OLI54" s="34"/>
      <c r="OLJ54" s="34"/>
      <c r="OLK54" s="34"/>
      <c r="OLL54" s="34"/>
      <c r="OLM54" s="34"/>
      <c r="OLN54" s="34"/>
      <c r="OLO54" s="34"/>
      <c r="OLP54" s="34"/>
      <c r="OLQ54" s="34"/>
      <c r="OLR54" s="34"/>
      <c r="OLS54" s="34"/>
      <c r="OLT54" s="34"/>
      <c r="OLU54" s="34"/>
      <c r="OLV54" s="34"/>
      <c r="OLW54" s="34"/>
      <c r="OLX54" s="34"/>
      <c r="OLY54" s="34"/>
      <c r="OLZ54" s="34"/>
      <c r="OMA54" s="34"/>
      <c r="OMB54" s="34"/>
      <c r="OMC54" s="34"/>
      <c r="OMD54" s="34"/>
      <c r="OME54" s="34"/>
      <c r="OMF54" s="34"/>
      <c r="OMG54" s="34"/>
      <c r="OMH54" s="34"/>
      <c r="OMI54" s="34"/>
      <c r="OMJ54" s="34"/>
      <c r="OMK54" s="34"/>
      <c r="OML54" s="34"/>
      <c r="OMM54" s="34"/>
      <c r="OMN54" s="34"/>
      <c r="OMO54" s="34"/>
      <c r="OMP54" s="34"/>
      <c r="OMQ54" s="34"/>
      <c r="OMR54" s="34"/>
      <c r="OMS54" s="34"/>
      <c r="OMT54" s="34"/>
      <c r="OMU54" s="34"/>
      <c r="OMV54" s="34"/>
      <c r="OMW54" s="34"/>
      <c r="OMX54" s="34"/>
      <c r="OMY54" s="34"/>
      <c r="OMZ54" s="34"/>
      <c r="ONA54" s="34"/>
      <c r="ONB54" s="34"/>
      <c r="ONC54" s="34"/>
      <c r="OND54" s="34"/>
      <c r="ONE54" s="34"/>
      <c r="ONF54" s="34"/>
      <c r="ONG54" s="34"/>
      <c r="ONH54" s="34"/>
      <c r="ONI54" s="34"/>
      <c r="ONJ54" s="34"/>
      <c r="ONK54" s="34"/>
      <c r="ONL54" s="34"/>
      <c r="ONM54" s="34"/>
      <c r="ONN54" s="34"/>
      <c r="ONO54" s="34"/>
      <c r="ONP54" s="34"/>
      <c r="ONQ54" s="34"/>
      <c r="ONR54" s="34"/>
      <c r="ONS54" s="34"/>
      <c r="ONT54" s="34"/>
      <c r="ONU54" s="34"/>
      <c r="ONV54" s="34"/>
      <c r="ONW54" s="34"/>
      <c r="ONX54" s="34"/>
      <c r="ONY54" s="34"/>
      <c r="ONZ54" s="34"/>
      <c r="OOA54" s="34"/>
      <c r="OOB54" s="34"/>
      <c r="OOC54" s="34"/>
      <c r="OOD54" s="34"/>
      <c r="OOE54" s="34"/>
      <c r="OOF54" s="34"/>
      <c r="OOG54" s="34"/>
      <c r="OOH54" s="34"/>
      <c r="OOI54" s="34"/>
      <c r="OOJ54" s="34"/>
      <c r="OOK54" s="34"/>
      <c r="OOL54" s="34"/>
      <c r="OOM54" s="34"/>
      <c r="OON54" s="34"/>
      <c r="OOO54" s="34"/>
      <c r="OOP54" s="34"/>
      <c r="OOQ54" s="34"/>
      <c r="OOR54" s="34"/>
      <c r="OOS54" s="34"/>
      <c r="OOT54" s="34"/>
      <c r="OOU54" s="34"/>
      <c r="OOV54" s="34"/>
      <c r="OOW54" s="34"/>
      <c r="OOX54" s="34"/>
      <c r="OOY54" s="34"/>
      <c r="OOZ54" s="34"/>
      <c r="OPA54" s="34"/>
      <c r="OPB54" s="34"/>
      <c r="OPC54" s="34"/>
      <c r="OPD54" s="34"/>
      <c r="OPE54" s="34"/>
      <c r="OPF54" s="34"/>
      <c r="OPG54" s="34"/>
      <c r="OPH54" s="34"/>
      <c r="OPI54" s="34"/>
      <c r="OPJ54" s="34"/>
      <c r="OPK54" s="34"/>
      <c r="OPL54" s="34"/>
      <c r="OPM54" s="34"/>
      <c r="OPN54" s="34"/>
      <c r="OPO54" s="34"/>
      <c r="OPP54" s="34"/>
      <c r="OPQ54" s="34"/>
      <c r="OPR54" s="34"/>
      <c r="OPS54" s="34"/>
      <c r="OPT54" s="34"/>
      <c r="OPU54" s="34"/>
      <c r="OPV54" s="34"/>
      <c r="OPW54" s="34"/>
      <c r="OPX54" s="34"/>
      <c r="OPY54" s="34"/>
      <c r="OPZ54" s="34"/>
      <c r="OQA54" s="34"/>
      <c r="OQB54" s="34"/>
      <c r="OQC54" s="34"/>
      <c r="OQD54" s="34"/>
      <c r="OQE54" s="34"/>
      <c r="OQF54" s="34"/>
      <c r="OQG54" s="34"/>
      <c r="OQH54" s="34"/>
      <c r="OQI54" s="34"/>
      <c r="OQJ54" s="34"/>
      <c r="OQK54" s="34"/>
      <c r="OQL54" s="34"/>
      <c r="OQM54" s="34"/>
      <c r="OQN54" s="34"/>
      <c r="OQO54" s="34"/>
      <c r="OQP54" s="34"/>
      <c r="OQQ54" s="34"/>
      <c r="OQR54" s="34"/>
      <c r="OQS54" s="34"/>
      <c r="OQT54" s="34"/>
      <c r="OQU54" s="34"/>
      <c r="OQV54" s="34"/>
      <c r="OQW54" s="34"/>
      <c r="OQX54" s="34"/>
      <c r="OQY54" s="34"/>
      <c r="OQZ54" s="34"/>
      <c r="ORA54" s="34"/>
      <c r="ORB54" s="34"/>
      <c r="ORC54" s="34"/>
      <c r="ORD54" s="34"/>
      <c r="ORE54" s="34"/>
      <c r="ORF54" s="34"/>
      <c r="ORG54" s="34"/>
      <c r="ORH54" s="34"/>
      <c r="ORI54" s="34"/>
      <c r="ORJ54" s="34"/>
      <c r="ORK54" s="34"/>
      <c r="ORL54" s="34"/>
      <c r="ORM54" s="34"/>
      <c r="ORN54" s="34"/>
      <c r="ORO54" s="34"/>
      <c r="ORP54" s="34"/>
      <c r="ORQ54" s="34"/>
      <c r="ORR54" s="34"/>
      <c r="ORS54" s="34"/>
      <c r="ORT54" s="34"/>
      <c r="ORU54" s="34"/>
      <c r="ORV54" s="34"/>
      <c r="ORW54" s="34"/>
      <c r="ORX54" s="34"/>
      <c r="ORY54" s="34"/>
      <c r="ORZ54" s="34"/>
      <c r="OSA54" s="34"/>
      <c r="OSB54" s="34"/>
      <c r="OSC54" s="34"/>
      <c r="OSD54" s="34"/>
      <c r="OSE54" s="34"/>
      <c r="OSF54" s="34"/>
      <c r="OSG54" s="34"/>
      <c r="OSH54" s="34"/>
      <c r="OSI54" s="34"/>
      <c r="OSJ54" s="34"/>
      <c r="OSK54" s="34"/>
      <c r="OSL54" s="34"/>
      <c r="OSM54" s="34"/>
      <c r="OSN54" s="34"/>
      <c r="OSO54" s="34"/>
      <c r="OSP54" s="34"/>
      <c r="OSQ54" s="34"/>
      <c r="OSR54" s="34"/>
      <c r="OSS54" s="34"/>
      <c r="OST54" s="34"/>
      <c r="OSU54" s="34"/>
      <c r="OSV54" s="34"/>
      <c r="OSW54" s="34"/>
      <c r="OSX54" s="34"/>
      <c r="OSY54" s="34"/>
      <c r="OSZ54" s="34"/>
      <c r="OTA54" s="34"/>
      <c r="OTB54" s="34"/>
      <c r="OTC54" s="34"/>
      <c r="OTD54" s="34"/>
      <c r="OTE54" s="34"/>
      <c r="OTF54" s="34"/>
      <c r="OTG54" s="34"/>
      <c r="OTH54" s="34"/>
      <c r="OTI54" s="34"/>
      <c r="OTJ54" s="34"/>
      <c r="OTK54" s="34"/>
      <c r="OTL54" s="34"/>
      <c r="OTM54" s="34"/>
      <c r="OTN54" s="34"/>
      <c r="OTO54" s="34"/>
      <c r="OTP54" s="34"/>
      <c r="OTQ54" s="34"/>
      <c r="OTR54" s="34"/>
      <c r="OTS54" s="34"/>
      <c r="OTT54" s="34"/>
      <c r="OTU54" s="34"/>
      <c r="OTV54" s="34"/>
      <c r="OTW54" s="34"/>
      <c r="OTX54" s="34"/>
      <c r="OTY54" s="34"/>
      <c r="OTZ54" s="34"/>
      <c r="OUA54" s="34"/>
      <c r="OUB54" s="34"/>
      <c r="OUC54" s="34"/>
      <c r="OUD54" s="34"/>
      <c r="OUE54" s="34"/>
      <c r="OUF54" s="34"/>
      <c r="OUG54" s="34"/>
      <c r="OUH54" s="34"/>
      <c r="OUI54" s="34"/>
      <c r="OUJ54" s="34"/>
      <c r="OUK54" s="34"/>
      <c r="OUL54" s="34"/>
      <c r="OUM54" s="34"/>
      <c r="OUN54" s="34"/>
      <c r="OUO54" s="34"/>
      <c r="OUP54" s="34"/>
      <c r="OUQ54" s="34"/>
      <c r="OUR54" s="34"/>
      <c r="OUS54" s="34"/>
      <c r="OUT54" s="34"/>
      <c r="OUU54" s="34"/>
      <c r="OUV54" s="34"/>
      <c r="OUW54" s="34"/>
      <c r="OUX54" s="34"/>
      <c r="OUY54" s="34"/>
      <c r="OUZ54" s="34"/>
      <c r="OVA54" s="34"/>
      <c r="OVB54" s="34"/>
      <c r="OVC54" s="34"/>
      <c r="OVD54" s="34"/>
      <c r="OVE54" s="34"/>
      <c r="OVF54" s="34"/>
      <c r="OVG54" s="34"/>
      <c r="OVH54" s="34"/>
      <c r="OVI54" s="34"/>
      <c r="OVJ54" s="34"/>
      <c r="OVK54" s="34"/>
      <c r="OVL54" s="34"/>
      <c r="OVM54" s="34"/>
      <c r="OVN54" s="34"/>
      <c r="OVO54" s="34"/>
      <c r="OVP54" s="34"/>
      <c r="OVQ54" s="34"/>
      <c r="OVR54" s="34"/>
      <c r="OVS54" s="34"/>
      <c r="OVT54" s="34"/>
      <c r="OVU54" s="34"/>
      <c r="OVV54" s="34"/>
      <c r="OVW54" s="34"/>
      <c r="OVX54" s="34"/>
      <c r="OVY54" s="34"/>
      <c r="OVZ54" s="34"/>
      <c r="OWA54" s="34"/>
      <c r="OWB54" s="34"/>
      <c r="OWC54" s="34"/>
      <c r="OWD54" s="34"/>
      <c r="OWE54" s="34"/>
      <c r="OWF54" s="34"/>
      <c r="OWG54" s="34"/>
      <c r="OWH54" s="34"/>
      <c r="OWI54" s="34"/>
      <c r="OWJ54" s="34"/>
      <c r="OWK54" s="34"/>
      <c r="OWL54" s="34"/>
      <c r="OWM54" s="34"/>
      <c r="OWN54" s="34"/>
      <c r="OWO54" s="34"/>
      <c r="OWP54" s="34"/>
      <c r="OWQ54" s="34"/>
      <c r="OWR54" s="34"/>
      <c r="OWS54" s="34"/>
      <c r="OWT54" s="34"/>
      <c r="OWU54" s="34"/>
      <c r="OWV54" s="34"/>
      <c r="OWW54" s="34"/>
      <c r="OWX54" s="34"/>
      <c r="OWY54" s="34"/>
      <c r="OWZ54" s="34"/>
      <c r="OXA54" s="34"/>
      <c r="OXB54" s="34"/>
      <c r="OXC54" s="34"/>
      <c r="OXD54" s="34"/>
      <c r="OXE54" s="34"/>
      <c r="OXF54" s="34"/>
      <c r="OXG54" s="34"/>
      <c r="OXH54" s="34"/>
      <c r="OXI54" s="34"/>
      <c r="OXJ54" s="34"/>
      <c r="OXK54" s="34"/>
      <c r="OXL54" s="34"/>
      <c r="OXM54" s="34"/>
      <c r="OXN54" s="34"/>
      <c r="OXO54" s="34"/>
      <c r="OXP54" s="34"/>
      <c r="OXQ54" s="34"/>
      <c r="OXR54" s="34"/>
      <c r="OXS54" s="34"/>
      <c r="OXT54" s="34"/>
      <c r="OXU54" s="34"/>
      <c r="OXV54" s="34"/>
      <c r="OXW54" s="34"/>
      <c r="OXX54" s="34"/>
      <c r="OXY54" s="34"/>
      <c r="OXZ54" s="34"/>
      <c r="OYA54" s="34"/>
      <c r="OYB54" s="34"/>
      <c r="OYC54" s="34"/>
      <c r="OYD54" s="34"/>
      <c r="OYE54" s="34"/>
      <c r="OYF54" s="34"/>
      <c r="OYG54" s="34"/>
      <c r="OYH54" s="34"/>
      <c r="OYI54" s="34"/>
      <c r="OYJ54" s="34"/>
      <c r="OYK54" s="34"/>
      <c r="OYL54" s="34"/>
      <c r="OYM54" s="34"/>
      <c r="OYN54" s="34"/>
      <c r="OYO54" s="34"/>
      <c r="OYP54" s="34"/>
      <c r="OYQ54" s="34"/>
      <c r="OYR54" s="34"/>
      <c r="OYS54" s="34"/>
      <c r="OYT54" s="34"/>
      <c r="OYU54" s="34"/>
      <c r="OYV54" s="34"/>
      <c r="OYW54" s="34"/>
      <c r="OYX54" s="34"/>
      <c r="OYY54" s="34"/>
      <c r="OYZ54" s="34"/>
      <c r="OZA54" s="34"/>
      <c r="OZB54" s="34"/>
      <c r="OZC54" s="34"/>
      <c r="OZD54" s="34"/>
      <c r="OZE54" s="34"/>
      <c r="OZF54" s="34"/>
      <c r="OZG54" s="34"/>
      <c r="OZH54" s="34"/>
      <c r="OZI54" s="34"/>
      <c r="OZJ54" s="34"/>
      <c r="OZK54" s="34"/>
      <c r="OZL54" s="34"/>
      <c r="OZM54" s="34"/>
      <c r="OZN54" s="34"/>
      <c r="OZO54" s="34"/>
      <c r="OZP54" s="34"/>
      <c r="OZQ54" s="34"/>
      <c r="OZR54" s="34"/>
      <c r="OZS54" s="34"/>
      <c r="OZT54" s="34"/>
      <c r="OZU54" s="34"/>
      <c r="OZV54" s="34"/>
      <c r="OZW54" s="34"/>
      <c r="OZX54" s="34"/>
      <c r="OZY54" s="34"/>
      <c r="OZZ54" s="34"/>
      <c r="PAA54" s="34"/>
      <c r="PAB54" s="34"/>
      <c r="PAC54" s="34"/>
      <c r="PAD54" s="34"/>
      <c r="PAE54" s="34"/>
      <c r="PAF54" s="34"/>
      <c r="PAG54" s="34"/>
      <c r="PAH54" s="34"/>
      <c r="PAI54" s="34"/>
      <c r="PAJ54" s="34"/>
      <c r="PAK54" s="34"/>
      <c r="PAL54" s="34"/>
      <c r="PAM54" s="34"/>
      <c r="PAN54" s="34"/>
      <c r="PAO54" s="34"/>
      <c r="PAP54" s="34"/>
      <c r="PAQ54" s="34"/>
      <c r="PAR54" s="34"/>
      <c r="PAS54" s="34"/>
      <c r="PAT54" s="34"/>
      <c r="PAU54" s="34"/>
      <c r="PAV54" s="34"/>
      <c r="PAW54" s="34"/>
      <c r="PAX54" s="34"/>
      <c r="PAY54" s="34"/>
      <c r="PAZ54" s="34"/>
      <c r="PBA54" s="34"/>
      <c r="PBB54" s="34"/>
      <c r="PBC54" s="34"/>
      <c r="PBD54" s="34"/>
      <c r="PBE54" s="34"/>
      <c r="PBF54" s="34"/>
      <c r="PBG54" s="34"/>
      <c r="PBH54" s="34"/>
      <c r="PBI54" s="34"/>
      <c r="PBJ54" s="34"/>
      <c r="PBK54" s="34"/>
      <c r="PBL54" s="34"/>
      <c r="PBM54" s="34"/>
      <c r="PBN54" s="34"/>
      <c r="PBO54" s="34"/>
      <c r="PBP54" s="34"/>
      <c r="PBQ54" s="34"/>
      <c r="PBR54" s="34"/>
      <c r="PBS54" s="34"/>
      <c r="PBT54" s="34"/>
      <c r="PBU54" s="34"/>
      <c r="PBV54" s="34"/>
      <c r="PBW54" s="34"/>
      <c r="PBX54" s="34"/>
      <c r="PBY54" s="34"/>
      <c r="PBZ54" s="34"/>
      <c r="PCA54" s="34"/>
      <c r="PCB54" s="34"/>
      <c r="PCC54" s="34"/>
      <c r="PCD54" s="34"/>
      <c r="PCE54" s="34"/>
      <c r="PCF54" s="34"/>
      <c r="PCG54" s="34"/>
      <c r="PCH54" s="34"/>
      <c r="PCI54" s="34"/>
      <c r="PCJ54" s="34"/>
      <c r="PCK54" s="34"/>
      <c r="PCL54" s="34"/>
      <c r="PCM54" s="34"/>
      <c r="PCN54" s="34"/>
      <c r="PCO54" s="34"/>
      <c r="PCP54" s="34"/>
      <c r="PCQ54" s="34"/>
      <c r="PCR54" s="34"/>
      <c r="PCS54" s="34"/>
      <c r="PCT54" s="34"/>
      <c r="PCU54" s="34"/>
      <c r="PCV54" s="34"/>
      <c r="PCW54" s="34"/>
      <c r="PCX54" s="34"/>
      <c r="PCY54" s="34"/>
      <c r="PCZ54" s="34"/>
      <c r="PDA54" s="34"/>
      <c r="PDB54" s="34"/>
      <c r="PDC54" s="34"/>
      <c r="PDD54" s="34"/>
      <c r="PDE54" s="34"/>
      <c r="PDF54" s="34"/>
      <c r="PDG54" s="34"/>
      <c r="PDH54" s="34"/>
      <c r="PDI54" s="34"/>
      <c r="PDJ54" s="34"/>
      <c r="PDK54" s="34"/>
      <c r="PDL54" s="34"/>
      <c r="PDM54" s="34"/>
      <c r="PDN54" s="34"/>
      <c r="PDO54" s="34"/>
      <c r="PDP54" s="34"/>
      <c r="PDQ54" s="34"/>
      <c r="PDR54" s="34"/>
      <c r="PDS54" s="34"/>
      <c r="PDT54" s="34"/>
      <c r="PDU54" s="34"/>
      <c r="PDV54" s="34"/>
      <c r="PDW54" s="34"/>
      <c r="PDX54" s="34"/>
      <c r="PDY54" s="34"/>
      <c r="PDZ54" s="34"/>
      <c r="PEA54" s="34"/>
      <c r="PEB54" s="34"/>
      <c r="PEC54" s="34"/>
      <c r="PED54" s="34"/>
      <c r="PEE54" s="34"/>
      <c r="PEF54" s="34"/>
      <c r="PEG54" s="34"/>
      <c r="PEH54" s="34"/>
      <c r="PEI54" s="34"/>
      <c r="PEJ54" s="34"/>
      <c r="PEK54" s="34"/>
      <c r="PEL54" s="34"/>
      <c r="PEM54" s="34"/>
      <c r="PEN54" s="34"/>
      <c r="PEO54" s="34"/>
      <c r="PEP54" s="34"/>
      <c r="PEQ54" s="34"/>
      <c r="PER54" s="34"/>
      <c r="PES54" s="34"/>
      <c r="PET54" s="34"/>
      <c r="PEU54" s="34"/>
      <c r="PEV54" s="34"/>
      <c r="PEW54" s="34"/>
      <c r="PEX54" s="34"/>
      <c r="PEY54" s="34"/>
      <c r="PEZ54" s="34"/>
      <c r="PFA54" s="34"/>
      <c r="PFB54" s="34"/>
      <c r="PFC54" s="34"/>
      <c r="PFD54" s="34"/>
      <c r="PFE54" s="34"/>
      <c r="PFF54" s="34"/>
      <c r="PFG54" s="34"/>
      <c r="PFH54" s="34"/>
      <c r="PFI54" s="34"/>
      <c r="PFJ54" s="34"/>
      <c r="PFK54" s="34"/>
      <c r="PFL54" s="34"/>
      <c r="PFM54" s="34"/>
      <c r="PFN54" s="34"/>
      <c r="PFO54" s="34"/>
      <c r="PFP54" s="34"/>
      <c r="PFQ54" s="34"/>
      <c r="PFR54" s="34"/>
      <c r="PFS54" s="34"/>
      <c r="PFT54" s="34"/>
      <c r="PFU54" s="34"/>
      <c r="PFV54" s="34"/>
      <c r="PFW54" s="34"/>
      <c r="PFX54" s="34"/>
      <c r="PFY54" s="34"/>
      <c r="PFZ54" s="34"/>
      <c r="PGA54" s="34"/>
      <c r="PGB54" s="34"/>
      <c r="PGC54" s="34"/>
      <c r="PGD54" s="34"/>
      <c r="PGE54" s="34"/>
      <c r="PGF54" s="34"/>
      <c r="PGG54" s="34"/>
      <c r="PGH54" s="34"/>
      <c r="PGI54" s="34"/>
      <c r="PGJ54" s="34"/>
      <c r="PGK54" s="34"/>
      <c r="PGL54" s="34"/>
      <c r="PGM54" s="34"/>
      <c r="PGN54" s="34"/>
      <c r="PGO54" s="34"/>
      <c r="PGP54" s="34"/>
      <c r="PGQ54" s="34"/>
      <c r="PGR54" s="34"/>
      <c r="PGS54" s="34"/>
      <c r="PGT54" s="34"/>
      <c r="PGU54" s="34"/>
      <c r="PGV54" s="34"/>
      <c r="PGW54" s="34"/>
      <c r="PGX54" s="34"/>
      <c r="PGY54" s="34"/>
      <c r="PGZ54" s="34"/>
      <c r="PHA54" s="34"/>
      <c r="PHB54" s="34"/>
      <c r="PHC54" s="34"/>
      <c r="PHD54" s="34"/>
      <c r="PHE54" s="34"/>
      <c r="PHF54" s="34"/>
      <c r="PHG54" s="34"/>
      <c r="PHH54" s="34"/>
      <c r="PHI54" s="34"/>
      <c r="PHJ54" s="34"/>
      <c r="PHK54" s="34"/>
      <c r="PHL54" s="34"/>
      <c r="PHM54" s="34"/>
      <c r="PHN54" s="34"/>
      <c r="PHO54" s="34"/>
      <c r="PHP54" s="34"/>
      <c r="PHQ54" s="34"/>
      <c r="PHR54" s="34"/>
      <c r="PHS54" s="34"/>
      <c r="PHT54" s="34"/>
      <c r="PHU54" s="34"/>
      <c r="PHV54" s="34"/>
      <c r="PHW54" s="34"/>
      <c r="PHX54" s="34"/>
      <c r="PHY54" s="34"/>
      <c r="PHZ54" s="34"/>
      <c r="PIA54" s="34"/>
      <c r="PIB54" s="34"/>
      <c r="PIC54" s="34"/>
      <c r="PID54" s="34"/>
      <c r="PIE54" s="34"/>
      <c r="PIF54" s="34"/>
      <c r="PIG54" s="34"/>
      <c r="PIH54" s="34"/>
      <c r="PII54" s="34"/>
      <c r="PIJ54" s="34"/>
      <c r="PIK54" s="34"/>
      <c r="PIL54" s="34"/>
      <c r="PIM54" s="34"/>
      <c r="PIN54" s="34"/>
      <c r="PIO54" s="34"/>
      <c r="PIP54" s="34"/>
      <c r="PIQ54" s="34"/>
      <c r="PIR54" s="34"/>
      <c r="PIS54" s="34"/>
      <c r="PIT54" s="34"/>
      <c r="PIU54" s="34"/>
      <c r="PIV54" s="34"/>
      <c r="PIW54" s="34"/>
      <c r="PIX54" s="34"/>
      <c r="PIY54" s="34"/>
      <c r="PIZ54" s="34"/>
      <c r="PJA54" s="34"/>
      <c r="PJB54" s="34"/>
      <c r="PJC54" s="34"/>
      <c r="PJD54" s="34"/>
      <c r="PJE54" s="34"/>
      <c r="PJF54" s="34"/>
      <c r="PJG54" s="34"/>
      <c r="PJH54" s="34"/>
      <c r="PJI54" s="34"/>
      <c r="PJJ54" s="34"/>
      <c r="PJK54" s="34"/>
      <c r="PJL54" s="34"/>
      <c r="PJM54" s="34"/>
      <c r="PJN54" s="34"/>
      <c r="PJO54" s="34"/>
      <c r="PJP54" s="34"/>
      <c r="PJQ54" s="34"/>
      <c r="PJR54" s="34"/>
      <c r="PJS54" s="34"/>
      <c r="PJT54" s="34"/>
      <c r="PJU54" s="34"/>
      <c r="PJV54" s="34"/>
      <c r="PJW54" s="34"/>
      <c r="PJX54" s="34"/>
      <c r="PJY54" s="34"/>
      <c r="PJZ54" s="34"/>
      <c r="PKA54" s="34"/>
      <c r="PKB54" s="34"/>
      <c r="PKC54" s="34"/>
      <c r="PKD54" s="34"/>
      <c r="PKE54" s="34"/>
      <c r="PKF54" s="34"/>
      <c r="PKG54" s="34"/>
      <c r="PKH54" s="34"/>
      <c r="PKI54" s="34"/>
      <c r="PKJ54" s="34"/>
      <c r="PKK54" s="34"/>
      <c r="PKL54" s="34"/>
      <c r="PKM54" s="34"/>
      <c r="PKN54" s="34"/>
      <c r="PKO54" s="34"/>
      <c r="PKP54" s="34"/>
      <c r="PKQ54" s="34"/>
      <c r="PKR54" s="34"/>
      <c r="PKS54" s="34"/>
      <c r="PKT54" s="34"/>
      <c r="PKU54" s="34"/>
      <c r="PKV54" s="34"/>
      <c r="PKW54" s="34"/>
      <c r="PKX54" s="34"/>
      <c r="PKY54" s="34"/>
      <c r="PKZ54" s="34"/>
      <c r="PLA54" s="34"/>
      <c r="PLB54" s="34"/>
      <c r="PLC54" s="34"/>
      <c r="PLD54" s="34"/>
      <c r="PLE54" s="34"/>
      <c r="PLF54" s="34"/>
      <c r="PLG54" s="34"/>
      <c r="PLH54" s="34"/>
      <c r="PLI54" s="34"/>
      <c r="PLJ54" s="34"/>
      <c r="PLK54" s="34"/>
      <c r="PLL54" s="34"/>
      <c r="PLM54" s="34"/>
      <c r="PLN54" s="34"/>
      <c r="PLO54" s="34"/>
      <c r="PLP54" s="34"/>
      <c r="PLQ54" s="34"/>
      <c r="PLR54" s="34"/>
      <c r="PLS54" s="34"/>
      <c r="PLT54" s="34"/>
      <c r="PLU54" s="34"/>
      <c r="PLV54" s="34"/>
      <c r="PLW54" s="34"/>
      <c r="PLX54" s="34"/>
      <c r="PLY54" s="34"/>
      <c r="PLZ54" s="34"/>
      <c r="PMA54" s="34"/>
      <c r="PMB54" s="34"/>
      <c r="PMC54" s="34"/>
      <c r="PMD54" s="34"/>
      <c r="PME54" s="34"/>
      <c r="PMF54" s="34"/>
      <c r="PMG54" s="34"/>
      <c r="PMH54" s="34"/>
      <c r="PMI54" s="34"/>
      <c r="PMJ54" s="34"/>
      <c r="PMK54" s="34"/>
      <c r="PML54" s="34"/>
      <c r="PMM54" s="34"/>
      <c r="PMN54" s="34"/>
      <c r="PMO54" s="34"/>
      <c r="PMP54" s="34"/>
      <c r="PMQ54" s="34"/>
      <c r="PMR54" s="34"/>
      <c r="PMS54" s="34"/>
      <c r="PMT54" s="34"/>
      <c r="PMU54" s="34"/>
      <c r="PMV54" s="34"/>
      <c r="PMW54" s="34"/>
      <c r="PMX54" s="34"/>
      <c r="PMY54" s="34"/>
      <c r="PMZ54" s="34"/>
      <c r="PNA54" s="34"/>
      <c r="PNB54" s="34"/>
      <c r="PNC54" s="34"/>
      <c r="PND54" s="34"/>
      <c r="PNE54" s="34"/>
      <c r="PNF54" s="34"/>
      <c r="PNG54" s="34"/>
      <c r="PNH54" s="34"/>
      <c r="PNI54" s="34"/>
      <c r="PNJ54" s="34"/>
      <c r="PNK54" s="34"/>
      <c r="PNL54" s="34"/>
      <c r="PNM54" s="34"/>
      <c r="PNN54" s="34"/>
      <c r="PNO54" s="34"/>
      <c r="PNP54" s="34"/>
      <c r="PNQ54" s="34"/>
      <c r="PNR54" s="34"/>
      <c r="PNS54" s="34"/>
      <c r="PNT54" s="34"/>
      <c r="PNU54" s="34"/>
      <c r="PNV54" s="34"/>
      <c r="PNW54" s="34"/>
      <c r="PNX54" s="34"/>
      <c r="PNY54" s="34"/>
      <c r="PNZ54" s="34"/>
      <c r="POA54" s="34"/>
      <c r="POB54" s="34"/>
      <c r="POC54" s="34"/>
      <c r="POD54" s="34"/>
      <c r="POE54" s="34"/>
      <c r="POF54" s="34"/>
      <c r="POG54" s="34"/>
      <c r="POH54" s="34"/>
      <c r="POI54" s="34"/>
      <c r="POJ54" s="34"/>
      <c r="POK54" s="34"/>
      <c r="POL54" s="34"/>
      <c r="POM54" s="34"/>
      <c r="PON54" s="34"/>
      <c r="POO54" s="34"/>
      <c r="POP54" s="34"/>
      <c r="POQ54" s="34"/>
      <c r="POR54" s="34"/>
      <c r="POS54" s="34"/>
      <c r="POT54" s="34"/>
      <c r="POU54" s="34"/>
      <c r="POV54" s="34"/>
      <c r="POW54" s="34"/>
      <c r="POX54" s="34"/>
      <c r="POY54" s="34"/>
      <c r="POZ54" s="34"/>
      <c r="PPA54" s="34"/>
      <c r="PPB54" s="34"/>
      <c r="PPC54" s="34"/>
      <c r="PPD54" s="34"/>
      <c r="PPE54" s="34"/>
      <c r="PPF54" s="34"/>
      <c r="PPG54" s="34"/>
      <c r="PPH54" s="34"/>
      <c r="PPI54" s="34"/>
      <c r="PPJ54" s="34"/>
      <c r="PPK54" s="34"/>
      <c r="PPL54" s="34"/>
      <c r="PPM54" s="34"/>
      <c r="PPN54" s="34"/>
      <c r="PPO54" s="34"/>
      <c r="PPP54" s="34"/>
      <c r="PPQ54" s="34"/>
      <c r="PPR54" s="34"/>
      <c r="PPS54" s="34"/>
      <c r="PPT54" s="34"/>
      <c r="PPU54" s="34"/>
      <c r="PPV54" s="34"/>
      <c r="PPW54" s="34"/>
      <c r="PPX54" s="34"/>
      <c r="PPY54" s="34"/>
      <c r="PPZ54" s="34"/>
      <c r="PQA54" s="34"/>
      <c r="PQB54" s="34"/>
      <c r="PQC54" s="34"/>
      <c r="PQD54" s="34"/>
      <c r="PQE54" s="34"/>
      <c r="PQF54" s="34"/>
      <c r="PQG54" s="34"/>
      <c r="PQH54" s="34"/>
      <c r="PQI54" s="34"/>
      <c r="PQJ54" s="34"/>
      <c r="PQK54" s="34"/>
      <c r="PQL54" s="34"/>
      <c r="PQM54" s="34"/>
      <c r="PQN54" s="34"/>
      <c r="PQO54" s="34"/>
      <c r="PQP54" s="34"/>
      <c r="PQQ54" s="34"/>
      <c r="PQR54" s="34"/>
      <c r="PQS54" s="34"/>
      <c r="PQT54" s="34"/>
      <c r="PQU54" s="34"/>
      <c r="PQV54" s="34"/>
      <c r="PQW54" s="34"/>
      <c r="PQX54" s="34"/>
      <c r="PQY54" s="34"/>
      <c r="PQZ54" s="34"/>
      <c r="PRA54" s="34"/>
      <c r="PRB54" s="34"/>
      <c r="PRC54" s="34"/>
      <c r="PRD54" s="34"/>
      <c r="PRE54" s="34"/>
      <c r="PRF54" s="34"/>
      <c r="PRG54" s="34"/>
      <c r="PRH54" s="34"/>
      <c r="PRI54" s="34"/>
      <c r="PRJ54" s="34"/>
      <c r="PRK54" s="34"/>
      <c r="PRL54" s="34"/>
      <c r="PRM54" s="34"/>
      <c r="PRN54" s="34"/>
      <c r="PRO54" s="34"/>
      <c r="PRP54" s="34"/>
      <c r="PRQ54" s="34"/>
      <c r="PRR54" s="34"/>
      <c r="PRS54" s="34"/>
      <c r="PRT54" s="34"/>
      <c r="PRU54" s="34"/>
      <c r="PRV54" s="34"/>
      <c r="PRW54" s="34"/>
      <c r="PRX54" s="34"/>
      <c r="PRY54" s="34"/>
      <c r="PRZ54" s="34"/>
      <c r="PSA54" s="34"/>
      <c r="PSB54" s="34"/>
      <c r="PSC54" s="34"/>
      <c r="PSD54" s="34"/>
      <c r="PSE54" s="34"/>
      <c r="PSF54" s="34"/>
      <c r="PSG54" s="34"/>
      <c r="PSH54" s="34"/>
      <c r="PSI54" s="34"/>
      <c r="PSJ54" s="34"/>
      <c r="PSK54" s="34"/>
      <c r="PSL54" s="34"/>
      <c r="PSM54" s="34"/>
      <c r="PSN54" s="34"/>
      <c r="PSO54" s="34"/>
      <c r="PSP54" s="34"/>
      <c r="PSQ54" s="34"/>
      <c r="PSR54" s="34"/>
      <c r="PSS54" s="34"/>
      <c r="PST54" s="34"/>
      <c r="PSU54" s="34"/>
      <c r="PSV54" s="34"/>
      <c r="PSW54" s="34"/>
      <c r="PSX54" s="34"/>
      <c r="PSY54" s="34"/>
      <c r="PSZ54" s="34"/>
      <c r="PTA54" s="34"/>
      <c r="PTB54" s="34"/>
      <c r="PTC54" s="34"/>
      <c r="PTD54" s="34"/>
      <c r="PTE54" s="34"/>
      <c r="PTF54" s="34"/>
      <c r="PTG54" s="34"/>
      <c r="PTH54" s="34"/>
      <c r="PTI54" s="34"/>
      <c r="PTJ54" s="34"/>
      <c r="PTK54" s="34"/>
      <c r="PTL54" s="34"/>
      <c r="PTM54" s="34"/>
      <c r="PTN54" s="34"/>
      <c r="PTO54" s="34"/>
      <c r="PTP54" s="34"/>
      <c r="PTQ54" s="34"/>
      <c r="PTR54" s="34"/>
      <c r="PTS54" s="34"/>
      <c r="PTT54" s="34"/>
      <c r="PTU54" s="34"/>
      <c r="PTV54" s="34"/>
      <c r="PTW54" s="34"/>
      <c r="PTX54" s="34"/>
      <c r="PTY54" s="34"/>
      <c r="PTZ54" s="34"/>
      <c r="PUA54" s="34"/>
      <c r="PUB54" s="34"/>
      <c r="PUC54" s="34"/>
      <c r="PUD54" s="34"/>
      <c r="PUE54" s="34"/>
      <c r="PUF54" s="34"/>
      <c r="PUG54" s="34"/>
      <c r="PUH54" s="34"/>
      <c r="PUI54" s="34"/>
      <c r="PUJ54" s="34"/>
      <c r="PUK54" s="34"/>
      <c r="PUL54" s="34"/>
      <c r="PUM54" s="34"/>
      <c r="PUN54" s="34"/>
      <c r="PUO54" s="34"/>
      <c r="PUP54" s="34"/>
      <c r="PUQ54" s="34"/>
      <c r="PUR54" s="34"/>
      <c r="PUS54" s="34"/>
      <c r="PUT54" s="34"/>
      <c r="PUU54" s="34"/>
      <c r="PUV54" s="34"/>
      <c r="PUW54" s="34"/>
      <c r="PUX54" s="34"/>
      <c r="PUY54" s="34"/>
      <c r="PUZ54" s="34"/>
      <c r="PVA54" s="34"/>
      <c r="PVB54" s="34"/>
      <c r="PVC54" s="34"/>
      <c r="PVD54" s="34"/>
      <c r="PVE54" s="34"/>
      <c r="PVF54" s="34"/>
      <c r="PVG54" s="34"/>
      <c r="PVH54" s="34"/>
      <c r="PVI54" s="34"/>
      <c r="PVJ54" s="34"/>
      <c r="PVK54" s="34"/>
      <c r="PVL54" s="34"/>
      <c r="PVM54" s="34"/>
      <c r="PVN54" s="34"/>
      <c r="PVO54" s="34"/>
      <c r="PVP54" s="34"/>
      <c r="PVQ54" s="34"/>
      <c r="PVR54" s="34"/>
      <c r="PVS54" s="34"/>
      <c r="PVT54" s="34"/>
      <c r="PVU54" s="34"/>
      <c r="PVV54" s="34"/>
      <c r="PVW54" s="34"/>
      <c r="PVX54" s="34"/>
      <c r="PVY54" s="34"/>
      <c r="PVZ54" s="34"/>
      <c r="PWA54" s="34"/>
      <c r="PWB54" s="34"/>
      <c r="PWC54" s="34"/>
      <c r="PWD54" s="34"/>
      <c r="PWE54" s="34"/>
      <c r="PWF54" s="34"/>
      <c r="PWG54" s="34"/>
      <c r="PWH54" s="34"/>
      <c r="PWI54" s="34"/>
      <c r="PWJ54" s="34"/>
      <c r="PWK54" s="34"/>
      <c r="PWL54" s="34"/>
      <c r="PWM54" s="34"/>
      <c r="PWN54" s="34"/>
      <c r="PWO54" s="34"/>
      <c r="PWP54" s="34"/>
      <c r="PWQ54" s="34"/>
      <c r="PWR54" s="34"/>
      <c r="PWS54" s="34"/>
      <c r="PWT54" s="34"/>
      <c r="PWU54" s="34"/>
      <c r="PWV54" s="34"/>
      <c r="PWW54" s="34"/>
      <c r="PWX54" s="34"/>
      <c r="PWY54" s="34"/>
      <c r="PWZ54" s="34"/>
      <c r="PXA54" s="34"/>
      <c r="PXB54" s="34"/>
      <c r="PXC54" s="34"/>
      <c r="PXD54" s="34"/>
      <c r="PXE54" s="34"/>
      <c r="PXF54" s="34"/>
      <c r="PXG54" s="34"/>
      <c r="PXH54" s="34"/>
      <c r="PXI54" s="34"/>
      <c r="PXJ54" s="34"/>
      <c r="PXK54" s="34"/>
      <c r="PXL54" s="34"/>
      <c r="PXM54" s="34"/>
      <c r="PXN54" s="34"/>
      <c r="PXO54" s="34"/>
      <c r="PXP54" s="34"/>
      <c r="PXQ54" s="34"/>
      <c r="PXR54" s="34"/>
      <c r="PXS54" s="34"/>
      <c r="PXT54" s="34"/>
      <c r="PXU54" s="34"/>
      <c r="PXV54" s="34"/>
      <c r="PXW54" s="34"/>
      <c r="PXX54" s="34"/>
      <c r="PXY54" s="34"/>
      <c r="PXZ54" s="34"/>
      <c r="PYA54" s="34"/>
      <c r="PYB54" s="34"/>
      <c r="PYC54" s="34"/>
      <c r="PYD54" s="34"/>
      <c r="PYE54" s="34"/>
      <c r="PYF54" s="34"/>
      <c r="PYG54" s="34"/>
      <c r="PYH54" s="34"/>
      <c r="PYI54" s="34"/>
      <c r="PYJ54" s="34"/>
      <c r="PYK54" s="34"/>
      <c r="PYL54" s="34"/>
      <c r="PYM54" s="34"/>
      <c r="PYN54" s="34"/>
      <c r="PYO54" s="34"/>
      <c r="PYP54" s="34"/>
      <c r="PYQ54" s="34"/>
      <c r="PYR54" s="34"/>
      <c r="PYS54" s="34"/>
      <c r="PYT54" s="34"/>
      <c r="PYU54" s="34"/>
      <c r="PYV54" s="34"/>
      <c r="PYW54" s="34"/>
      <c r="PYX54" s="34"/>
      <c r="PYY54" s="34"/>
      <c r="PYZ54" s="34"/>
      <c r="PZA54" s="34"/>
      <c r="PZB54" s="34"/>
      <c r="PZC54" s="34"/>
      <c r="PZD54" s="34"/>
      <c r="PZE54" s="34"/>
      <c r="PZF54" s="34"/>
      <c r="PZG54" s="34"/>
      <c r="PZH54" s="34"/>
      <c r="PZI54" s="34"/>
      <c r="PZJ54" s="34"/>
      <c r="PZK54" s="34"/>
      <c r="PZL54" s="34"/>
      <c r="PZM54" s="34"/>
      <c r="PZN54" s="34"/>
      <c r="PZO54" s="34"/>
      <c r="PZP54" s="34"/>
      <c r="PZQ54" s="34"/>
      <c r="PZR54" s="34"/>
      <c r="PZS54" s="34"/>
      <c r="PZT54" s="34"/>
      <c r="PZU54" s="34"/>
      <c r="PZV54" s="34"/>
      <c r="PZW54" s="34"/>
      <c r="PZX54" s="34"/>
      <c r="PZY54" s="34"/>
      <c r="PZZ54" s="34"/>
      <c r="QAA54" s="34"/>
      <c r="QAB54" s="34"/>
      <c r="QAC54" s="34"/>
      <c r="QAD54" s="34"/>
      <c r="QAE54" s="34"/>
      <c r="QAF54" s="34"/>
      <c r="QAG54" s="34"/>
      <c r="QAH54" s="34"/>
      <c r="QAI54" s="34"/>
      <c r="QAJ54" s="34"/>
      <c r="QAK54" s="34"/>
      <c r="QAL54" s="34"/>
      <c r="QAM54" s="34"/>
      <c r="QAN54" s="34"/>
      <c r="QAO54" s="34"/>
      <c r="QAP54" s="34"/>
      <c r="QAQ54" s="34"/>
      <c r="QAR54" s="34"/>
      <c r="QAS54" s="34"/>
      <c r="QAT54" s="34"/>
      <c r="QAU54" s="34"/>
      <c r="QAV54" s="34"/>
      <c r="QAW54" s="34"/>
      <c r="QAX54" s="34"/>
      <c r="QAY54" s="34"/>
      <c r="QAZ54" s="34"/>
      <c r="QBA54" s="34"/>
      <c r="QBB54" s="34"/>
      <c r="QBC54" s="34"/>
      <c r="QBD54" s="34"/>
      <c r="QBE54" s="34"/>
      <c r="QBF54" s="34"/>
      <c r="QBG54" s="34"/>
      <c r="QBH54" s="34"/>
      <c r="QBI54" s="34"/>
      <c r="QBJ54" s="34"/>
      <c r="QBK54" s="34"/>
      <c r="QBL54" s="34"/>
      <c r="QBM54" s="34"/>
      <c r="QBN54" s="34"/>
      <c r="QBO54" s="34"/>
      <c r="QBP54" s="34"/>
      <c r="QBQ54" s="34"/>
      <c r="QBR54" s="34"/>
      <c r="QBS54" s="34"/>
      <c r="QBT54" s="34"/>
      <c r="QBU54" s="34"/>
      <c r="QBV54" s="34"/>
      <c r="QBW54" s="34"/>
      <c r="QBX54" s="34"/>
      <c r="QBY54" s="34"/>
      <c r="QBZ54" s="34"/>
      <c r="QCA54" s="34"/>
      <c r="QCB54" s="34"/>
      <c r="QCC54" s="34"/>
      <c r="QCD54" s="34"/>
      <c r="QCE54" s="34"/>
      <c r="QCF54" s="34"/>
      <c r="QCG54" s="34"/>
      <c r="QCH54" s="34"/>
      <c r="QCI54" s="34"/>
      <c r="QCJ54" s="34"/>
      <c r="QCK54" s="34"/>
      <c r="QCL54" s="34"/>
      <c r="QCM54" s="34"/>
      <c r="QCN54" s="34"/>
      <c r="QCO54" s="34"/>
      <c r="QCP54" s="34"/>
      <c r="QCQ54" s="34"/>
      <c r="QCR54" s="34"/>
      <c r="QCS54" s="34"/>
      <c r="QCT54" s="34"/>
      <c r="QCU54" s="34"/>
      <c r="QCV54" s="34"/>
      <c r="QCW54" s="34"/>
      <c r="QCX54" s="34"/>
      <c r="QCY54" s="34"/>
      <c r="QCZ54" s="34"/>
      <c r="QDA54" s="34"/>
      <c r="QDB54" s="34"/>
      <c r="QDC54" s="34"/>
      <c r="QDD54" s="34"/>
      <c r="QDE54" s="34"/>
      <c r="QDF54" s="34"/>
      <c r="QDG54" s="34"/>
      <c r="QDH54" s="34"/>
      <c r="QDI54" s="34"/>
      <c r="QDJ54" s="34"/>
      <c r="QDK54" s="34"/>
      <c r="QDL54" s="34"/>
      <c r="QDM54" s="34"/>
      <c r="QDN54" s="34"/>
      <c r="QDO54" s="34"/>
      <c r="QDP54" s="34"/>
      <c r="QDQ54" s="34"/>
      <c r="QDR54" s="34"/>
      <c r="QDS54" s="34"/>
      <c r="QDT54" s="34"/>
      <c r="QDU54" s="34"/>
      <c r="QDV54" s="34"/>
      <c r="QDW54" s="34"/>
      <c r="QDX54" s="34"/>
      <c r="QDY54" s="34"/>
      <c r="QDZ54" s="34"/>
      <c r="QEA54" s="34"/>
      <c r="QEB54" s="34"/>
      <c r="QEC54" s="34"/>
      <c r="QED54" s="34"/>
      <c r="QEE54" s="34"/>
      <c r="QEF54" s="34"/>
      <c r="QEG54" s="34"/>
      <c r="QEH54" s="34"/>
      <c r="QEI54" s="34"/>
      <c r="QEJ54" s="34"/>
      <c r="QEK54" s="34"/>
      <c r="QEL54" s="34"/>
      <c r="QEM54" s="34"/>
      <c r="QEN54" s="34"/>
      <c r="QEO54" s="34"/>
      <c r="QEP54" s="34"/>
      <c r="QEQ54" s="34"/>
      <c r="QER54" s="34"/>
      <c r="QES54" s="34"/>
      <c r="QET54" s="34"/>
      <c r="QEU54" s="34"/>
      <c r="QEV54" s="34"/>
      <c r="QEW54" s="34"/>
      <c r="QEX54" s="34"/>
      <c r="QEY54" s="34"/>
      <c r="QEZ54" s="34"/>
      <c r="QFA54" s="34"/>
      <c r="QFB54" s="34"/>
      <c r="QFC54" s="34"/>
      <c r="QFD54" s="34"/>
      <c r="QFE54" s="34"/>
      <c r="QFF54" s="34"/>
      <c r="QFG54" s="34"/>
      <c r="QFH54" s="34"/>
      <c r="QFI54" s="34"/>
      <c r="QFJ54" s="34"/>
      <c r="QFK54" s="34"/>
      <c r="QFL54" s="34"/>
      <c r="QFM54" s="34"/>
      <c r="QFN54" s="34"/>
      <c r="QFO54" s="34"/>
      <c r="QFP54" s="34"/>
      <c r="QFQ54" s="34"/>
      <c r="QFR54" s="34"/>
      <c r="QFS54" s="34"/>
      <c r="QFT54" s="34"/>
      <c r="QFU54" s="34"/>
      <c r="QFV54" s="34"/>
      <c r="QFW54" s="34"/>
      <c r="QFX54" s="34"/>
      <c r="QFY54" s="34"/>
      <c r="QFZ54" s="34"/>
      <c r="QGA54" s="34"/>
      <c r="QGB54" s="34"/>
      <c r="QGC54" s="34"/>
      <c r="QGD54" s="34"/>
      <c r="QGE54" s="34"/>
      <c r="QGF54" s="34"/>
      <c r="QGG54" s="34"/>
      <c r="QGH54" s="34"/>
      <c r="QGI54" s="34"/>
      <c r="QGJ54" s="34"/>
      <c r="QGK54" s="34"/>
      <c r="QGL54" s="34"/>
      <c r="QGM54" s="34"/>
      <c r="QGN54" s="34"/>
      <c r="QGO54" s="34"/>
      <c r="QGP54" s="34"/>
      <c r="QGQ54" s="34"/>
      <c r="QGR54" s="34"/>
      <c r="QGS54" s="34"/>
      <c r="QGT54" s="34"/>
      <c r="QGU54" s="34"/>
      <c r="QGV54" s="34"/>
      <c r="QGW54" s="34"/>
      <c r="QGX54" s="34"/>
      <c r="QGY54" s="34"/>
      <c r="QGZ54" s="34"/>
      <c r="QHA54" s="34"/>
      <c r="QHB54" s="34"/>
      <c r="QHC54" s="34"/>
      <c r="QHD54" s="34"/>
      <c r="QHE54" s="34"/>
      <c r="QHF54" s="34"/>
      <c r="QHG54" s="34"/>
      <c r="QHH54" s="34"/>
      <c r="QHI54" s="34"/>
      <c r="QHJ54" s="34"/>
      <c r="QHK54" s="34"/>
      <c r="QHL54" s="34"/>
      <c r="QHM54" s="34"/>
      <c r="QHN54" s="34"/>
      <c r="QHO54" s="34"/>
      <c r="QHP54" s="34"/>
      <c r="QHQ54" s="34"/>
      <c r="QHR54" s="34"/>
      <c r="QHS54" s="34"/>
      <c r="QHT54" s="34"/>
      <c r="QHU54" s="34"/>
      <c r="QHV54" s="34"/>
      <c r="QHW54" s="34"/>
      <c r="QHX54" s="34"/>
      <c r="QHY54" s="34"/>
      <c r="QHZ54" s="34"/>
      <c r="QIA54" s="34"/>
      <c r="QIB54" s="34"/>
      <c r="QIC54" s="34"/>
      <c r="QID54" s="34"/>
      <c r="QIE54" s="34"/>
      <c r="QIF54" s="34"/>
      <c r="QIG54" s="34"/>
      <c r="QIH54" s="34"/>
      <c r="QII54" s="34"/>
      <c r="QIJ54" s="34"/>
      <c r="QIK54" s="34"/>
      <c r="QIL54" s="34"/>
      <c r="QIM54" s="34"/>
      <c r="QIN54" s="34"/>
      <c r="QIO54" s="34"/>
      <c r="QIP54" s="34"/>
      <c r="QIQ54" s="34"/>
      <c r="QIR54" s="34"/>
      <c r="QIS54" s="34"/>
      <c r="QIT54" s="34"/>
      <c r="QIU54" s="34"/>
      <c r="QIV54" s="34"/>
      <c r="QIW54" s="34"/>
      <c r="QIX54" s="34"/>
      <c r="QIY54" s="34"/>
      <c r="QIZ54" s="34"/>
      <c r="QJA54" s="34"/>
      <c r="QJB54" s="34"/>
      <c r="QJC54" s="34"/>
      <c r="QJD54" s="34"/>
      <c r="QJE54" s="34"/>
      <c r="QJF54" s="34"/>
      <c r="QJG54" s="34"/>
      <c r="QJH54" s="34"/>
      <c r="QJI54" s="34"/>
      <c r="QJJ54" s="34"/>
      <c r="QJK54" s="34"/>
      <c r="QJL54" s="34"/>
      <c r="QJM54" s="34"/>
      <c r="QJN54" s="34"/>
      <c r="QJO54" s="34"/>
      <c r="QJP54" s="34"/>
      <c r="QJQ54" s="34"/>
      <c r="QJR54" s="34"/>
      <c r="QJS54" s="34"/>
      <c r="QJT54" s="34"/>
      <c r="QJU54" s="34"/>
      <c r="QJV54" s="34"/>
      <c r="QJW54" s="34"/>
      <c r="QJX54" s="34"/>
      <c r="QJY54" s="34"/>
      <c r="QJZ54" s="34"/>
      <c r="QKA54" s="34"/>
      <c r="QKB54" s="34"/>
      <c r="QKC54" s="34"/>
      <c r="QKD54" s="34"/>
      <c r="QKE54" s="34"/>
      <c r="QKF54" s="34"/>
      <c r="QKG54" s="34"/>
      <c r="QKH54" s="34"/>
      <c r="QKI54" s="34"/>
      <c r="QKJ54" s="34"/>
      <c r="QKK54" s="34"/>
      <c r="QKL54" s="34"/>
      <c r="QKM54" s="34"/>
      <c r="QKN54" s="34"/>
      <c r="QKO54" s="34"/>
      <c r="QKP54" s="34"/>
      <c r="QKQ54" s="34"/>
      <c r="QKR54" s="34"/>
      <c r="QKS54" s="34"/>
      <c r="QKT54" s="34"/>
      <c r="QKU54" s="34"/>
      <c r="QKV54" s="34"/>
      <c r="QKW54" s="34"/>
      <c r="QKX54" s="34"/>
      <c r="QKY54" s="34"/>
      <c r="QKZ54" s="34"/>
      <c r="QLA54" s="34"/>
      <c r="QLB54" s="34"/>
      <c r="QLC54" s="34"/>
      <c r="QLD54" s="34"/>
      <c r="QLE54" s="34"/>
      <c r="QLF54" s="34"/>
      <c r="QLG54" s="34"/>
      <c r="QLH54" s="34"/>
      <c r="QLI54" s="34"/>
      <c r="QLJ54" s="34"/>
      <c r="QLK54" s="34"/>
      <c r="QLL54" s="34"/>
      <c r="QLM54" s="34"/>
      <c r="QLN54" s="34"/>
      <c r="QLO54" s="34"/>
      <c r="QLP54" s="34"/>
      <c r="QLQ54" s="34"/>
      <c r="QLR54" s="34"/>
      <c r="QLS54" s="34"/>
      <c r="QLT54" s="34"/>
      <c r="QLU54" s="34"/>
      <c r="QLV54" s="34"/>
      <c r="QLW54" s="34"/>
      <c r="QLX54" s="34"/>
      <c r="QLY54" s="34"/>
      <c r="QLZ54" s="34"/>
      <c r="QMA54" s="34"/>
      <c r="QMB54" s="34"/>
      <c r="QMC54" s="34"/>
      <c r="QMD54" s="34"/>
      <c r="QME54" s="34"/>
      <c r="QMF54" s="34"/>
      <c r="QMG54" s="34"/>
      <c r="QMH54" s="34"/>
      <c r="QMI54" s="34"/>
      <c r="QMJ54" s="34"/>
      <c r="QMK54" s="34"/>
      <c r="QML54" s="34"/>
      <c r="QMM54" s="34"/>
      <c r="QMN54" s="34"/>
      <c r="QMO54" s="34"/>
      <c r="QMP54" s="34"/>
      <c r="QMQ54" s="34"/>
      <c r="QMR54" s="34"/>
      <c r="QMS54" s="34"/>
      <c r="QMT54" s="34"/>
      <c r="QMU54" s="34"/>
      <c r="QMV54" s="34"/>
      <c r="QMW54" s="34"/>
      <c r="QMX54" s="34"/>
      <c r="QMY54" s="34"/>
      <c r="QMZ54" s="34"/>
      <c r="QNA54" s="34"/>
      <c r="QNB54" s="34"/>
      <c r="QNC54" s="34"/>
      <c r="QND54" s="34"/>
      <c r="QNE54" s="34"/>
      <c r="QNF54" s="34"/>
      <c r="QNG54" s="34"/>
      <c r="QNH54" s="34"/>
      <c r="QNI54" s="34"/>
      <c r="QNJ54" s="34"/>
      <c r="QNK54" s="34"/>
      <c r="QNL54" s="34"/>
      <c r="QNM54" s="34"/>
      <c r="QNN54" s="34"/>
      <c r="QNO54" s="34"/>
      <c r="QNP54" s="34"/>
      <c r="QNQ54" s="34"/>
      <c r="QNR54" s="34"/>
      <c r="QNS54" s="34"/>
      <c r="QNT54" s="34"/>
      <c r="QNU54" s="34"/>
      <c r="QNV54" s="34"/>
      <c r="QNW54" s="34"/>
      <c r="QNX54" s="34"/>
      <c r="QNY54" s="34"/>
      <c r="QNZ54" s="34"/>
      <c r="QOA54" s="34"/>
      <c r="QOB54" s="34"/>
      <c r="QOC54" s="34"/>
      <c r="QOD54" s="34"/>
      <c r="QOE54" s="34"/>
      <c r="QOF54" s="34"/>
      <c r="QOG54" s="34"/>
      <c r="QOH54" s="34"/>
      <c r="QOI54" s="34"/>
      <c r="QOJ54" s="34"/>
      <c r="QOK54" s="34"/>
      <c r="QOL54" s="34"/>
      <c r="QOM54" s="34"/>
      <c r="QON54" s="34"/>
      <c r="QOO54" s="34"/>
      <c r="QOP54" s="34"/>
      <c r="QOQ54" s="34"/>
      <c r="QOR54" s="34"/>
      <c r="QOS54" s="34"/>
      <c r="QOT54" s="34"/>
      <c r="QOU54" s="34"/>
      <c r="QOV54" s="34"/>
      <c r="QOW54" s="34"/>
      <c r="QOX54" s="34"/>
      <c r="QOY54" s="34"/>
      <c r="QOZ54" s="34"/>
      <c r="QPA54" s="34"/>
      <c r="QPB54" s="34"/>
      <c r="QPC54" s="34"/>
      <c r="QPD54" s="34"/>
      <c r="QPE54" s="34"/>
      <c r="QPF54" s="34"/>
      <c r="QPG54" s="34"/>
      <c r="QPH54" s="34"/>
      <c r="QPI54" s="34"/>
      <c r="QPJ54" s="34"/>
      <c r="QPK54" s="34"/>
      <c r="QPL54" s="34"/>
      <c r="QPM54" s="34"/>
      <c r="QPN54" s="34"/>
      <c r="QPO54" s="34"/>
      <c r="QPP54" s="34"/>
      <c r="QPQ54" s="34"/>
      <c r="QPR54" s="34"/>
      <c r="QPS54" s="34"/>
      <c r="QPT54" s="34"/>
      <c r="QPU54" s="34"/>
      <c r="QPV54" s="34"/>
      <c r="QPW54" s="34"/>
      <c r="QPX54" s="34"/>
      <c r="QPY54" s="34"/>
      <c r="QPZ54" s="34"/>
      <c r="QQA54" s="34"/>
      <c r="QQB54" s="34"/>
      <c r="QQC54" s="34"/>
      <c r="QQD54" s="34"/>
      <c r="QQE54" s="34"/>
      <c r="QQF54" s="34"/>
      <c r="QQG54" s="34"/>
      <c r="QQH54" s="34"/>
      <c r="QQI54" s="34"/>
      <c r="QQJ54" s="34"/>
      <c r="QQK54" s="34"/>
      <c r="QQL54" s="34"/>
      <c r="QQM54" s="34"/>
      <c r="QQN54" s="34"/>
      <c r="QQO54" s="34"/>
      <c r="QQP54" s="34"/>
      <c r="QQQ54" s="34"/>
      <c r="QQR54" s="34"/>
      <c r="QQS54" s="34"/>
      <c r="QQT54" s="34"/>
      <c r="QQU54" s="34"/>
      <c r="QQV54" s="34"/>
      <c r="QQW54" s="34"/>
      <c r="QQX54" s="34"/>
      <c r="QQY54" s="34"/>
      <c r="QQZ54" s="34"/>
      <c r="QRA54" s="34"/>
      <c r="QRB54" s="34"/>
      <c r="QRC54" s="34"/>
      <c r="QRD54" s="34"/>
      <c r="QRE54" s="34"/>
      <c r="QRF54" s="34"/>
      <c r="QRG54" s="34"/>
      <c r="QRH54" s="34"/>
      <c r="QRI54" s="34"/>
      <c r="QRJ54" s="34"/>
      <c r="QRK54" s="34"/>
      <c r="QRL54" s="34"/>
      <c r="QRM54" s="34"/>
      <c r="QRN54" s="34"/>
      <c r="QRO54" s="34"/>
      <c r="QRP54" s="34"/>
      <c r="QRQ54" s="34"/>
      <c r="QRR54" s="34"/>
      <c r="QRS54" s="34"/>
      <c r="QRT54" s="34"/>
      <c r="QRU54" s="34"/>
      <c r="QRV54" s="34"/>
      <c r="QRW54" s="34"/>
      <c r="QRX54" s="34"/>
      <c r="QRY54" s="34"/>
      <c r="QRZ54" s="34"/>
      <c r="QSA54" s="34"/>
      <c r="QSB54" s="34"/>
      <c r="QSC54" s="34"/>
      <c r="QSD54" s="34"/>
      <c r="QSE54" s="34"/>
      <c r="QSF54" s="34"/>
      <c r="QSG54" s="34"/>
      <c r="QSH54" s="34"/>
      <c r="QSI54" s="34"/>
      <c r="QSJ54" s="34"/>
      <c r="QSK54" s="34"/>
      <c r="QSL54" s="34"/>
      <c r="QSM54" s="34"/>
      <c r="QSN54" s="34"/>
      <c r="QSO54" s="34"/>
      <c r="QSP54" s="34"/>
      <c r="QSQ54" s="34"/>
      <c r="QSR54" s="34"/>
      <c r="QSS54" s="34"/>
      <c r="QST54" s="34"/>
      <c r="QSU54" s="34"/>
      <c r="QSV54" s="34"/>
      <c r="QSW54" s="34"/>
      <c r="QSX54" s="34"/>
      <c r="QSY54" s="34"/>
      <c r="QSZ54" s="34"/>
      <c r="QTA54" s="34"/>
      <c r="QTB54" s="34"/>
      <c r="QTC54" s="34"/>
      <c r="QTD54" s="34"/>
      <c r="QTE54" s="34"/>
      <c r="QTF54" s="34"/>
      <c r="QTG54" s="34"/>
      <c r="QTH54" s="34"/>
      <c r="QTI54" s="34"/>
      <c r="QTJ54" s="34"/>
      <c r="QTK54" s="34"/>
      <c r="QTL54" s="34"/>
      <c r="QTM54" s="34"/>
      <c r="QTN54" s="34"/>
      <c r="QTO54" s="34"/>
      <c r="QTP54" s="34"/>
      <c r="QTQ54" s="34"/>
      <c r="QTR54" s="34"/>
      <c r="QTS54" s="34"/>
      <c r="QTT54" s="34"/>
      <c r="QTU54" s="34"/>
      <c r="QTV54" s="34"/>
      <c r="QTW54" s="34"/>
      <c r="QTX54" s="34"/>
      <c r="QTY54" s="34"/>
      <c r="QTZ54" s="34"/>
      <c r="QUA54" s="34"/>
      <c r="QUB54" s="34"/>
      <c r="QUC54" s="34"/>
      <c r="QUD54" s="34"/>
      <c r="QUE54" s="34"/>
      <c r="QUF54" s="34"/>
      <c r="QUG54" s="34"/>
      <c r="QUH54" s="34"/>
      <c r="QUI54" s="34"/>
      <c r="QUJ54" s="34"/>
      <c r="QUK54" s="34"/>
      <c r="QUL54" s="34"/>
      <c r="QUM54" s="34"/>
      <c r="QUN54" s="34"/>
      <c r="QUO54" s="34"/>
      <c r="QUP54" s="34"/>
      <c r="QUQ54" s="34"/>
      <c r="QUR54" s="34"/>
      <c r="QUS54" s="34"/>
      <c r="QUT54" s="34"/>
      <c r="QUU54" s="34"/>
      <c r="QUV54" s="34"/>
      <c r="QUW54" s="34"/>
      <c r="QUX54" s="34"/>
      <c r="QUY54" s="34"/>
      <c r="QUZ54" s="34"/>
      <c r="QVA54" s="34"/>
      <c r="QVB54" s="34"/>
      <c r="QVC54" s="34"/>
      <c r="QVD54" s="34"/>
      <c r="QVE54" s="34"/>
      <c r="QVF54" s="34"/>
      <c r="QVG54" s="34"/>
      <c r="QVH54" s="34"/>
      <c r="QVI54" s="34"/>
      <c r="QVJ54" s="34"/>
      <c r="QVK54" s="34"/>
      <c r="QVL54" s="34"/>
      <c r="QVM54" s="34"/>
      <c r="QVN54" s="34"/>
      <c r="QVO54" s="34"/>
      <c r="QVP54" s="34"/>
      <c r="QVQ54" s="34"/>
      <c r="QVR54" s="34"/>
      <c r="QVS54" s="34"/>
      <c r="QVT54" s="34"/>
      <c r="QVU54" s="34"/>
      <c r="QVV54" s="34"/>
      <c r="QVW54" s="34"/>
      <c r="QVX54" s="34"/>
      <c r="QVY54" s="34"/>
      <c r="QVZ54" s="34"/>
      <c r="QWA54" s="34"/>
      <c r="QWB54" s="34"/>
      <c r="QWC54" s="34"/>
      <c r="QWD54" s="34"/>
      <c r="QWE54" s="34"/>
      <c r="QWF54" s="34"/>
      <c r="QWG54" s="34"/>
      <c r="QWH54" s="34"/>
      <c r="QWI54" s="34"/>
      <c r="QWJ54" s="34"/>
      <c r="QWK54" s="34"/>
      <c r="QWL54" s="34"/>
      <c r="QWM54" s="34"/>
      <c r="QWN54" s="34"/>
      <c r="QWO54" s="34"/>
      <c r="QWP54" s="34"/>
      <c r="QWQ54" s="34"/>
      <c r="QWR54" s="34"/>
      <c r="QWS54" s="34"/>
      <c r="QWT54" s="34"/>
      <c r="QWU54" s="34"/>
      <c r="QWV54" s="34"/>
      <c r="QWW54" s="34"/>
      <c r="QWX54" s="34"/>
      <c r="QWY54" s="34"/>
      <c r="QWZ54" s="34"/>
      <c r="QXA54" s="34"/>
      <c r="QXB54" s="34"/>
      <c r="QXC54" s="34"/>
      <c r="QXD54" s="34"/>
      <c r="QXE54" s="34"/>
      <c r="QXF54" s="34"/>
      <c r="QXG54" s="34"/>
      <c r="QXH54" s="34"/>
      <c r="QXI54" s="34"/>
      <c r="QXJ54" s="34"/>
      <c r="QXK54" s="34"/>
      <c r="QXL54" s="34"/>
      <c r="QXM54" s="34"/>
      <c r="QXN54" s="34"/>
      <c r="QXO54" s="34"/>
      <c r="QXP54" s="34"/>
      <c r="QXQ54" s="34"/>
      <c r="QXR54" s="34"/>
      <c r="QXS54" s="34"/>
      <c r="QXT54" s="34"/>
      <c r="QXU54" s="34"/>
      <c r="QXV54" s="34"/>
      <c r="QXW54" s="34"/>
      <c r="QXX54" s="34"/>
      <c r="QXY54" s="34"/>
      <c r="QXZ54" s="34"/>
      <c r="QYA54" s="34"/>
      <c r="QYB54" s="34"/>
      <c r="QYC54" s="34"/>
      <c r="QYD54" s="34"/>
      <c r="QYE54" s="34"/>
      <c r="QYF54" s="34"/>
      <c r="QYG54" s="34"/>
      <c r="QYH54" s="34"/>
      <c r="QYI54" s="34"/>
      <c r="QYJ54" s="34"/>
      <c r="QYK54" s="34"/>
      <c r="QYL54" s="34"/>
      <c r="QYM54" s="34"/>
      <c r="QYN54" s="34"/>
      <c r="QYO54" s="34"/>
      <c r="QYP54" s="34"/>
      <c r="QYQ54" s="34"/>
      <c r="QYR54" s="34"/>
      <c r="QYS54" s="34"/>
      <c r="QYT54" s="34"/>
      <c r="QYU54" s="34"/>
      <c r="QYV54" s="34"/>
      <c r="QYW54" s="34"/>
      <c r="QYX54" s="34"/>
      <c r="QYY54" s="34"/>
      <c r="QYZ54" s="34"/>
      <c r="QZA54" s="34"/>
      <c r="QZB54" s="34"/>
      <c r="QZC54" s="34"/>
      <c r="QZD54" s="34"/>
      <c r="QZE54" s="34"/>
      <c r="QZF54" s="34"/>
      <c r="QZG54" s="34"/>
      <c r="QZH54" s="34"/>
      <c r="QZI54" s="34"/>
      <c r="QZJ54" s="34"/>
      <c r="QZK54" s="34"/>
      <c r="QZL54" s="34"/>
      <c r="QZM54" s="34"/>
      <c r="QZN54" s="34"/>
      <c r="QZO54" s="34"/>
      <c r="QZP54" s="34"/>
      <c r="QZQ54" s="34"/>
      <c r="QZR54" s="34"/>
      <c r="QZS54" s="34"/>
      <c r="QZT54" s="34"/>
      <c r="QZU54" s="34"/>
      <c r="QZV54" s="34"/>
      <c r="QZW54" s="34"/>
      <c r="QZX54" s="34"/>
      <c r="QZY54" s="34"/>
      <c r="QZZ54" s="34"/>
      <c r="RAA54" s="34"/>
      <c r="RAB54" s="34"/>
      <c r="RAC54" s="34"/>
      <c r="RAD54" s="34"/>
      <c r="RAE54" s="34"/>
      <c r="RAF54" s="34"/>
      <c r="RAG54" s="34"/>
      <c r="RAH54" s="34"/>
      <c r="RAI54" s="34"/>
      <c r="RAJ54" s="34"/>
      <c r="RAK54" s="34"/>
      <c r="RAL54" s="34"/>
      <c r="RAM54" s="34"/>
      <c r="RAN54" s="34"/>
      <c r="RAO54" s="34"/>
      <c r="RAP54" s="34"/>
      <c r="RAQ54" s="34"/>
      <c r="RAR54" s="34"/>
      <c r="RAS54" s="34"/>
      <c r="RAT54" s="34"/>
      <c r="RAU54" s="34"/>
      <c r="RAV54" s="34"/>
      <c r="RAW54" s="34"/>
      <c r="RAX54" s="34"/>
      <c r="RAY54" s="34"/>
      <c r="RAZ54" s="34"/>
      <c r="RBA54" s="34"/>
      <c r="RBB54" s="34"/>
      <c r="RBC54" s="34"/>
      <c r="RBD54" s="34"/>
      <c r="RBE54" s="34"/>
      <c r="RBF54" s="34"/>
      <c r="RBG54" s="34"/>
      <c r="RBH54" s="34"/>
      <c r="RBI54" s="34"/>
      <c r="RBJ54" s="34"/>
      <c r="RBK54" s="34"/>
      <c r="RBL54" s="34"/>
      <c r="RBM54" s="34"/>
      <c r="RBN54" s="34"/>
      <c r="RBO54" s="34"/>
      <c r="RBP54" s="34"/>
      <c r="RBQ54" s="34"/>
      <c r="RBR54" s="34"/>
      <c r="RBS54" s="34"/>
      <c r="RBT54" s="34"/>
      <c r="RBU54" s="34"/>
      <c r="RBV54" s="34"/>
      <c r="RBW54" s="34"/>
      <c r="RBX54" s="34"/>
      <c r="RBY54" s="34"/>
      <c r="RBZ54" s="34"/>
      <c r="RCA54" s="34"/>
      <c r="RCB54" s="34"/>
      <c r="RCC54" s="34"/>
      <c r="RCD54" s="34"/>
      <c r="RCE54" s="34"/>
      <c r="RCF54" s="34"/>
      <c r="RCG54" s="34"/>
      <c r="RCH54" s="34"/>
      <c r="RCI54" s="34"/>
      <c r="RCJ54" s="34"/>
      <c r="RCK54" s="34"/>
      <c r="RCL54" s="34"/>
      <c r="RCM54" s="34"/>
      <c r="RCN54" s="34"/>
      <c r="RCO54" s="34"/>
      <c r="RCP54" s="34"/>
      <c r="RCQ54" s="34"/>
      <c r="RCR54" s="34"/>
      <c r="RCS54" s="34"/>
      <c r="RCT54" s="34"/>
      <c r="RCU54" s="34"/>
      <c r="RCV54" s="34"/>
      <c r="RCW54" s="34"/>
      <c r="RCX54" s="34"/>
      <c r="RCY54" s="34"/>
      <c r="RCZ54" s="34"/>
      <c r="RDA54" s="34"/>
      <c r="RDB54" s="34"/>
      <c r="RDC54" s="34"/>
      <c r="RDD54" s="34"/>
      <c r="RDE54" s="34"/>
      <c r="RDF54" s="34"/>
      <c r="RDG54" s="34"/>
      <c r="RDH54" s="34"/>
      <c r="RDI54" s="34"/>
      <c r="RDJ54" s="34"/>
      <c r="RDK54" s="34"/>
      <c r="RDL54" s="34"/>
      <c r="RDM54" s="34"/>
      <c r="RDN54" s="34"/>
      <c r="RDO54" s="34"/>
      <c r="RDP54" s="34"/>
      <c r="RDQ54" s="34"/>
      <c r="RDR54" s="34"/>
      <c r="RDS54" s="34"/>
      <c r="RDT54" s="34"/>
      <c r="RDU54" s="34"/>
      <c r="RDV54" s="34"/>
      <c r="RDW54" s="34"/>
      <c r="RDX54" s="34"/>
      <c r="RDY54" s="34"/>
      <c r="RDZ54" s="34"/>
      <c r="REA54" s="34"/>
      <c r="REB54" s="34"/>
      <c r="REC54" s="34"/>
      <c r="RED54" s="34"/>
      <c r="REE54" s="34"/>
      <c r="REF54" s="34"/>
      <c r="REG54" s="34"/>
      <c r="REH54" s="34"/>
      <c r="REI54" s="34"/>
      <c r="REJ54" s="34"/>
      <c r="REK54" s="34"/>
      <c r="REL54" s="34"/>
      <c r="REM54" s="34"/>
      <c r="REN54" s="34"/>
      <c r="REO54" s="34"/>
      <c r="REP54" s="34"/>
      <c r="REQ54" s="34"/>
      <c r="RER54" s="34"/>
      <c r="RES54" s="34"/>
      <c r="RET54" s="34"/>
      <c r="REU54" s="34"/>
      <c r="REV54" s="34"/>
      <c r="REW54" s="34"/>
      <c r="REX54" s="34"/>
      <c r="REY54" s="34"/>
      <c r="REZ54" s="34"/>
      <c r="RFA54" s="34"/>
      <c r="RFB54" s="34"/>
      <c r="RFC54" s="34"/>
      <c r="RFD54" s="34"/>
      <c r="RFE54" s="34"/>
      <c r="RFF54" s="34"/>
      <c r="RFG54" s="34"/>
      <c r="RFH54" s="34"/>
      <c r="RFI54" s="34"/>
      <c r="RFJ54" s="34"/>
      <c r="RFK54" s="34"/>
      <c r="RFL54" s="34"/>
      <c r="RFM54" s="34"/>
      <c r="RFN54" s="34"/>
      <c r="RFO54" s="34"/>
      <c r="RFP54" s="34"/>
      <c r="RFQ54" s="34"/>
      <c r="RFR54" s="34"/>
      <c r="RFS54" s="34"/>
      <c r="RFT54" s="34"/>
      <c r="RFU54" s="34"/>
      <c r="RFV54" s="34"/>
      <c r="RFW54" s="34"/>
      <c r="RFX54" s="34"/>
      <c r="RFY54" s="34"/>
      <c r="RFZ54" s="34"/>
      <c r="RGA54" s="34"/>
      <c r="RGB54" s="34"/>
      <c r="RGC54" s="34"/>
      <c r="RGD54" s="34"/>
      <c r="RGE54" s="34"/>
      <c r="RGF54" s="34"/>
      <c r="RGG54" s="34"/>
      <c r="RGH54" s="34"/>
      <c r="RGI54" s="34"/>
      <c r="RGJ54" s="34"/>
      <c r="RGK54" s="34"/>
      <c r="RGL54" s="34"/>
      <c r="RGM54" s="34"/>
      <c r="RGN54" s="34"/>
      <c r="RGO54" s="34"/>
      <c r="RGP54" s="34"/>
      <c r="RGQ54" s="34"/>
      <c r="RGR54" s="34"/>
      <c r="RGS54" s="34"/>
      <c r="RGT54" s="34"/>
      <c r="RGU54" s="34"/>
      <c r="RGV54" s="34"/>
      <c r="RGW54" s="34"/>
      <c r="RGX54" s="34"/>
      <c r="RGY54" s="34"/>
      <c r="RGZ54" s="34"/>
      <c r="RHA54" s="34"/>
      <c r="RHB54" s="34"/>
      <c r="RHC54" s="34"/>
      <c r="RHD54" s="34"/>
      <c r="RHE54" s="34"/>
      <c r="RHF54" s="34"/>
      <c r="RHG54" s="34"/>
      <c r="RHH54" s="34"/>
      <c r="RHI54" s="34"/>
      <c r="RHJ54" s="34"/>
      <c r="RHK54" s="34"/>
      <c r="RHL54" s="34"/>
      <c r="RHM54" s="34"/>
      <c r="RHN54" s="34"/>
      <c r="RHO54" s="34"/>
      <c r="RHP54" s="34"/>
      <c r="RHQ54" s="34"/>
      <c r="RHR54" s="34"/>
      <c r="RHS54" s="34"/>
      <c r="RHT54" s="34"/>
      <c r="RHU54" s="34"/>
      <c r="RHV54" s="34"/>
      <c r="RHW54" s="34"/>
      <c r="RHX54" s="34"/>
      <c r="RHY54" s="34"/>
      <c r="RHZ54" s="34"/>
      <c r="RIA54" s="34"/>
      <c r="RIB54" s="34"/>
      <c r="RIC54" s="34"/>
      <c r="RID54" s="34"/>
      <c r="RIE54" s="34"/>
      <c r="RIF54" s="34"/>
      <c r="RIG54" s="34"/>
      <c r="RIH54" s="34"/>
      <c r="RII54" s="34"/>
      <c r="RIJ54" s="34"/>
      <c r="RIK54" s="34"/>
      <c r="RIL54" s="34"/>
      <c r="RIM54" s="34"/>
      <c r="RIN54" s="34"/>
      <c r="RIO54" s="34"/>
      <c r="RIP54" s="34"/>
      <c r="RIQ54" s="34"/>
      <c r="RIR54" s="34"/>
      <c r="RIS54" s="34"/>
      <c r="RIT54" s="34"/>
      <c r="RIU54" s="34"/>
      <c r="RIV54" s="34"/>
      <c r="RIW54" s="34"/>
      <c r="RIX54" s="34"/>
      <c r="RIY54" s="34"/>
      <c r="RIZ54" s="34"/>
      <c r="RJA54" s="34"/>
      <c r="RJB54" s="34"/>
      <c r="RJC54" s="34"/>
      <c r="RJD54" s="34"/>
      <c r="RJE54" s="34"/>
      <c r="RJF54" s="34"/>
      <c r="RJG54" s="34"/>
      <c r="RJH54" s="34"/>
      <c r="RJI54" s="34"/>
      <c r="RJJ54" s="34"/>
      <c r="RJK54" s="34"/>
      <c r="RJL54" s="34"/>
      <c r="RJM54" s="34"/>
      <c r="RJN54" s="34"/>
      <c r="RJO54" s="34"/>
      <c r="RJP54" s="34"/>
      <c r="RJQ54" s="34"/>
      <c r="RJR54" s="34"/>
      <c r="RJS54" s="34"/>
      <c r="RJT54" s="34"/>
      <c r="RJU54" s="34"/>
      <c r="RJV54" s="34"/>
      <c r="RJW54" s="34"/>
      <c r="RJX54" s="34"/>
      <c r="RJY54" s="34"/>
      <c r="RJZ54" s="34"/>
      <c r="RKA54" s="34"/>
      <c r="RKB54" s="34"/>
      <c r="RKC54" s="34"/>
      <c r="RKD54" s="34"/>
      <c r="RKE54" s="34"/>
      <c r="RKF54" s="34"/>
      <c r="RKG54" s="34"/>
      <c r="RKH54" s="34"/>
      <c r="RKI54" s="34"/>
      <c r="RKJ54" s="34"/>
      <c r="RKK54" s="34"/>
      <c r="RKL54" s="34"/>
      <c r="RKM54" s="34"/>
      <c r="RKN54" s="34"/>
      <c r="RKO54" s="34"/>
      <c r="RKP54" s="34"/>
      <c r="RKQ54" s="34"/>
      <c r="RKR54" s="34"/>
      <c r="RKS54" s="34"/>
      <c r="RKT54" s="34"/>
      <c r="RKU54" s="34"/>
      <c r="RKV54" s="34"/>
      <c r="RKW54" s="34"/>
      <c r="RKX54" s="34"/>
      <c r="RKY54" s="34"/>
      <c r="RKZ54" s="34"/>
      <c r="RLA54" s="34"/>
      <c r="RLB54" s="34"/>
      <c r="RLC54" s="34"/>
      <c r="RLD54" s="34"/>
      <c r="RLE54" s="34"/>
      <c r="RLF54" s="34"/>
      <c r="RLG54" s="34"/>
      <c r="RLH54" s="34"/>
      <c r="RLI54" s="34"/>
      <c r="RLJ54" s="34"/>
      <c r="RLK54" s="34"/>
      <c r="RLL54" s="34"/>
      <c r="RLM54" s="34"/>
      <c r="RLN54" s="34"/>
      <c r="RLO54" s="34"/>
      <c r="RLP54" s="34"/>
      <c r="RLQ54" s="34"/>
      <c r="RLR54" s="34"/>
      <c r="RLS54" s="34"/>
      <c r="RLT54" s="34"/>
      <c r="RLU54" s="34"/>
      <c r="RLV54" s="34"/>
      <c r="RLW54" s="34"/>
      <c r="RLX54" s="34"/>
      <c r="RLY54" s="34"/>
      <c r="RLZ54" s="34"/>
      <c r="RMA54" s="34"/>
      <c r="RMB54" s="34"/>
      <c r="RMC54" s="34"/>
      <c r="RMD54" s="34"/>
      <c r="RME54" s="34"/>
      <c r="RMF54" s="34"/>
      <c r="RMG54" s="34"/>
      <c r="RMH54" s="34"/>
      <c r="RMI54" s="34"/>
      <c r="RMJ54" s="34"/>
      <c r="RMK54" s="34"/>
      <c r="RML54" s="34"/>
      <c r="RMM54" s="34"/>
      <c r="RMN54" s="34"/>
      <c r="RMO54" s="34"/>
      <c r="RMP54" s="34"/>
      <c r="RMQ54" s="34"/>
      <c r="RMR54" s="34"/>
      <c r="RMS54" s="34"/>
      <c r="RMT54" s="34"/>
      <c r="RMU54" s="34"/>
      <c r="RMV54" s="34"/>
      <c r="RMW54" s="34"/>
      <c r="RMX54" s="34"/>
      <c r="RMY54" s="34"/>
      <c r="RMZ54" s="34"/>
      <c r="RNA54" s="34"/>
      <c r="RNB54" s="34"/>
      <c r="RNC54" s="34"/>
      <c r="RND54" s="34"/>
      <c r="RNE54" s="34"/>
      <c r="RNF54" s="34"/>
      <c r="RNG54" s="34"/>
      <c r="RNH54" s="34"/>
      <c r="RNI54" s="34"/>
      <c r="RNJ54" s="34"/>
      <c r="RNK54" s="34"/>
      <c r="RNL54" s="34"/>
      <c r="RNM54" s="34"/>
      <c r="RNN54" s="34"/>
      <c r="RNO54" s="34"/>
      <c r="RNP54" s="34"/>
      <c r="RNQ54" s="34"/>
      <c r="RNR54" s="34"/>
      <c r="RNS54" s="34"/>
      <c r="RNT54" s="34"/>
      <c r="RNU54" s="34"/>
      <c r="RNV54" s="34"/>
      <c r="RNW54" s="34"/>
      <c r="RNX54" s="34"/>
      <c r="RNY54" s="34"/>
      <c r="RNZ54" s="34"/>
      <c r="ROA54" s="34"/>
      <c r="ROB54" s="34"/>
      <c r="ROC54" s="34"/>
      <c r="ROD54" s="34"/>
      <c r="ROE54" s="34"/>
      <c r="ROF54" s="34"/>
      <c r="ROG54" s="34"/>
      <c r="ROH54" s="34"/>
      <c r="ROI54" s="34"/>
      <c r="ROJ54" s="34"/>
      <c r="ROK54" s="34"/>
      <c r="ROL54" s="34"/>
      <c r="ROM54" s="34"/>
      <c r="RON54" s="34"/>
      <c r="ROO54" s="34"/>
      <c r="ROP54" s="34"/>
      <c r="ROQ54" s="34"/>
      <c r="ROR54" s="34"/>
      <c r="ROS54" s="34"/>
      <c r="ROT54" s="34"/>
      <c r="ROU54" s="34"/>
      <c r="ROV54" s="34"/>
      <c r="ROW54" s="34"/>
      <c r="ROX54" s="34"/>
      <c r="ROY54" s="34"/>
      <c r="ROZ54" s="34"/>
      <c r="RPA54" s="34"/>
      <c r="RPB54" s="34"/>
      <c r="RPC54" s="34"/>
      <c r="RPD54" s="34"/>
      <c r="RPE54" s="34"/>
      <c r="RPF54" s="34"/>
      <c r="RPG54" s="34"/>
      <c r="RPH54" s="34"/>
      <c r="RPI54" s="34"/>
      <c r="RPJ54" s="34"/>
      <c r="RPK54" s="34"/>
      <c r="RPL54" s="34"/>
      <c r="RPM54" s="34"/>
      <c r="RPN54" s="34"/>
      <c r="RPO54" s="34"/>
      <c r="RPP54" s="34"/>
      <c r="RPQ54" s="34"/>
      <c r="RPR54" s="34"/>
      <c r="RPS54" s="34"/>
      <c r="RPT54" s="34"/>
      <c r="RPU54" s="34"/>
      <c r="RPV54" s="34"/>
      <c r="RPW54" s="34"/>
      <c r="RPX54" s="34"/>
      <c r="RPY54" s="34"/>
      <c r="RPZ54" s="34"/>
      <c r="RQA54" s="34"/>
      <c r="RQB54" s="34"/>
      <c r="RQC54" s="34"/>
      <c r="RQD54" s="34"/>
      <c r="RQE54" s="34"/>
      <c r="RQF54" s="34"/>
      <c r="RQG54" s="34"/>
      <c r="RQH54" s="34"/>
      <c r="RQI54" s="34"/>
      <c r="RQJ54" s="34"/>
      <c r="RQK54" s="34"/>
      <c r="RQL54" s="34"/>
      <c r="RQM54" s="34"/>
      <c r="RQN54" s="34"/>
      <c r="RQO54" s="34"/>
      <c r="RQP54" s="34"/>
      <c r="RQQ54" s="34"/>
      <c r="RQR54" s="34"/>
      <c r="RQS54" s="34"/>
      <c r="RQT54" s="34"/>
      <c r="RQU54" s="34"/>
      <c r="RQV54" s="34"/>
      <c r="RQW54" s="34"/>
      <c r="RQX54" s="34"/>
      <c r="RQY54" s="34"/>
      <c r="RQZ54" s="34"/>
      <c r="RRA54" s="34"/>
      <c r="RRB54" s="34"/>
      <c r="RRC54" s="34"/>
      <c r="RRD54" s="34"/>
      <c r="RRE54" s="34"/>
      <c r="RRF54" s="34"/>
      <c r="RRG54" s="34"/>
      <c r="RRH54" s="34"/>
      <c r="RRI54" s="34"/>
      <c r="RRJ54" s="34"/>
      <c r="RRK54" s="34"/>
      <c r="RRL54" s="34"/>
      <c r="RRM54" s="34"/>
      <c r="RRN54" s="34"/>
      <c r="RRO54" s="34"/>
      <c r="RRP54" s="34"/>
      <c r="RRQ54" s="34"/>
      <c r="RRR54" s="34"/>
      <c r="RRS54" s="34"/>
      <c r="RRT54" s="34"/>
      <c r="RRU54" s="34"/>
      <c r="RRV54" s="34"/>
      <c r="RRW54" s="34"/>
      <c r="RRX54" s="34"/>
      <c r="RRY54" s="34"/>
      <c r="RRZ54" s="34"/>
      <c r="RSA54" s="34"/>
      <c r="RSB54" s="34"/>
      <c r="RSC54" s="34"/>
      <c r="RSD54" s="34"/>
      <c r="RSE54" s="34"/>
      <c r="RSF54" s="34"/>
      <c r="RSG54" s="34"/>
      <c r="RSH54" s="34"/>
      <c r="RSI54" s="34"/>
      <c r="RSJ54" s="34"/>
      <c r="RSK54" s="34"/>
      <c r="RSL54" s="34"/>
      <c r="RSM54" s="34"/>
      <c r="RSN54" s="34"/>
      <c r="RSO54" s="34"/>
      <c r="RSP54" s="34"/>
      <c r="RSQ54" s="34"/>
      <c r="RSR54" s="34"/>
      <c r="RSS54" s="34"/>
      <c r="RST54" s="34"/>
      <c r="RSU54" s="34"/>
      <c r="RSV54" s="34"/>
      <c r="RSW54" s="34"/>
      <c r="RSX54" s="34"/>
      <c r="RSY54" s="34"/>
      <c r="RSZ54" s="34"/>
      <c r="RTA54" s="34"/>
      <c r="RTB54" s="34"/>
      <c r="RTC54" s="34"/>
      <c r="RTD54" s="34"/>
      <c r="RTE54" s="34"/>
      <c r="RTF54" s="34"/>
      <c r="RTG54" s="34"/>
      <c r="RTH54" s="34"/>
      <c r="RTI54" s="34"/>
      <c r="RTJ54" s="34"/>
      <c r="RTK54" s="34"/>
      <c r="RTL54" s="34"/>
      <c r="RTM54" s="34"/>
      <c r="RTN54" s="34"/>
      <c r="RTO54" s="34"/>
      <c r="RTP54" s="34"/>
      <c r="RTQ54" s="34"/>
      <c r="RTR54" s="34"/>
      <c r="RTS54" s="34"/>
      <c r="RTT54" s="34"/>
      <c r="RTU54" s="34"/>
      <c r="RTV54" s="34"/>
      <c r="RTW54" s="34"/>
      <c r="RTX54" s="34"/>
      <c r="RTY54" s="34"/>
      <c r="RTZ54" s="34"/>
      <c r="RUA54" s="34"/>
      <c r="RUB54" s="34"/>
      <c r="RUC54" s="34"/>
      <c r="RUD54" s="34"/>
      <c r="RUE54" s="34"/>
      <c r="RUF54" s="34"/>
      <c r="RUG54" s="34"/>
      <c r="RUH54" s="34"/>
      <c r="RUI54" s="34"/>
      <c r="RUJ54" s="34"/>
      <c r="RUK54" s="34"/>
      <c r="RUL54" s="34"/>
      <c r="RUM54" s="34"/>
      <c r="RUN54" s="34"/>
      <c r="RUO54" s="34"/>
      <c r="RUP54" s="34"/>
      <c r="RUQ54" s="34"/>
      <c r="RUR54" s="34"/>
      <c r="RUS54" s="34"/>
      <c r="RUT54" s="34"/>
      <c r="RUU54" s="34"/>
      <c r="RUV54" s="34"/>
      <c r="RUW54" s="34"/>
      <c r="RUX54" s="34"/>
      <c r="RUY54" s="34"/>
      <c r="RUZ54" s="34"/>
      <c r="RVA54" s="34"/>
      <c r="RVB54" s="34"/>
      <c r="RVC54" s="34"/>
      <c r="RVD54" s="34"/>
      <c r="RVE54" s="34"/>
      <c r="RVF54" s="34"/>
      <c r="RVG54" s="34"/>
      <c r="RVH54" s="34"/>
      <c r="RVI54" s="34"/>
      <c r="RVJ54" s="34"/>
      <c r="RVK54" s="34"/>
      <c r="RVL54" s="34"/>
      <c r="RVM54" s="34"/>
      <c r="RVN54" s="34"/>
      <c r="RVO54" s="34"/>
      <c r="RVP54" s="34"/>
      <c r="RVQ54" s="34"/>
      <c r="RVR54" s="34"/>
      <c r="RVS54" s="34"/>
      <c r="RVT54" s="34"/>
      <c r="RVU54" s="34"/>
      <c r="RVV54" s="34"/>
      <c r="RVW54" s="34"/>
      <c r="RVX54" s="34"/>
      <c r="RVY54" s="34"/>
      <c r="RVZ54" s="34"/>
      <c r="RWA54" s="34"/>
      <c r="RWB54" s="34"/>
      <c r="RWC54" s="34"/>
      <c r="RWD54" s="34"/>
      <c r="RWE54" s="34"/>
      <c r="RWF54" s="34"/>
      <c r="RWG54" s="34"/>
      <c r="RWH54" s="34"/>
      <c r="RWI54" s="34"/>
      <c r="RWJ54" s="34"/>
      <c r="RWK54" s="34"/>
      <c r="RWL54" s="34"/>
      <c r="RWM54" s="34"/>
      <c r="RWN54" s="34"/>
      <c r="RWO54" s="34"/>
      <c r="RWP54" s="34"/>
      <c r="RWQ54" s="34"/>
      <c r="RWR54" s="34"/>
      <c r="RWS54" s="34"/>
      <c r="RWT54" s="34"/>
      <c r="RWU54" s="34"/>
      <c r="RWV54" s="34"/>
      <c r="RWW54" s="34"/>
      <c r="RWX54" s="34"/>
      <c r="RWY54" s="34"/>
      <c r="RWZ54" s="34"/>
      <c r="RXA54" s="34"/>
      <c r="RXB54" s="34"/>
      <c r="RXC54" s="34"/>
      <c r="RXD54" s="34"/>
      <c r="RXE54" s="34"/>
      <c r="RXF54" s="34"/>
      <c r="RXG54" s="34"/>
      <c r="RXH54" s="34"/>
      <c r="RXI54" s="34"/>
      <c r="RXJ54" s="34"/>
      <c r="RXK54" s="34"/>
      <c r="RXL54" s="34"/>
      <c r="RXM54" s="34"/>
      <c r="RXN54" s="34"/>
      <c r="RXO54" s="34"/>
      <c r="RXP54" s="34"/>
      <c r="RXQ54" s="34"/>
      <c r="RXR54" s="34"/>
      <c r="RXS54" s="34"/>
      <c r="RXT54" s="34"/>
      <c r="RXU54" s="34"/>
      <c r="RXV54" s="34"/>
      <c r="RXW54" s="34"/>
      <c r="RXX54" s="34"/>
      <c r="RXY54" s="34"/>
      <c r="RXZ54" s="34"/>
      <c r="RYA54" s="34"/>
      <c r="RYB54" s="34"/>
      <c r="RYC54" s="34"/>
      <c r="RYD54" s="34"/>
      <c r="RYE54" s="34"/>
      <c r="RYF54" s="34"/>
      <c r="RYG54" s="34"/>
      <c r="RYH54" s="34"/>
      <c r="RYI54" s="34"/>
      <c r="RYJ54" s="34"/>
      <c r="RYK54" s="34"/>
      <c r="RYL54" s="34"/>
      <c r="RYM54" s="34"/>
      <c r="RYN54" s="34"/>
      <c r="RYO54" s="34"/>
      <c r="RYP54" s="34"/>
      <c r="RYQ54" s="34"/>
      <c r="RYR54" s="34"/>
      <c r="RYS54" s="34"/>
      <c r="RYT54" s="34"/>
      <c r="RYU54" s="34"/>
      <c r="RYV54" s="34"/>
      <c r="RYW54" s="34"/>
      <c r="RYX54" s="34"/>
      <c r="RYY54" s="34"/>
      <c r="RYZ54" s="34"/>
      <c r="RZA54" s="34"/>
      <c r="RZB54" s="34"/>
      <c r="RZC54" s="34"/>
      <c r="RZD54" s="34"/>
      <c r="RZE54" s="34"/>
      <c r="RZF54" s="34"/>
      <c r="RZG54" s="34"/>
      <c r="RZH54" s="34"/>
      <c r="RZI54" s="34"/>
      <c r="RZJ54" s="34"/>
      <c r="RZK54" s="34"/>
      <c r="RZL54" s="34"/>
      <c r="RZM54" s="34"/>
      <c r="RZN54" s="34"/>
      <c r="RZO54" s="34"/>
      <c r="RZP54" s="34"/>
      <c r="RZQ54" s="34"/>
      <c r="RZR54" s="34"/>
      <c r="RZS54" s="34"/>
      <c r="RZT54" s="34"/>
      <c r="RZU54" s="34"/>
      <c r="RZV54" s="34"/>
      <c r="RZW54" s="34"/>
      <c r="RZX54" s="34"/>
      <c r="RZY54" s="34"/>
      <c r="RZZ54" s="34"/>
      <c r="SAA54" s="34"/>
      <c r="SAB54" s="34"/>
      <c r="SAC54" s="34"/>
      <c r="SAD54" s="34"/>
      <c r="SAE54" s="34"/>
      <c r="SAF54" s="34"/>
      <c r="SAG54" s="34"/>
      <c r="SAH54" s="34"/>
      <c r="SAI54" s="34"/>
      <c r="SAJ54" s="34"/>
      <c r="SAK54" s="34"/>
      <c r="SAL54" s="34"/>
      <c r="SAM54" s="34"/>
      <c r="SAN54" s="34"/>
      <c r="SAO54" s="34"/>
      <c r="SAP54" s="34"/>
      <c r="SAQ54" s="34"/>
      <c r="SAR54" s="34"/>
      <c r="SAS54" s="34"/>
      <c r="SAT54" s="34"/>
      <c r="SAU54" s="34"/>
      <c r="SAV54" s="34"/>
      <c r="SAW54" s="34"/>
      <c r="SAX54" s="34"/>
      <c r="SAY54" s="34"/>
      <c r="SAZ54" s="34"/>
      <c r="SBA54" s="34"/>
      <c r="SBB54" s="34"/>
      <c r="SBC54" s="34"/>
      <c r="SBD54" s="34"/>
      <c r="SBE54" s="34"/>
      <c r="SBF54" s="34"/>
      <c r="SBG54" s="34"/>
      <c r="SBH54" s="34"/>
      <c r="SBI54" s="34"/>
      <c r="SBJ54" s="34"/>
      <c r="SBK54" s="34"/>
      <c r="SBL54" s="34"/>
      <c r="SBM54" s="34"/>
      <c r="SBN54" s="34"/>
      <c r="SBO54" s="34"/>
      <c r="SBP54" s="34"/>
      <c r="SBQ54" s="34"/>
      <c r="SBR54" s="34"/>
      <c r="SBS54" s="34"/>
      <c r="SBT54" s="34"/>
      <c r="SBU54" s="34"/>
      <c r="SBV54" s="34"/>
      <c r="SBW54" s="34"/>
      <c r="SBX54" s="34"/>
      <c r="SBY54" s="34"/>
      <c r="SBZ54" s="34"/>
      <c r="SCA54" s="34"/>
      <c r="SCB54" s="34"/>
      <c r="SCC54" s="34"/>
      <c r="SCD54" s="34"/>
      <c r="SCE54" s="34"/>
      <c r="SCF54" s="34"/>
      <c r="SCG54" s="34"/>
      <c r="SCH54" s="34"/>
      <c r="SCI54" s="34"/>
      <c r="SCJ54" s="34"/>
      <c r="SCK54" s="34"/>
      <c r="SCL54" s="34"/>
      <c r="SCM54" s="34"/>
      <c r="SCN54" s="34"/>
      <c r="SCO54" s="34"/>
      <c r="SCP54" s="34"/>
      <c r="SCQ54" s="34"/>
      <c r="SCR54" s="34"/>
      <c r="SCS54" s="34"/>
      <c r="SCT54" s="34"/>
      <c r="SCU54" s="34"/>
      <c r="SCV54" s="34"/>
      <c r="SCW54" s="34"/>
      <c r="SCX54" s="34"/>
      <c r="SCY54" s="34"/>
      <c r="SCZ54" s="34"/>
      <c r="SDA54" s="34"/>
      <c r="SDB54" s="34"/>
      <c r="SDC54" s="34"/>
      <c r="SDD54" s="34"/>
      <c r="SDE54" s="34"/>
      <c r="SDF54" s="34"/>
      <c r="SDG54" s="34"/>
      <c r="SDH54" s="34"/>
      <c r="SDI54" s="34"/>
      <c r="SDJ54" s="34"/>
      <c r="SDK54" s="34"/>
      <c r="SDL54" s="34"/>
      <c r="SDM54" s="34"/>
      <c r="SDN54" s="34"/>
      <c r="SDO54" s="34"/>
      <c r="SDP54" s="34"/>
      <c r="SDQ54" s="34"/>
      <c r="SDR54" s="34"/>
      <c r="SDS54" s="34"/>
      <c r="SDT54" s="34"/>
      <c r="SDU54" s="34"/>
      <c r="SDV54" s="34"/>
      <c r="SDW54" s="34"/>
      <c r="SDX54" s="34"/>
      <c r="SDY54" s="34"/>
      <c r="SDZ54" s="34"/>
      <c r="SEA54" s="34"/>
      <c r="SEB54" s="34"/>
      <c r="SEC54" s="34"/>
      <c r="SED54" s="34"/>
      <c r="SEE54" s="34"/>
      <c r="SEF54" s="34"/>
      <c r="SEG54" s="34"/>
      <c r="SEH54" s="34"/>
      <c r="SEI54" s="34"/>
      <c r="SEJ54" s="34"/>
      <c r="SEK54" s="34"/>
      <c r="SEL54" s="34"/>
      <c r="SEM54" s="34"/>
      <c r="SEN54" s="34"/>
      <c r="SEO54" s="34"/>
      <c r="SEP54" s="34"/>
      <c r="SEQ54" s="34"/>
      <c r="SER54" s="34"/>
      <c r="SES54" s="34"/>
      <c r="SET54" s="34"/>
      <c r="SEU54" s="34"/>
      <c r="SEV54" s="34"/>
      <c r="SEW54" s="34"/>
      <c r="SEX54" s="34"/>
      <c r="SEY54" s="34"/>
      <c r="SEZ54" s="34"/>
      <c r="SFA54" s="34"/>
      <c r="SFB54" s="34"/>
      <c r="SFC54" s="34"/>
      <c r="SFD54" s="34"/>
      <c r="SFE54" s="34"/>
      <c r="SFF54" s="34"/>
      <c r="SFG54" s="34"/>
      <c r="SFH54" s="34"/>
      <c r="SFI54" s="34"/>
      <c r="SFJ54" s="34"/>
      <c r="SFK54" s="34"/>
      <c r="SFL54" s="34"/>
      <c r="SFM54" s="34"/>
      <c r="SFN54" s="34"/>
      <c r="SFO54" s="34"/>
      <c r="SFP54" s="34"/>
      <c r="SFQ54" s="34"/>
      <c r="SFR54" s="34"/>
      <c r="SFS54" s="34"/>
      <c r="SFT54" s="34"/>
      <c r="SFU54" s="34"/>
      <c r="SFV54" s="34"/>
      <c r="SFW54" s="34"/>
      <c r="SFX54" s="34"/>
      <c r="SFY54" s="34"/>
      <c r="SFZ54" s="34"/>
      <c r="SGA54" s="34"/>
      <c r="SGB54" s="34"/>
      <c r="SGC54" s="34"/>
      <c r="SGD54" s="34"/>
      <c r="SGE54" s="34"/>
      <c r="SGF54" s="34"/>
      <c r="SGG54" s="34"/>
      <c r="SGH54" s="34"/>
      <c r="SGI54" s="34"/>
      <c r="SGJ54" s="34"/>
      <c r="SGK54" s="34"/>
      <c r="SGL54" s="34"/>
      <c r="SGM54" s="34"/>
      <c r="SGN54" s="34"/>
      <c r="SGO54" s="34"/>
      <c r="SGP54" s="34"/>
      <c r="SGQ54" s="34"/>
      <c r="SGR54" s="34"/>
      <c r="SGS54" s="34"/>
      <c r="SGT54" s="34"/>
      <c r="SGU54" s="34"/>
      <c r="SGV54" s="34"/>
      <c r="SGW54" s="34"/>
      <c r="SGX54" s="34"/>
      <c r="SGY54" s="34"/>
      <c r="SGZ54" s="34"/>
      <c r="SHA54" s="34"/>
      <c r="SHB54" s="34"/>
      <c r="SHC54" s="34"/>
      <c r="SHD54" s="34"/>
      <c r="SHE54" s="34"/>
      <c r="SHF54" s="34"/>
      <c r="SHG54" s="34"/>
      <c r="SHH54" s="34"/>
      <c r="SHI54" s="34"/>
      <c r="SHJ54" s="34"/>
      <c r="SHK54" s="34"/>
      <c r="SHL54" s="34"/>
      <c r="SHM54" s="34"/>
      <c r="SHN54" s="34"/>
      <c r="SHO54" s="34"/>
      <c r="SHP54" s="34"/>
      <c r="SHQ54" s="34"/>
      <c r="SHR54" s="34"/>
      <c r="SHS54" s="34"/>
      <c r="SHT54" s="34"/>
      <c r="SHU54" s="34"/>
      <c r="SHV54" s="34"/>
      <c r="SHW54" s="34"/>
      <c r="SHX54" s="34"/>
      <c r="SHY54" s="34"/>
      <c r="SHZ54" s="34"/>
      <c r="SIA54" s="34"/>
      <c r="SIB54" s="34"/>
      <c r="SIC54" s="34"/>
      <c r="SID54" s="34"/>
      <c r="SIE54" s="34"/>
      <c r="SIF54" s="34"/>
      <c r="SIG54" s="34"/>
      <c r="SIH54" s="34"/>
      <c r="SII54" s="34"/>
      <c r="SIJ54" s="34"/>
      <c r="SIK54" s="34"/>
      <c r="SIL54" s="34"/>
      <c r="SIM54" s="34"/>
      <c r="SIN54" s="34"/>
      <c r="SIO54" s="34"/>
      <c r="SIP54" s="34"/>
      <c r="SIQ54" s="34"/>
      <c r="SIR54" s="34"/>
      <c r="SIS54" s="34"/>
      <c r="SIT54" s="34"/>
      <c r="SIU54" s="34"/>
      <c r="SIV54" s="34"/>
      <c r="SIW54" s="34"/>
      <c r="SIX54" s="34"/>
      <c r="SIY54" s="34"/>
      <c r="SIZ54" s="34"/>
      <c r="SJA54" s="34"/>
      <c r="SJB54" s="34"/>
      <c r="SJC54" s="34"/>
      <c r="SJD54" s="34"/>
      <c r="SJE54" s="34"/>
      <c r="SJF54" s="34"/>
      <c r="SJG54" s="34"/>
      <c r="SJH54" s="34"/>
      <c r="SJI54" s="34"/>
      <c r="SJJ54" s="34"/>
      <c r="SJK54" s="34"/>
      <c r="SJL54" s="34"/>
      <c r="SJM54" s="34"/>
      <c r="SJN54" s="34"/>
      <c r="SJO54" s="34"/>
      <c r="SJP54" s="34"/>
      <c r="SJQ54" s="34"/>
      <c r="SJR54" s="34"/>
      <c r="SJS54" s="34"/>
      <c r="SJT54" s="34"/>
      <c r="SJU54" s="34"/>
      <c r="SJV54" s="34"/>
      <c r="SJW54" s="34"/>
      <c r="SJX54" s="34"/>
      <c r="SJY54" s="34"/>
      <c r="SJZ54" s="34"/>
      <c r="SKA54" s="34"/>
      <c r="SKB54" s="34"/>
      <c r="SKC54" s="34"/>
      <c r="SKD54" s="34"/>
      <c r="SKE54" s="34"/>
      <c r="SKF54" s="34"/>
      <c r="SKG54" s="34"/>
      <c r="SKH54" s="34"/>
      <c r="SKI54" s="34"/>
      <c r="SKJ54" s="34"/>
      <c r="SKK54" s="34"/>
      <c r="SKL54" s="34"/>
      <c r="SKM54" s="34"/>
      <c r="SKN54" s="34"/>
      <c r="SKO54" s="34"/>
      <c r="SKP54" s="34"/>
      <c r="SKQ54" s="34"/>
      <c r="SKR54" s="34"/>
      <c r="SKS54" s="34"/>
      <c r="SKT54" s="34"/>
      <c r="SKU54" s="34"/>
      <c r="SKV54" s="34"/>
      <c r="SKW54" s="34"/>
      <c r="SKX54" s="34"/>
      <c r="SKY54" s="34"/>
      <c r="SKZ54" s="34"/>
      <c r="SLA54" s="34"/>
      <c r="SLB54" s="34"/>
      <c r="SLC54" s="34"/>
      <c r="SLD54" s="34"/>
      <c r="SLE54" s="34"/>
      <c r="SLF54" s="34"/>
      <c r="SLG54" s="34"/>
      <c r="SLH54" s="34"/>
      <c r="SLI54" s="34"/>
      <c r="SLJ54" s="34"/>
      <c r="SLK54" s="34"/>
      <c r="SLL54" s="34"/>
      <c r="SLM54" s="34"/>
      <c r="SLN54" s="34"/>
      <c r="SLO54" s="34"/>
      <c r="SLP54" s="34"/>
      <c r="SLQ54" s="34"/>
      <c r="SLR54" s="34"/>
      <c r="SLS54" s="34"/>
      <c r="SLT54" s="34"/>
      <c r="SLU54" s="34"/>
      <c r="SLV54" s="34"/>
      <c r="SLW54" s="34"/>
      <c r="SLX54" s="34"/>
      <c r="SLY54" s="34"/>
      <c r="SLZ54" s="34"/>
      <c r="SMA54" s="34"/>
      <c r="SMB54" s="34"/>
      <c r="SMC54" s="34"/>
      <c r="SMD54" s="34"/>
      <c r="SME54" s="34"/>
      <c r="SMF54" s="34"/>
      <c r="SMG54" s="34"/>
      <c r="SMH54" s="34"/>
      <c r="SMI54" s="34"/>
      <c r="SMJ54" s="34"/>
      <c r="SMK54" s="34"/>
      <c r="SML54" s="34"/>
      <c r="SMM54" s="34"/>
      <c r="SMN54" s="34"/>
      <c r="SMO54" s="34"/>
      <c r="SMP54" s="34"/>
      <c r="SMQ54" s="34"/>
      <c r="SMR54" s="34"/>
      <c r="SMS54" s="34"/>
      <c r="SMT54" s="34"/>
      <c r="SMU54" s="34"/>
      <c r="SMV54" s="34"/>
      <c r="SMW54" s="34"/>
      <c r="SMX54" s="34"/>
      <c r="SMY54" s="34"/>
      <c r="SMZ54" s="34"/>
      <c r="SNA54" s="34"/>
      <c r="SNB54" s="34"/>
      <c r="SNC54" s="34"/>
      <c r="SND54" s="34"/>
      <c r="SNE54" s="34"/>
      <c r="SNF54" s="34"/>
      <c r="SNG54" s="34"/>
      <c r="SNH54" s="34"/>
      <c r="SNI54" s="34"/>
      <c r="SNJ54" s="34"/>
      <c r="SNK54" s="34"/>
      <c r="SNL54" s="34"/>
      <c r="SNM54" s="34"/>
      <c r="SNN54" s="34"/>
      <c r="SNO54" s="34"/>
      <c r="SNP54" s="34"/>
      <c r="SNQ54" s="34"/>
      <c r="SNR54" s="34"/>
      <c r="SNS54" s="34"/>
      <c r="SNT54" s="34"/>
      <c r="SNU54" s="34"/>
      <c r="SNV54" s="34"/>
      <c r="SNW54" s="34"/>
      <c r="SNX54" s="34"/>
      <c r="SNY54" s="34"/>
      <c r="SNZ54" s="34"/>
      <c r="SOA54" s="34"/>
      <c r="SOB54" s="34"/>
      <c r="SOC54" s="34"/>
      <c r="SOD54" s="34"/>
      <c r="SOE54" s="34"/>
      <c r="SOF54" s="34"/>
      <c r="SOG54" s="34"/>
      <c r="SOH54" s="34"/>
      <c r="SOI54" s="34"/>
      <c r="SOJ54" s="34"/>
      <c r="SOK54" s="34"/>
      <c r="SOL54" s="34"/>
      <c r="SOM54" s="34"/>
      <c r="SON54" s="34"/>
      <c r="SOO54" s="34"/>
      <c r="SOP54" s="34"/>
      <c r="SOQ54" s="34"/>
      <c r="SOR54" s="34"/>
      <c r="SOS54" s="34"/>
      <c r="SOT54" s="34"/>
      <c r="SOU54" s="34"/>
      <c r="SOV54" s="34"/>
      <c r="SOW54" s="34"/>
      <c r="SOX54" s="34"/>
      <c r="SOY54" s="34"/>
      <c r="SOZ54" s="34"/>
      <c r="SPA54" s="34"/>
      <c r="SPB54" s="34"/>
      <c r="SPC54" s="34"/>
      <c r="SPD54" s="34"/>
      <c r="SPE54" s="34"/>
      <c r="SPF54" s="34"/>
      <c r="SPG54" s="34"/>
      <c r="SPH54" s="34"/>
      <c r="SPI54" s="34"/>
      <c r="SPJ54" s="34"/>
      <c r="SPK54" s="34"/>
      <c r="SPL54" s="34"/>
      <c r="SPM54" s="34"/>
      <c r="SPN54" s="34"/>
      <c r="SPO54" s="34"/>
      <c r="SPP54" s="34"/>
      <c r="SPQ54" s="34"/>
      <c r="SPR54" s="34"/>
      <c r="SPS54" s="34"/>
      <c r="SPT54" s="34"/>
      <c r="SPU54" s="34"/>
      <c r="SPV54" s="34"/>
      <c r="SPW54" s="34"/>
      <c r="SPX54" s="34"/>
      <c r="SPY54" s="34"/>
      <c r="SPZ54" s="34"/>
      <c r="SQA54" s="34"/>
      <c r="SQB54" s="34"/>
      <c r="SQC54" s="34"/>
      <c r="SQD54" s="34"/>
      <c r="SQE54" s="34"/>
      <c r="SQF54" s="34"/>
      <c r="SQG54" s="34"/>
      <c r="SQH54" s="34"/>
      <c r="SQI54" s="34"/>
      <c r="SQJ54" s="34"/>
      <c r="SQK54" s="34"/>
      <c r="SQL54" s="34"/>
      <c r="SQM54" s="34"/>
      <c r="SQN54" s="34"/>
      <c r="SQO54" s="34"/>
      <c r="SQP54" s="34"/>
      <c r="SQQ54" s="34"/>
      <c r="SQR54" s="34"/>
      <c r="SQS54" s="34"/>
      <c r="SQT54" s="34"/>
      <c r="SQU54" s="34"/>
      <c r="SQV54" s="34"/>
      <c r="SQW54" s="34"/>
      <c r="SQX54" s="34"/>
      <c r="SQY54" s="34"/>
      <c r="SQZ54" s="34"/>
      <c r="SRA54" s="34"/>
      <c r="SRB54" s="34"/>
      <c r="SRC54" s="34"/>
      <c r="SRD54" s="34"/>
      <c r="SRE54" s="34"/>
      <c r="SRF54" s="34"/>
      <c r="SRG54" s="34"/>
      <c r="SRH54" s="34"/>
      <c r="SRI54" s="34"/>
      <c r="SRJ54" s="34"/>
      <c r="SRK54" s="34"/>
      <c r="SRL54" s="34"/>
      <c r="SRM54" s="34"/>
      <c r="SRN54" s="34"/>
      <c r="SRO54" s="34"/>
      <c r="SRP54" s="34"/>
      <c r="SRQ54" s="34"/>
      <c r="SRR54" s="34"/>
      <c r="SRS54" s="34"/>
      <c r="SRT54" s="34"/>
      <c r="SRU54" s="34"/>
      <c r="SRV54" s="34"/>
      <c r="SRW54" s="34"/>
      <c r="SRX54" s="34"/>
      <c r="SRY54" s="34"/>
      <c r="SRZ54" s="34"/>
      <c r="SSA54" s="34"/>
      <c r="SSB54" s="34"/>
      <c r="SSC54" s="34"/>
      <c r="SSD54" s="34"/>
      <c r="SSE54" s="34"/>
      <c r="SSF54" s="34"/>
      <c r="SSG54" s="34"/>
      <c r="SSH54" s="34"/>
      <c r="SSI54" s="34"/>
      <c r="SSJ54" s="34"/>
      <c r="SSK54" s="34"/>
      <c r="SSL54" s="34"/>
      <c r="SSM54" s="34"/>
      <c r="SSN54" s="34"/>
      <c r="SSO54" s="34"/>
      <c r="SSP54" s="34"/>
      <c r="SSQ54" s="34"/>
      <c r="SSR54" s="34"/>
      <c r="SSS54" s="34"/>
      <c r="SST54" s="34"/>
      <c r="SSU54" s="34"/>
      <c r="SSV54" s="34"/>
      <c r="SSW54" s="34"/>
      <c r="SSX54" s="34"/>
      <c r="SSY54" s="34"/>
      <c r="SSZ54" s="34"/>
      <c r="STA54" s="34"/>
      <c r="STB54" s="34"/>
      <c r="STC54" s="34"/>
      <c r="STD54" s="34"/>
      <c r="STE54" s="34"/>
      <c r="STF54" s="34"/>
      <c r="STG54" s="34"/>
      <c r="STH54" s="34"/>
      <c r="STI54" s="34"/>
      <c r="STJ54" s="34"/>
      <c r="STK54" s="34"/>
      <c r="STL54" s="34"/>
      <c r="STM54" s="34"/>
      <c r="STN54" s="34"/>
      <c r="STO54" s="34"/>
      <c r="STP54" s="34"/>
      <c r="STQ54" s="34"/>
      <c r="STR54" s="34"/>
      <c r="STS54" s="34"/>
      <c r="STT54" s="34"/>
      <c r="STU54" s="34"/>
      <c r="STV54" s="34"/>
      <c r="STW54" s="34"/>
      <c r="STX54" s="34"/>
      <c r="STY54" s="34"/>
      <c r="STZ54" s="34"/>
      <c r="SUA54" s="34"/>
      <c r="SUB54" s="34"/>
      <c r="SUC54" s="34"/>
      <c r="SUD54" s="34"/>
      <c r="SUE54" s="34"/>
      <c r="SUF54" s="34"/>
      <c r="SUG54" s="34"/>
      <c r="SUH54" s="34"/>
      <c r="SUI54" s="34"/>
      <c r="SUJ54" s="34"/>
      <c r="SUK54" s="34"/>
      <c r="SUL54" s="34"/>
      <c r="SUM54" s="34"/>
      <c r="SUN54" s="34"/>
      <c r="SUO54" s="34"/>
      <c r="SUP54" s="34"/>
      <c r="SUQ54" s="34"/>
      <c r="SUR54" s="34"/>
      <c r="SUS54" s="34"/>
      <c r="SUT54" s="34"/>
      <c r="SUU54" s="34"/>
      <c r="SUV54" s="34"/>
      <c r="SUW54" s="34"/>
      <c r="SUX54" s="34"/>
      <c r="SUY54" s="34"/>
      <c r="SUZ54" s="34"/>
      <c r="SVA54" s="34"/>
      <c r="SVB54" s="34"/>
      <c r="SVC54" s="34"/>
      <c r="SVD54" s="34"/>
      <c r="SVE54" s="34"/>
      <c r="SVF54" s="34"/>
      <c r="SVG54" s="34"/>
      <c r="SVH54" s="34"/>
      <c r="SVI54" s="34"/>
      <c r="SVJ54" s="34"/>
      <c r="SVK54" s="34"/>
      <c r="SVL54" s="34"/>
      <c r="SVM54" s="34"/>
      <c r="SVN54" s="34"/>
      <c r="SVO54" s="34"/>
      <c r="SVP54" s="34"/>
      <c r="SVQ54" s="34"/>
      <c r="SVR54" s="34"/>
      <c r="SVS54" s="34"/>
      <c r="SVT54" s="34"/>
      <c r="SVU54" s="34"/>
      <c r="SVV54" s="34"/>
      <c r="SVW54" s="34"/>
      <c r="SVX54" s="34"/>
      <c r="SVY54" s="34"/>
      <c r="SVZ54" s="34"/>
      <c r="SWA54" s="34"/>
      <c r="SWB54" s="34"/>
      <c r="SWC54" s="34"/>
      <c r="SWD54" s="34"/>
      <c r="SWE54" s="34"/>
      <c r="SWF54" s="34"/>
      <c r="SWG54" s="34"/>
      <c r="SWH54" s="34"/>
      <c r="SWI54" s="34"/>
      <c r="SWJ54" s="34"/>
      <c r="SWK54" s="34"/>
      <c r="SWL54" s="34"/>
      <c r="SWM54" s="34"/>
      <c r="SWN54" s="34"/>
      <c r="SWO54" s="34"/>
      <c r="SWP54" s="34"/>
      <c r="SWQ54" s="34"/>
      <c r="SWR54" s="34"/>
      <c r="SWS54" s="34"/>
      <c r="SWT54" s="34"/>
      <c r="SWU54" s="34"/>
      <c r="SWV54" s="34"/>
      <c r="SWW54" s="34"/>
      <c r="SWX54" s="34"/>
      <c r="SWY54" s="34"/>
      <c r="SWZ54" s="34"/>
      <c r="SXA54" s="34"/>
      <c r="SXB54" s="34"/>
      <c r="SXC54" s="34"/>
      <c r="SXD54" s="34"/>
      <c r="SXE54" s="34"/>
      <c r="SXF54" s="34"/>
      <c r="SXG54" s="34"/>
      <c r="SXH54" s="34"/>
      <c r="SXI54" s="34"/>
      <c r="SXJ54" s="34"/>
      <c r="SXK54" s="34"/>
      <c r="SXL54" s="34"/>
      <c r="SXM54" s="34"/>
      <c r="SXN54" s="34"/>
      <c r="SXO54" s="34"/>
      <c r="SXP54" s="34"/>
      <c r="SXQ54" s="34"/>
      <c r="SXR54" s="34"/>
      <c r="SXS54" s="34"/>
      <c r="SXT54" s="34"/>
      <c r="SXU54" s="34"/>
      <c r="SXV54" s="34"/>
      <c r="SXW54" s="34"/>
      <c r="SXX54" s="34"/>
      <c r="SXY54" s="34"/>
      <c r="SXZ54" s="34"/>
      <c r="SYA54" s="34"/>
      <c r="SYB54" s="34"/>
      <c r="SYC54" s="34"/>
      <c r="SYD54" s="34"/>
      <c r="SYE54" s="34"/>
      <c r="SYF54" s="34"/>
      <c r="SYG54" s="34"/>
      <c r="SYH54" s="34"/>
      <c r="SYI54" s="34"/>
      <c r="SYJ54" s="34"/>
      <c r="SYK54" s="34"/>
      <c r="SYL54" s="34"/>
      <c r="SYM54" s="34"/>
      <c r="SYN54" s="34"/>
      <c r="SYO54" s="34"/>
      <c r="SYP54" s="34"/>
      <c r="SYQ54" s="34"/>
      <c r="SYR54" s="34"/>
      <c r="SYS54" s="34"/>
      <c r="SYT54" s="34"/>
      <c r="SYU54" s="34"/>
      <c r="SYV54" s="34"/>
      <c r="SYW54" s="34"/>
      <c r="SYX54" s="34"/>
      <c r="SYY54" s="34"/>
      <c r="SYZ54" s="34"/>
      <c r="SZA54" s="34"/>
      <c r="SZB54" s="34"/>
      <c r="SZC54" s="34"/>
      <c r="SZD54" s="34"/>
      <c r="SZE54" s="34"/>
      <c r="SZF54" s="34"/>
      <c r="SZG54" s="34"/>
      <c r="SZH54" s="34"/>
      <c r="SZI54" s="34"/>
      <c r="SZJ54" s="34"/>
      <c r="SZK54" s="34"/>
      <c r="SZL54" s="34"/>
      <c r="SZM54" s="34"/>
      <c r="SZN54" s="34"/>
      <c r="SZO54" s="34"/>
      <c r="SZP54" s="34"/>
      <c r="SZQ54" s="34"/>
      <c r="SZR54" s="34"/>
      <c r="SZS54" s="34"/>
      <c r="SZT54" s="34"/>
      <c r="SZU54" s="34"/>
      <c r="SZV54" s="34"/>
      <c r="SZW54" s="34"/>
      <c r="SZX54" s="34"/>
      <c r="SZY54" s="34"/>
      <c r="SZZ54" s="34"/>
      <c r="TAA54" s="34"/>
      <c r="TAB54" s="34"/>
      <c r="TAC54" s="34"/>
      <c r="TAD54" s="34"/>
      <c r="TAE54" s="34"/>
      <c r="TAF54" s="34"/>
      <c r="TAG54" s="34"/>
      <c r="TAH54" s="34"/>
      <c r="TAI54" s="34"/>
      <c r="TAJ54" s="34"/>
      <c r="TAK54" s="34"/>
      <c r="TAL54" s="34"/>
      <c r="TAM54" s="34"/>
      <c r="TAN54" s="34"/>
      <c r="TAO54" s="34"/>
      <c r="TAP54" s="34"/>
      <c r="TAQ54" s="34"/>
      <c r="TAR54" s="34"/>
      <c r="TAS54" s="34"/>
      <c r="TAT54" s="34"/>
      <c r="TAU54" s="34"/>
      <c r="TAV54" s="34"/>
      <c r="TAW54" s="34"/>
      <c r="TAX54" s="34"/>
      <c r="TAY54" s="34"/>
      <c r="TAZ54" s="34"/>
      <c r="TBA54" s="34"/>
      <c r="TBB54" s="34"/>
      <c r="TBC54" s="34"/>
      <c r="TBD54" s="34"/>
      <c r="TBE54" s="34"/>
      <c r="TBF54" s="34"/>
      <c r="TBG54" s="34"/>
      <c r="TBH54" s="34"/>
      <c r="TBI54" s="34"/>
      <c r="TBJ54" s="34"/>
      <c r="TBK54" s="34"/>
      <c r="TBL54" s="34"/>
      <c r="TBM54" s="34"/>
      <c r="TBN54" s="34"/>
      <c r="TBO54" s="34"/>
      <c r="TBP54" s="34"/>
      <c r="TBQ54" s="34"/>
      <c r="TBR54" s="34"/>
      <c r="TBS54" s="34"/>
      <c r="TBT54" s="34"/>
      <c r="TBU54" s="34"/>
      <c r="TBV54" s="34"/>
      <c r="TBW54" s="34"/>
      <c r="TBX54" s="34"/>
      <c r="TBY54" s="34"/>
      <c r="TBZ54" s="34"/>
      <c r="TCA54" s="34"/>
      <c r="TCB54" s="34"/>
      <c r="TCC54" s="34"/>
      <c r="TCD54" s="34"/>
      <c r="TCE54" s="34"/>
      <c r="TCF54" s="34"/>
      <c r="TCG54" s="34"/>
      <c r="TCH54" s="34"/>
      <c r="TCI54" s="34"/>
      <c r="TCJ54" s="34"/>
      <c r="TCK54" s="34"/>
      <c r="TCL54" s="34"/>
      <c r="TCM54" s="34"/>
      <c r="TCN54" s="34"/>
      <c r="TCO54" s="34"/>
      <c r="TCP54" s="34"/>
      <c r="TCQ54" s="34"/>
      <c r="TCR54" s="34"/>
      <c r="TCS54" s="34"/>
      <c r="TCT54" s="34"/>
      <c r="TCU54" s="34"/>
      <c r="TCV54" s="34"/>
      <c r="TCW54" s="34"/>
      <c r="TCX54" s="34"/>
      <c r="TCY54" s="34"/>
      <c r="TCZ54" s="34"/>
      <c r="TDA54" s="34"/>
      <c r="TDB54" s="34"/>
      <c r="TDC54" s="34"/>
      <c r="TDD54" s="34"/>
      <c r="TDE54" s="34"/>
      <c r="TDF54" s="34"/>
      <c r="TDG54" s="34"/>
      <c r="TDH54" s="34"/>
      <c r="TDI54" s="34"/>
      <c r="TDJ54" s="34"/>
      <c r="TDK54" s="34"/>
      <c r="TDL54" s="34"/>
      <c r="TDM54" s="34"/>
      <c r="TDN54" s="34"/>
      <c r="TDO54" s="34"/>
      <c r="TDP54" s="34"/>
      <c r="TDQ54" s="34"/>
      <c r="TDR54" s="34"/>
      <c r="TDS54" s="34"/>
      <c r="TDT54" s="34"/>
      <c r="TDU54" s="34"/>
      <c r="TDV54" s="34"/>
      <c r="TDW54" s="34"/>
      <c r="TDX54" s="34"/>
      <c r="TDY54" s="34"/>
      <c r="TDZ54" s="34"/>
      <c r="TEA54" s="34"/>
      <c r="TEB54" s="34"/>
      <c r="TEC54" s="34"/>
      <c r="TED54" s="34"/>
      <c r="TEE54" s="34"/>
      <c r="TEF54" s="34"/>
      <c r="TEG54" s="34"/>
      <c r="TEH54" s="34"/>
      <c r="TEI54" s="34"/>
      <c r="TEJ54" s="34"/>
      <c r="TEK54" s="34"/>
      <c r="TEL54" s="34"/>
      <c r="TEM54" s="34"/>
      <c r="TEN54" s="34"/>
      <c r="TEO54" s="34"/>
      <c r="TEP54" s="34"/>
      <c r="TEQ54" s="34"/>
      <c r="TER54" s="34"/>
      <c r="TES54" s="34"/>
      <c r="TET54" s="34"/>
      <c r="TEU54" s="34"/>
      <c r="TEV54" s="34"/>
      <c r="TEW54" s="34"/>
      <c r="TEX54" s="34"/>
      <c r="TEY54" s="34"/>
      <c r="TEZ54" s="34"/>
      <c r="TFA54" s="34"/>
      <c r="TFB54" s="34"/>
      <c r="TFC54" s="34"/>
      <c r="TFD54" s="34"/>
      <c r="TFE54" s="34"/>
      <c r="TFF54" s="34"/>
      <c r="TFG54" s="34"/>
      <c r="TFH54" s="34"/>
      <c r="TFI54" s="34"/>
      <c r="TFJ54" s="34"/>
      <c r="TFK54" s="34"/>
      <c r="TFL54" s="34"/>
      <c r="TFM54" s="34"/>
      <c r="TFN54" s="34"/>
      <c r="TFO54" s="34"/>
      <c r="TFP54" s="34"/>
      <c r="TFQ54" s="34"/>
      <c r="TFR54" s="34"/>
      <c r="TFS54" s="34"/>
      <c r="TFT54" s="34"/>
      <c r="TFU54" s="34"/>
      <c r="TFV54" s="34"/>
      <c r="TFW54" s="34"/>
      <c r="TFX54" s="34"/>
      <c r="TFY54" s="34"/>
      <c r="TFZ54" s="34"/>
      <c r="TGA54" s="34"/>
      <c r="TGB54" s="34"/>
      <c r="TGC54" s="34"/>
      <c r="TGD54" s="34"/>
      <c r="TGE54" s="34"/>
      <c r="TGF54" s="34"/>
      <c r="TGG54" s="34"/>
      <c r="TGH54" s="34"/>
      <c r="TGI54" s="34"/>
      <c r="TGJ54" s="34"/>
      <c r="TGK54" s="34"/>
      <c r="TGL54" s="34"/>
      <c r="TGM54" s="34"/>
      <c r="TGN54" s="34"/>
      <c r="TGO54" s="34"/>
      <c r="TGP54" s="34"/>
      <c r="TGQ54" s="34"/>
      <c r="TGR54" s="34"/>
      <c r="TGS54" s="34"/>
      <c r="TGT54" s="34"/>
      <c r="TGU54" s="34"/>
      <c r="TGV54" s="34"/>
      <c r="TGW54" s="34"/>
      <c r="TGX54" s="34"/>
      <c r="TGY54" s="34"/>
      <c r="TGZ54" s="34"/>
      <c r="THA54" s="34"/>
      <c r="THB54" s="34"/>
      <c r="THC54" s="34"/>
      <c r="THD54" s="34"/>
      <c r="THE54" s="34"/>
      <c r="THF54" s="34"/>
      <c r="THG54" s="34"/>
      <c r="THH54" s="34"/>
      <c r="THI54" s="34"/>
      <c r="THJ54" s="34"/>
      <c r="THK54" s="34"/>
      <c r="THL54" s="34"/>
      <c r="THM54" s="34"/>
      <c r="THN54" s="34"/>
      <c r="THO54" s="34"/>
      <c r="THP54" s="34"/>
      <c r="THQ54" s="34"/>
      <c r="THR54" s="34"/>
      <c r="THS54" s="34"/>
      <c r="THT54" s="34"/>
      <c r="THU54" s="34"/>
      <c r="THV54" s="34"/>
      <c r="THW54" s="34"/>
      <c r="THX54" s="34"/>
      <c r="THY54" s="34"/>
      <c r="THZ54" s="34"/>
      <c r="TIA54" s="34"/>
      <c r="TIB54" s="34"/>
      <c r="TIC54" s="34"/>
      <c r="TID54" s="34"/>
      <c r="TIE54" s="34"/>
      <c r="TIF54" s="34"/>
      <c r="TIG54" s="34"/>
      <c r="TIH54" s="34"/>
      <c r="TII54" s="34"/>
      <c r="TIJ54" s="34"/>
      <c r="TIK54" s="34"/>
      <c r="TIL54" s="34"/>
      <c r="TIM54" s="34"/>
      <c r="TIN54" s="34"/>
      <c r="TIO54" s="34"/>
      <c r="TIP54" s="34"/>
      <c r="TIQ54" s="34"/>
      <c r="TIR54" s="34"/>
      <c r="TIS54" s="34"/>
      <c r="TIT54" s="34"/>
      <c r="TIU54" s="34"/>
      <c r="TIV54" s="34"/>
      <c r="TIW54" s="34"/>
      <c r="TIX54" s="34"/>
      <c r="TIY54" s="34"/>
      <c r="TIZ54" s="34"/>
      <c r="TJA54" s="34"/>
      <c r="TJB54" s="34"/>
      <c r="TJC54" s="34"/>
      <c r="TJD54" s="34"/>
      <c r="TJE54" s="34"/>
      <c r="TJF54" s="34"/>
      <c r="TJG54" s="34"/>
      <c r="TJH54" s="34"/>
      <c r="TJI54" s="34"/>
      <c r="TJJ54" s="34"/>
      <c r="TJK54" s="34"/>
      <c r="TJL54" s="34"/>
      <c r="TJM54" s="34"/>
      <c r="TJN54" s="34"/>
      <c r="TJO54" s="34"/>
      <c r="TJP54" s="34"/>
      <c r="TJQ54" s="34"/>
      <c r="TJR54" s="34"/>
      <c r="TJS54" s="34"/>
      <c r="TJT54" s="34"/>
      <c r="TJU54" s="34"/>
      <c r="TJV54" s="34"/>
      <c r="TJW54" s="34"/>
      <c r="TJX54" s="34"/>
      <c r="TJY54" s="34"/>
      <c r="TJZ54" s="34"/>
      <c r="TKA54" s="34"/>
      <c r="TKB54" s="34"/>
      <c r="TKC54" s="34"/>
      <c r="TKD54" s="34"/>
      <c r="TKE54" s="34"/>
      <c r="TKF54" s="34"/>
      <c r="TKG54" s="34"/>
      <c r="TKH54" s="34"/>
      <c r="TKI54" s="34"/>
      <c r="TKJ54" s="34"/>
      <c r="TKK54" s="34"/>
      <c r="TKL54" s="34"/>
      <c r="TKM54" s="34"/>
      <c r="TKN54" s="34"/>
      <c r="TKO54" s="34"/>
      <c r="TKP54" s="34"/>
      <c r="TKQ54" s="34"/>
      <c r="TKR54" s="34"/>
      <c r="TKS54" s="34"/>
      <c r="TKT54" s="34"/>
      <c r="TKU54" s="34"/>
      <c r="TKV54" s="34"/>
      <c r="TKW54" s="34"/>
      <c r="TKX54" s="34"/>
      <c r="TKY54" s="34"/>
      <c r="TKZ54" s="34"/>
      <c r="TLA54" s="34"/>
      <c r="TLB54" s="34"/>
      <c r="TLC54" s="34"/>
      <c r="TLD54" s="34"/>
      <c r="TLE54" s="34"/>
      <c r="TLF54" s="34"/>
      <c r="TLG54" s="34"/>
      <c r="TLH54" s="34"/>
      <c r="TLI54" s="34"/>
      <c r="TLJ54" s="34"/>
      <c r="TLK54" s="34"/>
      <c r="TLL54" s="34"/>
      <c r="TLM54" s="34"/>
      <c r="TLN54" s="34"/>
      <c r="TLO54" s="34"/>
      <c r="TLP54" s="34"/>
      <c r="TLQ54" s="34"/>
      <c r="TLR54" s="34"/>
      <c r="TLS54" s="34"/>
      <c r="TLT54" s="34"/>
      <c r="TLU54" s="34"/>
      <c r="TLV54" s="34"/>
      <c r="TLW54" s="34"/>
      <c r="TLX54" s="34"/>
      <c r="TLY54" s="34"/>
      <c r="TLZ54" s="34"/>
      <c r="TMA54" s="34"/>
      <c r="TMB54" s="34"/>
      <c r="TMC54" s="34"/>
      <c r="TMD54" s="34"/>
      <c r="TME54" s="34"/>
      <c r="TMF54" s="34"/>
      <c r="TMG54" s="34"/>
      <c r="TMH54" s="34"/>
      <c r="TMI54" s="34"/>
      <c r="TMJ54" s="34"/>
      <c r="TMK54" s="34"/>
      <c r="TML54" s="34"/>
      <c r="TMM54" s="34"/>
      <c r="TMN54" s="34"/>
      <c r="TMO54" s="34"/>
      <c r="TMP54" s="34"/>
      <c r="TMQ54" s="34"/>
      <c r="TMR54" s="34"/>
      <c r="TMS54" s="34"/>
      <c r="TMT54" s="34"/>
      <c r="TMU54" s="34"/>
      <c r="TMV54" s="34"/>
      <c r="TMW54" s="34"/>
      <c r="TMX54" s="34"/>
      <c r="TMY54" s="34"/>
      <c r="TMZ54" s="34"/>
      <c r="TNA54" s="34"/>
      <c r="TNB54" s="34"/>
      <c r="TNC54" s="34"/>
      <c r="TND54" s="34"/>
      <c r="TNE54" s="34"/>
      <c r="TNF54" s="34"/>
      <c r="TNG54" s="34"/>
      <c r="TNH54" s="34"/>
      <c r="TNI54" s="34"/>
      <c r="TNJ54" s="34"/>
      <c r="TNK54" s="34"/>
      <c r="TNL54" s="34"/>
      <c r="TNM54" s="34"/>
      <c r="TNN54" s="34"/>
      <c r="TNO54" s="34"/>
      <c r="TNP54" s="34"/>
      <c r="TNQ54" s="34"/>
      <c r="TNR54" s="34"/>
      <c r="TNS54" s="34"/>
      <c r="TNT54" s="34"/>
      <c r="TNU54" s="34"/>
      <c r="TNV54" s="34"/>
      <c r="TNW54" s="34"/>
      <c r="TNX54" s="34"/>
      <c r="TNY54" s="34"/>
      <c r="TNZ54" s="34"/>
      <c r="TOA54" s="34"/>
      <c r="TOB54" s="34"/>
      <c r="TOC54" s="34"/>
      <c r="TOD54" s="34"/>
      <c r="TOE54" s="34"/>
      <c r="TOF54" s="34"/>
      <c r="TOG54" s="34"/>
      <c r="TOH54" s="34"/>
      <c r="TOI54" s="34"/>
      <c r="TOJ54" s="34"/>
      <c r="TOK54" s="34"/>
      <c r="TOL54" s="34"/>
      <c r="TOM54" s="34"/>
      <c r="TON54" s="34"/>
      <c r="TOO54" s="34"/>
      <c r="TOP54" s="34"/>
      <c r="TOQ54" s="34"/>
      <c r="TOR54" s="34"/>
      <c r="TOS54" s="34"/>
      <c r="TOT54" s="34"/>
      <c r="TOU54" s="34"/>
      <c r="TOV54" s="34"/>
      <c r="TOW54" s="34"/>
      <c r="TOX54" s="34"/>
      <c r="TOY54" s="34"/>
      <c r="TOZ54" s="34"/>
      <c r="TPA54" s="34"/>
      <c r="TPB54" s="34"/>
      <c r="TPC54" s="34"/>
      <c r="TPD54" s="34"/>
      <c r="TPE54" s="34"/>
      <c r="TPF54" s="34"/>
      <c r="TPG54" s="34"/>
      <c r="TPH54" s="34"/>
      <c r="TPI54" s="34"/>
      <c r="TPJ54" s="34"/>
      <c r="TPK54" s="34"/>
      <c r="TPL54" s="34"/>
      <c r="TPM54" s="34"/>
      <c r="TPN54" s="34"/>
      <c r="TPO54" s="34"/>
      <c r="TPP54" s="34"/>
      <c r="TPQ54" s="34"/>
      <c r="TPR54" s="34"/>
      <c r="TPS54" s="34"/>
      <c r="TPT54" s="34"/>
      <c r="TPU54" s="34"/>
      <c r="TPV54" s="34"/>
      <c r="TPW54" s="34"/>
      <c r="TPX54" s="34"/>
      <c r="TPY54" s="34"/>
      <c r="TPZ54" s="34"/>
      <c r="TQA54" s="34"/>
      <c r="TQB54" s="34"/>
      <c r="TQC54" s="34"/>
      <c r="TQD54" s="34"/>
      <c r="TQE54" s="34"/>
      <c r="TQF54" s="34"/>
      <c r="TQG54" s="34"/>
      <c r="TQH54" s="34"/>
      <c r="TQI54" s="34"/>
      <c r="TQJ54" s="34"/>
      <c r="TQK54" s="34"/>
      <c r="TQL54" s="34"/>
      <c r="TQM54" s="34"/>
      <c r="TQN54" s="34"/>
      <c r="TQO54" s="34"/>
      <c r="TQP54" s="34"/>
      <c r="TQQ54" s="34"/>
      <c r="TQR54" s="34"/>
      <c r="TQS54" s="34"/>
      <c r="TQT54" s="34"/>
      <c r="TQU54" s="34"/>
      <c r="TQV54" s="34"/>
      <c r="TQW54" s="34"/>
      <c r="TQX54" s="34"/>
      <c r="TQY54" s="34"/>
      <c r="TQZ54" s="34"/>
      <c r="TRA54" s="34"/>
      <c r="TRB54" s="34"/>
      <c r="TRC54" s="34"/>
      <c r="TRD54" s="34"/>
      <c r="TRE54" s="34"/>
      <c r="TRF54" s="34"/>
      <c r="TRG54" s="34"/>
      <c r="TRH54" s="34"/>
      <c r="TRI54" s="34"/>
      <c r="TRJ54" s="34"/>
      <c r="TRK54" s="34"/>
      <c r="TRL54" s="34"/>
      <c r="TRM54" s="34"/>
      <c r="TRN54" s="34"/>
      <c r="TRO54" s="34"/>
      <c r="TRP54" s="34"/>
      <c r="TRQ54" s="34"/>
      <c r="TRR54" s="34"/>
      <c r="TRS54" s="34"/>
      <c r="TRT54" s="34"/>
      <c r="TRU54" s="34"/>
      <c r="TRV54" s="34"/>
      <c r="TRW54" s="34"/>
      <c r="TRX54" s="34"/>
      <c r="TRY54" s="34"/>
      <c r="TRZ54" s="34"/>
      <c r="TSA54" s="34"/>
      <c r="TSB54" s="34"/>
      <c r="TSC54" s="34"/>
      <c r="TSD54" s="34"/>
      <c r="TSE54" s="34"/>
      <c r="TSF54" s="34"/>
      <c r="TSG54" s="34"/>
      <c r="TSH54" s="34"/>
      <c r="TSI54" s="34"/>
      <c r="TSJ54" s="34"/>
      <c r="TSK54" s="34"/>
      <c r="TSL54" s="34"/>
      <c r="TSM54" s="34"/>
      <c r="TSN54" s="34"/>
      <c r="TSO54" s="34"/>
      <c r="TSP54" s="34"/>
      <c r="TSQ54" s="34"/>
      <c r="TSR54" s="34"/>
      <c r="TSS54" s="34"/>
      <c r="TST54" s="34"/>
      <c r="TSU54" s="34"/>
      <c r="TSV54" s="34"/>
      <c r="TSW54" s="34"/>
      <c r="TSX54" s="34"/>
      <c r="TSY54" s="34"/>
      <c r="TSZ54" s="34"/>
      <c r="TTA54" s="34"/>
      <c r="TTB54" s="34"/>
      <c r="TTC54" s="34"/>
      <c r="TTD54" s="34"/>
      <c r="TTE54" s="34"/>
      <c r="TTF54" s="34"/>
      <c r="TTG54" s="34"/>
      <c r="TTH54" s="34"/>
      <c r="TTI54" s="34"/>
      <c r="TTJ54" s="34"/>
      <c r="TTK54" s="34"/>
      <c r="TTL54" s="34"/>
      <c r="TTM54" s="34"/>
      <c r="TTN54" s="34"/>
      <c r="TTO54" s="34"/>
      <c r="TTP54" s="34"/>
      <c r="TTQ54" s="34"/>
      <c r="TTR54" s="34"/>
      <c r="TTS54" s="34"/>
      <c r="TTT54" s="34"/>
      <c r="TTU54" s="34"/>
      <c r="TTV54" s="34"/>
      <c r="TTW54" s="34"/>
      <c r="TTX54" s="34"/>
      <c r="TTY54" s="34"/>
      <c r="TTZ54" s="34"/>
      <c r="TUA54" s="34"/>
      <c r="TUB54" s="34"/>
      <c r="TUC54" s="34"/>
      <c r="TUD54" s="34"/>
      <c r="TUE54" s="34"/>
      <c r="TUF54" s="34"/>
      <c r="TUG54" s="34"/>
      <c r="TUH54" s="34"/>
      <c r="TUI54" s="34"/>
      <c r="TUJ54" s="34"/>
      <c r="TUK54" s="34"/>
      <c r="TUL54" s="34"/>
      <c r="TUM54" s="34"/>
      <c r="TUN54" s="34"/>
      <c r="TUO54" s="34"/>
      <c r="TUP54" s="34"/>
      <c r="TUQ54" s="34"/>
      <c r="TUR54" s="34"/>
      <c r="TUS54" s="34"/>
      <c r="TUT54" s="34"/>
      <c r="TUU54" s="34"/>
      <c r="TUV54" s="34"/>
      <c r="TUW54" s="34"/>
      <c r="TUX54" s="34"/>
      <c r="TUY54" s="34"/>
      <c r="TUZ54" s="34"/>
      <c r="TVA54" s="34"/>
      <c r="TVB54" s="34"/>
      <c r="TVC54" s="34"/>
      <c r="TVD54" s="34"/>
      <c r="TVE54" s="34"/>
      <c r="TVF54" s="34"/>
      <c r="TVG54" s="34"/>
      <c r="TVH54" s="34"/>
      <c r="TVI54" s="34"/>
      <c r="TVJ54" s="34"/>
      <c r="TVK54" s="34"/>
      <c r="TVL54" s="34"/>
      <c r="TVM54" s="34"/>
      <c r="TVN54" s="34"/>
      <c r="TVO54" s="34"/>
      <c r="TVP54" s="34"/>
      <c r="TVQ54" s="34"/>
      <c r="TVR54" s="34"/>
      <c r="TVS54" s="34"/>
      <c r="TVT54" s="34"/>
      <c r="TVU54" s="34"/>
      <c r="TVV54" s="34"/>
      <c r="TVW54" s="34"/>
      <c r="TVX54" s="34"/>
      <c r="TVY54" s="34"/>
      <c r="TVZ54" s="34"/>
      <c r="TWA54" s="34"/>
      <c r="TWB54" s="34"/>
      <c r="TWC54" s="34"/>
      <c r="TWD54" s="34"/>
      <c r="TWE54" s="34"/>
      <c r="TWF54" s="34"/>
      <c r="TWG54" s="34"/>
      <c r="TWH54" s="34"/>
      <c r="TWI54" s="34"/>
      <c r="TWJ54" s="34"/>
      <c r="TWK54" s="34"/>
      <c r="TWL54" s="34"/>
      <c r="TWM54" s="34"/>
      <c r="TWN54" s="34"/>
      <c r="TWO54" s="34"/>
      <c r="TWP54" s="34"/>
      <c r="TWQ54" s="34"/>
      <c r="TWR54" s="34"/>
      <c r="TWS54" s="34"/>
      <c r="TWT54" s="34"/>
      <c r="TWU54" s="34"/>
      <c r="TWV54" s="34"/>
      <c r="TWW54" s="34"/>
      <c r="TWX54" s="34"/>
      <c r="TWY54" s="34"/>
      <c r="TWZ54" s="34"/>
      <c r="TXA54" s="34"/>
      <c r="TXB54" s="34"/>
      <c r="TXC54" s="34"/>
      <c r="TXD54" s="34"/>
      <c r="TXE54" s="34"/>
      <c r="TXF54" s="34"/>
      <c r="TXG54" s="34"/>
      <c r="TXH54" s="34"/>
      <c r="TXI54" s="34"/>
      <c r="TXJ54" s="34"/>
      <c r="TXK54" s="34"/>
      <c r="TXL54" s="34"/>
      <c r="TXM54" s="34"/>
      <c r="TXN54" s="34"/>
      <c r="TXO54" s="34"/>
      <c r="TXP54" s="34"/>
      <c r="TXQ54" s="34"/>
      <c r="TXR54" s="34"/>
      <c r="TXS54" s="34"/>
      <c r="TXT54" s="34"/>
      <c r="TXU54" s="34"/>
      <c r="TXV54" s="34"/>
      <c r="TXW54" s="34"/>
      <c r="TXX54" s="34"/>
      <c r="TXY54" s="34"/>
      <c r="TXZ54" s="34"/>
      <c r="TYA54" s="34"/>
      <c r="TYB54" s="34"/>
      <c r="TYC54" s="34"/>
      <c r="TYD54" s="34"/>
      <c r="TYE54" s="34"/>
      <c r="TYF54" s="34"/>
      <c r="TYG54" s="34"/>
      <c r="TYH54" s="34"/>
      <c r="TYI54" s="34"/>
      <c r="TYJ54" s="34"/>
      <c r="TYK54" s="34"/>
      <c r="TYL54" s="34"/>
      <c r="TYM54" s="34"/>
      <c r="TYN54" s="34"/>
      <c r="TYO54" s="34"/>
      <c r="TYP54" s="34"/>
      <c r="TYQ54" s="34"/>
      <c r="TYR54" s="34"/>
      <c r="TYS54" s="34"/>
      <c r="TYT54" s="34"/>
      <c r="TYU54" s="34"/>
      <c r="TYV54" s="34"/>
      <c r="TYW54" s="34"/>
      <c r="TYX54" s="34"/>
      <c r="TYY54" s="34"/>
      <c r="TYZ54" s="34"/>
      <c r="TZA54" s="34"/>
      <c r="TZB54" s="34"/>
      <c r="TZC54" s="34"/>
      <c r="TZD54" s="34"/>
      <c r="TZE54" s="34"/>
      <c r="TZF54" s="34"/>
      <c r="TZG54" s="34"/>
      <c r="TZH54" s="34"/>
      <c r="TZI54" s="34"/>
      <c r="TZJ54" s="34"/>
      <c r="TZK54" s="34"/>
      <c r="TZL54" s="34"/>
      <c r="TZM54" s="34"/>
      <c r="TZN54" s="34"/>
      <c r="TZO54" s="34"/>
      <c r="TZP54" s="34"/>
      <c r="TZQ54" s="34"/>
      <c r="TZR54" s="34"/>
      <c r="TZS54" s="34"/>
      <c r="TZT54" s="34"/>
      <c r="TZU54" s="34"/>
      <c r="TZV54" s="34"/>
      <c r="TZW54" s="34"/>
      <c r="TZX54" s="34"/>
      <c r="TZY54" s="34"/>
      <c r="TZZ54" s="34"/>
      <c r="UAA54" s="34"/>
      <c r="UAB54" s="34"/>
      <c r="UAC54" s="34"/>
      <c r="UAD54" s="34"/>
      <c r="UAE54" s="34"/>
      <c r="UAF54" s="34"/>
      <c r="UAG54" s="34"/>
      <c r="UAH54" s="34"/>
      <c r="UAI54" s="34"/>
      <c r="UAJ54" s="34"/>
      <c r="UAK54" s="34"/>
      <c r="UAL54" s="34"/>
      <c r="UAM54" s="34"/>
      <c r="UAN54" s="34"/>
      <c r="UAO54" s="34"/>
      <c r="UAP54" s="34"/>
      <c r="UAQ54" s="34"/>
      <c r="UAR54" s="34"/>
      <c r="UAS54" s="34"/>
      <c r="UAT54" s="34"/>
      <c r="UAU54" s="34"/>
      <c r="UAV54" s="34"/>
      <c r="UAW54" s="34"/>
      <c r="UAX54" s="34"/>
      <c r="UAY54" s="34"/>
      <c r="UAZ54" s="34"/>
      <c r="UBA54" s="34"/>
      <c r="UBB54" s="34"/>
      <c r="UBC54" s="34"/>
      <c r="UBD54" s="34"/>
      <c r="UBE54" s="34"/>
      <c r="UBF54" s="34"/>
      <c r="UBG54" s="34"/>
      <c r="UBH54" s="34"/>
      <c r="UBI54" s="34"/>
      <c r="UBJ54" s="34"/>
      <c r="UBK54" s="34"/>
      <c r="UBL54" s="34"/>
      <c r="UBM54" s="34"/>
      <c r="UBN54" s="34"/>
      <c r="UBO54" s="34"/>
      <c r="UBP54" s="34"/>
      <c r="UBQ54" s="34"/>
      <c r="UBR54" s="34"/>
      <c r="UBS54" s="34"/>
      <c r="UBT54" s="34"/>
      <c r="UBU54" s="34"/>
      <c r="UBV54" s="34"/>
      <c r="UBW54" s="34"/>
      <c r="UBX54" s="34"/>
      <c r="UBY54" s="34"/>
      <c r="UBZ54" s="34"/>
      <c r="UCA54" s="34"/>
      <c r="UCB54" s="34"/>
      <c r="UCC54" s="34"/>
      <c r="UCD54" s="34"/>
      <c r="UCE54" s="34"/>
      <c r="UCF54" s="34"/>
      <c r="UCG54" s="34"/>
      <c r="UCH54" s="34"/>
      <c r="UCI54" s="34"/>
      <c r="UCJ54" s="34"/>
      <c r="UCK54" s="34"/>
      <c r="UCL54" s="34"/>
      <c r="UCM54" s="34"/>
      <c r="UCN54" s="34"/>
      <c r="UCO54" s="34"/>
      <c r="UCP54" s="34"/>
      <c r="UCQ54" s="34"/>
      <c r="UCR54" s="34"/>
      <c r="UCS54" s="34"/>
      <c r="UCT54" s="34"/>
      <c r="UCU54" s="34"/>
      <c r="UCV54" s="34"/>
      <c r="UCW54" s="34"/>
      <c r="UCX54" s="34"/>
      <c r="UCY54" s="34"/>
      <c r="UCZ54" s="34"/>
      <c r="UDA54" s="34"/>
      <c r="UDB54" s="34"/>
      <c r="UDC54" s="34"/>
      <c r="UDD54" s="34"/>
      <c r="UDE54" s="34"/>
      <c r="UDF54" s="34"/>
      <c r="UDG54" s="34"/>
      <c r="UDH54" s="34"/>
      <c r="UDI54" s="34"/>
      <c r="UDJ54" s="34"/>
      <c r="UDK54" s="34"/>
      <c r="UDL54" s="34"/>
      <c r="UDM54" s="34"/>
      <c r="UDN54" s="34"/>
      <c r="UDO54" s="34"/>
      <c r="UDP54" s="34"/>
      <c r="UDQ54" s="34"/>
      <c r="UDR54" s="34"/>
      <c r="UDS54" s="34"/>
      <c r="UDT54" s="34"/>
      <c r="UDU54" s="34"/>
      <c r="UDV54" s="34"/>
      <c r="UDW54" s="34"/>
      <c r="UDX54" s="34"/>
      <c r="UDY54" s="34"/>
      <c r="UDZ54" s="34"/>
      <c r="UEA54" s="34"/>
      <c r="UEB54" s="34"/>
      <c r="UEC54" s="34"/>
      <c r="UED54" s="34"/>
      <c r="UEE54" s="34"/>
      <c r="UEF54" s="34"/>
      <c r="UEG54" s="34"/>
      <c r="UEH54" s="34"/>
      <c r="UEI54" s="34"/>
      <c r="UEJ54" s="34"/>
      <c r="UEK54" s="34"/>
      <c r="UEL54" s="34"/>
      <c r="UEM54" s="34"/>
      <c r="UEN54" s="34"/>
      <c r="UEO54" s="34"/>
      <c r="UEP54" s="34"/>
      <c r="UEQ54" s="34"/>
      <c r="UER54" s="34"/>
      <c r="UES54" s="34"/>
      <c r="UET54" s="34"/>
      <c r="UEU54" s="34"/>
      <c r="UEV54" s="34"/>
      <c r="UEW54" s="34"/>
      <c r="UEX54" s="34"/>
      <c r="UEY54" s="34"/>
      <c r="UEZ54" s="34"/>
      <c r="UFA54" s="34"/>
      <c r="UFB54" s="34"/>
      <c r="UFC54" s="34"/>
      <c r="UFD54" s="34"/>
      <c r="UFE54" s="34"/>
      <c r="UFF54" s="34"/>
      <c r="UFG54" s="34"/>
      <c r="UFH54" s="34"/>
      <c r="UFI54" s="34"/>
      <c r="UFJ54" s="34"/>
      <c r="UFK54" s="34"/>
      <c r="UFL54" s="34"/>
      <c r="UFM54" s="34"/>
      <c r="UFN54" s="34"/>
      <c r="UFO54" s="34"/>
      <c r="UFP54" s="34"/>
      <c r="UFQ54" s="34"/>
      <c r="UFR54" s="34"/>
      <c r="UFS54" s="34"/>
      <c r="UFT54" s="34"/>
      <c r="UFU54" s="34"/>
      <c r="UFV54" s="34"/>
      <c r="UFW54" s="34"/>
      <c r="UFX54" s="34"/>
      <c r="UFY54" s="34"/>
      <c r="UFZ54" s="34"/>
      <c r="UGA54" s="34"/>
      <c r="UGB54" s="34"/>
      <c r="UGC54" s="34"/>
      <c r="UGD54" s="34"/>
      <c r="UGE54" s="34"/>
      <c r="UGF54" s="34"/>
      <c r="UGG54" s="34"/>
      <c r="UGH54" s="34"/>
      <c r="UGI54" s="34"/>
      <c r="UGJ54" s="34"/>
      <c r="UGK54" s="34"/>
      <c r="UGL54" s="34"/>
      <c r="UGM54" s="34"/>
      <c r="UGN54" s="34"/>
      <c r="UGO54" s="34"/>
      <c r="UGP54" s="34"/>
      <c r="UGQ54" s="34"/>
      <c r="UGR54" s="34"/>
      <c r="UGS54" s="34"/>
      <c r="UGT54" s="34"/>
      <c r="UGU54" s="34"/>
      <c r="UGV54" s="34"/>
      <c r="UGW54" s="34"/>
      <c r="UGX54" s="34"/>
      <c r="UGY54" s="34"/>
      <c r="UGZ54" s="34"/>
      <c r="UHA54" s="34"/>
      <c r="UHB54" s="34"/>
      <c r="UHC54" s="34"/>
      <c r="UHD54" s="34"/>
      <c r="UHE54" s="34"/>
      <c r="UHF54" s="34"/>
      <c r="UHG54" s="34"/>
      <c r="UHH54" s="34"/>
      <c r="UHI54" s="34"/>
      <c r="UHJ54" s="34"/>
      <c r="UHK54" s="34"/>
      <c r="UHL54" s="34"/>
      <c r="UHM54" s="34"/>
      <c r="UHN54" s="34"/>
      <c r="UHO54" s="34"/>
      <c r="UHP54" s="34"/>
      <c r="UHQ54" s="34"/>
      <c r="UHR54" s="34"/>
      <c r="UHS54" s="34"/>
      <c r="UHT54" s="34"/>
      <c r="UHU54" s="34"/>
      <c r="UHV54" s="34"/>
      <c r="UHW54" s="34"/>
      <c r="UHX54" s="34"/>
      <c r="UHY54" s="34"/>
      <c r="UHZ54" s="34"/>
      <c r="UIA54" s="34"/>
      <c r="UIB54" s="34"/>
      <c r="UIC54" s="34"/>
      <c r="UID54" s="34"/>
      <c r="UIE54" s="34"/>
      <c r="UIF54" s="34"/>
      <c r="UIG54" s="34"/>
      <c r="UIH54" s="34"/>
      <c r="UII54" s="34"/>
      <c r="UIJ54" s="34"/>
      <c r="UIK54" s="34"/>
      <c r="UIL54" s="34"/>
      <c r="UIM54" s="34"/>
      <c r="UIN54" s="34"/>
      <c r="UIO54" s="34"/>
      <c r="UIP54" s="34"/>
      <c r="UIQ54" s="34"/>
      <c r="UIR54" s="34"/>
      <c r="UIS54" s="34"/>
      <c r="UIT54" s="34"/>
      <c r="UIU54" s="34"/>
      <c r="UIV54" s="34"/>
      <c r="UIW54" s="34"/>
      <c r="UIX54" s="34"/>
      <c r="UIY54" s="34"/>
      <c r="UIZ54" s="34"/>
      <c r="UJA54" s="34"/>
      <c r="UJB54" s="34"/>
      <c r="UJC54" s="34"/>
      <c r="UJD54" s="34"/>
      <c r="UJE54" s="34"/>
      <c r="UJF54" s="34"/>
      <c r="UJG54" s="34"/>
      <c r="UJH54" s="34"/>
      <c r="UJI54" s="34"/>
      <c r="UJJ54" s="34"/>
      <c r="UJK54" s="34"/>
      <c r="UJL54" s="34"/>
      <c r="UJM54" s="34"/>
      <c r="UJN54" s="34"/>
      <c r="UJO54" s="34"/>
      <c r="UJP54" s="34"/>
      <c r="UJQ54" s="34"/>
      <c r="UJR54" s="34"/>
      <c r="UJS54" s="34"/>
      <c r="UJT54" s="34"/>
      <c r="UJU54" s="34"/>
      <c r="UJV54" s="34"/>
      <c r="UJW54" s="34"/>
      <c r="UJX54" s="34"/>
      <c r="UJY54" s="34"/>
      <c r="UJZ54" s="34"/>
      <c r="UKA54" s="34"/>
      <c r="UKB54" s="34"/>
      <c r="UKC54" s="34"/>
      <c r="UKD54" s="34"/>
      <c r="UKE54" s="34"/>
      <c r="UKF54" s="34"/>
      <c r="UKG54" s="34"/>
      <c r="UKH54" s="34"/>
      <c r="UKI54" s="34"/>
      <c r="UKJ54" s="34"/>
      <c r="UKK54" s="34"/>
      <c r="UKL54" s="34"/>
      <c r="UKM54" s="34"/>
      <c r="UKN54" s="34"/>
      <c r="UKO54" s="34"/>
      <c r="UKP54" s="34"/>
      <c r="UKQ54" s="34"/>
      <c r="UKR54" s="34"/>
      <c r="UKS54" s="34"/>
      <c r="UKT54" s="34"/>
      <c r="UKU54" s="34"/>
      <c r="UKV54" s="34"/>
      <c r="UKW54" s="34"/>
      <c r="UKX54" s="34"/>
      <c r="UKY54" s="34"/>
      <c r="UKZ54" s="34"/>
      <c r="ULA54" s="34"/>
      <c r="ULB54" s="34"/>
      <c r="ULC54" s="34"/>
      <c r="ULD54" s="34"/>
      <c r="ULE54" s="34"/>
      <c r="ULF54" s="34"/>
      <c r="ULG54" s="34"/>
      <c r="ULH54" s="34"/>
      <c r="ULI54" s="34"/>
      <c r="ULJ54" s="34"/>
      <c r="ULK54" s="34"/>
      <c r="ULL54" s="34"/>
      <c r="ULM54" s="34"/>
      <c r="ULN54" s="34"/>
      <c r="ULO54" s="34"/>
      <c r="ULP54" s="34"/>
      <c r="ULQ54" s="34"/>
      <c r="ULR54" s="34"/>
      <c r="ULS54" s="34"/>
      <c r="ULT54" s="34"/>
      <c r="ULU54" s="34"/>
      <c r="ULV54" s="34"/>
      <c r="ULW54" s="34"/>
      <c r="ULX54" s="34"/>
      <c r="ULY54" s="34"/>
      <c r="ULZ54" s="34"/>
      <c r="UMA54" s="34"/>
      <c r="UMB54" s="34"/>
      <c r="UMC54" s="34"/>
      <c r="UMD54" s="34"/>
      <c r="UME54" s="34"/>
      <c r="UMF54" s="34"/>
      <c r="UMG54" s="34"/>
      <c r="UMH54" s="34"/>
      <c r="UMI54" s="34"/>
      <c r="UMJ54" s="34"/>
      <c r="UMK54" s="34"/>
      <c r="UML54" s="34"/>
      <c r="UMM54" s="34"/>
      <c r="UMN54" s="34"/>
      <c r="UMO54" s="34"/>
      <c r="UMP54" s="34"/>
      <c r="UMQ54" s="34"/>
      <c r="UMR54" s="34"/>
      <c r="UMS54" s="34"/>
      <c r="UMT54" s="34"/>
      <c r="UMU54" s="34"/>
      <c r="UMV54" s="34"/>
      <c r="UMW54" s="34"/>
      <c r="UMX54" s="34"/>
      <c r="UMY54" s="34"/>
      <c r="UMZ54" s="34"/>
      <c r="UNA54" s="34"/>
      <c r="UNB54" s="34"/>
      <c r="UNC54" s="34"/>
      <c r="UND54" s="34"/>
      <c r="UNE54" s="34"/>
      <c r="UNF54" s="34"/>
      <c r="UNG54" s="34"/>
      <c r="UNH54" s="34"/>
      <c r="UNI54" s="34"/>
      <c r="UNJ54" s="34"/>
      <c r="UNK54" s="34"/>
      <c r="UNL54" s="34"/>
      <c r="UNM54" s="34"/>
      <c r="UNN54" s="34"/>
      <c r="UNO54" s="34"/>
      <c r="UNP54" s="34"/>
      <c r="UNQ54" s="34"/>
      <c r="UNR54" s="34"/>
      <c r="UNS54" s="34"/>
      <c r="UNT54" s="34"/>
      <c r="UNU54" s="34"/>
      <c r="UNV54" s="34"/>
      <c r="UNW54" s="34"/>
      <c r="UNX54" s="34"/>
      <c r="UNY54" s="34"/>
      <c r="UNZ54" s="34"/>
      <c r="UOA54" s="34"/>
      <c r="UOB54" s="34"/>
      <c r="UOC54" s="34"/>
      <c r="UOD54" s="34"/>
      <c r="UOE54" s="34"/>
      <c r="UOF54" s="34"/>
      <c r="UOG54" s="34"/>
      <c r="UOH54" s="34"/>
      <c r="UOI54" s="34"/>
      <c r="UOJ54" s="34"/>
      <c r="UOK54" s="34"/>
      <c r="UOL54" s="34"/>
      <c r="UOM54" s="34"/>
      <c r="UON54" s="34"/>
      <c r="UOO54" s="34"/>
      <c r="UOP54" s="34"/>
      <c r="UOQ54" s="34"/>
      <c r="UOR54" s="34"/>
      <c r="UOS54" s="34"/>
      <c r="UOT54" s="34"/>
      <c r="UOU54" s="34"/>
      <c r="UOV54" s="34"/>
      <c r="UOW54" s="34"/>
      <c r="UOX54" s="34"/>
      <c r="UOY54" s="34"/>
      <c r="UOZ54" s="34"/>
      <c r="UPA54" s="34"/>
      <c r="UPB54" s="34"/>
      <c r="UPC54" s="34"/>
      <c r="UPD54" s="34"/>
      <c r="UPE54" s="34"/>
      <c r="UPF54" s="34"/>
      <c r="UPG54" s="34"/>
      <c r="UPH54" s="34"/>
      <c r="UPI54" s="34"/>
      <c r="UPJ54" s="34"/>
      <c r="UPK54" s="34"/>
      <c r="UPL54" s="34"/>
      <c r="UPM54" s="34"/>
      <c r="UPN54" s="34"/>
      <c r="UPO54" s="34"/>
      <c r="UPP54" s="34"/>
      <c r="UPQ54" s="34"/>
      <c r="UPR54" s="34"/>
      <c r="UPS54" s="34"/>
      <c r="UPT54" s="34"/>
      <c r="UPU54" s="34"/>
      <c r="UPV54" s="34"/>
      <c r="UPW54" s="34"/>
      <c r="UPX54" s="34"/>
      <c r="UPY54" s="34"/>
      <c r="UPZ54" s="34"/>
      <c r="UQA54" s="34"/>
      <c r="UQB54" s="34"/>
      <c r="UQC54" s="34"/>
      <c r="UQD54" s="34"/>
      <c r="UQE54" s="34"/>
      <c r="UQF54" s="34"/>
      <c r="UQG54" s="34"/>
      <c r="UQH54" s="34"/>
      <c r="UQI54" s="34"/>
      <c r="UQJ54" s="34"/>
      <c r="UQK54" s="34"/>
      <c r="UQL54" s="34"/>
      <c r="UQM54" s="34"/>
      <c r="UQN54" s="34"/>
      <c r="UQO54" s="34"/>
      <c r="UQP54" s="34"/>
      <c r="UQQ54" s="34"/>
      <c r="UQR54" s="34"/>
      <c r="UQS54" s="34"/>
      <c r="UQT54" s="34"/>
      <c r="UQU54" s="34"/>
      <c r="UQV54" s="34"/>
      <c r="UQW54" s="34"/>
      <c r="UQX54" s="34"/>
      <c r="UQY54" s="34"/>
      <c r="UQZ54" s="34"/>
      <c r="URA54" s="34"/>
      <c r="URB54" s="34"/>
      <c r="URC54" s="34"/>
      <c r="URD54" s="34"/>
      <c r="URE54" s="34"/>
      <c r="URF54" s="34"/>
      <c r="URG54" s="34"/>
      <c r="URH54" s="34"/>
      <c r="URI54" s="34"/>
      <c r="URJ54" s="34"/>
      <c r="URK54" s="34"/>
      <c r="URL54" s="34"/>
      <c r="URM54" s="34"/>
      <c r="URN54" s="34"/>
      <c r="URO54" s="34"/>
      <c r="URP54" s="34"/>
      <c r="URQ54" s="34"/>
      <c r="URR54" s="34"/>
      <c r="URS54" s="34"/>
      <c r="URT54" s="34"/>
      <c r="URU54" s="34"/>
      <c r="URV54" s="34"/>
      <c r="URW54" s="34"/>
      <c r="URX54" s="34"/>
      <c r="URY54" s="34"/>
      <c r="URZ54" s="34"/>
      <c r="USA54" s="34"/>
      <c r="USB54" s="34"/>
      <c r="USC54" s="34"/>
      <c r="USD54" s="34"/>
      <c r="USE54" s="34"/>
      <c r="USF54" s="34"/>
      <c r="USG54" s="34"/>
      <c r="USH54" s="34"/>
      <c r="USI54" s="34"/>
      <c r="USJ54" s="34"/>
      <c r="USK54" s="34"/>
      <c r="USL54" s="34"/>
      <c r="USM54" s="34"/>
      <c r="USN54" s="34"/>
      <c r="USO54" s="34"/>
      <c r="USP54" s="34"/>
      <c r="USQ54" s="34"/>
      <c r="USR54" s="34"/>
      <c r="USS54" s="34"/>
      <c r="UST54" s="34"/>
      <c r="USU54" s="34"/>
      <c r="USV54" s="34"/>
      <c r="USW54" s="34"/>
      <c r="USX54" s="34"/>
      <c r="USY54" s="34"/>
      <c r="USZ54" s="34"/>
      <c r="UTA54" s="34"/>
      <c r="UTB54" s="34"/>
      <c r="UTC54" s="34"/>
      <c r="UTD54" s="34"/>
      <c r="UTE54" s="34"/>
      <c r="UTF54" s="34"/>
      <c r="UTG54" s="34"/>
      <c r="UTH54" s="34"/>
      <c r="UTI54" s="34"/>
      <c r="UTJ54" s="34"/>
      <c r="UTK54" s="34"/>
      <c r="UTL54" s="34"/>
      <c r="UTM54" s="34"/>
      <c r="UTN54" s="34"/>
      <c r="UTO54" s="34"/>
      <c r="UTP54" s="34"/>
      <c r="UTQ54" s="34"/>
      <c r="UTR54" s="34"/>
      <c r="UTS54" s="34"/>
      <c r="UTT54" s="34"/>
      <c r="UTU54" s="34"/>
      <c r="UTV54" s="34"/>
      <c r="UTW54" s="34"/>
      <c r="UTX54" s="34"/>
      <c r="UTY54" s="34"/>
      <c r="UTZ54" s="34"/>
      <c r="UUA54" s="34"/>
      <c r="UUB54" s="34"/>
      <c r="UUC54" s="34"/>
      <c r="UUD54" s="34"/>
      <c r="UUE54" s="34"/>
      <c r="UUF54" s="34"/>
      <c r="UUG54" s="34"/>
      <c r="UUH54" s="34"/>
      <c r="UUI54" s="34"/>
      <c r="UUJ54" s="34"/>
      <c r="UUK54" s="34"/>
      <c r="UUL54" s="34"/>
      <c r="UUM54" s="34"/>
      <c r="UUN54" s="34"/>
      <c r="UUO54" s="34"/>
      <c r="UUP54" s="34"/>
      <c r="UUQ54" s="34"/>
      <c r="UUR54" s="34"/>
      <c r="UUS54" s="34"/>
      <c r="UUT54" s="34"/>
      <c r="UUU54" s="34"/>
      <c r="UUV54" s="34"/>
      <c r="UUW54" s="34"/>
      <c r="UUX54" s="34"/>
      <c r="UUY54" s="34"/>
      <c r="UUZ54" s="34"/>
      <c r="UVA54" s="34"/>
      <c r="UVB54" s="34"/>
      <c r="UVC54" s="34"/>
      <c r="UVD54" s="34"/>
      <c r="UVE54" s="34"/>
      <c r="UVF54" s="34"/>
      <c r="UVG54" s="34"/>
      <c r="UVH54" s="34"/>
      <c r="UVI54" s="34"/>
      <c r="UVJ54" s="34"/>
      <c r="UVK54" s="34"/>
      <c r="UVL54" s="34"/>
      <c r="UVM54" s="34"/>
      <c r="UVN54" s="34"/>
      <c r="UVO54" s="34"/>
      <c r="UVP54" s="34"/>
      <c r="UVQ54" s="34"/>
      <c r="UVR54" s="34"/>
      <c r="UVS54" s="34"/>
      <c r="UVT54" s="34"/>
      <c r="UVU54" s="34"/>
      <c r="UVV54" s="34"/>
      <c r="UVW54" s="34"/>
      <c r="UVX54" s="34"/>
      <c r="UVY54" s="34"/>
      <c r="UVZ54" s="34"/>
      <c r="UWA54" s="34"/>
      <c r="UWB54" s="34"/>
      <c r="UWC54" s="34"/>
      <c r="UWD54" s="34"/>
      <c r="UWE54" s="34"/>
      <c r="UWF54" s="34"/>
      <c r="UWG54" s="34"/>
      <c r="UWH54" s="34"/>
      <c r="UWI54" s="34"/>
      <c r="UWJ54" s="34"/>
      <c r="UWK54" s="34"/>
      <c r="UWL54" s="34"/>
      <c r="UWM54" s="34"/>
      <c r="UWN54" s="34"/>
      <c r="UWO54" s="34"/>
      <c r="UWP54" s="34"/>
      <c r="UWQ54" s="34"/>
      <c r="UWR54" s="34"/>
      <c r="UWS54" s="34"/>
      <c r="UWT54" s="34"/>
      <c r="UWU54" s="34"/>
      <c r="UWV54" s="34"/>
      <c r="UWW54" s="34"/>
      <c r="UWX54" s="34"/>
      <c r="UWY54" s="34"/>
      <c r="UWZ54" s="34"/>
      <c r="UXA54" s="34"/>
      <c r="UXB54" s="34"/>
      <c r="UXC54" s="34"/>
      <c r="UXD54" s="34"/>
      <c r="UXE54" s="34"/>
      <c r="UXF54" s="34"/>
      <c r="UXG54" s="34"/>
      <c r="UXH54" s="34"/>
      <c r="UXI54" s="34"/>
      <c r="UXJ54" s="34"/>
      <c r="UXK54" s="34"/>
      <c r="UXL54" s="34"/>
      <c r="UXM54" s="34"/>
      <c r="UXN54" s="34"/>
      <c r="UXO54" s="34"/>
      <c r="UXP54" s="34"/>
      <c r="UXQ54" s="34"/>
      <c r="UXR54" s="34"/>
      <c r="UXS54" s="34"/>
      <c r="UXT54" s="34"/>
      <c r="UXU54" s="34"/>
      <c r="UXV54" s="34"/>
      <c r="UXW54" s="34"/>
      <c r="UXX54" s="34"/>
      <c r="UXY54" s="34"/>
      <c r="UXZ54" s="34"/>
      <c r="UYA54" s="34"/>
      <c r="UYB54" s="34"/>
      <c r="UYC54" s="34"/>
      <c r="UYD54" s="34"/>
      <c r="UYE54" s="34"/>
      <c r="UYF54" s="34"/>
      <c r="UYG54" s="34"/>
      <c r="UYH54" s="34"/>
      <c r="UYI54" s="34"/>
      <c r="UYJ54" s="34"/>
      <c r="UYK54" s="34"/>
      <c r="UYL54" s="34"/>
      <c r="UYM54" s="34"/>
      <c r="UYN54" s="34"/>
      <c r="UYO54" s="34"/>
      <c r="UYP54" s="34"/>
      <c r="UYQ54" s="34"/>
      <c r="UYR54" s="34"/>
      <c r="UYS54" s="34"/>
      <c r="UYT54" s="34"/>
      <c r="UYU54" s="34"/>
      <c r="UYV54" s="34"/>
      <c r="UYW54" s="34"/>
      <c r="UYX54" s="34"/>
      <c r="UYY54" s="34"/>
      <c r="UYZ54" s="34"/>
      <c r="UZA54" s="34"/>
      <c r="UZB54" s="34"/>
      <c r="UZC54" s="34"/>
      <c r="UZD54" s="34"/>
      <c r="UZE54" s="34"/>
      <c r="UZF54" s="34"/>
      <c r="UZG54" s="34"/>
      <c r="UZH54" s="34"/>
      <c r="UZI54" s="34"/>
      <c r="UZJ54" s="34"/>
      <c r="UZK54" s="34"/>
      <c r="UZL54" s="34"/>
      <c r="UZM54" s="34"/>
      <c r="UZN54" s="34"/>
      <c r="UZO54" s="34"/>
      <c r="UZP54" s="34"/>
      <c r="UZQ54" s="34"/>
      <c r="UZR54" s="34"/>
      <c r="UZS54" s="34"/>
      <c r="UZT54" s="34"/>
      <c r="UZU54" s="34"/>
      <c r="UZV54" s="34"/>
      <c r="UZW54" s="34"/>
      <c r="UZX54" s="34"/>
      <c r="UZY54" s="34"/>
      <c r="UZZ54" s="34"/>
      <c r="VAA54" s="34"/>
      <c r="VAB54" s="34"/>
      <c r="VAC54" s="34"/>
      <c r="VAD54" s="34"/>
      <c r="VAE54" s="34"/>
      <c r="VAF54" s="34"/>
      <c r="VAG54" s="34"/>
      <c r="VAH54" s="34"/>
      <c r="VAI54" s="34"/>
      <c r="VAJ54" s="34"/>
      <c r="VAK54" s="34"/>
      <c r="VAL54" s="34"/>
      <c r="VAM54" s="34"/>
      <c r="VAN54" s="34"/>
      <c r="VAO54" s="34"/>
      <c r="VAP54" s="34"/>
      <c r="VAQ54" s="34"/>
      <c r="VAR54" s="34"/>
      <c r="VAS54" s="34"/>
      <c r="VAT54" s="34"/>
      <c r="VAU54" s="34"/>
      <c r="VAV54" s="34"/>
      <c r="VAW54" s="34"/>
      <c r="VAX54" s="34"/>
      <c r="VAY54" s="34"/>
      <c r="VAZ54" s="34"/>
      <c r="VBA54" s="34"/>
      <c r="VBB54" s="34"/>
      <c r="VBC54" s="34"/>
      <c r="VBD54" s="34"/>
      <c r="VBE54" s="34"/>
      <c r="VBF54" s="34"/>
      <c r="VBG54" s="34"/>
      <c r="VBH54" s="34"/>
      <c r="VBI54" s="34"/>
      <c r="VBJ54" s="34"/>
      <c r="VBK54" s="34"/>
      <c r="VBL54" s="34"/>
      <c r="VBM54" s="34"/>
      <c r="VBN54" s="34"/>
      <c r="VBO54" s="34"/>
      <c r="VBP54" s="34"/>
      <c r="VBQ54" s="34"/>
      <c r="VBR54" s="34"/>
      <c r="VBS54" s="34"/>
      <c r="VBT54" s="34"/>
      <c r="VBU54" s="34"/>
      <c r="VBV54" s="34"/>
      <c r="VBW54" s="34"/>
      <c r="VBX54" s="34"/>
      <c r="VBY54" s="34"/>
      <c r="VBZ54" s="34"/>
      <c r="VCA54" s="34"/>
      <c r="VCB54" s="34"/>
      <c r="VCC54" s="34"/>
      <c r="VCD54" s="34"/>
      <c r="VCE54" s="34"/>
      <c r="VCF54" s="34"/>
      <c r="VCG54" s="34"/>
      <c r="VCH54" s="34"/>
      <c r="VCI54" s="34"/>
      <c r="VCJ54" s="34"/>
      <c r="VCK54" s="34"/>
      <c r="VCL54" s="34"/>
      <c r="VCM54" s="34"/>
      <c r="VCN54" s="34"/>
      <c r="VCO54" s="34"/>
      <c r="VCP54" s="34"/>
      <c r="VCQ54" s="34"/>
      <c r="VCR54" s="34"/>
      <c r="VCS54" s="34"/>
      <c r="VCT54" s="34"/>
      <c r="VCU54" s="34"/>
      <c r="VCV54" s="34"/>
      <c r="VCW54" s="34"/>
      <c r="VCX54" s="34"/>
      <c r="VCY54" s="34"/>
      <c r="VCZ54" s="34"/>
      <c r="VDA54" s="34"/>
      <c r="VDB54" s="34"/>
      <c r="VDC54" s="34"/>
      <c r="VDD54" s="34"/>
      <c r="VDE54" s="34"/>
      <c r="VDF54" s="34"/>
      <c r="VDG54" s="34"/>
      <c r="VDH54" s="34"/>
      <c r="VDI54" s="34"/>
      <c r="VDJ54" s="34"/>
      <c r="VDK54" s="34"/>
      <c r="VDL54" s="34"/>
      <c r="VDM54" s="34"/>
      <c r="VDN54" s="34"/>
      <c r="VDO54" s="34"/>
      <c r="VDP54" s="34"/>
      <c r="VDQ54" s="34"/>
      <c r="VDR54" s="34"/>
      <c r="VDS54" s="34"/>
      <c r="VDT54" s="34"/>
      <c r="VDU54" s="34"/>
      <c r="VDV54" s="34"/>
      <c r="VDW54" s="34"/>
      <c r="VDX54" s="34"/>
      <c r="VDY54" s="34"/>
      <c r="VDZ54" s="34"/>
      <c r="VEA54" s="34"/>
      <c r="VEB54" s="34"/>
      <c r="VEC54" s="34"/>
      <c r="VED54" s="34"/>
      <c r="VEE54" s="34"/>
      <c r="VEF54" s="34"/>
      <c r="VEG54" s="34"/>
      <c r="VEH54" s="34"/>
      <c r="VEI54" s="34"/>
      <c r="VEJ54" s="34"/>
      <c r="VEK54" s="34"/>
      <c r="VEL54" s="34"/>
      <c r="VEM54" s="34"/>
      <c r="VEN54" s="34"/>
      <c r="VEO54" s="34"/>
      <c r="VEP54" s="34"/>
      <c r="VEQ54" s="34"/>
      <c r="VER54" s="34"/>
      <c r="VES54" s="34"/>
      <c r="VET54" s="34"/>
      <c r="VEU54" s="34"/>
      <c r="VEV54" s="34"/>
      <c r="VEW54" s="34"/>
      <c r="VEX54" s="34"/>
      <c r="VEY54" s="34"/>
      <c r="VEZ54" s="34"/>
      <c r="VFA54" s="34"/>
      <c r="VFB54" s="34"/>
      <c r="VFC54" s="34"/>
      <c r="VFD54" s="34"/>
      <c r="VFE54" s="34"/>
      <c r="VFF54" s="34"/>
      <c r="VFG54" s="34"/>
      <c r="VFH54" s="34"/>
      <c r="VFI54" s="34"/>
      <c r="VFJ54" s="34"/>
      <c r="VFK54" s="34"/>
      <c r="VFL54" s="34"/>
      <c r="VFM54" s="34"/>
      <c r="VFN54" s="34"/>
      <c r="VFO54" s="34"/>
      <c r="VFP54" s="34"/>
      <c r="VFQ54" s="34"/>
      <c r="VFR54" s="34"/>
      <c r="VFS54" s="34"/>
      <c r="VFT54" s="34"/>
      <c r="VFU54" s="34"/>
      <c r="VFV54" s="34"/>
      <c r="VFW54" s="34"/>
      <c r="VFX54" s="34"/>
      <c r="VFY54" s="34"/>
      <c r="VFZ54" s="34"/>
      <c r="VGA54" s="34"/>
      <c r="VGB54" s="34"/>
      <c r="VGC54" s="34"/>
      <c r="VGD54" s="34"/>
      <c r="VGE54" s="34"/>
      <c r="VGF54" s="34"/>
      <c r="VGG54" s="34"/>
      <c r="VGH54" s="34"/>
      <c r="VGI54" s="34"/>
      <c r="VGJ54" s="34"/>
      <c r="VGK54" s="34"/>
      <c r="VGL54" s="34"/>
      <c r="VGM54" s="34"/>
      <c r="VGN54" s="34"/>
      <c r="VGO54" s="34"/>
      <c r="VGP54" s="34"/>
      <c r="VGQ54" s="34"/>
      <c r="VGR54" s="34"/>
      <c r="VGS54" s="34"/>
      <c r="VGT54" s="34"/>
      <c r="VGU54" s="34"/>
      <c r="VGV54" s="34"/>
      <c r="VGW54" s="34"/>
      <c r="VGX54" s="34"/>
      <c r="VGY54" s="34"/>
      <c r="VGZ54" s="34"/>
      <c r="VHA54" s="34"/>
      <c r="VHB54" s="34"/>
      <c r="VHC54" s="34"/>
      <c r="VHD54" s="34"/>
      <c r="VHE54" s="34"/>
      <c r="VHF54" s="34"/>
      <c r="VHG54" s="34"/>
      <c r="VHH54" s="34"/>
      <c r="VHI54" s="34"/>
      <c r="VHJ54" s="34"/>
      <c r="VHK54" s="34"/>
      <c r="VHL54" s="34"/>
      <c r="VHM54" s="34"/>
      <c r="VHN54" s="34"/>
      <c r="VHO54" s="34"/>
      <c r="VHP54" s="34"/>
      <c r="VHQ54" s="34"/>
      <c r="VHR54" s="34"/>
      <c r="VHS54" s="34"/>
      <c r="VHT54" s="34"/>
      <c r="VHU54" s="34"/>
      <c r="VHV54" s="34"/>
      <c r="VHW54" s="34"/>
      <c r="VHX54" s="34"/>
      <c r="VHY54" s="34"/>
      <c r="VHZ54" s="34"/>
      <c r="VIA54" s="34"/>
      <c r="VIB54" s="34"/>
      <c r="VIC54" s="34"/>
      <c r="VID54" s="34"/>
      <c r="VIE54" s="34"/>
      <c r="VIF54" s="34"/>
      <c r="VIG54" s="34"/>
      <c r="VIH54" s="34"/>
      <c r="VII54" s="34"/>
      <c r="VIJ54" s="34"/>
      <c r="VIK54" s="34"/>
      <c r="VIL54" s="34"/>
      <c r="VIM54" s="34"/>
      <c r="VIN54" s="34"/>
      <c r="VIO54" s="34"/>
      <c r="VIP54" s="34"/>
      <c r="VIQ54" s="34"/>
      <c r="VIR54" s="34"/>
      <c r="VIS54" s="34"/>
      <c r="VIT54" s="34"/>
      <c r="VIU54" s="34"/>
      <c r="VIV54" s="34"/>
      <c r="VIW54" s="34"/>
      <c r="VIX54" s="34"/>
      <c r="VIY54" s="34"/>
      <c r="VIZ54" s="34"/>
      <c r="VJA54" s="34"/>
      <c r="VJB54" s="34"/>
      <c r="VJC54" s="34"/>
      <c r="VJD54" s="34"/>
      <c r="VJE54" s="34"/>
      <c r="VJF54" s="34"/>
      <c r="VJG54" s="34"/>
      <c r="VJH54" s="34"/>
      <c r="VJI54" s="34"/>
      <c r="VJJ54" s="34"/>
      <c r="VJK54" s="34"/>
      <c r="VJL54" s="34"/>
      <c r="VJM54" s="34"/>
      <c r="VJN54" s="34"/>
      <c r="VJO54" s="34"/>
      <c r="VJP54" s="34"/>
      <c r="VJQ54" s="34"/>
      <c r="VJR54" s="34"/>
      <c r="VJS54" s="34"/>
      <c r="VJT54" s="34"/>
      <c r="VJU54" s="34"/>
      <c r="VJV54" s="34"/>
      <c r="VJW54" s="34"/>
      <c r="VJX54" s="34"/>
      <c r="VJY54" s="34"/>
      <c r="VJZ54" s="34"/>
      <c r="VKA54" s="34"/>
      <c r="VKB54" s="34"/>
      <c r="VKC54" s="34"/>
      <c r="VKD54" s="34"/>
      <c r="VKE54" s="34"/>
      <c r="VKF54" s="34"/>
      <c r="VKG54" s="34"/>
      <c r="VKH54" s="34"/>
      <c r="VKI54" s="34"/>
      <c r="VKJ54" s="34"/>
      <c r="VKK54" s="34"/>
      <c r="VKL54" s="34"/>
      <c r="VKM54" s="34"/>
      <c r="VKN54" s="34"/>
      <c r="VKO54" s="34"/>
      <c r="VKP54" s="34"/>
      <c r="VKQ54" s="34"/>
      <c r="VKR54" s="34"/>
      <c r="VKS54" s="34"/>
      <c r="VKT54" s="34"/>
      <c r="VKU54" s="34"/>
      <c r="VKV54" s="34"/>
      <c r="VKW54" s="34"/>
      <c r="VKX54" s="34"/>
      <c r="VKY54" s="34"/>
      <c r="VKZ54" s="34"/>
      <c r="VLA54" s="34"/>
      <c r="VLB54" s="34"/>
      <c r="VLC54" s="34"/>
      <c r="VLD54" s="34"/>
      <c r="VLE54" s="34"/>
      <c r="VLF54" s="34"/>
      <c r="VLG54" s="34"/>
      <c r="VLH54" s="34"/>
      <c r="VLI54" s="34"/>
      <c r="VLJ54" s="34"/>
      <c r="VLK54" s="34"/>
      <c r="VLL54" s="34"/>
      <c r="VLM54" s="34"/>
      <c r="VLN54" s="34"/>
      <c r="VLO54" s="34"/>
      <c r="VLP54" s="34"/>
      <c r="VLQ54" s="34"/>
      <c r="VLR54" s="34"/>
      <c r="VLS54" s="34"/>
      <c r="VLT54" s="34"/>
      <c r="VLU54" s="34"/>
      <c r="VLV54" s="34"/>
      <c r="VLW54" s="34"/>
      <c r="VLX54" s="34"/>
      <c r="VLY54" s="34"/>
      <c r="VLZ54" s="34"/>
      <c r="VMA54" s="34"/>
      <c r="VMB54" s="34"/>
      <c r="VMC54" s="34"/>
      <c r="VMD54" s="34"/>
      <c r="VME54" s="34"/>
      <c r="VMF54" s="34"/>
      <c r="VMG54" s="34"/>
      <c r="VMH54" s="34"/>
      <c r="VMI54" s="34"/>
      <c r="VMJ54" s="34"/>
      <c r="VMK54" s="34"/>
      <c r="VML54" s="34"/>
      <c r="VMM54" s="34"/>
      <c r="VMN54" s="34"/>
      <c r="VMO54" s="34"/>
      <c r="VMP54" s="34"/>
      <c r="VMQ54" s="34"/>
      <c r="VMR54" s="34"/>
      <c r="VMS54" s="34"/>
      <c r="VMT54" s="34"/>
      <c r="VMU54" s="34"/>
      <c r="VMV54" s="34"/>
      <c r="VMW54" s="34"/>
      <c r="VMX54" s="34"/>
      <c r="VMY54" s="34"/>
      <c r="VMZ54" s="34"/>
      <c r="VNA54" s="34"/>
      <c r="VNB54" s="34"/>
      <c r="VNC54" s="34"/>
      <c r="VND54" s="34"/>
      <c r="VNE54" s="34"/>
      <c r="VNF54" s="34"/>
      <c r="VNG54" s="34"/>
      <c r="VNH54" s="34"/>
      <c r="VNI54" s="34"/>
      <c r="VNJ54" s="34"/>
      <c r="VNK54" s="34"/>
      <c r="VNL54" s="34"/>
      <c r="VNM54" s="34"/>
      <c r="VNN54" s="34"/>
      <c r="VNO54" s="34"/>
      <c r="VNP54" s="34"/>
      <c r="VNQ54" s="34"/>
      <c r="VNR54" s="34"/>
      <c r="VNS54" s="34"/>
      <c r="VNT54" s="34"/>
      <c r="VNU54" s="34"/>
      <c r="VNV54" s="34"/>
      <c r="VNW54" s="34"/>
      <c r="VNX54" s="34"/>
      <c r="VNY54" s="34"/>
      <c r="VNZ54" s="34"/>
      <c r="VOA54" s="34"/>
      <c r="VOB54" s="34"/>
      <c r="VOC54" s="34"/>
      <c r="VOD54" s="34"/>
      <c r="VOE54" s="34"/>
      <c r="VOF54" s="34"/>
      <c r="VOG54" s="34"/>
      <c r="VOH54" s="34"/>
      <c r="VOI54" s="34"/>
      <c r="VOJ54" s="34"/>
      <c r="VOK54" s="34"/>
      <c r="VOL54" s="34"/>
      <c r="VOM54" s="34"/>
      <c r="VON54" s="34"/>
      <c r="VOO54" s="34"/>
      <c r="VOP54" s="34"/>
      <c r="VOQ54" s="34"/>
      <c r="VOR54" s="34"/>
      <c r="VOS54" s="34"/>
      <c r="VOT54" s="34"/>
      <c r="VOU54" s="34"/>
      <c r="VOV54" s="34"/>
      <c r="VOW54" s="34"/>
      <c r="VOX54" s="34"/>
      <c r="VOY54" s="34"/>
      <c r="VOZ54" s="34"/>
      <c r="VPA54" s="34"/>
      <c r="VPB54" s="34"/>
      <c r="VPC54" s="34"/>
      <c r="VPD54" s="34"/>
      <c r="VPE54" s="34"/>
      <c r="VPF54" s="34"/>
      <c r="VPG54" s="34"/>
      <c r="VPH54" s="34"/>
      <c r="VPI54" s="34"/>
      <c r="VPJ54" s="34"/>
      <c r="VPK54" s="34"/>
      <c r="VPL54" s="34"/>
      <c r="VPM54" s="34"/>
      <c r="VPN54" s="34"/>
      <c r="VPO54" s="34"/>
      <c r="VPP54" s="34"/>
      <c r="VPQ54" s="34"/>
      <c r="VPR54" s="34"/>
      <c r="VPS54" s="34"/>
      <c r="VPT54" s="34"/>
      <c r="VPU54" s="34"/>
      <c r="VPV54" s="34"/>
      <c r="VPW54" s="34"/>
      <c r="VPX54" s="34"/>
      <c r="VPY54" s="34"/>
      <c r="VPZ54" s="34"/>
      <c r="VQA54" s="34"/>
      <c r="VQB54" s="34"/>
      <c r="VQC54" s="34"/>
      <c r="VQD54" s="34"/>
      <c r="VQE54" s="34"/>
      <c r="VQF54" s="34"/>
      <c r="VQG54" s="34"/>
      <c r="VQH54" s="34"/>
      <c r="VQI54" s="34"/>
      <c r="VQJ54" s="34"/>
      <c r="VQK54" s="34"/>
      <c r="VQL54" s="34"/>
      <c r="VQM54" s="34"/>
      <c r="VQN54" s="34"/>
      <c r="VQO54" s="34"/>
      <c r="VQP54" s="34"/>
      <c r="VQQ54" s="34"/>
      <c r="VQR54" s="34"/>
      <c r="VQS54" s="34"/>
      <c r="VQT54" s="34"/>
      <c r="VQU54" s="34"/>
      <c r="VQV54" s="34"/>
      <c r="VQW54" s="34"/>
      <c r="VQX54" s="34"/>
      <c r="VQY54" s="34"/>
      <c r="VQZ54" s="34"/>
      <c r="VRA54" s="34"/>
      <c r="VRB54" s="34"/>
      <c r="VRC54" s="34"/>
      <c r="VRD54" s="34"/>
      <c r="VRE54" s="34"/>
      <c r="VRF54" s="34"/>
      <c r="VRG54" s="34"/>
      <c r="VRH54" s="34"/>
      <c r="VRI54" s="34"/>
      <c r="VRJ54" s="34"/>
      <c r="VRK54" s="34"/>
      <c r="VRL54" s="34"/>
      <c r="VRM54" s="34"/>
      <c r="VRN54" s="34"/>
      <c r="VRO54" s="34"/>
      <c r="VRP54" s="34"/>
      <c r="VRQ54" s="34"/>
      <c r="VRR54" s="34"/>
      <c r="VRS54" s="34"/>
      <c r="VRT54" s="34"/>
      <c r="VRU54" s="34"/>
      <c r="VRV54" s="34"/>
      <c r="VRW54" s="34"/>
      <c r="VRX54" s="34"/>
      <c r="VRY54" s="34"/>
      <c r="VRZ54" s="34"/>
      <c r="VSA54" s="34"/>
      <c r="VSB54" s="34"/>
      <c r="VSC54" s="34"/>
      <c r="VSD54" s="34"/>
      <c r="VSE54" s="34"/>
      <c r="VSF54" s="34"/>
      <c r="VSG54" s="34"/>
      <c r="VSH54" s="34"/>
      <c r="VSI54" s="34"/>
      <c r="VSJ54" s="34"/>
      <c r="VSK54" s="34"/>
      <c r="VSL54" s="34"/>
      <c r="VSM54" s="34"/>
      <c r="VSN54" s="34"/>
      <c r="VSO54" s="34"/>
      <c r="VSP54" s="34"/>
      <c r="VSQ54" s="34"/>
      <c r="VSR54" s="34"/>
      <c r="VSS54" s="34"/>
      <c r="VST54" s="34"/>
      <c r="VSU54" s="34"/>
      <c r="VSV54" s="34"/>
      <c r="VSW54" s="34"/>
      <c r="VSX54" s="34"/>
      <c r="VSY54" s="34"/>
      <c r="VSZ54" s="34"/>
      <c r="VTA54" s="34"/>
      <c r="VTB54" s="34"/>
      <c r="VTC54" s="34"/>
      <c r="VTD54" s="34"/>
      <c r="VTE54" s="34"/>
      <c r="VTF54" s="34"/>
      <c r="VTG54" s="34"/>
      <c r="VTH54" s="34"/>
      <c r="VTI54" s="34"/>
      <c r="VTJ54" s="34"/>
      <c r="VTK54" s="34"/>
      <c r="VTL54" s="34"/>
      <c r="VTM54" s="34"/>
      <c r="VTN54" s="34"/>
      <c r="VTO54" s="34"/>
      <c r="VTP54" s="34"/>
      <c r="VTQ54" s="34"/>
      <c r="VTR54" s="34"/>
      <c r="VTS54" s="34"/>
      <c r="VTT54" s="34"/>
      <c r="VTU54" s="34"/>
      <c r="VTV54" s="34"/>
      <c r="VTW54" s="34"/>
      <c r="VTX54" s="34"/>
      <c r="VTY54" s="34"/>
      <c r="VTZ54" s="34"/>
      <c r="VUA54" s="34"/>
      <c r="VUB54" s="34"/>
      <c r="VUC54" s="34"/>
      <c r="VUD54" s="34"/>
      <c r="VUE54" s="34"/>
      <c r="VUF54" s="34"/>
      <c r="VUG54" s="34"/>
      <c r="VUH54" s="34"/>
      <c r="VUI54" s="34"/>
      <c r="VUJ54" s="34"/>
      <c r="VUK54" s="34"/>
      <c r="VUL54" s="34"/>
      <c r="VUM54" s="34"/>
      <c r="VUN54" s="34"/>
      <c r="VUO54" s="34"/>
      <c r="VUP54" s="34"/>
      <c r="VUQ54" s="34"/>
      <c r="VUR54" s="34"/>
      <c r="VUS54" s="34"/>
      <c r="VUT54" s="34"/>
      <c r="VUU54" s="34"/>
      <c r="VUV54" s="34"/>
      <c r="VUW54" s="34"/>
      <c r="VUX54" s="34"/>
      <c r="VUY54" s="34"/>
      <c r="VUZ54" s="34"/>
      <c r="VVA54" s="34"/>
      <c r="VVB54" s="34"/>
      <c r="VVC54" s="34"/>
      <c r="VVD54" s="34"/>
      <c r="VVE54" s="34"/>
      <c r="VVF54" s="34"/>
      <c r="VVG54" s="34"/>
      <c r="VVH54" s="34"/>
      <c r="VVI54" s="34"/>
      <c r="VVJ54" s="34"/>
      <c r="VVK54" s="34"/>
      <c r="VVL54" s="34"/>
      <c r="VVM54" s="34"/>
      <c r="VVN54" s="34"/>
      <c r="VVO54" s="34"/>
      <c r="VVP54" s="34"/>
      <c r="VVQ54" s="34"/>
      <c r="VVR54" s="34"/>
      <c r="VVS54" s="34"/>
      <c r="VVT54" s="34"/>
      <c r="VVU54" s="34"/>
      <c r="VVV54" s="34"/>
      <c r="VVW54" s="34"/>
      <c r="VVX54" s="34"/>
      <c r="VVY54" s="34"/>
      <c r="VVZ54" s="34"/>
      <c r="VWA54" s="34"/>
      <c r="VWB54" s="34"/>
      <c r="VWC54" s="34"/>
      <c r="VWD54" s="34"/>
      <c r="VWE54" s="34"/>
      <c r="VWF54" s="34"/>
      <c r="VWG54" s="34"/>
      <c r="VWH54" s="34"/>
      <c r="VWI54" s="34"/>
      <c r="VWJ54" s="34"/>
      <c r="VWK54" s="34"/>
      <c r="VWL54" s="34"/>
      <c r="VWM54" s="34"/>
      <c r="VWN54" s="34"/>
      <c r="VWO54" s="34"/>
      <c r="VWP54" s="34"/>
      <c r="VWQ54" s="34"/>
      <c r="VWR54" s="34"/>
      <c r="VWS54" s="34"/>
      <c r="VWT54" s="34"/>
      <c r="VWU54" s="34"/>
      <c r="VWV54" s="34"/>
      <c r="VWW54" s="34"/>
      <c r="VWX54" s="34"/>
      <c r="VWY54" s="34"/>
      <c r="VWZ54" s="34"/>
      <c r="VXA54" s="34"/>
      <c r="VXB54" s="34"/>
      <c r="VXC54" s="34"/>
      <c r="VXD54" s="34"/>
      <c r="VXE54" s="34"/>
      <c r="VXF54" s="34"/>
      <c r="VXG54" s="34"/>
      <c r="VXH54" s="34"/>
      <c r="VXI54" s="34"/>
      <c r="VXJ54" s="34"/>
      <c r="VXK54" s="34"/>
      <c r="VXL54" s="34"/>
      <c r="VXM54" s="34"/>
      <c r="VXN54" s="34"/>
      <c r="VXO54" s="34"/>
      <c r="VXP54" s="34"/>
      <c r="VXQ54" s="34"/>
      <c r="VXR54" s="34"/>
      <c r="VXS54" s="34"/>
      <c r="VXT54" s="34"/>
      <c r="VXU54" s="34"/>
      <c r="VXV54" s="34"/>
      <c r="VXW54" s="34"/>
      <c r="VXX54" s="34"/>
      <c r="VXY54" s="34"/>
      <c r="VXZ54" s="34"/>
      <c r="VYA54" s="34"/>
      <c r="VYB54" s="34"/>
      <c r="VYC54" s="34"/>
      <c r="VYD54" s="34"/>
      <c r="VYE54" s="34"/>
      <c r="VYF54" s="34"/>
      <c r="VYG54" s="34"/>
      <c r="VYH54" s="34"/>
      <c r="VYI54" s="34"/>
      <c r="VYJ54" s="34"/>
      <c r="VYK54" s="34"/>
      <c r="VYL54" s="34"/>
      <c r="VYM54" s="34"/>
      <c r="VYN54" s="34"/>
      <c r="VYO54" s="34"/>
      <c r="VYP54" s="34"/>
      <c r="VYQ54" s="34"/>
      <c r="VYR54" s="34"/>
      <c r="VYS54" s="34"/>
      <c r="VYT54" s="34"/>
      <c r="VYU54" s="34"/>
      <c r="VYV54" s="34"/>
      <c r="VYW54" s="34"/>
      <c r="VYX54" s="34"/>
      <c r="VYY54" s="34"/>
      <c r="VYZ54" s="34"/>
      <c r="VZA54" s="34"/>
      <c r="VZB54" s="34"/>
      <c r="VZC54" s="34"/>
      <c r="VZD54" s="34"/>
      <c r="VZE54" s="34"/>
      <c r="VZF54" s="34"/>
      <c r="VZG54" s="34"/>
      <c r="VZH54" s="34"/>
      <c r="VZI54" s="34"/>
      <c r="VZJ54" s="34"/>
      <c r="VZK54" s="34"/>
      <c r="VZL54" s="34"/>
      <c r="VZM54" s="34"/>
      <c r="VZN54" s="34"/>
      <c r="VZO54" s="34"/>
      <c r="VZP54" s="34"/>
      <c r="VZQ54" s="34"/>
      <c r="VZR54" s="34"/>
      <c r="VZS54" s="34"/>
      <c r="VZT54" s="34"/>
      <c r="VZU54" s="34"/>
      <c r="VZV54" s="34"/>
      <c r="VZW54" s="34"/>
      <c r="VZX54" s="34"/>
      <c r="VZY54" s="34"/>
      <c r="VZZ54" s="34"/>
      <c r="WAA54" s="34"/>
      <c r="WAB54" s="34"/>
      <c r="WAC54" s="34"/>
      <c r="WAD54" s="34"/>
      <c r="WAE54" s="34"/>
      <c r="WAF54" s="34"/>
      <c r="WAG54" s="34"/>
      <c r="WAH54" s="34"/>
      <c r="WAI54" s="34"/>
      <c r="WAJ54" s="34"/>
      <c r="WAK54" s="34"/>
      <c r="WAL54" s="34"/>
      <c r="WAM54" s="34"/>
      <c r="WAN54" s="34"/>
      <c r="WAO54" s="34"/>
      <c r="WAP54" s="34"/>
      <c r="WAQ54" s="34"/>
      <c r="WAR54" s="34"/>
      <c r="WAS54" s="34"/>
      <c r="WAT54" s="34"/>
      <c r="WAU54" s="34"/>
      <c r="WAV54" s="34"/>
      <c r="WAW54" s="34"/>
      <c r="WAX54" s="34"/>
      <c r="WAY54" s="34"/>
      <c r="WAZ54" s="34"/>
      <c r="WBA54" s="34"/>
      <c r="WBB54" s="34"/>
      <c r="WBC54" s="34"/>
      <c r="WBD54" s="34"/>
      <c r="WBE54" s="34"/>
      <c r="WBF54" s="34"/>
      <c r="WBG54" s="34"/>
      <c r="WBH54" s="34"/>
      <c r="WBI54" s="34"/>
      <c r="WBJ54" s="34"/>
      <c r="WBK54" s="34"/>
      <c r="WBL54" s="34"/>
      <c r="WBM54" s="34"/>
      <c r="WBN54" s="34"/>
      <c r="WBO54" s="34"/>
      <c r="WBP54" s="34"/>
      <c r="WBQ54" s="34"/>
      <c r="WBR54" s="34"/>
      <c r="WBS54" s="34"/>
      <c r="WBT54" s="34"/>
      <c r="WBU54" s="34"/>
      <c r="WBV54" s="34"/>
      <c r="WBW54" s="34"/>
      <c r="WBX54" s="34"/>
      <c r="WBY54" s="34"/>
      <c r="WBZ54" s="34"/>
      <c r="WCA54" s="34"/>
      <c r="WCB54" s="34"/>
      <c r="WCC54" s="34"/>
      <c r="WCD54" s="34"/>
      <c r="WCE54" s="34"/>
      <c r="WCF54" s="34"/>
      <c r="WCG54" s="34"/>
      <c r="WCH54" s="34"/>
      <c r="WCI54" s="34"/>
      <c r="WCJ54" s="34"/>
      <c r="WCK54" s="34"/>
      <c r="WCL54" s="34"/>
      <c r="WCM54" s="34"/>
      <c r="WCN54" s="34"/>
      <c r="WCO54" s="34"/>
      <c r="WCP54" s="34"/>
      <c r="WCQ54" s="34"/>
      <c r="WCR54" s="34"/>
      <c r="WCS54" s="34"/>
      <c r="WCT54" s="34"/>
      <c r="WCU54" s="34"/>
      <c r="WCV54" s="34"/>
      <c r="WCW54" s="34"/>
      <c r="WCX54" s="34"/>
      <c r="WCY54" s="34"/>
      <c r="WCZ54" s="34"/>
      <c r="WDA54" s="34"/>
      <c r="WDB54" s="34"/>
      <c r="WDC54" s="34"/>
      <c r="WDD54" s="34"/>
      <c r="WDE54" s="34"/>
      <c r="WDF54" s="34"/>
      <c r="WDG54" s="34"/>
      <c r="WDH54" s="34"/>
      <c r="WDI54" s="34"/>
      <c r="WDJ54" s="34"/>
      <c r="WDK54" s="34"/>
      <c r="WDL54" s="34"/>
      <c r="WDM54" s="34"/>
      <c r="WDN54" s="34"/>
      <c r="WDO54" s="34"/>
      <c r="WDP54" s="34"/>
      <c r="WDQ54" s="34"/>
      <c r="WDR54" s="34"/>
      <c r="WDS54" s="34"/>
      <c r="WDT54" s="34"/>
      <c r="WDU54" s="34"/>
      <c r="WDV54" s="34"/>
      <c r="WDW54" s="34"/>
      <c r="WDX54" s="34"/>
      <c r="WDY54" s="34"/>
      <c r="WDZ54" s="34"/>
      <c r="WEA54" s="34"/>
      <c r="WEB54" s="34"/>
      <c r="WEC54" s="34"/>
      <c r="WED54" s="34"/>
      <c r="WEE54" s="34"/>
      <c r="WEF54" s="34"/>
      <c r="WEG54" s="34"/>
      <c r="WEH54" s="34"/>
      <c r="WEI54" s="34"/>
      <c r="WEJ54" s="34"/>
      <c r="WEK54" s="34"/>
      <c r="WEL54" s="34"/>
      <c r="WEM54" s="34"/>
      <c r="WEN54" s="34"/>
      <c r="WEO54" s="34"/>
      <c r="WEP54" s="34"/>
      <c r="WEQ54" s="34"/>
      <c r="WER54" s="34"/>
      <c r="WES54" s="34"/>
      <c r="WET54" s="34"/>
      <c r="WEU54" s="34"/>
      <c r="WEV54" s="34"/>
      <c r="WEW54" s="34"/>
      <c r="WEX54" s="34"/>
      <c r="WEY54" s="34"/>
      <c r="WEZ54" s="34"/>
      <c r="WFA54" s="34"/>
      <c r="WFB54" s="34"/>
      <c r="WFC54" s="34"/>
      <c r="WFD54" s="34"/>
      <c r="WFE54" s="34"/>
      <c r="WFF54" s="34"/>
      <c r="WFG54" s="34"/>
      <c r="WFH54" s="34"/>
      <c r="WFI54" s="34"/>
      <c r="WFJ54" s="34"/>
      <c r="WFK54" s="34"/>
      <c r="WFL54" s="34"/>
      <c r="WFM54" s="34"/>
      <c r="WFN54" s="34"/>
      <c r="WFO54" s="34"/>
      <c r="WFP54" s="34"/>
      <c r="WFQ54" s="34"/>
      <c r="WFR54" s="34"/>
      <c r="WFS54" s="34"/>
      <c r="WFT54" s="34"/>
      <c r="WFU54" s="34"/>
      <c r="WFV54" s="34"/>
      <c r="WFW54" s="34"/>
      <c r="WFX54" s="34"/>
      <c r="WFY54" s="34"/>
      <c r="WFZ54" s="34"/>
      <c r="WGA54" s="34"/>
      <c r="WGB54" s="34"/>
      <c r="WGC54" s="34"/>
      <c r="WGD54" s="34"/>
      <c r="WGE54" s="34"/>
      <c r="WGF54" s="34"/>
      <c r="WGG54" s="34"/>
      <c r="WGH54" s="34"/>
      <c r="WGI54" s="34"/>
      <c r="WGJ54" s="34"/>
      <c r="WGK54" s="34"/>
      <c r="WGL54" s="34"/>
      <c r="WGM54" s="34"/>
      <c r="WGN54" s="34"/>
      <c r="WGO54" s="34"/>
      <c r="WGP54" s="34"/>
      <c r="WGQ54" s="34"/>
      <c r="WGR54" s="34"/>
      <c r="WGS54" s="34"/>
      <c r="WGT54" s="34"/>
      <c r="WGU54" s="34"/>
      <c r="WGV54" s="34"/>
      <c r="WGW54" s="34"/>
      <c r="WGX54" s="34"/>
      <c r="WGY54" s="34"/>
      <c r="WGZ54" s="34"/>
      <c r="WHA54" s="34"/>
      <c r="WHB54" s="34"/>
      <c r="WHC54" s="34"/>
      <c r="WHD54" s="34"/>
      <c r="WHE54" s="34"/>
      <c r="WHF54" s="34"/>
      <c r="WHG54" s="34"/>
      <c r="WHH54" s="34"/>
      <c r="WHI54" s="34"/>
      <c r="WHJ54" s="34"/>
      <c r="WHK54" s="34"/>
      <c r="WHL54" s="34"/>
      <c r="WHM54" s="34"/>
      <c r="WHN54" s="34"/>
      <c r="WHO54" s="34"/>
      <c r="WHP54" s="34"/>
      <c r="WHQ54" s="34"/>
      <c r="WHR54" s="34"/>
      <c r="WHS54" s="34"/>
      <c r="WHT54" s="34"/>
      <c r="WHU54" s="34"/>
      <c r="WHV54" s="34"/>
      <c r="WHW54" s="34"/>
      <c r="WHX54" s="34"/>
      <c r="WHY54" s="34"/>
      <c r="WHZ54" s="34"/>
      <c r="WIA54" s="34"/>
      <c r="WIB54" s="34"/>
      <c r="WIC54" s="34"/>
      <c r="WID54" s="34"/>
      <c r="WIE54" s="34"/>
      <c r="WIF54" s="34"/>
      <c r="WIG54" s="34"/>
      <c r="WIH54" s="34"/>
      <c r="WII54" s="34"/>
      <c r="WIJ54" s="34"/>
      <c r="WIK54" s="34"/>
      <c r="WIL54" s="34"/>
      <c r="WIM54" s="34"/>
      <c r="WIN54" s="34"/>
      <c r="WIO54" s="34"/>
      <c r="WIP54" s="34"/>
      <c r="WIQ54" s="34"/>
      <c r="WIR54" s="34"/>
      <c r="WIS54" s="34"/>
      <c r="WIT54" s="34"/>
      <c r="WIU54" s="34"/>
      <c r="WIV54" s="34"/>
      <c r="WIW54" s="34"/>
      <c r="WIX54" s="34"/>
      <c r="WIY54" s="34"/>
      <c r="WIZ54" s="34"/>
      <c r="WJA54" s="34"/>
      <c r="WJB54" s="34"/>
      <c r="WJC54" s="34"/>
      <c r="WJD54" s="34"/>
      <c r="WJE54" s="34"/>
      <c r="WJF54" s="34"/>
      <c r="WJG54" s="34"/>
      <c r="WJH54" s="34"/>
      <c r="WJI54" s="34"/>
      <c r="WJJ54" s="34"/>
      <c r="WJK54" s="34"/>
      <c r="WJL54" s="34"/>
      <c r="WJM54" s="34"/>
      <c r="WJN54" s="34"/>
      <c r="WJO54" s="34"/>
      <c r="WJP54" s="34"/>
      <c r="WJQ54" s="34"/>
      <c r="WJR54" s="34"/>
      <c r="WJS54" s="34"/>
      <c r="WJT54" s="34"/>
      <c r="WJU54" s="34"/>
      <c r="WJV54" s="34"/>
      <c r="WJW54" s="34"/>
      <c r="WJX54" s="34"/>
      <c r="WJY54" s="34"/>
      <c r="WJZ54" s="34"/>
      <c r="WKA54" s="34"/>
      <c r="WKB54" s="34"/>
      <c r="WKC54" s="34"/>
      <c r="WKD54" s="34"/>
      <c r="WKE54" s="34"/>
      <c r="WKF54" s="34"/>
      <c r="WKG54" s="34"/>
      <c r="WKH54" s="34"/>
      <c r="WKI54" s="34"/>
      <c r="WKJ54" s="34"/>
      <c r="WKK54" s="34"/>
      <c r="WKL54" s="34"/>
      <c r="WKM54" s="34"/>
      <c r="WKN54" s="34"/>
      <c r="WKO54" s="34"/>
      <c r="WKP54" s="34"/>
      <c r="WKQ54" s="34"/>
      <c r="WKR54" s="34"/>
      <c r="WKS54" s="34"/>
      <c r="WKT54" s="34"/>
      <c r="WKU54" s="34"/>
      <c r="WKV54" s="34"/>
      <c r="WKW54" s="34"/>
      <c r="WKX54" s="34"/>
      <c r="WKY54" s="34"/>
      <c r="WKZ54" s="34"/>
      <c r="WLA54" s="34"/>
      <c r="WLB54" s="34"/>
      <c r="WLC54" s="34"/>
      <c r="WLD54" s="34"/>
      <c r="WLE54" s="34"/>
      <c r="WLF54" s="34"/>
      <c r="WLG54" s="34"/>
      <c r="WLH54" s="34"/>
      <c r="WLI54" s="34"/>
      <c r="WLJ54" s="34"/>
      <c r="WLK54" s="34"/>
      <c r="WLL54" s="34"/>
      <c r="WLM54" s="34"/>
      <c r="WLN54" s="34"/>
      <c r="WLO54" s="34"/>
      <c r="WLP54" s="34"/>
      <c r="WLQ54" s="34"/>
      <c r="WLR54" s="34"/>
      <c r="WLS54" s="34"/>
      <c r="WLT54" s="34"/>
      <c r="WLU54" s="34"/>
      <c r="WLV54" s="34"/>
      <c r="WLW54" s="34"/>
      <c r="WLX54" s="34"/>
      <c r="WLY54" s="34"/>
      <c r="WLZ54" s="34"/>
      <c r="WMA54" s="34"/>
      <c r="WMB54" s="34"/>
      <c r="WMC54" s="34"/>
      <c r="WMD54" s="34"/>
      <c r="WME54" s="34"/>
      <c r="WMF54" s="34"/>
      <c r="WMG54" s="34"/>
      <c r="WMH54" s="34"/>
      <c r="WMI54" s="34"/>
      <c r="WMJ54" s="34"/>
      <c r="WMK54" s="34"/>
      <c r="WML54" s="34"/>
      <c r="WMM54" s="34"/>
      <c r="WMN54" s="34"/>
      <c r="WMO54" s="34"/>
      <c r="WMP54" s="34"/>
      <c r="WMQ54" s="34"/>
      <c r="WMR54" s="34"/>
      <c r="WMS54" s="34"/>
      <c r="WMT54" s="34"/>
      <c r="WMU54" s="34"/>
      <c r="WMV54" s="34"/>
      <c r="WMW54" s="34"/>
      <c r="WMX54" s="34"/>
      <c r="WMY54" s="34"/>
      <c r="WMZ54" s="34"/>
      <c r="WNA54" s="34"/>
      <c r="WNB54" s="34"/>
      <c r="WNC54" s="34"/>
      <c r="WND54" s="34"/>
      <c r="WNE54" s="34"/>
      <c r="WNF54" s="34"/>
      <c r="WNG54" s="34"/>
      <c r="WNH54" s="34"/>
      <c r="WNI54" s="34"/>
      <c r="WNJ54" s="34"/>
      <c r="WNK54" s="34"/>
      <c r="WNL54" s="34"/>
      <c r="WNM54" s="34"/>
      <c r="WNN54" s="34"/>
      <c r="WNO54" s="34"/>
      <c r="WNP54" s="34"/>
      <c r="WNQ54" s="34"/>
      <c r="WNR54" s="34"/>
      <c r="WNS54" s="34"/>
      <c r="WNT54" s="34"/>
      <c r="WNU54" s="34"/>
      <c r="WNV54" s="34"/>
      <c r="WNW54" s="34"/>
      <c r="WNX54" s="34"/>
      <c r="WNY54" s="34"/>
      <c r="WNZ54" s="34"/>
      <c r="WOA54" s="34"/>
      <c r="WOB54" s="34"/>
      <c r="WOC54" s="34"/>
      <c r="WOD54" s="34"/>
      <c r="WOE54" s="34"/>
      <c r="WOF54" s="34"/>
      <c r="WOG54" s="34"/>
      <c r="WOH54" s="34"/>
      <c r="WOI54" s="34"/>
      <c r="WOJ54" s="34"/>
      <c r="WOK54" s="34"/>
      <c r="WOL54" s="34"/>
      <c r="WOM54" s="34"/>
      <c r="WON54" s="34"/>
      <c r="WOO54" s="34"/>
      <c r="WOP54" s="34"/>
      <c r="WOQ54" s="34"/>
      <c r="WOR54" s="34"/>
      <c r="WOS54" s="34"/>
      <c r="WOT54" s="34"/>
      <c r="WOU54" s="34"/>
      <c r="WOV54" s="34"/>
      <c r="WOW54" s="34"/>
      <c r="WOX54" s="34"/>
      <c r="WOY54" s="34"/>
      <c r="WOZ54" s="34"/>
      <c r="WPA54" s="34"/>
      <c r="WPB54" s="34"/>
      <c r="WPC54" s="34"/>
      <c r="WPD54" s="34"/>
      <c r="WPE54" s="34"/>
      <c r="WPF54" s="34"/>
      <c r="WPG54" s="34"/>
      <c r="WPH54" s="34"/>
      <c r="WPI54" s="34"/>
      <c r="WPJ54" s="34"/>
      <c r="WPK54" s="34"/>
      <c r="WPL54" s="34"/>
      <c r="WPM54" s="34"/>
      <c r="WPN54" s="34"/>
      <c r="WPO54" s="34"/>
      <c r="WPP54" s="34"/>
      <c r="WPQ54" s="34"/>
      <c r="WPR54" s="34"/>
      <c r="WPS54" s="34"/>
      <c r="WPT54" s="34"/>
      <c r="WPU54" s="34"/>
      <c r="WPV54" s="34"/>
      <c r="WPW54" s="34"/>
      <c r="WPX54" s="34"/>
      <c r="WPY54" s="34"/>
      <c r="WPZ54" s="34"/>
      <c r="WQA54" s="34"/>
      <c r="WQB54" s="34"/>
      <c r="WQC54" s="34"/>
      <c r="WQD54" s="34"/>
      <c r="WQE54" s="34"/>
      <c r="WQF54" s="34"/>
      <c r="WQG54" s="34"/>
      <c r="WQH54" s="34"/>
      <c r="WQI54" s="34"/>
      <c r="WQJ54" s="34"/>
      <c r="WQK54" s="34"/>
      <c r="WQL54" s="34"/>
      <c r="WQM54" s="34"/>
      <c r="WQN54" s="34"/>
      <c r="WQO54" s="34"/>
      <c r="WQP54" s="34"/>
      <c r="WQQ54" s="34"/>
      <c r="WQR54" s="34"/>
      <c r="WQS54" s="34"/>
      <c r="WQT54" s="34"/>
      <c r="WQU54" s="34"/>
      <c r="WQV54" s="34"/>
      <c r="WQW54" s="34"/>
      <c r="WQX54" s="34"/>
      <c r="WQY54" s="34"/>
      <c r="WQZ54" s="34"/>
      <c r="WRA54" s="34"/>
      <c r="WRB54" s="34"/>
      <c r="WRC54" s="34"/>
      <c r="WRD54" s="34"/>
      <c r="WRE54" s="34"/>
      <c r="WRF54" s="34"/>
      <c r="WRG54" s="34"/>
      <c r="WRH54" s="34"/>
      <c r="WRI54" s="34"/>
      <c r="WRJ54" s="34"/>
      <c r="WRK54" s="34"/>
      <c r="WRL54" s="34"/>
      <c r="WRM54" s="34"/>
      <c r="WRN54" s="34"/>
      <c r="WRO54" s="34"/>
      <c r="WRP54" s="34"/>
      <c r="WRQ54" s="34"/>
      <c r="WRR54" s="34"/>
      <c r="WRS54" s="34"/>
      <c r="WRT54" s="34"/>
      <c r="WRU54" s="34"/>
      <c r="WRV54" s="34"/>
      <c r="WRW54" s="34"/>
      <c r="WRX54" s="34"/>
      <c r="WRY54" s="34"/>
      <c r="WRZ54" s="34"/>
      <c r="WSA54" s="34"/>
      <c r="WSB54" s="34"/>
      <c r="WSC54" s="34"/>
      <c r="WSD54" s="34"/>
      <c r="WSE54" s="34"/>
      <c r="WSF54" s="34"/>
      <c r="WSG54" s="34"/>
      <c r="WSH54" s="34"/>
      <c r="WSI54" s="34"/>
      <c r="WSJ54" s="34"/>
      <c r="WSK54" s="34"/>
      <c r="WSL54" s="34"/>
      <c r="WSM54" s="34"/>
      <c r="WSN54" s="34"/>
      <c r="WSO54" s="34"/>
      <c r="WSP54" s="34"/>
      <c r="WSQ54" s="34"/>
      <c r="WSR54" s="34"/>
      <c r="WSS54" s="34"/>
      <c r="WST54" s="34"/>
      <c r="WSU54" s="34"/>
      <c r="WSV54" s="34"/>
      <c r="WSW54" s="34"/>
      <c r="WSX54" s="34"/>
      <c r="WSY54" s="34"/>
      <c r="WSZ54" s="34"/>
      <c r="WTA54" s="34"/>
      <c r="WTB54" s="34"/>
      <c r="WTC54" s="34"/>
      <c r="WTD54" s="34"/>
      <c r="WTE54" s="34"/>
      <c r="WTF54" s="34"/>
      <c r="WTG54" s="34"/>
      <c r="WTH54" s="34"/>
      <c r="WTI54" s="34"/>
      <c r="WTJ54" s="34"/>
      <c r="WTK54" s="34"/>
      <c r="WTL54" s="34"/>
      <c r="WTM54" s="34"/>
      <c r="WTN54" s="34"/>
      <c r="WTO54" s="34"/>
      <c r="WTP54" s="34"/>
      <c r="WTQ54" s="34"/>
      <c r="WTR54" s="34"/>
      <c r="WTS54" s="34"/>
      <c r="WTT54" s="34"/>
      <c r="WTU54" s="34"/>
      <c r="WTV54" s="34"/>
      <c r="WTW54" s="34"/>
      <c r="WTX54" s="34"/>
      <c r="WTY54" s="34"/>
      <c r="WTZ54" s="34"/>
      <c r="WUA54" s="34"/>
      <c r="WUB54" s="34"/>
      <c r="WUC54" s="34"/>
      <c r="WUD54" s="34"/>
      <c r="WUE54" s="34"/>
      <c r="WUF54" s="34"/>
      <c r="WUG54" s="34"/>
      <c r="WUH54" s="34"/>
      <c r="WUI54" s="34"/>
      <c r="WUJ54" s="34"/>
      <c r="WUK54" s="34"/>
      <c r="WUL54" s="34"/>
      <c r="WUM54" s="34"/>
      <c r="WUN54" s="34"/>
      <c r="WUO54" s="34"/>
      <c r="WUP54" s="34"/>
      <c r="WUQ54" s="34"/>
      <c r="WUR54" s="34"/>
      <c r="WUS54" s="34"/>
      <c r="WUT54" s="34"/>
      <c r="WUU54" s="34"/>
      <c r="WUV54" s="34"/>
      <c r="WUW54" s="34"/>
      <c r="WUX54" s="34"/>
      <c r="WUY54" s="34"/>
      <c r="WUZ54" s="34"/>
      <c r="WVA54" s="34"/>
      <c r="WVB54" s="34"/>
      <c r="WVC54" s="34"/>
      <c r="WVD54" s="34"/>
      <c r="WVE54" s="34"/>
      <c r="WVF54" s="34"/>
      <c r="WVG54" s="34"/>
    </row>
    <row r="55" spans="1:16127" s="41" customFormat="1" ht="29.25" customHeight="1" x14ac:dyDescent="0.15">
      <c r="A55" s="44" t="s">
        <v>6</v>
      </c>
      <c r="B55" s="45" t="s">
        <v>76</v>
      </c>
      <c r="C55" s="46" t="s">
        <v>329</v>
      </c>
      <c r="D55" s="47">
        <v>20000</v>
      </c>
      <c r="E55" s="40"/>
      <c r="F55" s="40"/>
      <c r="G55" s="40"/>
    </row>
    <row r="56" spans="1:16127" s="41" customFormat="1" ht="29.25" customHeight="1" x14ac:dyDescent="0.15">
      <c r="A56" s="48">
        <v>2</v>
      </c>
      <c r="B56" s="45" t="s">
        <v>77</v>
      </c>
      <c r="C56" s="46" t="s">
        <v>329</v>
      </c>
      <c r="D56" s="47">
        <v>18000</v>
      </c>
      <c r="E56" s="40"/>
      <c r="F56" s="40"/>
      <c r="G56" s="40"/>
    </row>
    <row r="57" spans="1:16127" s="41" customFormat="1" ht="29.25" customHeight="1" x14ac:dyDescent="0.15">
      <c r="A57" s="48">
        <v>3</v>
      </c>
      <c r="B57" s="45" t="s">
        <v>78</v>
      </c>
      <c r="C57" s="46" t="s">
        <v>330</v>
      </c>
      <c r="D57" s="47">
        <v>17000</v>
      </c>
      <c r="E57" s="40"/>
      <c r="F57" s="40"/>
      <c r="G57" s="40"/>
    </row>
    <row r="58" spans="1:16127" s="41" customFormat="1" ht="29.25" customHeight="1" x14ac:dyDescent="0.15">
      <c r="A58" s="48">
        <v>4</v>
      </c>
      <c r="B58" s="45" t="s">
        <v>351</v>
      </c>
      <c r="C58" s="46" t="s">
        <v>330</v>
      </c>
      <c r="D58" s="47">
        <v>17000</v>
      </c>
      <c r="E58" s="40"/>
      <c r="F58" s="40"/>
      <c r="G58" s="40"/>
    </row>
    <row r="59" spans="1:16127" s="41" customFormat="1" ht="29.25" customHeight="1" x14ac:dyDescent="0.15">
      <c r="A59" s="48">
        <v>5</v>
      </c>
      <c r="B59" s="45" t="s">
        <v>352</v>
      </c>
      <c r="C59" s="46" t="s">
        <v>330</v>
      </c>
      <c r="D59" s="47">
        <v>6000</v>
      </c>
      <c r="E59" s="40"/>
      <c r="F59" s="40"/>
      <c r="G59" s="40"/>
    </row>
    <row r="60" spans="1:16127" s="41" customFormat="1" ht="29.25" customHeight="1" x14ac:dyDescent="0.15">
      <c r="A60" s="48">
        <v>6</v>
      </c>
      <c r="B60" s="45" t="s">
        <v>353</v>
      </c>
      <c r="C60" s="46" t="s">
        <v>330</v>
      </c>
      <c r="D60" s="47">
        <v>6000</v>
      </c>
      <c r="E60" s="40"/>
      <c r="F60" s="40"/>
      <c r="G60" s="40"/>
    </row>
    <row r="61" spans="1:16127" s="41" customFormat="1" ht="29.25" customHeight="1" x14ac:dyDescent="0.15">
      <c r="A61" s="48">
        <v>7</v>
      </c>
      <c r="B61" s="45" t="s">
        <v>79</v>
      </c>
      <c r="C61" s="46" t="s">
        <v>331</v>
      </c>
      <c r="D61" s="47">
        <v>9000</v>
      </c>
      <c r="E61" s="40"/>
      <c r="F61" s="40"/>
      <c r="G61" s="40"/>
    </row>
    <row r="62" spans="1:16127" s="41" customFormat="1" ht="29.25" customHeight="1" x14ac:dyDescent="0.15">
      <c r="A62" s="48">
        <v>8</v>
      </c>
      <c r="B62" s="45" t="s">
        <v>80</v>
      </c>
      <c r="C62" s="46" t="s">
        <v>332</v>
      </c>
      <c r="D62" s="47">
        <v>13000</v>
      </c>
      <c r="E62" s="40"/>
      <c r="F62" s="40"/>
      <c r="G62" s="40"/>
    </row>
    <row r="63" spans="1:16127" s="41" customFormat="1" ht="29.25" customHeight="1" x14ac:dyDescent="0.15">
      <c r="A63" s="48">
        <v>9</v>
      </c>
      <c r="B63" s="45" t="s">
        <v>81</v>
      </c>
      <c r="C63" s="46" t="s">
        <v>333</v>
      </c>
      <c r="D63" s="47">
        <v>9000</v>
      </c>
      <c r="E63" s="40"/>
      <c r="F63" s="40"/>
      <c r="G63" s="40"/>
    </row>
    <row r="64" spans="1:16127" s="41" customFormat="1" ht="29.25" customHeight="1" x14ac:dyDescent="0.15">
      <c r="A64" s="48">
        <v>10</v>
      </c>
      <c r="B64" s="45" t="s">
        <v>82</v>
      </c>
      <c r="C64" s="46" t="s">
        <v>334</v>
      </c>
      <c r="D64" s="47">
        <v>13000</v>
      </c>
      <c r="E64" s="40"/>
      <c r="F64" s="40"/>
      <c r="G64" s="40"/>
    </row>
    <row r="65" spans="1:16127" s="41" customFormat="1" ht="29.25" customHeight="1" x14ac:dyDescent="0.15">
      <c r="A65" s="48">
        <v>11</v>
      </c>
      <c r="B65" s="45" t="s">
        <v>83</v>
      </c>
      <c r="C65" s="46" t="s">
        <v>354</v>
      </c>
      <c r="D65" s="47">
        <v>11000</v>
      </c>
      <c r="E65" s="40"/>
      <c r="F65" s="40"/>
      <c r="G65" s="40"/>
    </row>
    <row r="66" spans="1:16127" s="41" customFormat="1" ht="29.25" customHeight="1" thickBot="1" x14ac:dyDescent="0.2">
      <c r="A66" s="48"/>
      <c r="B66" s="45"/>
      <c r="C66" s="46"/>
      <c r="D66" s="47">
        <f>SUM(D55:D65)</f>
        <v>139000</v>
      </c>
      <c r="E66" s="40"/>
      <c r="F66" s="40"/>
      <c r="G66" s="40"/>
    </row>
    <row r="67" spans="1:16127" s="35" customFormat="1" ht="27" customHeight="1" thickTop="1" x14ac:dyDescent="0.2">
      <c r="A67" s="256" t="s">
        <v>201</v>
      </c>
      <c r="B67" s="256"/>
      <c r="C67" s="257" t="s">
        <v>673</v>
      </c>
      <c r="D67" s="257"/>
      <c r="E67" s="33"/>
      <c r="F67" s="33"/>
      <c r="G67" s="33"/>
      <c r="H67" s="34"/>
      <c r="I67" s="34"/>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4"/>
      <c r="CD67" s="34"/>
      <c r="CE67" s="34"/>
      <c r="CF67" s="34"/>
      <c r="CG67" s="34"/>
      <c r="CH67" s="34"/>
      <c r="CI67" s="34"/>
      <c r="CJ67" s="34"/>
      <c r="CK67" s="34"/>
      <c r="CL67" s="34"/>
      <c r="CM67" s="34"/>
      <c r="CN67" s="34"/>
      <c r="CO67" s="34"/>
      <c r="CP67" s="34"/>
      <c r="CQ67" s="34"/>
      <c r="CR67" s="34"/>
      <c r="CS67" s="34"/>
      <c r="CT67" s="34"/>
      <c r="CU67" s="34"/>
      <c r="CV67" s="34"/>
      <c r="CW67" s="34"/>
      <c r="CX67" s="34"/>
      <c r="CY67" s="34"/>
      <c r="CZ67" s="34"/>
      <c r="DA67" s="34"/>
      <c r="DB67" s="34"/>
      <c r="DC67" s="34"/>
      <c r="DD67" s="34"/>
      <c r="DE67" s="34"/>
      <c r="DF67" s="34"/>
      <c r="DG67" s="34"/>
      <c r="DH67" s="34"/>
      <c r="DI67" s="34"/>
      <c r="DJ67" s="34"/>
      <c r="DK67" s="34"/>
      <c r="DL67" s="34"/>
      <c r="DM67" s="34"/>
      <c r="DN67" s="34"/>
      <c r="DO67" s="34"/>
      <c r="DP67" s="34"/>
      <c r="DQ67" s="34"/>
      <c r="DR67" s="34"/>
      <c r="DS67" s="34"/>
      <c r="DT67" s="34"/>
      <c r="DU67" s="34"/>
      <c r="DV67" s="34"/>
      <c r="DW67" s="34"/>
      <c r="DX67" s="34"/>
      <c r="DY67" s="34"/>
      <c r="DZ67" s="34"/>
      <c r="EA67" s="34"/>
      <c r="EB67" s="34"/>
      <c r="EC67" s="34"/>
      <c r="ED67" s="34"/>
      <c r="EE67" s="34"/>
      <c r="EF67" s="34"/>
      <c r="EG67" s="34"/>
      <c r="EH67" s="34"/>
      <c r="EI67" s="34"/>
      <c r="EJ67" s="34"/>
      <c r="EK67" s="34"/>
      <c r="EL67" s="34"/>
      <c r="EM67" s="34"/>
      <c r="EN67" s="34"/>
      <c r="EO67" s="34"/>
      <c r="EP67" s="34"/>
      <c r="EQ67" s="34"/>
      <c r="ER67" s="34"/>
      <c r="ES67" s="34"/>
      <c r="ET67" s="34"/>
      <c r="EU67" s="34"/>
      <c r="EV67" s="34"/>
      <c r="EW67" s="34"/>
      <c r="EX67" s="34"/>
      <c r="EY67" s="34"/>
      <c r="EZ67" s="34"/>
      <c r="FA67" s="34"/>
      <c r="FB67" s="34"/>
      <c r="FC67" s="34"/>
      <c r="FD67" s="34"/>
      <c r="FE67" s="34"/>
      <c r="FF67" s="34"/>
      <c r="FG67" s="34"/>
      <c r="FH67" s="34"/>
      <c r="FI67" s="34"/>
      <c r="FJ67" s="34"/>
      <c r="FK67" s="34"/>
      <c r="FL67" s="34"/>
      <c r="FM67" s="34"/>
      <c r="FN67" s="34"/>
      <c r="FO67" s="34"/>
      <c r="FP67" s="34"/>
      <c r="FQ67" s="34"/>
      <c r="FR67" s="34"/>
      <c r="FS67" s="34"/>
      <c r="FT67" s="34"/>
      <c r="FU67" s="34"/>
      <c r="FV67" s="34"/>
      <c r="FW67" s="34"/>
      <c r="FX67" s="34"/>
      <c r="FY67" s="34"/>
      <c r="FZ67" s="34"/>
      <c r="GA67" s="34"/>
      <c r="GB67" s="34"/>
      <c r="GC67" s="34"/>
      <c r="GD67" s="34"/>
      <c r="GE67" s="34"/>
      <c r="GF67" s="34"/>
      <c r="GG67" s="34"/>
      <c r="GH67" s="34"/>
      <c r="GI67" s="34"/>
      <c r="GJ67" s="34"/>
      <c r="GK67" s="34"/>
      <c r="GL67" s="34"/>
      <c r="GM67" s="34"/>
      <c r="GN67" s="34"/>
      <c r="GO67" s="34"/>
      <c r="GP67" s="34"/>
      <c r="GQ67" s="34"/>
      <c r="GR67" s="34"/>
      <c r="GS67" s="34"/>
      <c r="GT67" s="34"/>
      <c r="GU67" s="34"/>
      <c r="GV67" s="34"/>
      <c r="GW67" s="34"/>
      <c r="GX67" s="34"/>
      <c r="GY67" s="34"/>
      <c r="GZ67" s="34"/>
      <c r="HA67" s="34"/>
      <c r="HB67" s="34"/>
      <c r="HC67" s="34"/>
      <c r="HD67" s="34"/>
      <c r="HE67" s="34"/>
      <c r="HF67" s="34"/>
      <c r="HG67" s="34"/>
      <c r="HH67" s="34"/>
      <c r="HI67" s="34"/>
      <c r="HJ67" s="34"/>
      <c r="HK67" s="34"/>
      <c r="HL67" s="34"/>
      <c r="HM67" s="34"/>
      <c r="HN67" s="34"/>
      <c r="HO67" s="34"/>
      <c r="HP67" s="34"/>
      <c r="HQ67" s="34"/>
      <c r="HR67" s="34"/>
      <c r="HS67" s="34"/>
      <c r="HT67" s="34"/>
      <c r="HU67" s="34"/>
      <c r="HV67" s="34"/>
      <c r="HW67" s="34"/>
      <c r="HX67" s="34"/>
      <c r="HY67" s="34"/>
      <c r="HZ67" s="34"/>
      <c r="IA67" s="34"/>
      <c r="IB67" s="34"/>
      <c r="IC67" s="34"/>
      <c r="ID67" s="34"/>
      <c r="IE67" s="34"/>
      <c r="IF67" s="34"/>
      <c r="IG67" s="34"/>
      <c r="IH67" s="34"/>
      <c r="II67" s="34"/>
      <c r="IJ67" s="34"/>
      <c r="IK67" s="34"/>
      <c r="IL67" s="34"/>
      <c r="IM67" s="34"/>
      <c r="IN67" s="34"/>
      <c r="IO67" s="34"/>
      <c r="IP67" s="34"/>
      <c r="IQ67" s="34"/>
      <c r="IR67" s="34"/>
      <c r="IS67" s="34"/>
      <c r="IT67" s="34"/>
      <c r="IU67" s="34"/>
      <c r="IV67" s="34"/>
      <c r="IW67" s="34"/>
      <c r="IX67" s="34"/>
      <c r="IY67" s="34"/>
      <c r="IZ67" s="34"/>
      <c r="JA67" s="34"/>
      <c r="JB67" s="34"/>
      <c r="JC67" s="34"/>
      <c r="JD67" s="34"/>
      <c r="JE67" s="34"/>
      <c r="JF67" s="34"/>
      <c r="JG67" s="34"/>
      <c r="JH67" s="34"/>
      <c r="JI67" s="34"/>
      <c r="JJ67" s="34"/>
      <c r="JK67" s="34"/>
      <c r="JL67" s="34"/>
      <c r="JM67" s="34"/>
      <c r="JN67" s="34"/>
      <c r="JO67" s="34"/>
      <c r="JP67" s="34"/>
      <c r="JQ67" s="34"/>
      <c r="JR67" s="34"/>
      <c r="JS67" s="34"/>
      <c r="JT67" s="34"/>
      <c r="JU67" s="34"/>
      <c r="JV67" s="34"/>
      <c r="JW67" s="34"/>
      <c r="JX67" s="34"/>
      <c r="JY67" s="34"/>
      <c r="JZ67" s="34"/>
      <c r="KA67" s="34"/>
      <c r="KB67" s="34"/>
      <c r="KC67" s="34"/>
      <c r="KD67" s="34"/>
      <c r="KE67" s="34"/>
      <c r="KF67" s="34"/>
      <c r="KG67" s="34"/>
      <c r="KH67" s="34"/>
      <c r="KI67" s="34"/>
      <c r="KJ67" s="34"/>
      <c r="KK67" s="34"/>
      <c r="KL67" s="34"/>
      <c r="KM67" s="34"/>
      <c r="KN67" s="34"/>
      <c r="KO67" s="34"/>
      <c r="KP67" s="34"/>
      <c r="KQ67" s="34"/>
      <c r="KR67" s="34"/>
      <c r="KS67" s="34"/>
      <c r="KT67" s="34"/>
      <c r="KU67" s="34"/>
      <c r="KV67" s="34"/>
      <c r="KW67" s="34"/>
      <c r="KX67" s="34"/>
      <c r="KY67" s="34"/>
      <c r="KZ67" s="34"/>
      <c r="LA67" s="34"/>
      <c r="LB67" s="34"/>
      <c r="LC67" s="34"/>
      <c r="LD67" s="34"/>
      <c r="LE67" s="34"/>
      <c r="LF67" s="34"/>
      <c r="LG67" s="34"/>
      <c r="LH67" s="34"/>
      <c r="LI67" s="34"/>
      <c r="LJ67" s="34"/>
      <c r="LK67" s="34"/>
      <c r="LL67" s="34"/>
      <c r="LM67" s="34"/>
      <c r="LN67" s="34"/>
      <c r="LO67" s="34"/>
      <c r="LP67" s="34"/>
      <c r="LQ67" s="34"/>
      <c r="LR67" s="34"/>
      <c r="LS67" s="34"/>
      <c r="LT67" s="34"/>
      <c r="LU67" s="34"/>
      <c r="LV67" s="34"/>
      <c r="LW67" s="34"/>
      <c r="LX67" s="34"/>
      <c r="LY67" s="34"/>
      <c r="LZ67" s="34"/>
      <c r="MA67" s="34"/>
      <c r="MB67" s="34"/>
      <c r="MC67" s="34"/>
      <c r="MD67" s="34"/>
      <c r="ME67" s="34"/>
      <c r="MF67" s="34"/>
      <c r="MG67" s="34"/>
      <c r="MH67" s="34"/>
      <c r="MI67" s="34"/>
      <c r="MJ67" s="34"/>
      <c r="MK67" s="34"/>
      <c r="ML67" s="34"/>
      <c r="MM67" s="34"/>
      <c r="MN67" s="34"/>
      <c r="MO67" s="34"/>
      <c r="MP67" s="34"/>
      <c r="MQ67" s="34"/>
      <c r="MR67" s="34"/>
      <c r="MS67" s="34"/>
      <c r="MT67" s="34"/>
      <c r="MU67" s="34"/>
      <c r="MV67" s="34"/>
      <c r="MW67" s="34"/>
      <c r="MX67" s="34"/>
      <c r="MY67" s="34"/>
      <c r="MZ67" s="34"/>
      <c r="NA67" s="34"/>
      <c r="NB67" s="34"/>
      <c r="NC67" s="34"/>
      <c r="ND67" s="34"/>
      <c r="NE67" s="34"/>
      <c r="NF67" s="34"/>
      <c r="NG67" s="34"/>
      <c r="NH67" s="34"/>
      <c r="NI67" s="34"/>
      <c r="NJ67" s="34"/>
      <c r="NK67" s="34"/>
      <c r="NL67" s="34"/>
      <c r="NM67" s="34"/>
      <c r="NN67" s="34"/>
      <c r="NO67" s="34"/>
      <c r="NP67" s="34"/>
      <c r="NQ67" s="34"/>
      <c r="NR67" s="34"/>
      <c r="NS67" s="34"/>
      <c r="NT67" s="34"/>
      <c r="NU67" s="34"/>
      <c r="NV67" s="34"/>
      <c r="NW67" s="34"/>
      <c r="NX67" s="34"/>
      <c r="NY67" s="34"/>
      <c r="NZ67" s="34"/>
      <c r="OA67" s="34"/>
      <c r="OB67" s="34"/>
      <c r="OC67" s="34"/>
      <c r="OD67" s="34"/>
      <c r="OE67" s="34"/>
      <c r="OF67" s="34"/>
      <c r="OG67" s="34"/>
      <c r="OH67" s="34"/>
      <c r="OI67" s="34"/>
      <c r="OJ67" s="34"/>
      <c r="OK67" s="34"/>
      <c r="OL67" s="34"/>
      <c r="OM67" s="34"/>
      <c r="ON67" s="34"/>
      <c r="OO67" s="34"/>
      <c r="OP67" s="34"/>
      <c r="OQ67" s="34"/>
      <c r="OR67" s="34"/>
      <c r="OS67" s="34"/>
      <c r="OT67" s="34"/>
      <c r="OU67" s="34"/>
      <c r="OV67" s="34"/>
      <c r="OW67" s="34"/>
      <c r="OX67" s="34"/>
      <c r="OY67" s="34"/>
      <c r="OZ67" s="34"/>
      <c r="PA67" s="34"/>
      <c r="PB67" s="34"/>
      <c r="PC67" s="34"/>
      <c r="PD67" s="34"/>
      <c r="PE67" s="34"/>
      <c r="PF67" s="34"/>
      <c r="PG67" s="34"/>
      <c r="PH67" s="34"/>
      <c r="PI67" s="34"/>
      <c r="PJ67" s="34"/>
      <c r="PK67" s="34"/>
      <c r="PL67" s="34"/>
      <c r="PM67" s="34"/>
      <c r="PN67" s="34"/>
      <c r="PO67" s="34"/>
      <c r="PP67" s="34"/>
      <c r="PQ67" s="34"/>
      <c r="PR67" s="34"/>
      <c r="PS67" s="34"/>
      <c r="PT67" s="34"/>
      <c r="PU67" s="34"/>
      <c r="PV67" s="34"/>
      <c r="PW67" s="34"/>
      <c r="PX67" s="34"/>
      <c r="PY67" s="34"/>
      <c r="PZ67" s="34"/>
      <c r="QA67" s="34"/>
      <c r="QB67" s="34"/>
      <c r="QC67" s="34"/>
      <c r="QD67" s="34"/>
      <c r="QE67" s="34"/>
      <c r="QF67" s="34"/>
      <c r="QG67" s="34"/>
      <c r="QH67" s="34"/>
      <c r="QI67" s="34"/>
      <c r="QJ67" s="34"/>
      <c r="QK67" s="34"/>
      <c r="QL67" s="34"/>
      <c r="QM67" s="34"/>
      <c r="QN67" s="34"/>
      <c r="QO67" s="34"/>
      <c r="QP67" s="34"/>
      <c r="QQ67" s="34"/>
      <c r="QR67" s="34"/>
      <c r="QS67" s="34"/>
      <c r="QT67" s="34"/>
      <c r="QU67" s="34"/>
      <c r="QV67" s="34"/>
      <c r="QW67" s="34"/>
      <c r="QX67" s="34"/>
      <c r="QY67" s="34"/>
      <c r="QZ67" s="34"/>
      <c r="RA67" s="34"/>
      <c r="RB67" s="34"/>
      <c r="RC67" s="34"/>
      <c r="RD67" s="34"/>
      <c r="RE67" s="34"/>
      <c r="RF67" s="34"/>
      <c r="RG67" s="34"/>
      <c r="RH67" s="34"/>
      <c r="RI67" s="34"/>
      <c r="RJ67" s="34"/>
      <c r="RK67" s="34"/>
      <c r="RL67" s="34"/>
      <c r="RM67" s="34"/>
      <c r="RN67" s="34"/>
      <c r="RO67" s="34"/>
      <c r="RP67" s="34"/>
      <c r="RQ67" s="34"/>
      <c r="RR67" s="34"/>
      <c r="RS67" s="34"/>
      <c r="RT67" s="34"/>
      <c r="RU67" s="34"/>
      <c r="RV67" s="34"/>
      <c r="RW67" s="34"/>
      <c r="RX67" s="34"/>
      <c r="RY67" s="34"/>
      <c r="RZ67" s="34"/>
      <c r="SA67" s="34"/>
      <c r="SB67" s="34"/>
      <c r="SC67" s="34"/>
      <c r="SD67" s="34"/>
      <c r="SE67" s="34"/>
      <c r="SF67" s="34"/>
      <c r="SG67" s="34"/>
      <c r="SH67" s="34"/>
      <c r="SI67" s="34"/>
      <c r="SJ67" s="34"/>
      <c r="SK67" s="34"/>
      <c r="SL67" s="34"/>
      <c r="SM67" s="34"/>
      <c r="SN67" s="34"/>
      <c r="SO67" s="34"/>
      <c r="SP67" s="34"/>
      <c r="SQ67" s="34"/>
      <c r="SR67" s="34"/>
      <c r="SS67" s="34"/>
      <c r="ST67" s="34"/>
      <c r="SU67" s="34"/>
      <c r="SV67" s="34"/>
      <c r="SW67" s="34"/>
      <c r="SX67" s="34"/>
      <c r="SY67" s="34"/>
      <c r="SZ67" s="34"/>
      <c r="TA67" s="34"/>
      <c r="TB67" s="34"/>
      <c r="TC67" s="34"/>
      <c r="TD67" s="34"/>
      <c r="TE67" s="34"/>
      <c r="TF67" s="34"/>
      <c r="TG67" s="34"/>
      <c r="TH67" s="34"/>
      <c r="TI67" s="34"/>
      <c r="TJ67" s="34"/>
      <c r="TK67" s="34"/>
      <c r="TL67" s="34"/>
      <c r="TM67" s="34"/>
      <c r="TN67" s="34"/>
      <c r="TO67" s="34"/>
      <c r="TP67" s="34"/>
      <c r="TQ67" s="34"/>
      <c r="TR67" s="34"/>
      <c r="TS67" s="34"/>
      <c r="TT67" s="34"/>
      <c r="TU67" s="34"/>
      <c r="TV67" s="34"/>
      <c r="TW67" s="34"/>
      <c r="TX67" s="34"/>
      <c r="TY67" s="34"/>
      <c r="TZ67" s="34"/>
      <c r="UA67" s="34"/>
      <c r="UB67" s="34"/>
      <c r="UC67" s="34"/>
      <c r="UD67" s="34"/>
      <c r="UE67" s="34"/>
      <c r="UF67" s="34"/>
      <c r="UG67" s="34"/>
      <c r="UH67" s="34"/>
      <c r="UI67" s="34"/>
      <c r="UJ67" s="34"/>
      <c r="UK67" s="34"/>
      <c r="UL67" s="34"/>
      <c r="UM67" s="34"/>
      <c r="UN67" s="34"/>
      <c r="UO67" s="34"/>
      <c r="UP67" s="34"/>
      <c r="UQ67" s="34"/>
      <c r="UR67" s="34"/>
      <c r="US67" s="34"/>
      <c r="UT67" s="34"/>
      <c r="UU67" s="34"/>
      <c r="UV67" s="34"/>
      <c r="UW67" s="34"/>
      <c r="UX67" s="34"/>
      <c r="UY67" s="34"/>
      <c r="UZ67" s="34"/>
      <c r="VA67" s="34"/>
      <c r="VB67" s="34"/>
      <c r="VC67" s="34"/>
      <c r="VD67" s="34"/>
      <c r="VE67" s="34"/>
      <c r="VF67" s="34"/>
      <c r="VG67" s="34"/>
      <c r="VH67" s="34"/>
      <c r="VI67" s="34"/>
      <c r="VJ67" s="34"/>
      <c r="VK67" s="34"/>
      <c r="VL67" s="34"/>
      <c r="VM67" s="34"/>
      <c r="VN67" s="34"/>
      <c r="VO67" s="34"/>
      <c r="VP67" s="34"/>
      <c r="VQ67" s="34"/>
      <c r="VR67" s="34"/>
      <c r="VS67" s="34"/>
      <c r="VT67" s="34"/>
      <c r="VU67" s="34"/>
      <c r="VV67" s="34"/>
      <c r="VW67" s="34"/>
      <c r="VX67" s="34"/>
      <c r="VY67" s="34"/>
      <c r="VZ67" s="34"/>
      <c r="WA67" s="34"/>
      <c r="WB67" s="34"/>
      <c r="WC67" s="34"/>
      <c r="WD67" s="34"/>
      <c r="WE67" s="34"/>
      <c r="WF67" s="34"/>
      <c r="WG67" s="34"/>
      <c r="WH67" s="34"/>
      <c r="WI67" s="34"/>
      <c r="WJ67" s="34"/>
      <c r="WK67" s="34"/>
      <c r="WL67" s="34"/>
      <c r="WM67" s="34"/>
      <c r="WN67" s="34"/>
      <c r="WO67" s="34"/>
      <c r="WP67" s="34"/>
      <c r="WQ67" s="34"/>
      <c r="WR67" s="34"/>
      <c r="WS67" s="34"/>
      <c r="WT67" s="34"/>
      <c r="WU67" s="34"/>
      <c r="WV67" s="34"/>
      <c r="WW67" s="34"/>
      <c r="WX67" s="34"/>
      <c r="WY67" s="34"/>
      <c r="WZ67" s="34"/>
      <c r="XA67" s="34"/>
      <c r="XB67" s="34"/>
      <c r="XC67" s="34"/>
      <c r="XD67" s="34"/>
      <c r="XE67" s="34"/>
      <c r="XF67" s="34"/>
      <c r="XG67" s="34"/>
      <c r="XH67" s="34"/>
      <c r="XI67" s="34"/>
      <c r="XJ67" s="34"/>
      <c r="XK67" s="34"/>
      <c r="XL67" s="34"/>
      <c r="XM67" s="34"/>
      <c r="XN67" s="34"/>
      <c r="XO67" s="34"/>
      <c r="XP67" s="34"/>
      <c r="XQ67" s="34"/>
      <c r="XR67" s="34"/>
      <c r="XS67" s="34"/>
      <c r="XT67" s="34"/>
      <c r="XU67" s="34"/>
      <c r="XV67" s="34"/>
      <c r="XW67" s="34"/>
      <c r="XX67" s="34"/>
      <c r="XY67" s="34"/>
      <c r="XZ67" s="34"/>
      <c r="YA67" s="34"/>
      <c r="YB67" s="34"/>
      <c r="YC67" s="34"/>
      <c r="YD67" s="34"/>
      <c r="YE67" s="34"/>
      <c r="YF67" s="34"/>
      <c r="YG67" s="34"/>
      <c r="YH67" s="34"/>
      <c r="YI67" s="34"/>
      <c r="YJ67" s="34"/>
      <c r="YK67" s="34"/>
      <c r="YL67" s="34"/>
      <c r="YM67" s="34"/>
      <c r="YN67" s="34"/>
      <c r="YO67" s="34"/>
      <c r="YP67" s="34"/>
      <c r="YQ67" s="34"/>
      <c r="YR67" s="34"/>
      <c r="YS67" s="34"/>
      <c r="YT67" s="34"/>
      <c r="YU67" s="34"/>
      <c r="YV67" s="34"/>
      <c r="YW67" s="34"/>
      <c r="YX67" s="34"/>
      <c r="YY67" s="34"/>
      <c r="YZ67" s="34"/>
      <c r="ZA67" s="34"/>
      <c r="ZB67" s="34"/>
      <c r="ZC67" s="34"/>
      <c r="ZD67" s="34"/>
      <c r="ZE67" s="34"/>
      <c r="ZF67" s="34"/>
      <c r="ZG67" s="34"/>
      <c r="ZH67" s="34"/>
      <c r="ZI67" s="34"/>
      <c r="ZJ67" s="34"/>
      <c r="ZK67" s="34"/>
      <c r="ZL67" s="34"/>
      <c r="ZM67" s="34"/>
      <c r="ZN67" s="34"/>
      <c r="ZO67" s="34"/>
      <c r="ZP67" s="34"/>
      <c r="ZQ67" s="34"/>
      <c r="ZR67" s="34"/>
      <c r="ZS67" s="34"/>
      <c r="ZT67" s="34"/>
      <c r="ZU67" s="34"/>
      <c r="ZV67" s="34"/>
      <c r="ZW67" s="34"/>
      <c r="ZX67" s="34"/>
      <c r="ZY67" s="34"/>
      <c r="ZZ67" s="34"/>
      <c r="AAA67" s="34"/>
      <c r="AAB67" s="34"/>
      <c r="AAC67" s="34"/>
      <c r="AAD67" s="34"/>
      <c r="AAE67" s="34"/>
      <c r="AAF67" s="34"/>
      <c r="AAG67" s="34"/>
      <c r="AAH67" s="34"/>
      <c r="AAI67" s="34"/>
      <c r="AAJ67" s="34"/>
      <c r="AAK67" s="34"/>
      <c r="AAL67" s="34"/>
      <c r="AAM67" s="34"/>
      <c r="AAN67" s="34"/>
      <c r="AAO67" s="34"/>
      <c r="AAP67" s="34"/>
      <c r="AAQ67" s="34"/>
      <c r="AAR67" s="34"/>
      <c r="AAS67" s="34"/>
      <c r="AAT67" s="34"/>
      <c r="AAU67" s="34"/>
      <c r="AAV67" s="34"/>
      <c r="AAW67" s="34"/>
      <c r="AAX67" s="34"/>
      <c r="AAY67" s="34"/>
      <c r="AAZ67" s="34"/>
      <c r="ABA67" s="34"/>
      <c r="ABB67" s="34"/>
      <c r="ABC67" s="34"/>
      <c r="ABD67" s="34"/>
      <c r="ABE67" s="34"/>
      <c r="ABF67" s="34"/>
      <c r="ABG67" s="34"/>
      <c r="ABH67" s="34"/>
      <c r="ABI67" s="34"/>
      <c r="ABJ67" s="34"/>
      <c r="ABK67" s="34"/>
      <c r="ABL67" s="34"/>
      <c r="ABM67" s="34"/>
      <c r="ABN67" s="34"/>
      <c r="ABO67" s="34"/>
      <c r="ABP67" s="34"/>
      <c r="ABQ67" s="34"/>
      <c r="ABR67" s="34"/>
      <c r="ABS67" s="34"/>
      <c r="ABT67" s="34"/>
      <c r="ABU67" s="34"/>
      <c r="ABV67" s="34"/>
      <c r="ABW67" s="34"/>
      <c r="ABX67" s="34"/>
      <c r="ABY67" s="34"/>
      <c r="ABZ67" s="34"/>
      <c r="ACA67" s="34"/>
      <c r="ACB67" s="34"/>
      <c r="ACC67" s="34"/>
      <c r="ACD67" s="34"/>
      <c r="ACE67" s="34"/>
      <c r="ACF67" s="34"/>
      <c r="ACG67" s="34"/>
      <c r="ACH67" s="34"/>
      <c r="ACI67" s="34"/>
      <c r="ACJ67" s="34"/>
      <c r="ACK67" s="34"/>
      <c r="ACL67" s="34"/>
      <c r="ACM67" s="34"/>
      <c r="ACN67" s="34"/>
      <c r="ACO67" s="34"/>
      <c r="ACP67" s="34"/>
      <c r="ACQ67" s="34"/>
      <c r="ACR67" s="34"/>
      <c r="ACS67" s="34"/>
      <c r="ACT67" s="34"/>
      <c r="ACU67" s="34"/>
      <c r="ACV67" s="34"/>
      <c r="ACW67" s="34"/>
      <c r="ACX67" s="34"/>
      <c r="ACY67" s="34"/>
      <c r="ACZ67" s="34"/>
      <c r="ADA67" s="34"/>
      <c r="ADB67" s="34"/>
      <c r="ADC67" s="34"/>
      <c r="ADD67" s="34"/>
      <c r="ADE67" s="34"/>
      <c r="ADF67" s="34"/>
      <c r="ADG67" s="34"/>
      <c r="ADH67" s="34"/>
      <c r="ADI67" s="34"/>
      <c r="ADJ67" s="34"/>
      <c r="ADK67" s="34"/>
      <c r="ADL67" s="34"/>
      <c r="ADM67" s="34"/>
      <c r="ADN67" s="34"/>
      <c r="ADO67" s="34"/>
      <c r="ADP67" s="34"/>
      <c r="ADQ67" s="34"/>
      <c r="ADR67" s="34"/>
      <c r="ADS67" s="34"/>
      <c r="ADT67" s="34"/>
      <c r="ADU67" s="34"/>
      <c r="ADV67" s="34"/>
      <c r="ADW67" s="34"/>
      <c r="ADX67" s="34"/>
      <c r="ADY67" s="34"/>
      <c r="ADZ67" s="34"/>
      <c r="AEA67" s="34"/>
      <c r="AEB67" s="34"/>
      <c r="AEC67" s="34"/>
      <c r="AED67" s="34"/>
      <c r="AEE67" s="34"/>
      <c r="AEF67" s="34"/>
      <c r="AEG67" s="34"/>
      <c r="AEH67" s="34"/>
      <c r="AEI67" s="34"/>
      <c r="AEJ67" s="34"/>
      <c r="AEK67" s="34"/>
      <c r="AEL67" s="34"/>
      <c r="AEM67" s="34"/>
      <c r="AEN67" s="34"/>
      <c r="AEO67" s="34"/>
      <c r="AEP67" s="34"/>
      <c r="AEQ67" s="34"/>
      <c r="AER67" s="34"/>
      <c r="AES67" s="34"/>
      <c r="AET67" s="34"/>
      <c r="AEU67" s="34"/>
      <c r="AEV67" s="34"/>
      <c r="AEW67" s="34"/>
      <c r="AEX67" s="34"/>
      <c r="AEY67" s="34"/>
      <c r="AEZ67" s="34"/>
      <c r="AFA67" s="34"/>
      <c r="AFB67" s="34"/>
      <c r="AFC67" s="34"/>
      <c r="AFD67" s="34"/>
      <c r="AFE67" s="34"/>
      <c r="AFF67" s="34"/>
      <c r="AFG67" s="34"/>
      <c r="AFH67" s="34"/>
      <c r="AFI67" s="34"/>
      <c r="AFJ67" s="34"/>
      <c r="AFK67" s="34"/>
      <c r="AFL67" s="34"/>
      <c r="AFM67" s="34"/>
      <c r="AFN67" s="34"/>
      <c r="AFO67" s="34"/>
      <c r="AFP67" s="34"/>
      <c r="AFQ67" s="34"/>
      <c r="AFR67" s="34"/>
      <c r="AFS67" s="34"/>
      <c r="AFT67" s="34"/>
      <c r="AFU67" s="34"/>
      <c r="AFV67" s="34"/>
      <c r="AFW67" s="34"/>
      <c r="AFX67" s="34"/>
      <c r="AFY67" s="34"/>
      <c r="AFZ67" s="34"/>
      <c r="AGA67" s="34"/>
      <c r="AGB67" s="34"/>
      <c r="AGC67" s="34"/>
      <c r="AGD67" s="34"/>
      <c r="AGE67" s="34"/>
      <c r="AGF67" s="34"/>
      <c r="AGG67" s="34"/>
      <c r="AGH67" s="34"/>
      <c r="AGI67" s="34"/>
      <c r="AGJ67" s="34"/>
      <c r="AGK67" s="34"/>
      <c r="AGL67" s="34"/>
      <c r="AGM67" s="34"/>
      <c r="AGN67" s="34"/>
      <c r="AGO67" s="34"/>
      <c r="AGP67" s="34"/>
      <c r="AGQ67" s="34"/>
      <c r="AGR67" s="34"/>
      <c r="AGS67" s="34"/>
      <c r="AGT67" s="34"/>
      <c r="AGU67" s="34"/>
      <c r="AGV67" s="34"/>
      <c r="AGW67" s="34"/>
      <c r="AGX67" s="34"/>
      <c r="AGY67" s="34"/>
      <c r="AGZ67" s="34"/>
      <c r="AHA67" s="34"/>
      <c r="AHB67" s="34"/>
      <c r="AHC67" s="34"/>
      <c r="AHD67" s="34"/>
      <c r="AHE67" s="34"/>
      <c r="AHF67" s="34"/>
      <c r="AHG67" s="34"/>
      <c r="AHH67" s="34"/>
      <c r="AHI67" s="34"/>
      <c r="AHJ67" s="34"/>
      <c r="AHK67" s="34"/>
      <c r="AHL67" s="34"/>
      <c r="AHM67" s="34"/>
      <c r="AHN67" s="34"/>
      <c r="AHO67" s="34"/>
      <c r="AHP67" s="34"/>
      <c r="AHQ67" s="34"/>
      <c r="AHR67" s="34"/>
      <c r="AHS67" s="34"/>
      <c r="AHT67" s="34"/>
      <c r="AHU67" s="34"/>
      <c r="AHV67" s="34"/>
      <c r="AHW67" s="34"/>
      <c r="AHX67" s="34"/>
      <c r="AHY67" s="34"/>
      <c r="AHZ67" s="34"/>
      <c r="AIA67" s="34"/>
      <c r="AIB67" s="34"/>
      <c r="AIC67" s="34"/>
      <c r="AID67" s="34"/>
      <c r="AIE67" s="34"/>
      <c r="AIF67" s="34"/>
      <c r="AIG67" s="34"/>
      <c r="AIH67" s="34"/>
      <c r="AII67" s="34"/>
      <c r="AIJ67" s="34"/>
      <c r="AIK67" s="34"/>
      <c r="AIL67" s="34"/>
      <c r="AIM67" s="34"/>
      <c r="AIN67" s="34"/>
      <c r="AIO67" s="34"/>
      <c r="AIP67" s="34"/>
      <c r="AIQ67" s="34"/>
      <c r="AIR67" s="34"/>
      <c r="AIS67" s="34"/>
      <c r="AIT67" s="34"/>
      <c r="AIU67" s="34"/>
      <c r="AIV67" s="34"/>
      <c r="AIW67" s="34"/>
      <c r="AIX67" s="34"/>
      <c r="AIY67" s="34"/>
      <c r="AIZ67" s="34"/>
      <c r="AJA67" s="34"/>
      <c r="AJB67" s="34"/>
      <c r="AJC67" s="34"/>
      <c r="AJD67" s="34"/>
      <c r="AJE67" s="34"/>
      <c r="AJF67" s="34"/>
      <c r="AJG67" s="34"/>
      <c r="AJH67" s="34"/>
      <c r="AJI67" s="34"/>
      <c r="AJJ67" s="34"/>
      <c r="AJK67" s="34"/>
      <c r="AJL67" s="34"/>
      <c r="AJM67" s="34"/>
      <c r="AJN67" s="34"/>
      <c r="AJO67" s="34"/>
      <c r="AJP67" s="34"/>
      <c r="AJQ67" s="34"/>
      <c r="AJR67" s="34"/>
      <c r="AJS67" s="34"/>
      <c r="AJT67" s="34"/>
      <c r="AJU67" s="34"/>
      <c r="AJV67" s="34"/>
      <c r="AJW67" s="34"/>
      <c r="AJX67" s="34"/>
      <c r="AJY67" s="34"/>
      <c r="AJZ67" s="34"/>
      <c r="AKA67" s="34"/>
      <c r="AKB67" s="34"/>
      <c r="AKC67" s="34"/>
      <c r="AKD67" s="34"/>
      <c r="AKE67" s="34"/>
      <c r="AKF67" s="34"/>
      <c r="AKG67" s="34"/>
      <c r="AKH67" s="34"/>
      <c r="AKI67" s="34"/>
      <c r="AKJ67" s="34"/>
      <c r="AKK67" s="34"/>
      <c r="AKL67" s="34"/>
      <c r="AKM67" s="34"/>
      <c r="AKN67" s="34"/>
      <c r="AKO67" s="34"/>
      <c r="AKP67" s="34"/>
      <c r="AKQ67" s="34"/>
      <c r="AKR67" s="34"/>
      <c r="AKS67" s="34"/>
      <c r="AKT67" s="34"/>
      <c r="AKU67" s="34"/>
      <c r="AKV67" s="34"/>
      <c r="AKW67" s="34"/>
      <c r="AKX67" s="34"/>
      <c r="AKY67" s="34"/>
      <c r="AKZ67" s="34"/>
      <c r="ALA67" s="34"/>
      <c r="ALB67" s="34"/>
      <c r="ALC67" s="34"/>
      <c r="ALD67" s="34"/>
      <c r="ALE67" s="34"/>
      <c r="ALF67" s="34"/>
      <c r="ALG67" s="34"/>
      <c r="ALH67" s="34"/>
      <c r="ALI67" s="34"/>
      <c r="ALJ67" s="34"/>
      <c r="ALK67" s="34"/>
      <c r="ALL67" s="34"/>
      <c r="ALM67" s="34"/>
      <c r="ALN67" s="34"/>
      <c r="ALO67" s="34"/>
      <c r="ALP67" s="34"/>
      <c r="ALQ67" s="34"/>
      <c r="ALR67" s="34"/>
      <c r="ALS67" s="34"/>
      <c r="ALT67" s="34"/>
      <c r="ALU67" s="34"/>
      <c r="ALV67" s="34"/>
      <c r="ALW67" s="34"/>
      <c r="ALX67" s="34"/>
      <c r="ALY67" s="34"/>
      <c r="ALZ67" s="34"/>
      <c r="AMA67" s="34"/>
      <c r="AMB67" s="34"/>
      <c r="AMC67" s="34"/>
      <c r="AMD67" s="34"/>
      <c r="AME67" s="34"/>
      <c r="AMF67" s="34"/>
      <c r="AMG67" s="34"/>
      <c r="AMH67" s="34"/>
      <c r="AMI67" s="34"/>
      <c r="AMJ67" s="34"/>
      <c r="AMK67" s="34"/>
      <c r="AML67" s="34"/>
      <c r="AMM67" s="34"/>
      <c r="AMN67" s="34"/>
      <c r="AMO67" s="34"/>
      <c r="AMP67" s="34"/>
      <c r="AMQ67" s="34"/>
      <c r="AMR67" s="34"/>
      <c r="AMS67" s="34"/>
      <c r="AMT67" s="34"/>
      <c r="AMU67" s="34"/>
      <c r="AMV67" s="34"/>
      <c r="AMW67" s="34"/>
      <c r="AMX67" s="34"/>
      <c r="AMY67" s="34"/>
      <c r="AMZ67" s="34"/>
      <c r="ANA67" s="34"/>
      <c r="ANB67" s="34"/>
      <c r="ANC67" s="34"/>
      <c r="AND67" s="34"/>
      <c r="ANE67" s="34"/>
      <c r="ANF67" s="34"/>
      <c r="ANG67" s="34"/>
      <c r="ANH67" s="34"/>
      <c r="ANI67" s="34"/>
      <c r="ANJ67" s="34"/>
      <c r="ANK67" s="34"/>
      <c r="ANL67" s="34"/>
      <c r="ANM67" s="34"/>
      <c r="ANN67" s="34"/>
      <c r="ANO67" s="34"/>
      <c r="ANP67" s="34"/>
      <c r="ANQ67" s="34"/>
      <c r="ANR67" s="34"/>
      <c r="ANS67" s="34"/>
      <c r="ANT67" s="34"/>
      <c r="ANU67" s="34"/>
      <c r="ANV67" s="34"/>
      <c r="ANW67" s="34"/>
      <c r="ANX67" s="34"/>
      <c r="ANY67" s="34"/>
      <c r="ANZ67" s="34"/>
      <c r="AOA67" s="34"/>
      <c r="AOB67" s="34"/>
      <c r="AOC67" s="34"/>
      <c r="AOD67" s="34"/>
      <c r="AOE67" s="34"/>
      <c r="AOF67" s="34"/>
      <c r="AOG67" s="34"/>
      <c r="AOH67" s="34"/>
      <c r="AOI67" s="34"/>
      <c r="AOJ67" s="34"/>
      <c r="AOK67" s="34"/>
      <c r="AOL67" s="34"/>
      <c r="AOM67" s="34"/>
      <c r="AON67" s="34"/>
      <c r="AOO67" s="34"/>
      <c r="AOP67" s="34"/>
      <c r="AOQ67" s="34"/>
      <c r="AOR67" s="34"/>
      <c r="AOS67" s="34"/>
      <c r="AOT67" s="34"/>
      <c r="AOU67" s="34"/>
      <c r="AOV67" s="34"/>
      <c r="AOW67" s="34"/>
      <c r="AOX67" s="34"/>
      <c r="AOY67" s="34"/>
      <c r="AOZ67" s="34"/>
      <c r="APA67" s="34"/>
      <c r="APB67" s="34"/>
      <c r="APC67" s="34"/>
      <c r="APD67" s="34"/>
      <c r="APE67" s="34"/>
      <c r="APF67" s="34"/>
      <c r="APG67" s="34"/>
      <c r="APH67" s="34"/>
      <c r="API67" s="34"/>
      <c r="APJ67" s="34"/>
      <c r="APK67" s="34"/>
      <c r="APL67" s="34"/>
      <c r="APM67" s="34"/>
      <c r="APN67" s="34"/>
      <c r="APO67" s="34"/>
      <c r="APP67" s="34"/>
      <c r="APQ67" s="34"/>
      <c r="APR67" s="34"/>
      <c r="APS67" s="34"/>
      <c r="APT67" s="34"/>
      <c r="APU67" s="34"/>
      <c r="APV67" s="34"/>
      <c r="APW67" s="34"/>
      <c r="APX67" s="34"/>
      <c r="APY67" s="34"/>
      <c r="APZ67" s="34"/>
      <c r="AQA67" s="34"/>
      <c r="AQB67" s="34"/>
      <c r="AQC67" s="34"/>
      <c r="AQD67" s="34"/>
      <c r="AQE67" s="34"/>
      <c r="AQF67" s="34"/>
      <c r="AQG67" s="34"/>
      <c r="AQH67" s="34"/>
      <c r="AQI67" s="34"/>
      <c r="AQJ67" s="34"/>
      <c r="AQK67" s="34"/>
      <c r="AQL67" s="34"/>
      <c r="AQM67" s="34"/>
      <c r="AQN67" s="34"/>
      <c r="AQO67" s="34"/>
      <c r="AQP67" s="34"/>
      <c r="AQQ67" s="34"/>
      <c r="AQR67" s="34"/>
      <c r="AQS67" s="34"/>
      <c r="AQT67" s="34"/>
      <c r="AQU67" s="34"/>
      <c r="AQV67" s="34"/>
      <c r="AQW67" s="34"/>
      <c r="AQX67" s="34"/>
      <c r="AQY67" s="34"/>
      <c r="AQZ67" s="34"/>
      <c r="ARA67" s="34"/>
      <c r="ARB67" s="34"/>
      <c r="ARC67" s="34"/>
      <c r="ARD67" s="34"/>
      <c r="ARE67" s="34"/>
      <c r="ARF67" s="34"/>
      <c r="ARG67" s="34"/>
      <c r="ARH67" s="34"/>
      <c r="ARI67" s="34"/>
      <c r="ARJ67" s="34"/>
      <c r="ARK67" s="34"/>
      <c r="ARL67" s="34"/>
      <c r="ARM67" s="34"/>
      <c r="ARN67" s="34"/>
      <c r="ARO67" s="34"/>
      <c r="ARP67" s="34"/>
      <c r="ARQ67" s="34"/>
      <c r="ARR67" s="34"/>
      <c r="ARS67" s="34"/>
      <c r="ART67" s="34"/>
      <c r="ARU67" s="34"/>
      <c r="ARV67" s="34"/>
      <c r="ARW67" s="34"/>
      <c r="ARX67" s="34"/>
      <c r="ARY67" s="34"/>
      <c r="ARZ67" s="34"/>
      <c r="ASA67" s="34"/>
      <c r="ASB67" s="34"/>
      <c r="ASC67" s="34"/>
      <c r="ASD67" s="34"/>
      <c r="ASE67" s="34"/>
      <c r="ASF67" s="34"/>
      <c r="ASG67" s="34"/>
      <c r="ASH67" s="34"/>
      <c r="ASI67" s="34"/>
      <c r="ASJ67" s="34"/>
      <c r="ASK67" s="34"/>
      <c r="ASL67" s="34"/>
      <c r="ASM67" s="34"/>
      <c r="ASN67" s="34"/>
      <c r="ASO67" s="34"/>
      <c r="ASP67" s="34"/>
      <c r="ASQ67" s="34"/>
      <c r="ASR67" s="34"/>
      <c r="ASS67" s="34"/>
      <c r="AST67" s="34"/>
      <c r="ASU67" s="34"/>
      <c r="ASV67" s="34"/>
      <c r="ASW67" s="34"/>
      <c r="ASX67" s="34"/>
      <c r="ASY67" s="34"/>
      <c r="ASZ67" s="34"/>
      <c r="ATA67" s="34"/>
      <c r="ATB67" s="34"/>
      <c r="ATC67" s="34"/>
      <c r="ATD67" s="34"/>
      <c r="ATE67" s="34"/>
      <c r="ATF67" s="34"/>
      <c r="ATG67" s="34"/>
      <c r="ATH67" s="34"/>
      <c r="ATI67" s="34"/>
      <c r="ATJ67" s="34"/>
      <c r="ATK67" s="34"/>
      <c r="ATL67" s="34"/>
      <c r="ATM67" s="34"/>
      <c r="ATN67" s="34"/>
      <c r="ATO67" s="34"/>
      <c r="ATP67" s="34"/>
      <c r="ATQ67" s="34"/>
      <c r="ATR67" s="34"/>
      <c r="ATS67" s="34"/>
      <c r="ATT67" s="34"/>
      <c r="ATU67" s="34"/>
      <c r="ATV67" s="34"/>
      <c r="ATW67" s="34"/>
      <c r="ATX67" s="34"/>
      <c r="ATY67" s="34"/>
      <c r="ATZ67" s="34"/>
      <c r="AUA67" s="34"/>
      <c r="AUB67" s="34"/>
      <c r="AUC67" s="34"/>
      <c r="AUD67" s="34"/>
      <c r="AUE67" s="34"/>
      <c r="AUF67" s="34"/>
      <c r="AUG67" s="34"/>
      <c r="AUH67" s="34"/>
      <c r="AUI67" s="34"/>
      <c r="AUJ67" s="34"/>
      <c r="AUK67" s="34"/>
      <c r="AUL67" s="34"/>
      <c r="AUM67" s="34"/>
      <c r="AUN67" s="34"/>
      <c r="AUO67" s="34"/>
      <c r="AUP67" s="34"/>
      <c r="AUQ67" s="34"/>
      <c r="AUR67" s="34"/>
      <c r="AUS67" s="34"/>
      <c r="AUT67" s="34"/>
      <c r="AUU67" s="34"/>
      <c r="AUV67" s="34"/>
      <c r="AUW67" s="34"/>
      <c r="AUX67" s="34"/>
      <c r="AUY67" s="34"/>
      <c r="AUZ67" s="34"/>
      <c r="AVA67" s="34"/>
      <c r="AVB67" s="34"/>
      <c r="AVC67" s="34"/>
      <c r="AVD67" s="34"/>
      <c r="AVE67" s="34"/>
      <c r="AVF67" s="34"/>
      <c r="AVG67" s="34"/>
      <c r="AVH67" s="34"/>
      <c r="AVI67" s="34"/>
      <c r="AVJ67" s="34"/>
      <c r="AVK67" s="34"/>
      <c r="AVL67" s="34"/>
      <c r="AVM67" s="34"/>
      <c r="AVN67" s="34"/>
      <c r="AVO67" s="34"/>
      <c r="AVP67" s="34"/>
      <c r="AVQ67" s="34"/>
      <c r="AVR67" s="34"/>
      <c r="AVS67" s="34"/>
      <c r="AVT67" s="34"/>
      <c r="AVU67" s="34"/>
      <c r="AVV67" s="34"/>
      <c r="AVW67" s="34"/>
      <c r="AVX67" s="34"/>
      <c r="AVY67" s="34"/>
      <c r="AVZ67" s="34"/>
      <c r="AWA67" s="34"/>
      <c r="AWB67" s="34"/>
      <c r="AWC67" s="34"/>
      <c r="AWD67" s="34"/>
      <c r="AWE67" s="34"/>
      <c r="AWF67" s="34"/>
      <c r="AWG67" s="34"/>
      <c r="AWH67" s="34"/>
      <c r="AWI67" s="34"/>
      <c r="AWJ67" s="34"/>
      <c r="AWK67" s="34"/>
      <c r="AWL67" s="34"/>
      <c r="AWM67" s="34"/>
      <c r="AWN67" s="34"/>
      <c r="AWO67" s="34"/>
      <c r="AWP67" s="34"/>
      <c r="AWQ67" s="34"/>
      <c r="AWR67" s="34"/>
      <c r="AWS67" s="34"/>
      <c r="AWT67" s="34"/>
      <c r="AWU67" s="34"/>
      <c r="AWV67" s="34"/>
      <c r="AWW67" s="34"/>
      <c r="AWX67" s="34"/>
      <c r="AWY67" s="34"/>
      <c r="AWZ67" s="34"/>
      <c r="AXA67" s="34"/>
      <c r="AXB67" s="34"/>
      <c r="AXC67" s="34"/>
      <c r="AXD67" s="34"/>
      <c r="AXE67" s="34"/>
      <c r="AXF67" s="34"/>
      <c r="AXG67" s="34"/>
      <c r="AXH67" s="34"/>
      <c r="AXI67" s="34"/>
      <c r="AXJ67" s="34"/>
      <c r="AXK67" s="34"/>
      <c r="AXL67" s="34"/>
      <c r="AXM67" s="34"/>
      <c r="AXN67" s="34"/>
      <c r="AXO67" s="34"/>
      <c r="AXP67" s="34"/>
      <c r="AXQ67" s="34"/>
      <c r="AXR67" s="34"/>
      <c r="AXS67" s="34"/>
      <c r="AXT67" s="34"/>
      <c r="AXU67" s="34"/>
      <c r="AXV67" s="34"/>
      <c r="AXW67" s="34"/>
      <c r="AXX67" s="34"/>
      <c r="AXY67" s="34"/>
      <c r="AXZ67" s="34"/>
      <c r="AYA67" s="34"/>
      <c r="AYB67" s="34"/>
      <c r="AYC67" s="34"/>
      <c r="AYD67" s="34"/>
      <c r="AYE67" s="34"/>
      <c r="AYF67" s="34"/>
      <c r="AYG67" s="34"/>
      <c r="AYH67" s="34"/>
      <c r="AYI67" s="34"/>
      <c r="AYJ67" s="34"/>
      <c r="AYK67" s="34"/>
      <c r="AYL67" s="34"/>
      <c r="AYM67" s="34"/>
      <c r="AYN67" s="34"/>
      <c r="AYO67" s="34"/>
      <c r="AYP67" s="34"/>
      <c r="AYQ67" s="34"/>
      <c r="AYR67" s="34"/>
      <c r="AYS67" s="34"/>
      <c r="AYT67" s="34"/>
      <c r="AYU67" s="34"/>
      <c r="AYV67" s="34"/>
      <c r="AYW67" s="34"/>
      <c r="AYX67" s="34"/>
      <c r="AYY67" s="34"/>
      <c r="AYZ67" s="34"/>
      <c r="AZA67" s="34"/>
      <c r="AZB67" s="34"/>
      <c r="AZC67" s="34"/>
      <c r="AZD67" s="34"/>
      <c r="AZE67" s="34"/>
      <c r="AZF67" s="34"/>
      <c r="AZG67" s="34"/>
      <c r="AZH67" s="34"/>
      <c r="AZI67" s="34"/>
      <c r="AZJ67" s="34"/>
      <c r="AZK67" s="34"/>
      <c r="AZL67" s="34"/>
      <c r="AZM67" s="34"/>
      <c r="AZN67" s="34"/>
      <c r="AZO67" s="34"/>
      <c r="AZP67" s="34"/>
      <c r="AZQ67" s="34"/>
      <c r="AZR67" s="34"/>
      <c r="AZS67" s="34"/>
      <c r="AZT67" s="34"/>
      <c r="AZU67" s="34"/>
      <c r="AZV67" s="34"/>
      <c r="AZW67" s="34"/>
      <c r="AZX67" s="34"/>
      <c r="AZY67" s="34"/>
      <c r="AZZ67" s="34"/>
      <c r="BAA67" s="34"/>
      <c r="BAB67" s="34"/>
      <c r="BAC67" s="34"/>
      <c r="BAD67" s="34"/>
      <c r="BAE67" s="34"/>
      <c r="BAF67" s="34"/>
      <c r="BAG67" s="34"/>
      <c r="BAH67" s="34"/>
      <c r="BAI67" s="34"/>
      <c r="BAJ67" s="34"/>
      <c r="BAK67" s="34"/>
      <c r="BAL67" s="34"/>
      <c r="BAM67" s="34"/>
      <c r="BAN67" s="34"/>
      <c r="BAO67" s="34"/>
      <c r="BAP67" s="34"/>
      <c r="BAQ67" s="34"/>
      <c r="BAR67" s="34"/>
      <c r="BAS67" s="34"/>
      <c r="BAT67" s="34"/>
      <c r="BAU67" s="34"/>
      <c r="BAV67" s="34"/>
      <c r="BAW67" s="34"/>
      <c r="BAX67" s="34"/>
      <c r="BAY67" s="34"/>
      <c r="BAZ67" s="34"/>
      <c r="BBA67" s="34"/>
      <c r="BBB67" s="34"/>
      <c r="BBC67" s="34"/>
      <c r="BBD67" s="34"/>
      <c r="BBE67" s="34"/>
      <c r="BBF67" s="34"/>
      <c r="BBG67" s="34"/>
      <c r="BBH67" s="34"/>
      <c r="BBI67" s="34"/>
      <c r="BBJ67" s="34"/>
      <c r="BBK67" s="34"/>
      <c r="BBL67" s="34"/>
      <c r="BBM67" s="34"/>
      <c r="BBN67" s="34"/>
      <c r="BBO67" s="34"/>
      <c r="BBP67" s="34"/>
      <c r="BBQ67" s="34"/>
      <c r="BBR67" s="34"/>
      <c r="BBS67" s="34"/>
      <c r="BBT67" s="34"/>
      <c r="BBU67" s="34"/>
      <c r="BBV67" s="34"/>
      <c r="BBW67" s="34"/>
      <c r="BBX67" s="34"/>
      <c r="BBY67" s="34"/>
      <c r="BBZ67" s="34"/>
      <c r="BCA67" s="34"/>
      <c r="BCB67" s="34"/>
      <c r="BCC67" s="34"/>
      <c r="BCD67" s="34"/>
      <c r="BCE67" s="34"/>
      <c r="BCF67" s="34"/>
      <c r="BCG67" s="34"/>
      <c r="BCH67" s="34"/>
      <c r="BCI67" s="34"/>
      <c r="BCJ67" s="34"/>
      <c r="BCK67" s="34"/>
      <c r="BCL67" s="34"/>
      <c r="BCM67" s="34"/>
      <c r="BCN67" s="34"/>
      <c r="BCO67" s="34"/>
      <c r="BCP67" s="34"/>
      <c r="BCQ67" s="34"/>
      <c r="BCR67" s="34"/>
      <c r="BCS67" s="34"/>
      <c r="BCT67" s="34"/>
      <c r="BCU67" s="34"/>
      <c r="BCV67" s="34"/>
      <c r="BCW67" s="34"/>
      <c r="BCX67" s="34"/>
      <c r="BCY67" s="34"/>
      <c r="BCZ67" s="34"/>
      <c r="BDA67" s="34"/>
      <c r="BDB67" s="34"/>
      <c r="BDC67" s="34"/>
      <c r="BDD67" s="34"/>
      <c r="BDE67" s="34"/>
      <c r="BDF67" s="34"/>
      <c r="BDG67" s="34"/>
      <c r="BDH67" s="34"/>
      <c r="BDI67" s="34"/>
      <c r="BDJ67" s="34"/>
      <c r="BDK67" s="34"/>
      <c r="BDL67" s="34"/>
      <c r="BDM67" s="34"/>
      <c r="BDN67" s="34"/>
      <c r="BDO67" s="34"/>
      <c r="BDP67" s="34"/>
      <c r="BDQ67" s="34"/>
      <c r="BDR67" s="34"/>
      <c r="BDS67" s="34"/>
      <c r="BDT67" s="34"/>
      <c r="BDU67" s="34"/>
      <c r="BDV67" s="34"/>
      <c r="BDW67" s="34"/>
      <c r="BDX67" s="34"/>
      <c r="BDY67" s="34"/>
      <c r="BDZ67" s="34"/>
      <c r="BEA67" s="34"/>
      <c r="BEB67" s="34"/>
      <c r="BEC67" s="34"/>
      <c r="BED67" s="34"/>
      <c r="BEE67" s="34"/>
      <c r="BEF67" s="34"/>
      <c r="BEG67" s="34"/>
      <c r="BEH67" s="34"/>
      <c r="BEI67" s="34"/>
      <c r="BEJ67" s="34"/>
      <c r="BEK67" s="34"/>
      <c r="BEL67" s="34"/>
      <c r="BEM67" s="34"/>
      <c r="BEN67" s="34"/>
      <c r="BEO67" s="34"/>
      <c r="BEP67" s="34"/>
      <c r="BEQ67" s="34"/>
      <c r="BER67" s="34"/>
      <c r="BES67" s="34"/>
      <c r="BET67" s="34"/>
      <c r="BEU67" s="34"/>
      <c r="BEV67" s="34"/>
      <c r="BEW67" s="34"/>
      <c r="BEX67" s="34"/>
      <c r="BEY67" s="34"/>
      <c r="BEZ67" s="34"/>
      <c r="BFA67" s="34"/>
      <c r="BFB67" s="34"/>
      <c r="BFC67" s="34"/>
      <c r="BFD67" s="34"/>
      <c r="BFE67" s="34"/>
      <c r="BFF67" s="34"/>
      <c r="BFG67" s="34"/>
      <c r="BFH67" s="34"/>
      <c r="BFI67" s="34"/>
      <c r="BFJ67" s="34"/>
      <c r="BFK67" s="34"/>
      <c r="BFL67" s="34"/>
      <c r="BFM67" s="34"/>
      <c r="BFN67" s="34"/>
      <c r="BFO67" s="34"/>
      <c r="BFP67" s="34"/>
      <c r="BFQ67" s="34"/>
      <c r="BFR67" s="34"/>
      <c r="BFS67" s="34"/>
      <c r="BFT67" s="34"/>
      <c r="BFU67" s="34"/>
      <c r="BFV67" s="34"/>
      <c r="BFW67" s="34"/>
      <c r="BFX67" s="34"/>
      <c r="BFY67" s="34"/>
      <c r="BFZ67" s="34"/>
      <c r="BGA67" s="34"/>
      <c r="BGB67" s="34"/>
      <c r="BGC67" s="34"/>
      <c r="BGD67" s="34"/>
      <c r="BGE67" s="34"/>
      <c r="BGF67" s="34"/>
      <c r="BGG67" s="34"/>
      <c r="BGH67" s="34"/>
      <c r="BGI67" s="34"/>
      <c r="BGJ67" s="34"/>
      <c r="BGK67" s="34"/>
      <c r="BGL67" s="34"/>
      <c r="BGM67" s="34"/>
      <c r="BGN67" s="34"/>
      <c r="BGO67" s="34"/>
      <c r="BGP67" s="34"/>
      <c r="BGQ67" s="34"/>
      <c r="BGR67" s="34"/>
      <c r="BGS67" s="34"/>
      <c r="BGT67" s="34"/>
      <c r="BGU67" s="34"/>
      <c r="BGV67" s="34"/>
      <c r="BGW67" s="34"/>
      <c r="BGX67" s="34"/>
      <c r="BGY67" s="34"/>
      <c r="BGZ67" s="34"/>
      <c r="BHA67" s="34"/>
      <c r="BHB67" s="34"/>
      <c r="BHC67" s="34"/>
      <c r="BHD67" s="34"/>
      <c r="BHE67" s="34"/>
      <c r="BHF67" s="34"/>
      <c r="BHG67" s="34"/>
      <c r="BHH67" s="34"/>
      <c r="BHI67" s="34"/>
      <c r="BHJ67" s="34"/>
      <c r="BHK67" s="34"/>
      <c r="BHL67" s="34"/>
      <c r="BHM67" s="34"/>
      <c r="BHN67" s="34"/>
      <c r="BHO67" s="34"/>
      <c r="BHP67" s="34"/>
      <c r="BHQ67" s="34"/>
      <c r="BHR67" s="34"/>
      <c r="BHS67" s="34"/>
      <c r="BHT67" s="34"/>
      <c r="BHU67" s="34"/>
      <c r="BHV67" s="34"/>
      <c r="BHW67" s="34"/>
      <c r="BHX67" s="34"/>
      <c r="BHY67" s="34"/>
      <c r="BHZ67" s="34"/>
      <c r="BIA67" s="34"/>
      <c r="BIB67" s="34"/>
      <c r="BIC67" s="34"/>
      <c r="BID67" s="34"/>
      <c r="BIE67" s="34"/>
      <c r="BIF67" s="34"/>
      <c r="BIG67" s="34"/>
      <c r="BIH67" s="34"/>
      <c r="BII67" s="34"/>
      <c r="BIJ67" s="34"/>
      <c r="BIK67" s="34"/>
      <c r="BIL67" s="34"/>
      <c r="BIM67" s="34"/>
      <c r="BIN67" s="34"/>
      <c r="BIO67" s="34"/>
      <c r="BIP67" s="34"/>
      <c r="BIQ67" s="34"/>
      <c r="BIR67" s="34"/>
      <c r="BIS67" s="34"/>
      <c r="BIT67" s="34"/>
      <c r="BIU67" s="34"/>
      <c r="BIV67" s="34"/>
      <c r="BIW67" s="34"/>
      <c r="BIX67" s="34"/>
      <c r="BIY67" s="34"/>
      <c r="BIZ67" s="34"/>
      <c r="BJA67" s="34"/>
      <c r="BJB67" s="34"/>
      <c r="BJC67" s="34"/>
      <c r="BJD67" s="34"/>
      <c r="BJE67" s="34"/>
      <c r="BJF67" s="34"/>
      <c r="BJG67" s="34"/>
      <c r="BJH67" s="34"/>
      <c r="BJI67" s="34"/>
      <c r="BJJ67" s="34"/>
      <c r="BJK67" s="34"/>
      <c r="BJL67" s="34"/>
      <c r="BJM67" s="34"/>
      <c r="BJN67" s="34"/>
      <c r="BJO67" s="34"/>
      <c r="BJP67" s="34"/>
      <c r="BJQ67" s="34"/>
      <c r="BJR67" s="34"/>
      <c r="BJS67" s="34"/>
      <c r="BJT67" s="34"/>
      <c r="BJU67" s="34"/>
      <c r="BJV67" s="34"/>
      <c r="BJW67" s="34"/>
      <c r="BJX67" s="34"/>
      <c r="BJY67" s="34"/>
      <c r="BJZ67" s="34"/>
      <c r="BKA67" s="34"/>
      <c r="BKB67" s="34"/>
      <c r="BKC67" s="34"/>
      <c r="BKD67" s="34"/>
      <c r="BKE67" s="34"/>
      <c r="BKF67" s="34"/>
      <c r="BKG67" s="34"/>
      <c r="BKH67" s="34"/>
      <c r="BKI67" s="34"/>
      <c r="BKJ67" s="34"/>
      <c r="BKK67" s="34"/>
      <c r="BKL67" s="34"/>
      <c r="BKM67" s="34"/>
      <c r="BKN67" s="34"/>
      <c r="BKO67" s="34"/>
      <c r="BKP67" s="34"/>
      <c r="BKQ67" s="34"/>
      <c r="BKR67" s="34"/>
      <c r="BKS67" s="34"/>
      <c r="BKT67" s="34"/>
      <c r="BKU67" s="34"/>
      <c r="BKV67" s="34"/>
      <c r="BKW67" s="34"/>
      <c r="BKX67" s="34"/>
      <c r="BKY67" s="34"/>
      <c r="BKZ67" s="34"/>
      <c r="BLA67" s="34"/>
      <c r="BLB67" s="34"/>
      <c r="BLC67" s="34"/>
      <c r="BLD67" s="34"/>
      <c r="BLE67" s="34"/>
      <c r="BLF67" s="34"/>
      <c r="BLG67" s="34"/>
      <c r="BLH67" s="34"/>
      <c r="BLI67" s="34"/>
      <c r="BLJ67" s="34"/>
      <c r="BLK67" s="34"/>
      <c r="BLL67" s="34"/>
      <c r="BLM67" s="34"/>
      <c r="BLN67" s="34"/>
      <c r="BLO67" s="34"/>
      <c r="BLP67" s="34"/>
      <c r="BLQ67" s="34"/>
      <c r="BLR67" s="34"/>
      <c r="BLS67" s="34"/>
      <c r="BLT67" s="34"/>
      <c r="BLU67" s="34"/>
      <c r="BLV67" s="34"/>
      <c r="BLW67" s="34"/>
      <c r="BLX67" s="34"/>
      <c r="BLY67" s="34"/>
      <c r="BLZ67" s="34"/>
      <c r="BMA67" s="34"/>
      <c r="BMB67" s="34"/>
      <c r="BMC67" s="34"/>
      <c r="BMD67" s="34"/>
      <c r="BME67" s="34"/>
      <c r="BMF67" s="34"/>
      <c r="BMG67" s="34"/>
      <c r="BMH67" s="34"/>
      <c r="BMI67" s="34"/>
      <c r="BMJ67" s="34"/>
      <c r="BMK67" s="34"/>
      <c r="BML67" s="34"/>
      <c r="BMM67" s="34"/>
      <c r="BMN67" s="34"/>
      <c r="BMO67" s="34"/>
      <c r="BMP67" s="34"/>
      <c r="BMQ67" s="34"/>
      <c r="BMR67" s="34"/>
      <c r="BMS67" s="34"/>
      <c r="BMT67" s="34"/>
      <c r="BMU67" s="34"/>
      <c r="BMV67" s="34"/>
      <c r="BMW67" s="34"/>
      <c r="BMX67" s="34"/>
      <c r="BMY67" s="34"/>
      <c r="BMZ67" s="34"/>
      <c r="BNA67" s="34"/>
      <c r="BNB67" s="34"/>
      <c r="BNC67" s="34"/>
      <c r="BND67" s="34"/>
      <c r="BNE67" s="34"/>
      <c r="BNF67" s="34"/>
      <c r="BNG67" s="34"/>
      <c r="BNH67" s="34"/>
      <c r="BNI67" s="34"/>
      <c r="BNJ67" s="34"/>
      <c r="BNK67" s="34"/>
      <c r="BNL67" s="34"/>
      <c r="BNM67" s="34"/>
      <c r="BNN67" s="34"/>
      <c r="BNO67" s="34"/>
      <c r="BNP67" s="34"/>
      <c r="BNQ67" s="34"/>
      <c r="BNR67" s="34"/>
      <c r="BNS67" s="34"/>
      <c r="BNT67" s="34"/>
      <c r="BNU67" s="34"/>
      <c r="BNV67" s="34"/>
      <c r="BNW67" s="34"/>
      <c r="BNX67" s="34"/>
      <c r="BNY67" s="34"/>
      <c r="BNZ67" s="34"/>
      <c r="BOA67" s="34"/>
      <c r="BOB67" s="34"/>
      <c r="BOC67" s="34"/>
      <c r="BOD67" s="34"/>
      <c r="BOE67" s="34"/>
      <c r="BOF67" s="34"/>
      <c r="BOG67" s="34"/>
      <c r="BOH67" s="34"/>
      <c r="BOI67" s="34"/>
      <c r="BOJ67" s="34"/>
      <c r="BOK67" s="34"/>
      <c r="BOL67" s="34"/>
      <c r="BOM67" s="34"/>
      <c r="BON67" s="34"/>
      <c r="BOO67" s="34"/>
      <c r="BOP67" s="34"/>
      <c r="BOQ67" s="34"/>
      <c r="BOR67" s="34"/>
      <c r="BOS67" s="34"/>
      <c r="BOT67" s="34"/>
      <c r="BOU67" s="34"/>
      <c r="BOV67" s="34"/>
      <c r="BOW67" s="34"/>
      <c r="BOX67" s="34"/>
      <c r="BOY67" s="34"/>
      <c r="BOZ67" s="34"/>
      <c r="BPA67" s="34"/>
      <c r="BPB67" s="34"/>
      <c r="BPC67" s="34"/>
      <c r="BPD67" s="34"/>
      <c r="BPE67" s="34"/>
      <c r="BPF67" s="34"/>
      <c r="BPG67" s="34"/>
      <c r="BPH67" s="34"/>
      <c r="BPI67" s="34"/>
      <c r="BPJ67" s="34"/>
      <c r="BPK67" s="34"/>
      <c r="BPL67" s="34"/>
      <c r="BPM67" s="34"/>
      <c r="BPN67" s="34"/>
      <c r="BPO67" s="34"/>
      <c r="BPP67" s="34"/>
      <c r="BPQ67" s="34"/>
      <c r="BPR67" s="34"/>
      <c r="BPS67" s="34"/>
      <c r="BPT67" s="34"/>
      <c r="BPU67" s="34"/>
      <c r="BPV67" s="34"/>
      <c r="BPW67" s="34"/>
      <c r="BPX67" s="34"/>
      <c r="BPY67" s="34"/>
      <c r="BPZ67" s="34"/>
      <c r="BQA67" s="34"/>
      <c r="BQB67" s="34"/>
      <c r="BQC67" s="34"/>
      <c r="BQD67" s="34"/>
      <c r="BQE67" s="34"/>
      <c r="BQF67" s="34"/>
      <c r="BQG67" s="34"/>
      <c r="BQH67" s="34"/>
      <c r="BQI67" s="34"/>
      <c r="BQJ67" s="34"/>
      <c r="BQK67" s="34"/>
      <c r="BQL67" s="34"/>
      <c r="BQM67" s="34"/>
      <c r="BQN67" s="34"/>
      <c r="BQO67" s="34"/>
      <c r="BQP67" s="34"/>
      <c r="BQQ67" s="34"/>
      <c r="BQR67" s="34"/>
      <c r="BQS67" s="34"/>
      <c r="BQT67" s="34"/>
      <c r="BQU67" s="34"/>
      <c r="BQV67" s="34"/>
      <c r="BQW67" s="34"/>
      <c r="BQX67" s="34"/>
      <c r="BQY67" s="34"/>
      <c r="BQZ67" s="34"/>
      <c r="BRA67" s="34"/>
      <c r="BRB67" s="34"/>
      <c r="BRC67" s="34"/>
      <c r="BRD67" s="34"/>
      <c r="BRE67" s="34"/>
      <c r="BRF67" s="34"/>
      <c r="BRG67" s="34"/>
      <c r="BRH67" s="34"/>
      <c r="BRI67" s="34"/>
      <c r="BRJ67" s="34"/>
      <c r="BRK67" s="34"/>
      <c r="BRL67" s="34"/>
      <c r="BRM67" s="34"/>
      <c r="BRN67" s="34"/>
      <c r="BRO67" s="34"/>
      <c r="BRP67" s="34"/>
      <c r="BRQ67" s="34"/>
      <c r="BRR67" s="34"/>
      <c r="BRS67" s="34"/>
      <c r="BRT67" s="34"/>
      <c r="BRU67" s="34"/>
      <c r="BRV67" s="34"/>
      <c r="BRW67" s="34"/>
      <c r="BRX67" s="34"/>
      <c r="BRY67" s="34"/>
      <c r="BRZ67" s="34"/>
      <c r="BSA67" s="34"/>
      <c r="BSB67" s="34"/>
      <c r="BSC67" s="34"/>
      <c r="BSD67" s="34"/>
      <c r="BSE67" s="34"/>
      <c r="BSF67" s="34"/>
      <c r="BSG67" s="34"/>
      <c r="BSH67" s="34"/>
      <c r="BSI67" s="34"/>
      <c r="BSJ67" s="34"/>
      <c r="BSK67" s="34"/>
      <c r="BSL67" s="34"/>
      <c r="BSM67" s="34"/>
      <c r="BSN67" s="34"/>
      <c r="BSO67" s="34"/>
      <c r="BSP67" s="34"/>
      <c r="BSQ67" s="34"/>
      <c r="BSR67" s="34"/>
      <c r="BSS67" s="34"/>
      <c r="BST67" s="34"/>
      <c r="BSU67" s="34"/>
      <c r="BSV67" s="34"/>
      <c r="BSW67" s="34"/>
      <c r="BSX67" s="34"/>
      <c r="BSY67" s="34"/>
      <c r="BSZ67" s="34"/>
      <c r="BTA67" s="34"/>
      <c r="BTB67" s="34"/>
      <c r="BTC67" s="34"/>
      <c r="BTD67" s="34"/>
      <c r="BTE67" s="34"/>
      <c r="BTF67" s="34"/>
      <c r="BTG67" s="34"/>
      <c r="BTH67" s="34"/>
      <c r="BTI67" s="34"/>
      <c r="BTJ67" s="34"/>
      <c r="BTK67" s="34"/>
      <c r="BTL67" s="34"/>
      <c r="BTM67" s="34"/>
      <c r="BTN67" s="34"/>
      <c r="BTO67" s="34"/>
      <c r="BTP67" s="34"/>
      <c r="BTQ67" s="34"/>
      <c r="BTR67" s="34"/>
      <c r="BTS67" s="34"/>
      <c r="BTT67" s="34"/>
      <c r="BTU67" s="34"/>
      <c r="BTV67" s="34"/>
      <c r="BTW67" s="34"/>
      <c r="BTX67" s="34"/>
      <c r="BTY67" s="34"/>
      <c r="BTZ67" s="34"/>
      <c r="BUA67" s="34"/>
      <c r="BUB67" s="34"/>
      <c r="BUC67" s="34"/>
      <c r="BUD67" s="34"/>
      <c r="BUE67" s="34"/>
      <c r="BUF67" s="34"/>
      <c r="BUG67" s="34"/>
      <c r="BUH67" s="34"/>
      <c r="BUI67" s="34"/>
      <c r="BUJ67" s="34"/>
      <c r="BUK67" s="34"/>
      <c r="BUL67" s="34"/>
      <c r="BUM67" s="34"/>
      <c r="BUN67" s="34"/>
      <c r="BUO67" s="34"/>
      <c r="BUP67" s="34"/>
      <c r="BUQ67" s="34"/>
      <c r="BUR67" s="34"/>
      <c r="BUS67" s="34"/>
      <c r="BUT67" s="34"/>
      <c r="BUU67" s="34"/>
      <c r="BUV67" s="34"/>
      <c r="BUW67" s="34"/>
      <c r="BUX67" s="34"/>
      <c r="BUY67" s="34"/>
      <c r="BUZ67" s="34"/>
      <c r="BVA67" s="34"/>
      <c r="BVB67" s="34"/>
      <c r="BVC67" s="34"/>
      <c r="BVD67" s="34"/>
      <c r="BVE67" s="34"/>
      <c r="BVF67" s="34"/>
      <c r="BVG67" s="34"/>
      <c r="BVH67" s="34"/>
      <c r="BVI67" s="34"/>
      <c r="BVJ67" s="34"/>
      <c r="BVK67" s="34"/>
      <c r="BVL67" s="34"/>
      <c r="BVM67" s="34"/>
      <c r="BVN67" s="34"/>
      <c r="BVO67" s="34"/>
      <c r="BVP67" s="34"/>
      <c r="BVQ67" s="34"/>
      <c r="BVR67" s="34"/>
      <c r="BVS67" s="34"/>
      <c r="BVT67" s="34"/>
      <c r="BVU67" s="34"/>
      <c r="BVV67" s="34"/>
      <c r="BVW67" s="34"/>
      <c r="BVX67" s="34"/>
      <c r="BVY67" s="34"/>
      <c r="BVZ67" s="34"/>
      <c r="BWA67" s="34"/>
      <c r="BWB67" s="34"/>
      <c r="BWC67" s="34"/>
      <c r="BWD67" s="34"/>
      <c r="BWE67" s="34"/>
      <c r="BWF67" s="34"/>
      <c r="BWG67" s="34"/>
      <c r="BWH67" s="34"/>
      <c r="BWI67" s="34"/>
      <c r="BWJ67" s="34"/>
      <c r="BWK67" s="34"/>
      <c r="BWL67" s="34"/>
      <c r="BWM67" s="34"/>
      <c r="BWN67" s="34"/>
      <c r="BWO67" s="34"/>
      <c r="BWP67" s="34"/>
      <c r="BWQ67" s="34"/>
      <c r="BWR67" s="34"/>
      <c r="BWS67" s="34"/>
      <c r="BWT67" s="34"/>
      <c r="BWU67" s="34"/>
      <c r="BWV67" s="34"/>
      <c r="BWW67" s="34"/>
      <c r="BWX67" s="34"/>
      <c r="BWY67" s="34"/>
      <c r="BWZ67" s="34"/>
      <c r="BXA67" s="34"/>
      <c r="BXB67" s="34"/>
      <c r="BXC67" s="34"/>
      <c r="BXD67" s="34"/>
      <c r="BXE67" s="34"/>
      <c r="BXF67" s="34"/>
      <c r="BXG67" s="34"/>
      <c r="BXH67" s="34"/>
      <c r="BXI67" s="34"/>
      <c r="BXJ67" s="34"/>
      <c r="BXK67" s="34"/>
      <c r="BXL67" s="34"/>
      <c r="BXM67" s="34"/>
      <c r="BXN67" s="34"/>
      <c r="BXO67" s="34"/>
      <c r="BXP67" s="34"/>
      <c r="BXQ67" s="34"/>
      <c r="BXR67" s="34"/>
      <c r="BXS67" s="34"/>
      <c r="BXT67" s="34"/>
      <c r="BXU67" s="34"/>
      <c r="BXV67" s="34"/>
      <c r="BXW67" s="34"/>
      <c r="BXX67" s="34"/>
      <c r="BXY67" s="34"/>
      <c r="BXZ67" s="34"/>
      <c r="BYA67" s="34"/>
      <c r="BYB67" s="34"/>
      <c r="BYC67" s="34"/>
      <c r="BYD67" s="34"/>
      <c r="BYE67" s="34"/>
      <c r="BYF67" s="34"/>
      <c r="BYG67" s="34"/>
      <c r="BYH67" s="34"/>
      <c r="BYI67" s="34"/>
      <c r="BYJ67" s="34"/>
      <c r="BYK67" s="34"/>
      <c r="BYL67" s="34"/>
      <c r="BYM67" s="34"/>
      <c r="BYN67" s="34"/>
      <c r="BYO67" s="34"/>
      <c r="BYP67" s="34"/>
      <c r="BYQ67" s="34"/>
      <c r="BYR67" s="34"/>
      <c r="BYS67" s="34"/>
      <c r="BYT67" s="34"/>
      <c r="BYU67" s="34"/>
      <c r="BYV67" s="34"/>
      <c r="BYW67" s="34"/>
      <c r="BYX67" s="34"/>
      <c r="BYY67" s="34"/>
      <c r="BYZ67" s="34"/>
      <c r="BZA67" s="34"/>
      <c r="BZB67" s="34"/>
      <c r="BZC67" s="34"/>
      <c r="BZD67" s="34"/>
      <c r="BZE67" s="34"/>
      <c r="BZF67" s="34"/>
      <c r="BZG67" s="34"/>
      <c r="BZH67" s="34"/>
      <c r="BZI67" s="34"/>
      <c r="BZJ67" s="34"/>
      <c r="BZK67" s="34"/>
      <c r="BZL67" s="34"/>
      <c r="BZM67" s="34"/>
      <c r="BZN67" s="34"/>
      <c r="BZO67" s="34"/>
      <c r="BZP67" s="34"/>
      <c r="BZQ67" s="34"/>
      <c r="BZR67" s="34"/>
      <c r="BZS67" s="34"/>
      <c r="BZT67" s="34"/>
      <c r="BZU67" s="34"/>
      <c r="BZV67" s="34"/>
      <c r="BZW67" s="34"/>
      <c r="BZX67" s="34"/>
      <c r="BZY67" s="34"/>
      <c r="BZZ67" s="34"/>
      <c r="CAA67" s="34"/>
      <c r="CAB67" s="34"/>
      <c r="CAC67" s="34"/>
      <c r="CAD67" s="34"/>
      <c r="CAE67" s="34"/>
      <c r="CAF67" s="34"/>
      <c r="CAG67" s="34"/>
      <c r="CAH67" s="34"/>
      <c r="CAI67" s="34"/>
      <c r="CAJ67" s="34"/>
      <c r="CAK67" s="34"/>
      <c r="CAL67" s="34"/>
      <c r="CAM67" s="34"/>
      <c r="CAN67" s="34"/>
      <c r="CAO67" s="34"/>
      <c r="CAP67" s="34"/>
      <c r="CAQ67" s="34"/>
      <c r="CAR67" s="34"/>
      <c r="CAS67" s="34"/>
      <c r="CAT67" s="34"/>
      <c r="CAU67" s="34"/>
      <c r="CAV67" s="34"/>
      <c r="CAW67" s="34"/>
      <c r="CAX67" s="34"/>
      <c r="CAY67" s="34"/>
      <c r="CAZ67" s="34"/>
      <c r="CBA67" s="34"/>
      <c r="CBB67" s="34"/>
      <c r="CBC67" s="34"/>
      <c r="CBD67" s="34"/>
      <c r="CBE67" s="34"/>
      <c r="CBF67" s="34"/>
      <c r="CBG67" s="34"/>
      <c r="CBH67" s="34"/>
      <c r="CBI67" s="34"/>
      <c r="CBJ67" s="34"/>
      <c r="CBK67" s="34"/>
      <c r="CBL67" s="34"/>
      <c r="CBM67" s="34"/>
      <c r="CBN67" s="34"/>
      <c r="CBO67" s="34"/>
      <c r="CBP67" s="34"/>
      <c r="CBQ67" s="34"/>
      <c r="CBR67" s="34"/>
      <c r="CBS67" s="34"/>
      <c r="CBT67" s="34"/>
      <c r="CBU67" s="34"/>
      <c r="CBV67" s="34"/>
      <c r="CBW67" s="34"/>
      <c r="CBX67" s="34"/>
      <c r="CBY67" s="34"/>
      <c r="CBZ67" s="34"/>
      <c r="CCA67" s="34"/>
      <c r="CCB67" s="34"/>
      <c r="CCC67" s="34"/>
      <c r="CCD67" s="34"/>
      <c r="CCE67" s="34"/>
      <c r="CCF67" s="34"/>
      <c r="CCG67" s="34"/>
      <c r="CCH67" s="34"/>
      <c r="CCI67" s="34"/>
      <c r="CCJ67" s="34"/>
      <c r="CCK67" s="34"/>
      <c r="CCL67" s="34"/>
      <c r="CCM67" s="34"/>
      <c r="CCN67" s="34"/>
      <c r="CCO67" s="34"/>
      <c r="CCP67" s="34"/>
      <c r="CCQ67" s="34"/>
      <c r="CCR67" s="34"/>
      <c r="CCS67" s="34"/>
      <c r="CCT67" s="34"/>
      <c r="CCU67" s="34"/>
      <c r="CCV67" s="34"/>
      <c r="CCW67" s="34"/>
      <c r="CCX67" s="34"/>
      <c r="CCY67" s="34"/>
      <c r="CCZ67" s="34"/>
      <c r="CDA67" s="34"/>
      <c r="CDB67" s="34"/>
      <c r="CDC67" s="34"/>
      <c r="CDD67" s="34"/>
      <c r="CDE67" s="34"/>
      <c r="CDF67" s="34"/>
      <c r="CDG67" s="34"/>
      <c r="CDH67" s="34"/>
      <c r="CDI67" s="34"/>
      <c r="CDJ67" s="34"/>
      <c r="CDK67" s="34"/>
      <c r="CDL67" s="34"/>
      <c r="CDM67" s="34"/>
      <c r="CDN67" s="34"/>
      <c r="CDO67" s="34"/>
      <c r="CDP67" s="34"/>
      <c r="CDQ67" s="34"/>
      <c r="CDR67" s="34"/>
      <c r="CDS67" s="34"/>
      <c r="CDT67" s="34"/>
      <c r="CDU67" s="34"/>
      <c r="CDV67" s="34"/>
      <c r="CDW67" s="34"/>
      <c r="CDX67" s="34"/>
      <c r="CDY67" s="34"/>
      <c r="CDZ67" s="34"/>
      <c r="CEA67" s="34"/>
      <c r="CEB67" s="34"/>
      <c r="CEC67" s="34"/>
      <c r="CED67" s="34"/>
      <c r="CEE67" s="34"/>
      <c r="CEF67" s="34"/>
      <c r="CEG67" s="34"/>
      <c r="CEH67" s="34"/>
      <c r="CEI67" s="34"/>
      <c r="CEJ67" s="34"/>
      <c r="CEK67" s="34"/>
      <c r="CEL67" s="34"/>
      <c r="CEM67" s="34"/>
      <c r="CEN67" s="34"/>
      <c r="CEO67" s="34"/>
      <c r="CEP67" s="34"/>
      <c r="CEQ67" s="34"/>
      <c r="CER67" s="34"/>
      <c r="CES67" s="34"/>
      <c r="CET67" s="34"/>
      <c r="CEU67" s="34"/>
      <c r="CEV67" s="34"/>
      <c r="CEW67" s="34"/>
      <c r="CEX67" s="34"/>
      <c r="CEY67" s="34"/>
      <c r="CEZ67" s="34"/>
      <c r="CFA67" s="34"/>
      <c r="CFB67" s="34"/>
      <c r="CFC67" s="34"/>
      <c r="CFD67" s="34"/>
      <c r="CFE67" s="34"/>
      <c r="CFF67" s="34"/>
      <c r="CFG67" s="34"/>
      <c r="CFH67" s="34"/>
      <c r="CFI67" s="34"/>
      <c r="CFJ67" s="34"/>
      <c r="CFK67" s="34"/>
      <c r="CFL67" s="34"/>
      <c r="CFM67" s="34"/>
      <c r="CFN67" s="34"/>
      <c r="CFO67" s="34"/>
      <c r="CFP67" s="34"/>
      <c r="CFQ67" s="34"/>
      <c r="CFR67" s="34"/>
      <c r="CFS67" s="34"/>
      <c r="CFT67" s="34"/>
      <c r="CFU67" s="34"/>
      <c r="CFV67" s="34"/>
      <c r="CFW67" s="34"/>
      <c r="CFX67" s="34"/>
      <c r="CFY67" s="34"/>
      <c r="CFZ67" s="34"/>
      <c r="CGA67" s="34"/>
      <c r="CGB67" s="34"/>
      <c r="CGC67" s="34"/>
      <c r="CGD67" s="34"/>
      <c r="CGE67" s="34"/>
      <c r="CGF67" s="34"/>
      <c r="CGG67" s="34"/>
      <c r="CGH67" s="34"/>
      <c r="CGI67" s="34"/>
      <c r="CGJ67" s="34"/>
      <c r="CGK67" s="34"/>
      <c r="CGL67" s="34"/>
      <c r="CGM67" s="34"/>
      <c r="CGN67" s="34"/>
      <c r="CGO67" s="34"/>
      <c r="CGP67" s="34"/>
      <c r="CGQ67" s="34"/>
      <c r="CGR67" s="34"/>
      <c r="CGS67" s="34"/>
      <c r="CGT67" s="34"/>
      <c r="CGU67" s="34"/>
      <c r="CGV67" s="34"/>
      <c r="CGW67" s="34"/>
      <c r="CGX67" s="34"/>
      <c r="CGY67" s="34"/>
      <c r="CGZ67" s="34"/>
      <c r="CHA67" s="34"/>
      <c r="CHB67" s="34"/>
      <c r="CHC67" s="34"/>
      <c r="CHD67" s="34"/>
      <c r="CHE67" s="34"/>
      <c r="CHF67" s="34"/>
      <c r="CHG67" s="34"/>
      <c r="CHH67" s="34"/>
      <c r="CHI67" s="34"/>
      <c r="CHJ67" s="34"/>
      <c r="CHK67" s="34"/>
      <c r="CHL67" s="34"/>
      <c r="CHM67" s="34"/>
      <c r="CHN67" s="34"/>
      <c r="CHO67" s="34"/>
      <c r="CHP67" s="34"/>
      <c r="CHQ67" s="34"/>
      <c r="CHR67" s="34"/>
      <c r="CHS67" s="34"/>
      <c r="CHT67" s="34"/>
      <c r="CHU67" s="34"/>
      <c r="CHV67" s="34"/>
      <c r="CHW67" s="34"/>
      <c r="CHX67" s="34"/>
      <c r="CHY67" s="34"/>
      <c r="CHZ67" s="34"/>
      <c r="CIA67" s="34"/>
      <c r="CIB67" s="34"/>
      <c r="CIC67" s="34"/>
      <c r="CID67" s="34"/>
      <c r="CIE67" s="34"/>
      <c r="CIF67" s="34"/>
      <c r="CIG67" s="34"/>
      <c r="CIH67" s="34"/>
      <c r="CII67" s="34"/>
      <c r="CIJ67" s="34"/>
      <c r="CIK67" s="34"/>
      <c r="CIL67" s="34"/>
      <c r="CIM67" s="34"/>
      <c r="CIN67" s="34"/>
      <c r="CIO67" s="34"/>
      <c r="CIP67" s="34"/>
      <c r="CIQ67" s="34"/>
      <c r="CIR67" s="34"/>
      <c r="CIS67" s="34"/>
      <c r="CIT67" s="34"/>
      <c r="CIU67" s="34"/>
      <c r="CIV67" s="34"/>
      <c r="CIW67" s="34"/>
      <c r="CIX67" s="34"/>
      <c r="CIY67" s="34"/>
      <c r="CIZ67" s="34"/>
      <c r="CJA67" s="34"/>
      <c r="CJB67" s="34"/>
      <c r="CJC67" s="34"/>
      <c r="CJD67" s="34"/>
      <c r="CJE67" s="34"/>
      <c r="CJF67" s="34"/>
      <c r="CJG67" s="34"/>
      <c r="CJH67" s="34"/>
      <c r="CJI67" s="34"/>
      <c r="CJJ67" s="34"/>
      <c r="CJK67" s="34"/>
      <c r="CJL67" s="34"/>
      <c r="CJM67" s="34"/>
      <c r="CJN67" s="34"/>
      <c r="CJO67" s="34"/>
      <c r="CJP67" s="34"/>
      <c r="CJQ67" s="34"/>
      <c r="CJR67" s="34"/>
      <c r="CJS67" s="34"/>
      <c r="CJT67" s="34"/>
      <c r="CJU67" s="34"/>
      <c r="CJV67" s="34"/>
      <c r="CJW67" s="34"/>
      <c r="CJX67" s="34"/>
      <c r="CJY67" s="34"/>
      <c r="CJZ67" s="34"/>
      <c r="CKA67" s="34"/>
      <c r="CKB67" s="34"/>
      <c r="CKC67" s="34"/>
      <c r="CKD67" s="34"/>
      <c r="CKE67" s="34"/>
      <c r="CKF67" s="34"/>
      <c r="CKG67" s="34"/>
      <c r="CKH67" s="34"/>
      <c r="CKI67" s="34"/>
      <c r="CKJ67" s="34"/>
      <c r="CKK67" s="34"/>
      <c r="CKL67" s="34"/>
      <c r="CKM67" s="34"/>
      <c r="CKN67" s="34"/>
      <c r="CKO67" s="34"/>
      <c r="CKP67" s="34"/>
      <c r="CKQ67" s="34"/>
      <c r="CKR67" s="34"/>
      <c r="CKS67" s="34"/>
      <c r="CKT67" s="34"/>
      <c r="CKU67" s="34"/>
      <c r="CKV67" s="34"/>
      <c r="CKW67" s="34"/>
      <c r="CKX67" s="34"/>
      <c r="CKY67" s="34"/>
      <c r="CKZ67" s="34"/>
      <c r="CLA67" s="34"/>
      <c r="CLB67" s="34"/>
      <c r="CLC67" s="34"/>
      <c r="CLD67" s="34"/>
      <c r="CLE67" s="34"/>
      <c r="CLF67" s="34"/>
      <c r="CLG67" s="34"/>
      <c r="CLH67" s="34"/>
      <c r="CLI67" s="34"/>
      <c r="CLJ67" s="34"/>
      <c r="CLK67" s="34"/>
      <c r="CLL67" s="34"/>
      <c r="CLM67" s="34"/>
      <c r="CLN67" s="34"/>
      <c r="CLO67" s="34"/>
      <c r="CLP67" s="34"/>
      <c r="CLQ67" s="34"/>
      <c r="CLR67" s="34"/>
      <c r="CLS67" s="34"/>
      <c r="CLT67" s="34"/>
      <c r="CLU67" s="34"/>
      <c r="CLV67" s="34"/>
      <c r="CLW67" s="34"/>
      <c r="CLX67" s="34"/>
      <c r="CLY67" s="34"/>
      <c r="CLZ67" s="34"/>
      <c r="CMA67" s="34"/>
      <c r="CMB67" s="34"/>
      <c r="CMC67" s="34"/>
      <c r="CMD67" s="34"/>
      <c r="CME67" s="34"/>
      <c r="CMF67" s="34"/>
      <c r="CMG67" s="34"/>
      <c r="CMH67" s="34"/>
      <c r="CMI67" s="34"/>
      <c r="CMJ67" s="34"/>
      <c r="CMK67" s="34"/>
      <c r="CML67" s="34"/>
      <c r="CMM67" s="34"/>
      <c r="CMN67" s="34"/>
      <c r="CMO67" s="34"/>
      <c r="CMP67" s="34"/>
      <c r="CMQ67" s="34"/>
      <c r="CMR67" s="34"/>
      <c r="CMS67" s="34"/>
      <c r="CMT67" s="34"/>
      <c r="CMU67" s="34"/>
      <c r="CMV67" s="34"/>
      <c r="CMW67" s="34"/>
      <c r="CMX67" s="34"/>
      <c r="CMY67" s="34"/>
      <c r="CMZ67" s="34"/>
      <c r="CNA67" s="34"/>
      <c r="CNB67" s="34"/>
      <c r="CNC67" s="34"/>
      <c r="CND67" s="34"/>
      <c r="CNE67" s="34"/>
      <c r="CNF67" s="34"/>
      <c r="CNG67" s="34"/>
      <c r="CNH67" s="34"/>
      <c r="CNI67" s="34"/>
      <c r="CNJ67" s="34"/>
      <c r="CNK67" s="34"/>
      <c r="CNL67" s="34"/>
      <c r="CNM67" s="34"/>
      <c r="CNN67" s="34"/>
      <c r="CNO67" s="34"/>
      <c r="CNP67" s="34"/>
      <c r="CNQ67" s="34"/>
      <c r="CNR67" s="34"/>
      <c r="CNS67" s="34"/>
      <c r="CNT67" s="34"/>
      <c r="CNU67" s="34"/>
      <c r="CNV67" s="34"/>
      <c r="CNW67" s="34"/>
      <c r="CNX67" s="34"/>
      <c r="CNY67" s="34"/>
      <c r="CNZ67" s="34"/>
      <c r="COA67" s="34"/>
      <c r="COB67" s="34"/>
      <c r="COC67" s="34"/>
      <c r="COD67" s="34"/>
      <c r="COE67" s="34"/>
      <c r="COF67" s="34"/>
      <c r="COG67" s="34"/>
      <c r="COH67" s="34"/>
      <c r="COI67" s="34"/>
      <c r="COJ67" s="34"/>
      <c r="COK67" s="34"/>
      <c r="COL67" s="34"/>
      <c r="COM67" s="34"/>
      <c r="CON67" s="34"/>
      <c r="COO67" s="34"/>
      <c r="COP67" s="34"/>
      <c r="COQ67" s="34"/>
      <c r="COR67" s="34"/>
      <c r="COS67" s="34"/>
      <c r="COT67" s="34"/>
      <c r="COU67" s="34"/>
      <c r="COV67" s="34"/>
      <c r="COW67" s="34"/>
      <c r="COX67" s="34"/>
      <c r="COY67" s="34"/>
      <c r="COZ67" s="34"/>
      <c r="CPA67" s="34"/>
      <c r="CPB67" s="34"/>
      <c r="CPC67" s="34"/>
      <c r="CPD67" s="34"/>
      <c r="CPE67" s="34"/>
      <c r="CPF67" s="34"/>
      <c r="CPG67" s="34"/>
      <c r="CPH67" s="34"/>
      <c r="CPI67" s="34"/>
      <c r="CPJ67" s="34"/>
      <c r="CPK67" s="34"/>
      <c r="CPL67" s="34"/>
      <c r="CPM67" s="34"/>
      <c r="CPN67" s="34"/>
      <c r="CPO67" s="34"/>
      <c r="CPP67" s="34"/>
      <c r="CPQ67" s="34"/>
      <c r="CPR67" s="34"/>
      <c r="CPS67" s="34"/>
      <c r="CPT67" s="34"/>
      <c r="CPU67" s="34"/>
      <c r="CPV67" s="34"/>
      <c r="CPW67" s="34"/>
      <c r="CPX67" s="34"/>
      <c r="CPY67" s="34"/>
      <c r="CPZ67" s="34"/>
      <c r="CQA67" s="34"/>
      <c r="CQB67" s="34"/>
      <c r="CQC67" s="34"/>
      <c r="CQD67" s="34"/>
      <c r="CQE67" s="34"/>
      <c r="CQF67" s="34"/>
      <c r="CQG67" s="34"/>
      <c r="CQH67" s="34"/>
      <c r="CQI67" s="34"/>
      <c r="CQJ67" s="34"/>
      <c r="CQK67" s="34"/>
      <c r="CQL67" s="34"/>
      <c r="CQM67" s="34"/>
      <c r="CQN67" s="34"/>
      <c r="CQO67" s="34"/>
      <c r="CQP67" s="34"/>
      <c r="CQQ67" s="34"/>
      <c r="CQR67" s="34"/>
      <c r="CQS67" s="34"/>
      <c r="CQT67" s="34"/>
      <c r="CQU67" s="34"/>
      <c r="CQV67" s="34"/>
      <c r="CQW67" s="34"/>
      <c r="CQX67" s="34"/>
      <c r="CQY67" s="34"/>
      <c r="CQZ67" s="34"/>
      <c r="CRA67" s="34"/>
      <c r="CRB67" s="34"/>
      <c r="CRC67" s="34"/>
      <c r="CRD67" s="34"/>
      <c r="CRE67" s="34"/>
      <c r="CRF67" s="34"/>
      <c r="CRG67" s="34"/>
      <c r="CRH67" s="34"/>
      <c r="CRI67" s="34"/>
      <c r="CRJ67" s="34"/>
      <c r="CRK67" s="34"/>
      <c r="CRL67" s="34"/>
      <c r="CRM67" s="34"/>
      <c r="CRN67" s="34"/>
      <c r="CRO67" s="34"/>
      <c r="CRP67" s="34"/>
      <c r="CRQ67" s="34"/>
      <c r="CRR67" s="34"/>
      <c r="CRS67" s="34"/>
      <c r="CRT67" s="34"/>
      <c r="CRU67" s="34"/>
      <c r="CRV67" s="34"/>
      <c r="CRW67" s="34"/>
      <c r="CRX67" s="34"/>
      <c r="CRY67" s="34"/>
      <c r="CRZ67" s="34"/>
      <c r="CSA67" s="34"/>
      <c r="CSB67" s="34"/>
      <c r="CSC67" s="34"/>
      <c r="CSD67" s="34"/>
      <c r="CSE67" s="34"/>
      <c r="CSF67" s="34"/>
      <c r="CSG67" s="34"/>
      <c r="CSH67" s="34"/>
      <c r="CSI67" s="34"/>
      <c r="CSJ67" s="34"/>
      <c r="CSK67" s="34"/>
      <c r="CSL67" s="34"/>
      <c r="CSM67" s="34"/>
      <c r="CSN67" s="34"/>
      <c r="CSO67" s="34"/>
      <c r="CSP67" s="34"/>
      <c r="CSQ67" s="34"/>
      <c r="CSR67" s="34"/>
      <c r="CSS67" s="34"/>
      <c r="CST67" s="34"/>
      <c r="CSU67" s="34"/>
      <c r="CSV67" s="34"/>
      <c r="CSW67" s="34"/>
      <c r="CSX67" s="34"/>
      <c r="CSY67" s="34"/>
      <c r="CSZ67" s="34"/>
      <c r="CTA67" s="34"/>
      <c r="CTB67" s="34"/>
      <c r="CTC67" s="34"/>
      <c r="CTD67" s="34"/>
      <c r="CTE67" s="34"/>
      <c r="CTF67" s="34"/>
      <c r="CTG67" s="34"/>
      <c r="CTH67" s="34"/>
      <c r="CTI67" s="34"/>
      <c r="CTJ67" s="34"/>
      <c r="CTK67" s="34"/>
      <c r="CTL67" s="34"/>
      <c r="CTM67" s="34"/>
      <c r="CTN67" s="34"/>
      <c r="CTO67" s="34"/>
      <c r="CTP67" s="34"/>
      <c r="CTQ67" s="34"/>
      <c r="CTR67" s="34"/>
      <c r="CTS67" s="34"/>
      <c r="CTT67" s="34"/>
      <c r="CTU67" s="34"/>
      <c r="CTV67" s="34"/>
      <c r="CTW67" s="34"/>
      <c r="CTX67" s="34"/>
      <c r="CTY67" s="34"/>
      <c r="CTZ67" s="34"/>
      <c r="CUA67" s="34"/>
      <c r="CUB67" s="34"/>
      <c r="CUC67" s="34"/>
      <c r="CUD67" s="34"/>
      <c r="CUE67" s="34"/>
      <c r="CUF67" s="34"/>
      <c r="CUG67" s="34"/>
      <c r="CUH67" s="34"/>
      <c r="CUI67" s="34"/>
      <c r="CUJ67" s="34"/>
      <c r="CUK67" s="34"/>
      <c r="CUL67" s="34"/>
      <c r="CUM67" s="34"/>
      <c r="CUN67" s="34"/>
      <c r="CUO67" s="34"/>
      <c r="CUP67" s="34"/>
      <c r="CUQ67" s="34"/>
      <c r="CUR67" s="34"/>
      <c r="CUS67" s="34"/>
      <c r="CUT67" s="34"/>
      <c r="CUU67" s="34"/>
      <c r="CUV67" s="34"/>
      <c r="CUW67" s="34"/>
      <c r="CUX67" s="34"/>
      <c r="CUY67" s="34"/>
      <c r="CUZ67" s="34"/>
      <c r="CVA67" s="34"/>
      <c r="CVB67" s="34"/>
      <c r="CVC67" s="34"/>
      <c r="CVD67" s="34"/>
      <c r="CVE67" s="34"/>
      <c r="CVF67" s="34"/>
      <c r="CVG67" s="34"/>
      <c r="CVH67" s="34"/>
      <c r="CVI67" s="34"/>
      <c r="CVJ67" s="34"/>
      <c r="CVK67" s="34"/>
      <c r="CVL67" s="34"/>
      <c r="CVM67" s="34"/>
      <c r="CVN67" s="34"/>
      <c r="CVO67" s="34"/>
      <c r="CVP67" s="34"/>
      <c r="CVQ67" s="34"/>
      <c r="CVR67" s="34"/>
      <c r="CVS67" s="34"/>
      <c r="CVT67" s="34"/>
      <c r="CVU67" s="34"/>
      <c r="CVV67" s="34"/>
      <c r="CVW67" s="34"/>
      <c r="CVX67" s="34"/>
      <c r="CVY67" s="34"/>
      <c r="CVZ67" s="34"/>
      <c r="CWA67" s="34"/>
      <c r="CWB67" s="34"/>
      <c r="CWC67" s="34"/>
      <c r="CWD67" s="34"/>
      <c r="CWE67" s="34"/>
      <c r="CWF67" s="34"/>
      <c r="CWG67" s="34"/>
      <c r="CWH67" s="34"/>
      <c r="CWI67" s="34"/>
      <c r="CWJ67" s="34"/>
      <c r="CWK67" s="34"/>
      <c r="CWL67" s="34"/>
      <c r="CWM67" s="34"/>
      <c r="CWN67" s="34"/>
      <c r="CWO67" s="34"/>
      <c r="CWP67" s="34"/>
      <c r="CWQ67" s="34"/>
      <c r="CWR67" s="34"/>
      <c r="CWS67" s="34"/>
      <c r="CWT67" s="34"/>
      <c r="CWU67" s="34"/>
      <c r="CWV67" s="34"/>
      <c r="CWW67" s="34"/>
      <c r="CWX67" s="34"/>
      <c r="CWY67" s="34"/>
      <c r="CWZ67" s="34"/>
      <c r="CXA67" s="34"/>
      <c r="CXB67" s="34"/>
      <c r="CXC67" s="34"/>
      <c r="CXD67" s="34"/>
      <c r="CXE67" s="34"/>
      <c r="CXF67" s="34"/>
      <c r="CXG67" s="34"/>
      <c r="CXH67" s="34"/>
      <c r="CXI67" s="34"/>
      <c r="CXJ67" s="34"/>
      <c r="CXK67" s="34"/>
      <c r="CXL67" s="34"/>
      <c r="CXM67" s="34"/>
      <c r="CXN67" s="34"/>
      <c r="CXO67" s="34"/>
      <c r="CXP67" s="34"/>
      <c r="CXQ67" s="34"/>
      <c r="CXR67" s="34"/>
      <c r="CXS67" s="34"/>
      <c r="CXT67" s="34"/>
      <c r="CXU67" s="34"/>
      <c r="CXV67" s="34"/>
      <c r="CXW67" s="34"/>
      <c r="CXX67" s="34"/>
      <c r="CXY67" s="34"/>
      <c r="CXZ67" s="34"/>
      <c r="CYA67" s="34"/>
      <c r="CYB67" s="34"/>
      <c r="CYC67" s="34"/>
      <c r="CYD67" s="34"/>
      <c r="CYE67" s="34"/>
      <c r="CYF67" s="34"/>
      <c r="CYG67" s="34"/>
      <c r="CYH67" s="34"/>
      <c r="CYI67" s="34"/>
      <c r="CYJ67" s="34"/>
      <c r="CYK67" s="34"/>
      <c r="CYL67" s="34"/>
      <c r="CYM67" s="34"/>
      <c r="CYN67" s="34"/>
      <c r="CYO67" s="34"/>
      <c r="CYP67" s="34"/>
      <c r="CYQ67" s="34"/>
      <c r="CYR67" s="34"/>
      <c r="CYS67" s="34"/>
      <c r="CYT67" s="34"/>
      <c r="CYU67" s="34"/>
      <c r="CYV67" s="34"/>
      <c r="CYW67" s="34"/>
      <c r="CYX67" s="34"/>
      <c r="CYY67" s="34"/>
      <c r="CYZ67" s="34"/>
      <c r="CZA67" s="34"/>
      <c r="CZB67" s="34"/>
      <c r="CZC67" s="34"/>
      <c r="CZD67" s="34"/>
      <c r="CZE67" s="34"/>
      <c r="CZF67" s="34"/>
      <c r="CZG67" s="34"/>
      <c r="CZH67" s="34"/>
      <c r="CZI67" s="34"/>
      <c r="CZJ67" s="34"/>
      <c r="CZK67" s="34"/>
      <c r="CZL67" s="34"/>
      <c r="CZM67" s="34"/>
      <c r="CZN67" s="34"/>
      <c r="CZO67" s="34"/>
      <c r="CZP67" s="34"/>
      <c r="CZQ67" s="34"/>
      <c r="CZR67" s="34"/>
      <c r="CZS67" s="34"/>
      <c r="CZT67" s="34"/>
      <c r="CZU67" s="34"/>
      <c r="CZV67" s="34"/>
      <c r="CZW67" s="34"/>
      <c r="CZX67" s="34"/>
      <c r="CZY67" s="34"/>
      <c r="CZZ67" s="34"/>
      <c r="DAA67" s="34"/>
      <c r="DAB67" s="34"/>
      <c r="DAC67" s="34"/>
      <c r="DAD67" s="34"/>
      <c r="DAE67" s="34"/>
      <c r="DAF67" s="34"/>
      <c r="DAG67" s="34"/>
      <c r="DAH67" s="34"/>
      <c r="DAI67" s="34"/>
      <c r="DAJ67" s="34"/>
      <c r="DAK67" s="34"/>
      <c r="DAL67" s="34"/>
      <c r="DAM67" s="34"/>
      <c r="DAN67" s="34"/>
      <c r="DAO67" s="34"/>
      <c r="DAP67" s="34"/>
      <c r="DAQ67" s="34"/>
      <c r="DAR67" s="34"/>
      <c r="DAS67" s="34"/>
      <c r="DAT67" s="34"/>
      <c r="DAU67" s="34"/>
      <c r="DAV67" s="34"/>
      <c r="DAW67" s="34"/>
      <c r="DAX67" s="34"/>
      <c r="DAY67" s="34"/>
      <c r="DAZ67" s="34"/>
      <c r="DBA67" s="34"/>
      <c r="DBB67" s="34"/>
      <c r="DBC67" s="34"/>
      <c r="DBD67" s="34"/>
      <c r="DBE67" s="34"/>
      <c r="DBF67" s="34"/>
      <c r="DBG67" s="34"/>
      <c r="DBH67" s="34"/>
      <c r="DBI67" s="34"/>
      <c r="DBJ67" s="34"/>
      <c r="DBK67" s="34"/>
      <c r="DBL67" s="34"/>
      <c r="DBM67" s="34"/>
      <c r="DBN67" s="34"/>
      <c r="DBO67" s="34"/>
      <c r="DBP67" s="34"/>
      <c r="DBQ67" s="34"/>
      <c r="DBR67" s="34"/>
      <c r="DBS67" s="34"/>
      <c r="DBT67" s="34"/>
      <c r="DBU67" s="34"/>
      <c r="DBV67" s="34"/>
      <c r="DBW67" s="34"/>
      <c r="DBX67" s="34"/>
      <c r="DBY67" s="34"/>
      <c r="DBZ67" s="34"/>
      <c r="DCA67" s="34"/>
      <c r="DCB67" s="34"/>
      <c r="DCC67" s="34"/>
      <c r="DCD67" s="34"/>
      <c r="DCE67" s="34"/>
      <c r="DCF67" s="34"/>
      <c r="DCG67" s="34"/>
      <c r="DCH67" s="34"/>
      <c r="DCI67" s="34"/>
      <c r="DCJ67" s="34"/>
      <c r="DCK67" s="34"/>
      <c r="DCL67" s="34"/>
      <c r="DCM67" s="34"/>
      <c r="DCN67" s="34"/>
      <c r="DCO67" s="34"/>
      <c r="DCP67" s="34"/>
      <c r="DCQ67" s="34"/>
      <c r="DCR67" s="34"/>
      <c r="DCS67" s="34"/>
      <c r="DCT67" s="34"/>
      <c r="DCU67" s="34"/>
      <c r="DCV67" s="34"/>
      <c r="DCW67" s="34"/>
      <c r="DCX67" s="34"/>
      <c r="DCY67" s="34"/>
      <c r="DCZ67" s="34"/>
      <c r="DDA67" s="34"/>
      <c r="DDB67" s="34"/>
      <c r="DDC67" s="34"/>
      <c r="DDD67" s="34"/>
      <c r="DDE67" s="34"/>
      <c r="DDF67" s="34"/>
      <c r="DDG67" s="34"/>
      <c r="DDH67" s="34"/>
      <c r="DDI67" s="34"/>
      <c r="DDJ67" s="34"/>
      <c r="DDK67" s="34"/>
      <c r="DDL67" s="34"/>
      <c r="DDM67" s="34"/>
      <c r="DDN67" s="34"/>
      <c r="DDO67" s="34"/>
      <c r="DDP67" s="34"/>
      <c r="DDQ67" s="34"/>
      <c r="DDR67" s="34"/>
      <c r="DDS67" s="34"/>
      <c r="DDT67" s="34"/>
      <c r="DDU67" s="34"/>
      <c r="DDV67" s="34"/>
      <c r="DDW67" s="34"/>
      <c r="DDX67" s="34"/>
      <c r="DDY67" s="34"/>
      <c r="DDZ67" s="34"/>
      <c r="DEA67" s="34"/>
      <c r="DEB67" s="34"/>
      <c r="DEC67" s="34"/>
      <c r="DED67" s="34"/>
      <c r="DEE67" s="34"/>
      <c r="DEF67" s="34"/>
      <c r="DEG67" s="34"/>
      <c r="DEH67" s="34"/>
      <c r="DEI67" s="34"/>
      <c r="DEJ67" s="34"/>
      <c r="DEK67" s="34"/>
      <c r="DEL67" s="34"/>
      <c r="DEM67" s="34"/>
      <c r="DEN67" s="34"/>
      <c r="DEO67" s="34"/>
      <c r="DEP67" s="34"/>
      <c r="DEQ67" s="34"/>
      <c r="DER67" s="34"/>
      <c r="DES67" s="34"/>
      <c r="DET67" s="34"/>
      <c r="DEU67" s="34"/>
      <c r="DEV67" s="34"/>
      <c r="DEW67" s="34"/>
      <c r="DEX67" s="34"/>
      <c r="DEY67" s="34"/>
      <c r="DEZ67" s="34"/>
      <c r="DFA67" s="34"/>
      <c r="DFB67" s="34"/>
      <c r="DFC67" s="34"/>
      <c r="DFD67" s="34"/>
      <c r="DFE67" s="34"/>
      <c r="DFF67" s="34"/>
      <c r="DFG67" s="34"/>
      <c r="DFH67" s="34"/>
      <c r="DFI67" s="34"/>
      <c r="DFJ67" s="34"/>
      <c r="DFK67" s="34"/>
      <c r="DFL67" s="34"/>
      <c r="DFM67" s="34"/>
      <c r="DFN67" s="34"/>
      <c r="DFO67" s="34"/>
      <c r="DFP67" s="34"/>
      <c r="DFQ67" s="34"/>
      <c r="DFR67" s="34"/>
      <c r="DFS67" s="34"/>
      <c r="DFT67" s="34"/>
      <c r="DFU67" s="34"/>
      <c r="DFV67" s="34"/>
      <c r="DFW67" s="34"/>
      <c r="DFX67" s="34"/>
      <c r="DFY67" s="34"/>
      <c r="DFZ67" s="34"/>
      <c r="DGA67" s="34"/>
      <c r="DGB67" s="34"/>
      <c r="DGC67" s="34"/>
      <c r="DGD67" s="34"/>
      <c r="DGE67" s="34"/>
      <c r="DGF67" s="34"/>
      <c r="DGG67" s="34"/>
      <c r="DGH67" s="34"/>
      <c r="DGI67" s="34"/>
      <c r="DGJ67" s="34"/>
      <c r="DGK67" s="34"/>
      <c r="DGL67" s="34"/>
      <c r="DGM67" s="34"/>
      <c r="DGN67" s="34"/>
      <c r="DGO67" s="34"/>
      <c r="DGP67" s="34"/>
      <c r="DGQ67" s="34"/>
      <c r="DGR67" s="34"/>
      <c r="DGS67" s="34"/>
      <c r="DGT67" s="34"/>
      <c r="DGU67" s="34"/>
      <c r="DGV67" s="34"/>
      <c r="DGW67" s="34"/>
      <c r="DGX67" s="34"/>
      <c r="DGY67" s="34"/>
      <c r="DGZ67" s="34"/>
      <c r="DHA67" s="34"/>
      <c r="DHB67" s="34"/>
      <c r="DHC67" s="34"/>
      <c r="DHD67" s="34"/>
      <c r="DHE67" s="34"/>
      <c r="DHF67" s="34"/>
      <c r="DHG67" s="34"/>
      <c r="DHH67" s="34"/>
      <c r="DHI67" s="34"/>
      <c r="DHJ67" s="34"/>
      <c r="DHK67" s="34"/>
      <c r="DHL67" s="34"/>
      <c r="DHM67" s="34"/>
      <c r="DHN67" s="34"/>
      <c r="DHO67" s="34"/>
      <c r="DHP67" s="34"/>
      <c r="DHQ67" s="34"/>
      <c r="DHR67" s="34"/>
      <c r="DHS67" s="34"/>
      <c r="DHT67" s="34"/>
      <c r="DHU67" s="34"/>
      <c r="DHV67" s="34"/>
      <c r="DHW67" s="34"/>
      <c r="DHX67" s="34"/>
      <c r="DHY67" s="34"/>
      <c r="DHZ67" s="34"/>
      <c r="DIA67" s="34"/>
      <c r="DIB67" s="34"/>
      <c r="DIC67" s="34"/>
      <c r="DID67" s="34"/>
      <c r="DIE67" s="34"/>
      <c r="DIF67" s="34"/>
      <c r="DIG67" s="34"/>
      <c r="DIH67" s="34"/>
      <c r="DII67" s="34"/>
      <c r="DIJ67" s="34"/>
      <c r="DIK67" s="34"/>
      <c r="DIL67" s="34"/>
      <c r="DIM67" s="34"/>
      <c r="DIN67" s="34"/>
      <c r="DIO67" s="34"/>
      <c r="DIP67" s="34"/>
      <c r="DIQ67" s="34"/>
      <c r="DIR67" s="34"/>
      <c r="DIS67" s="34"/>
      <c r="DIT67" s="34"/>
      <c r="DIU67" s="34"/>
      <c r="DIV67" s="34"/>
      <c r="DIW67" s="34"/>
      <c r="DIX67" s="34"/>
      <c r="DIY67" s="34"/>
      <c r="DIZ67" s="34"/>
      <c r="DJA67" s="34"/>
      <c r="DJB67" s="34"/>
      <c r="DJC67" s="34"/>
      <c r="DJD67" s="34"/>
      <c r="DJE67" s="34"/>
      <c r="DJF67" s="34"/>
      <c r="DJG67" s="34"/>
      <c r="DJH67" s="34"/>
      <c r="DJI67" s="34"/>
      <c r="DJJ67" s="34"/>
      <c r="DJK67" s="34"/>
      <c r="DJL67" s="34"/>
      <c r="DJM67" s="34"/>
      <c r="DJN67" s="34"/>
      <c r="DJO67" s="34"/>
      <c r="DJP67" s="34"/>
      <c r="DJQ67" s="34"/>
      <c r="DJR67" s="34"/>
      <c r="DJS67" s="34"/>
      <c r="DJT67" s="34"/>
      <c r="DJU67" s="34"/>
      <c r="DJV67" s="34"/>
      <c r="DJW67" s="34"/>
      <c r="DJX67" s="34"/>
      <c r="DJY67" s="34"/>
      <c r="DJZ67" s="34"/>
      <c r="DKA67" s="34"/>
      <c r="DKB67" s="34"/>
      <c r="DKC67" s="34"/>
      <c r="DKD67" s="34"/>
      <c r="DKE67" s="34"/>
      <c r="DKF67" s="34"/>
      <c r="DKG67" s="34"/>
      <c r="DKH67" s="34"/>
      <c r="DKI67" s="34"/>
      <c r="DKJ67" s="34"/>
      <c r="DKK67" s="34"/>
      <c r="DKL67" s="34"/>
      <c r="DKM67" s="34"/>
      <c r="DKN67" s="34"/>
      <c r="DKO67" s="34"/>
      <c r="DKP67" s="34"/>
      <c r="DKQ67" s="34"/>
      <c r="DKR67" s="34"/>
      <c r="DKS67" s="34"/>
      <c r="DKT67" s="34"/>
      <c r="DKU67" s="34"/>
      <c r="DKV67" s="34"/>
      <c r="DKW67" s="34"/>
      <c r="DKX67" s="34"/>
      <c r="DKY67" s="34"/>
      <c r="DKZ67" s="34"/>
      <c r="DLA67" s="34"/>
      <c r="DLB67" s="34"/>
      <c r="DLC67" s="34"/>
      <c r="DLD67" s="34"/>
      <c r="DLE67" s="34"/>
      <c r="DLF67" s="34"/>
      <c r="DLG67" s="34"/>
      <c r="DLH67" s="34"/>
      <c r="DLI67" s="34"/>
      <c r="DLJ67" s="34"/>
      <c r="DLK67" s="34"/>
      <c r="DLL67" s="34"/>
      <c r="DLM67" s="34"/>
      <c r="DLN67" s="34"/>
      <c r="DLO67" s="34"/>
      <c r="DLP67" s="34"/>
      <c r="DLQ67" s="34"/>
      <c r="DLR67" s="34"/>
      <c r="DLS67" s="34"/>
      <c r="DLT67" s="34"/>
      <c r="DLU67" s="34"/>
      <c r="DLV67" s="34"/>
      <c r="DLW67" s="34"/>
      <c r="DLX67" s="34"/>
      <c r="DLY67" s="34"/>
      <c r="DLZ67" s="34"/>
      <c r="DMA67" s="34"/>
      <c r="DMB67" s="34"/>
      <c r="DMC67" s="34"/>
      <c r="DMD67" s="34"/>
      <c r="DME67" s="34"/>
      <c r="DMF67" s="34"/>
      <c r="DMG67" s="34"/>
      <c r="DMH67" s="34"/>
      <c r="DMI67" s="34"/>
      <c r="DMJ67" s="34"/>
      <c r="DMK67" s="34"/>
      <c r="DML67" s="34"/>
      <c r="DMM67" s="34"/>
      <c r="DMN67" s="34"/>
      <c r="DMO67" s="34"/>
      <c r="DMP67" s="34"/>
      <c r="DMQ67" s="34"/>
      <c r="DMR67" s="34"/>
      <c r="DMS67" s="34"/>
      <c r="DMT67" s="34"/>
      <c r="DMU67" s="34"/>
      <c r="DMV67" s="34"/>
      <c r="DMW67" s="34"/>
      <c r="DMX67" s="34"/>
      <c r="DMY67" s="34"/>
      <c r="DMZ67" s="34"/>
      <c r="DNA67" s="34"/>
      <c r="DNB67" s="34"/>
      <c r="DNC67" s="34"/>
      <c r="DND67" s="34"/>
      <c r="DNE67" s="34"/>
      <c r="DNF67" s="34"/>
      <c r="DNG67" s="34"/>
      <c r="DNH67" s="34"/>
      <c r="DNI67" s="34"/>
      <c r="DNJ67" s="34"/>
      <c r="DNK67" s="34"/>
      <c r="DNL67" s="34"/>
      <c r="DNM67" s="34"/>
      <c r="DNN67" s="34"/>
      <c r="DNO67" s="34"/>
      <c r="DNP67" s="34"/>
      <c r="DNQ67" s="34"/>
      <c r="DNR67" s="34"/>
      <c r="DNS67" s="34"/>
      <c r="DNT67" s="34"/>
      <c r="DNU67" s="34"/>
      <c r="DNV67" s="34"/>
      <c r="DNW67" s="34"/>
      <c r="DNX67" s="34"/>
      <c r="DNY67" s="34"/>
      <c r="DNZ67" s="34"/>
      <c r="DOA67" s="34"/>
      <c r="DOB67" s="34"/>
      <c r="DOC67" s="34"/>
      <c r="DOD67" s="34"/>
      <c r="DOE67" s="34"/>
      <c r="DOF67" s="34"/>
      <c r="DOG67" s="34"/>
      <c r="DOH67" s="34"/>
      <c r="DOI67" s="34"/>
      <c r="DOJ67" s="34"/>
      <c r="DOK67" s="34"/>
      <c r="DOL67" s="34"/>
      <c r="DOM67" s="34"/>
      <c r="DON67" s="34"/>
      <c r="DOO67" s="34"/>
      <c r="DOP67" s="34"/>
      <c r="DOQ67" s="34"/>
      <c r="DOR67" s="34"/>
      <c r="DOS67" s="34"/>
      <c r="DOT67" s="34"/>
      <c r="DOU67" s="34"/>
      <c r="DOV67" s="34"/>
      <c r="DOW67" s="34"/>
      <c r="DOX67" s="34"/>
      <c r="DOY67" s="34"/>
      <c r="DOZ67" s="34"/>
      <c r="DPA67" s="34"/>
      <c r="DPB67" s="34"/>
      <c r="DPC67" s="34"/>
      <c r="DPD67" s="34"/>
      <c r="DPE67" s="34"/>
      <c r="DPF67" s="34"/>
      <c r="DPG67" s="34"/>
      <c r="DPH67" s="34"/>
      <c r="DPI67" s="34"/>
      <c r="DPJ67" s="34"/>
      <c r="DPK67" s="34"/>
      <c r="DPL67" s="34"/>
      <c r="DPM67" s="34"/>
      <c r="DPN67" s="34"/>
      <c r="DPO67" s="34"/>
      <c r="DPP67" s="34"/>
      <c r="DPQ67" s="34"/>
      <c r="DPR67" s="34"/>
      <c r="DPS67" s="34"/>
      <c r="DPT67" s="34"/>
      <c r="DPU67" s="34"/>
      <c r="DPV67" s="34"/>
      <c r="DPW67" s="34"/>
      <c r="DPX67" s="34"/>
      <c r="DPY67" s="34"/>
      <c r="DPZ67" s="34"/>
      <c r="DQA67" s="34"/>
      <c r="DQB67" s="34"/>
      <c r="DQC67" s="34"/>
      <c r="DQD67" s="34"/>
      <c r="DQE67" s="34"/>
      <c r="DQF67" s="34"/>
      <c r="DQG67" s="34"/>
      <c r="DQH67" s="34"/>
      <c r="DQI67" s="34"/>
      <c r="DQJ67" s="34"/>
      <c r="DQK67" s="34"/>
      <c r="DQL67" s="34"/>
      <c r="DQM67" s="34"/>
      <c r="DQN67" s="34"/>
      <c r="DQO67" s="34"/>
      <c r="DQP67" s="34"/>
      <c r="DQQ67" s="34"/>
      <c r="DQR67" s="34"/>
      <c r="DQS67" s="34"/>
      <c r="DQT67" s="34"/>
      <c r="DQU67" s="34"/>
      <c r="DQV67" s="34"/>
      <c r="DQW67" s="34"/>
      <c r="DQX67" s="34"/>
      <c r="DQY67" s="34"/>
      <c r="DQZ67" s="34"/>
      <c r="DRA67" s="34"/>
      <c r="DRB67" s="34"/>
      <c r="DRC67" s="34"/>
      <c r="DRD67" s="34"/>
      <c r="DRE67" s="34"/>
      <c r="DRF67" s="34"/>
      <c r="DRG67" s="34"/>
      <c r="DRH67" s="34"/>
      <c r="DRI67" s="34"/>
      <c r="DRJ67" s="34"/>
      <c r="DRK67" s="34"/>
      <c r="DRL67" s="34"/>
      <c r="DRM67" s="34"/>
      <c r="DRN67" s="34"/>
      <c r="DRO67" s="34"/>
      <c r="DRP67" s="34"/>
      <c r="DRQ67" s="34"/>
      <c r="DRR67" s="34"/>
      <c r="DRS67" s="34"/>
      <c r="DRT67" s="34"/>
      <c r="DRU67" s="34"/>
      <c r="DRV67" s="34"/>
      <c r="DRW67" s="34"/>
      <c r="DRX67" s="34"/>
      <c r="DRY67" s="34"/>
      <c r="DRZ67" s="34"/>
      <c r="DSA67" s="34"/>
      <c r="DSB67" s="34"/>
      <c r="DSC67" s="34"/>
      <c r="DSD67" s="34"/>
      <c r="DSE67" s="34"/>
      <c r="DSF67" s="34"/>
      <c r="DSG67" s="34"/>
      <c r="DSH67" s="34"/>
      <c r="DSI67" s="34"/>
      <c r="DSJ67" s="34"/>
      <c r="DSK67" s="34"/>
      <c r="DSL67" s="34"/>
      <c r="DSM67" s="34"/>
      <c r="DSN67" s="34"/>
      <c r="DSO67" s="34"/>
      <c r="DSP67" s="34"/>
      <c r="DSQ67" s="34"/>
      <c r="DSR67" s="34"/>
      <c r="DSS67" s="34"/>
      <c r="DST67" s="34"/>
      <c r="DSU67" s="34"/>
      <c r="DSV67" s="34"/>
      <c r="DSW67" s="34"/>
      <c r="DSX67" s="34"/>
      <c r="DSY67" s="34"/>
      <c r="DSZ67" s="34"/>
      <c r="DTA67" s="34"/>
      <c r="DTB67" s="34"/>
      <c r="DTC67" s="34"/>
      <c r="DTD67" s="34"/>
      <c r="DTE67" s="34"/>
      <c r="DTF67" s="34"/>
      <c r="DTG67" s="34"/>
      <c r="DTH67" s="34"/>
      <c r="DTI67" s="34"/>
      <c r="DTJ67" s="34"/>
      <c r="DTK67" s="34"/>
      <c r="DTL67" s="34"/>
      <c r="DTM67" s="34"/>
      <c r="DTN67" s="34"/>
      <c r="DTO67" s="34"/>
      <c r="DTP67" s="34"/>
      <c r="DTQ67" s="34"/>
      <c r="DTR67" s="34"/>
      <c r="DTS67" s="34"/>
      <c r="DTT67" s="34"/>
      <c r="DTU67" s="34"/>
      <c r="DTV67" s="34"/>
      <c r="DTW67" s="34"/>
      <c r="DTX67" s="34"/>
      <c r="DTY67" s="34"/>
      <c r="DTZ67" s="34"/>
      <c r="DUA67" s="34"/>
      <c r="DUB67" s="34"/>
      <c r="DUC67" s="34"/>
      <c r="DUD67" s="34"/>
      <c r="DUE67" s="34"/>
      <c r="DUF67" s="34"/>
      <c r="DUG67" s="34"/>
      <c r="DUH67" s="34"/>
      <c r="DUI67" s="34"/>
      <c r="DUJ67" s="34"/>
      <c r="DUK67" s="34"/>
      <c r="DUL67" s="34"/>
      <c r="DUM67" s="34"/>
      <c r="DUN67" s="34"/>
      <c r="DUO67" s="34"/>
      <c r="DUP67" s="34"/>
      <c r="DUQ67" s="34"/>
      <c r="DUR67" s="34"/>
      <c r="DUS67" s="34"/>
      <c r="DUT67" s="34"/>
      <c r="DUU67" s="34"/>
      <c r="DUV67" s="34"/>
      <c r="DUW67" s="34"/>
      <c r="DUX67" s="34"/>
      <c r="DUY67" s="34"/>
      <c r="DUZ67" s="34"/>
      <c r="DVA67" s="34"/>
      <c r="DVB67" s="34"/>
      <c r="DVC67" s="34"/>
      <c r="DVD67" s="34"/>
      <c r="DVE67" s="34"/>
      <c r="DVF67" s="34"/>
      <c r="DVG67" s="34"/>
      <c r="DVH67" s="34"/>
      <c r="DVI67" s="34"/>
      <c r="DVJ67" s="34"/>
      <c r="DVK67" s="34"/>
      <c r="DVL67" s="34"/>
      <c r="DVM67" s="34"/>
      <c r="DVN67" s="34"/>
      <c r="DVO67" s="34"/>
      <c r="DVP67" s="34"/>
      <c r="DVQ67" s="34"/>
      <c r="DVR67" s="34"/>
      <c r="DVS67" s="34"/>
      <c r="DVT67" s="34"/>
      <c r="DVU67" s="34"/>
      <c r="DVV67" s="34"/>
      <c r="DVW67" s="34"/>
      <c r="DVX67" s="34"/>
      <c r="DVY67" s="34"/>
      <c r="DVZ67" s="34"/>
      <c r="DWA67" s="34"/>
      <c r="DWB67" s="34"/>
      <c r="DWC67" s="34"/>
      <c r="DWD67" s="34"/>
      <c r="DWE67" s="34"/>
      <c r="DWF67" s="34"/>
      <c r="DWG67" s="34"/>
      <c r="DWH67" s="34"/>
      <c r="DWI67" s="34"/>
      <c r="DWJ67" s="34"/>
      <c r="DWK67" s="34"/>
      <c r="DWL67" s="34"/>
      <c r="DWM67" s="34"/>
      <c r="DWN67" s="34"/>
      <c r="DWO67" s="34"/>
      <c r="DWP67" s="34"/>
      <c r="DWQ67" s="34"/>
      <c r="DWR67" s="34"/>
      <c r="DWS67" s="34"/>
      <c r="DWT67" s="34"/>
      <c r="DWU67" s="34"/>
      <c r="DWV67" s="34"/>
      <c r="DWW67" s="34"/>
      <c r="DWX67" s="34"/>
      <c r="DWY67" s="34"/>
      <c r="DWZ67" s="34"/>
      <c r="DXA67" s="34"/>
      <c r="DXB67" s="34"/>
      <c r="DXC67" s="34"/>
      <c r="DXD67" s="34"/>
      <c r="DXE67" s="34"/>
      <c r="DXF67" s="34"/>
      <c r="DXG67" s="34"/>
      <c r="DXH67" s="34"/>
      <c r="DXI67" s="34"/>
      <c r="DXJ67" s="34"/>
      <c r="DXK67" s="34"/>
      <c r="DXL67" s="34"/>
      <c r="DXM67" s="34"/>
      <c r="DXN67" s="34"/>
      <c r="DXO67" s="34"/>
      <c r="DXP67" s="34"/>
      <c r="DXQ67" s="34"/>
      <c r="DXR67" s="34"/>
      <c r="DXS67" s="34"/>
      <c r="DXT67" s="34"/>
      <c r="DXU67" s="34"/>
      <c r="DXV67" s="34"/>
      <c r="DXW67" s="34"/>
      <c r="DXX67" s="34"/>
      <c r="DXY67" s="34"/>
      <c r="DXZ67" s="34"/>
      <c r="DYA67" s="34"/>
      <c r="DYB67" s="34"/>
      <c r="DYC67" s="34"/>
      <c r="DYD67" s="34"/>
      <c r="DYE67" s="34"/>
      <c r="DYF67" s="34"/>
      <c r="DYG67" s="34"/>
      <c r="DYH67" s="34"/>
      <c r="DYI67" s="34"/>
      <c r="DYJ67" s="34"/>
      <c r="DYK67" s="34"/>
      <c r="DYL67" s="34"/>
      <c r="DYM67" s="34"/>
      <c r="DYN67" s="34"/>
      <c r="DYO67" s="34"/>
      <c r="DYP67" s="34"/>
      <c r="DYQ67" s="34"/>
      <c r="DYR67" s="34"/>
      <c r="DYS67" s="34"/>
      <c r="DYT67" s="34"/>
      <c r="DYU67" s="34"/>
      <c r="DYV67" s="34"/>
      <c r="DYW67" s="34"/>
      <c r="DYX67" s="34"/>
      <c r="DYY67" s="34"/>
      <c r="DYZ67" s="34"/>
      <c r="DZA67" s="34"/>
      <c r="DZB67" s="34"/>
      <c r="DZC67" s="34"/>
      <c r="DZD67" s="34"/>
      <c r="DZE67" s="34"/>
      <c r="DZF67" s="34"/>
      <c r="DZG67" s="34"/>
      <c r="DZH67" s="34"/>
      <c r="DZI67" s="34"/>
      <c r="DZJ67" s="34"/>
      <c r="DZK67" s="34"/>
      <c r="DZL67" s="34"/>
      <c r="DZM67" s="34"/>
      <c r="DZN67" s="34"/>
      <c r="DZO67" s="34"/>
      <c r="DZP67" s="34"/>
      <c r="DZQ67" s="34"/>
      <c r="DZR67" s="34"/>
      <c r="DZS67" s="34"/>
      <c r="DZT67" s="34"/>
      <c r="DZU67" s="34"/>
      <c r="DZV67" s="34"/>
      <c r="DZW67" s="34"/>
      <c r="DZX67" s="34"/>
      <c r="DZY67" s="34"/>
      <c r="DZZ67" s="34"/>
      <c r="EAA67" s="34"/>
      <c r="EAB67" s="34"/>
      <c r="EAC67" s="34"/>
      <c r="EAD67" s="34"/>
      <c r="EAE67" s="34"/>
      <c r="EAF67" s="34"/>
      <c r="EAG67" s="34"/>
      <c r="EAH67" s="34"/>
      <c r="EAI67" s="34"/>
      <c r="EAJ67" s="34"/>
      <c r="EAK67" s="34"/>
      <c r="EAL67" s="34"/>
      <c r="EAM67" s="34"/>
      <c r="EAN67" s="34"/>
      <c r="EAO67" s="34"/>
      <c r="EAP67" s="34"/>
      <c r="EAQ67" s="34"/>
      <c r="EAR67" s="34"/>
      <c r="EAS67" s="34"/>
      <c r="EAT67" s="34"/>
      <c r="EAU67" s="34"/>
      <c r="EAV67" s="34"/>
      <c r="EAW67" s="34"/>
      <c r="EAX67" s="34"/>
      <c r="EAY67" s="34"/>
      <c r="EAZ67" s="34"/>
      <c r="EBA67" s="34"/>
      <c r="EBB67" s="34"/>
      <c r="EBC67" s="34"/>
      <c r="EBD67" s="34"/>
      <c r="EBE67" s="34"/>
      <c r="EBF67" s="34"/>
      <c r="EBG67" s="34"/>
      <c r="EBH67" s="34"/>
      <c r="EBI67" s="34"/>
      <c r="EBJ67" s="34"/>
      <c r="EBK67" s="34"/>
      <c r="EBL67" s="34"/>
      <c r="EBM67" s="34"/>
      <c r="EBN67" s="34"/>
      <c r="EBO67" s="34"/>
      <c r="EBP67" s="34"/>
      <c r="EBQ67" s="34"/>
      <c r="EBR67" s="34"/>
      <c r="EBS67" s="34"/>
      <c r="EBT67" s="34"/>
      <c r="EBU67" s="34"/>
      <c r="EBV67" s="34"/>
      <c r="EBW67" s="34"/>
      <c r="EBX67" s="34"/>
      <c r="EBY67" s="34"/>
      <c r="EBZ67" s="34"/>
      <c r="ECA67" s="34"/>
      <c r="ECB67" s="34"/>
      <c r="ECC67" s="34"/>
      <c r="ECD67" s="34"/>
      <c r="ECE67" s="34"/>
      <c r="ECF67" s="34"/>
      <c r="ECG67" s="34"/>
      <c r="ECH67" s="34"/>
      <c r="ECI67" s="34"/>
      <c r="ECJ67" s="34"/>
      <c r="ECK67" s="34"/>
      <c r="ECL67" s="34"/>
      <c r="ECM67" s="34"/>
      <c r="ECN67" s="34"/>
      <c r="ECO67" s="34"/>
      <c r="ECP67" s="34"/>
      <c r="ECQ67" s="34"/>
      <c r="ECR67" s="34"/>
      <c r="ECS67" s="34"/>
      <c r="ECT67" s="34"/>
      <c r="ECU67" s="34"/>
      <c r="ECV67" s="34"/>
      <c r="ECW67" s="34"/>
      <c r="ECX67" s="34"/>
      <c r="ECY67" s="34"/>
      <c r="ECZ67" s="34"/>
      <c r="EDA67" s="34"/>
      <c r="EDB67" s="34"/>
      <c r="EDC67" s="34"/>
      <c r="EDD67" s="34"/>
      <c r="EDE67" s="34"/>
      <c r="EDF67" s="34"/>
      <c r="EDG67" s="34"/>
      <c r="EDH67" s="34"/>
      <c r="EDI67" s="34"/>
      <c r="EDJ67" s="34"/>
      <c r="EDK67" s="34"/>
      <c r="EDL67" s="34"/>
      <c r="EDM67" s="34"/>
      <c r="EDN67" s="34"/>
      <c r="EDO67" s="34"/>
      <c r="EDP67" s="34"/>
      <c r="EDQ67" s="34"/>
      <c r="EDR67" s="34"/>
      <c r="EDS67" s="34"/>
      <c r="EDT67" s="34"/>
      <c r="EDU67" s="34"/>
      <c r="EDV67" s="34"/>
      <c r="EDW67" s="34"/>
      <c r="EDX67" s="34"/>
      <c r="EDY67" s="34"/>
      <c r="EDZ67" s="34"/>
      <c r="EEA67" s="34"/>
      <c r="EEB67" s="34"/>
      <c r="EEC67" s="34"/>
      <c r="EED67" s="34"/>
      <c r="EEE67" s="34"/>
      <c r="EEF67" s="34"/>
      <c r="EEG67" s="34"/>
      <c r="EEH67" s="34"/>
      <c r="EEI67" s="34"/>
      <c r="EEJ67" s="34"/>
      <c r="EEK67" s="34"/>
      <c r="EEL67" s="34"/>
      <c r="EEM67" s="34"/>
      <c r="EEN67" s="34"/>
      <c r="EEO67" s="34"/>
      <c r="EEP67" s="34"/>
      <c r="EEQ67" s="34"/>
      <c r="EER67" s="34"/>
      <c r="EES67" s="34"/>
      <c r="EET67" s="34"/>
      <c r="EEU67" s="34"/>
      <c r="EEV67" s="34"/>
      <c r="EEW67" s="34"/>
      <c r="EEX67" s="34"/>
      <c r="EEY67" s="34"/>
      <c r="EEZ67" s="34"/>
      <c r="EFA67" s="34"/>
      <c r="EFB67" s="34"/>
      <c r="EFC67" s="34"/>
      <c r="EFD67" s="34"/>
      <c r="EFE67" s="34"/>
      <c r="EFF67" s="34"/>
      <c r="EFG67" s="34"/>
      <c r="EFH67" s="34"/>
      <c r="EFI67" s="34"/>
      <c r="EFJ67" s="34"/>
      <c r="EFK67" s="34"/>
      <c r="EFL67" s="34"/>
      <c r="EFM67" s="34"/>
      <c r="EFN67" s="34"/>
      <c r="EFO67" s="34"/>
      <c r="EFP67" s="34"/>
      <c r="EFQ67" s="34"/>
      <c r="EFR67" s="34"/>
      <c r="EFS67" s="34"/>
      <c r="EFT67" s="34"/>
      <c r="EFU67" s="34"/>
      <c r="EFV67" s="34"/>
      <c r="EFW67" s="34"/>
      <c r="EFX67" s="34"/>
      <c r="EFY67" s="34"/>
      <c r="EFZ67" s="34"/>
      <c r="EGA67" s="34"/>
      <c r="EGB67" s="34"/>
      <c r="EGC67" s="34"/>
      <c r="EGD67" s="34"/>
      <c r="EGE67" s="34"/>
      <c r="EGF67" s="34"/>
      <c r="EGG67" s="34"/>
      <c r="EGH67" s="34"/>
      <c r="EGI67" s="34"/>
      <c r="EGJ67" s="34"/>
      <c r="EGK67" s="34"/>
      <c r="EGL67" s="34"/>
      <c r="EGM67" s="34"/>
      <c r="EGN67" s="34"/>
      <c r="EGO67" s="34"/>
      <c r="EGP67" s="34"/>
      <c r="EGQ67" s="34"/>
      <c r="EGR67" s="34"/>
      <c r="EGS67" s="34"/>
      <c r="EGT67" s="34"/>
      <c r="EGU67" s="34"/>
      <c r="EGV67" s="34"/>
      <c r="EGW67" s="34"/>
      <c r="EGX67" s="34"/>
      <c r="EGY67" s="34"/>
      <c r="EGZ67" s="34"/>
      <c r="EHA67" s="34"/>
      <c r="EHB67" s="34"/>
      <c r="EHC67" s="34"/>
      <c r="EHD67" s="34"/>
      <c r="EHE67" s="34"/>
      <c r="EHF67" s="34"/>
      <c r="EHG67" s="34"/>
      <c r="EHH67" s="34"/>
      <c r="EHI67" s="34"/>
      <c r="EHJ67" s="34"/>
      <c r="EHK67" s="34"/>
      <c r="EHL67" s="34"/>
      <c r="EHM67" s="34"/>
      <c r="EHN67" s="34"/>
      <c r="EHO67" s="34"/>
      <c r="EHP67" s="34"/>
      <c r="EHQ67" s="34"/>
      <c r="EHR67" s="34"/>
      <c r="EHS67" s="34"/>
      <c r="EHT67" s="34"/>
      <c r="EHU67" s="34"/>
      <c r="EHV67" s="34"/>
      <c r="EHW67" s="34"/>
      <c r="EHX67" s="34"/>
      <c r="EHY67" s="34"/>
      <c r="EHZ67" s="34"/>
      <c r="EIA67" s="34"/>
      <c r="EIB67" s="34"/>
      <c r="EIC67" s="34"/>
      <c r="EID67" s="34"/>
      <c r="EIE67" s="34"/>
      <c r="EIF67" s="34"/>
      <c r="EIG67" s="34"/>
      <c r="EIH67" s="34"/>
      <c r="EII67" s="34"/>
      <c r="EIJ67" s="34"/>
      <c r="EIK67" s="34"/>
      <c r="EIL67" s="34"/>
      <c r="EIM67" s="34"/>
      <c r="EIN67" s="34"/>
      <c r="EIO67" s="34"/>
      <c r="EIP67" s="34"/>
      <c r="EIQ67" s="34"/>
      <c r="EIR67" s="34"/>
      <c r="EIS67" s="34"/>
      <c r="EIT67" s="34"/>
      <c r="EIU67" s="34"/>
      <c r="EIV67" s="34"/>
      <c r="EIW67" s="34"/>
      <c r="EIX67" s="34"/>
      <c r="EIY67" s="34"/>
      <c r="EIZ67" s="34"/>
      <c r="EJA67" s="34"/>
      <c r="EJB67" s="34"/>
      <c r="EJC67" s="34"/>
      <c r="EJD67" s="34"/>
      <c r="EJE67" s="34"/>
      <c r="EJF67" s="34"/>
      <c r="EJG67" s="34"/>
      <c r="EJH67" s="34"/>
      <c r="EJI67" s="34"/>
      <c r="EJJ67" s="34"/>
      <c r="EJK67" s="34"/>
      <c r="EJL67" s="34"/>
      <c r="EJM67" s="34"/>
      <c r="EJN67" s="34"/>
      <c r="EJO67" s="34"/>
      <c r="EJP67" s="34"/>
      <c r="EJQ67" s="34"/>
      <c r="EJR67" s="34"/>
      <c r="EJS67" s="34"/>
      <c r="EJT67" s="34"/>
      <c r="EJU67" s="34"/>
      <c r="EJV67" s="34"/>
      <c r="EJW67" s="34"/>
      <c r="EJX67" s="34"/>
      <c r="EJY67" s="34"/>
      <c r="EJZ67" s="34"/>
      <c r="EKA67" s="34"/>
      <c r="EKB67" s="34"/>
      <c r="EKC67" s="34"/>
      <c r="EKD67" s="34"/>
      <c r="EKE67" s="34"/>
      <c r="EKF67" s="34"/>
      <c r="EKG67" s="34"/>
      <c r="EKH67" s="34"/>
      <c r="EKI67" s="34"/>
      <c r="EKJ67" s="34"/>
      <c r="EKK67" s="34"/>
      <c r="EKL67" s="34"/>
      <c r="EKM67" s="34"/>
      <c r="EKN67" s="34"/>
      <c r="EKO67" s="34"/>
      <c r="EKP67" s="34"/>
      <c r="EKQ67" s="34"/>
      <c r="EKR67" s="34"/>
      <c r="EKS67" s="34"/>
      <c r="EKT67" s="34"/>
      <c r="EKU67" s="34"/>
      <c r="EKV67" s="34"/>
      <c r="EKW67" s="34"/>
      <c r="EKX67" s="34"/>
      <c r="EKY67" s="34"/>
      <c r="EKZ67" s="34"/>
      <c r="ELA67" s="34"/>
      <c r="ELB67" s="34"/>
      <c r="ELC67" s="34"/>
      <c r="ELD67" s="34"/>
      <c r="ELE67" s="34"/>
      <c r="ELF67" s="34"/>
      <c r="ELG67" s="34"/>
      <c r="ELH67" s="34"/>
      <c r="ELI67" s="34"/>
      <c r="ELJ67" s="34"/>
      <c r="ELK67" s="34"/>
      <c r="ELL67" s="34"/>
      <c r="ELM67" s="34"/>
      <c r="ELN67" s="34"/>
      <c r="ELO67" s="34"/>
      <c r="ELP67" s="34"/>
      <c r="ELQ67" s="34"/>
      <c r="ELR67" s="34"/>
      <c r="ELS67" s="34"/>
      <c r="ELT67" s="34"/>
      <c r="ELU67" s="34"/>
      <c r="ELV67" s="34"/>
      <c r="ELW67" s="34"/>
      <c r="ELX67" s="34"/>
      <c r="ELY67" s="34"/>
      <c r="ELZ67" s="34"/>
      <c r="EMA67" s="34"/>
      <c r="EMB67" s="34"/>
      <c r="EMC67" s="34"/>
      <c r="EMD67" s="34"/>
      <c r="EME67" s="34"/>
      <c r="EMF67" s="34"/>
      <c r="EMG67" s="34"/>
      <c r="EMH67" s="34"/>
      <c r="EMI67" s="34"/>
      <c r="EMJ67" s="34"/>
      <c r="EMK67" s="34"/>
      <c r="EML67" s="34"/>
      <c r="EMM67" s="34"/>
      <c r="EMN67" s="34"/>
      <c r="EMO67" s="34"/>
      <c r="EMP67" s="34"/>
      <c r="EMQ67" s="34"/>
      <c r="EMR67" s="34"/>
      <c r="EMS67" s="34"/>
      <c r="EMT67" s="34"/>
      <c r="EMU67" s="34"/>
      <c r="EMV67" s="34"/>
      <c r="EMW67" s="34"/>
      <c r="EMX67" s="34"/>
      <c r="EMY67" s="34"/>
      <c r="EMZ67" s="34"/>
      <c r="ENA67" s="34"/>
      <c r="ENB67" s="34"/>
      <c r="ENC67" s="34"/>
      <c r="END67" s="34"/>
      <c r="ENE67" s="34"/>
      <c r="ENF67" s="34"/>
      <c r="ENG67" s="34"/>
      <c r="ENH67" s="34"/>
      <c r="ENI67" s="34"/>
      <c r="ENJ67" s="34"/>
      <c r="ENK67" s="34"/>
      <c r="ENL67" s="34"/>
      <c r="ENM67" s="34"/>
      <c r="ENN67" s="34"/>
      <c r="ENO67" s="34"/>
      <c r="ENP67" s="34"/>
      <c r="ENQ67" s="34"/>
      <c r="ENR67" s="34"/>
      <c r="ENS67" s="34"/>
      <c r="ENT67" s="34"/>
      <c r="ENU67" s="34"/>
      <c r="ENV67" s="34"/>
      <c r="ENW67" s="34"/>
      <c r="ENX67" s="34"/>
      <c r="ENY67" s="34"/>
      <c r="ENZ67" s="34"/>
      <c r="EOA67" s="34"/>
      <c r="EOB67" s="34"/>
      <c r="EOC67" s="34"/>
      <c r="EOD67" s="34"/>
      <c r="EOE67" s="34"/>
      <c r="EOF67" s="34"/>
      <c r="EOG67" s="34"/>
      <c r="EOH67" s="34"/>
      <c r="EOI67" s="34"/>
      <c r="EOJ67" s="34"/>
      <c r="EOK67" s="34"/>
      <c r="EOL67" s="34"/>
      <c r="EOM67" s="34"/>
      <c r="EON67" s="34"/>
      <c r="EOO67" s="34"/>
      <c r="EOP67" s="34"/>
      <c r="EOQ67" s="34"/>
      <c r="EOR67" s="34"/>
      <c r="EOS67" s="34"/>
      <c r="EOT67" s="34"/>
      <c r="EOU67" s="34"/>
      <c r="EOV67" s="34"/>
      <c r="EOW67" s="34"/>
      <c r="EOX67" s="34"/>
      <c r="EOY67" s="34"/>
      <c r="EOZ67" s="34"/>
      <c r="EPA67" s="34"/>
      <c r="EPB67" s="34"/>
      <c r="EPC67" s="34"/>
      <c r="EPD67" s="34"/>
      <c r="EPE67" s="34"/>
      <c r="EPF67" s="34"/>
      <c r="EPG67" s="34"/>
      <c r="EPH67" s="34"/>
      <c r="EPI67" s="34"/>
      <c r="EPJ67" s="34"/>
      <c r="EPK67" s="34"/>
      <c r="EPL67" s="34"/>
      <c r="EPM67" s="34"/>
      <c r="EPN67" s="34"/>
      <c r="EPO67" s="34"/>
      <c r="EPP67" s="34"/>
      <c r="EPQ67" s="34"/>
      <c r="EPR67" s="34"/>
      <c r="EPS67" s="34"/>
      <c r="EPT67" s="34"/>
      <c r="EPU67" s="34"/>
      <c r="EPV67" s="34"/>
      <c r="EPW67" s="34"/>
      <c r="EPX67" s="34"/>
      <c r="EPY67" s="34"/>
      <c r="EPZ67" s="34"/>
      <c r="EQA67" s="34"/>
      <c r="EQB67" s="34"/>
      <c r="EQC67" s="34"/>
      <c r="EQD67" s="34"/>
      <c r="EQE67" s="34"/>
      <c r="EQF67" s="34"/>
      <c r="EQG67" s="34"/>
      <c r="EQH67" s="34"/>
      <c r="EQI67" s="34"/>
      <c r="EQJ67" s="34"/>
      <c r="EQK67" s="34"/>
      <c r="EQL67" s="34"/>
      <c r="EQM67" s="34"/>
      <c r="EQN67" s="34"/>
      <c r="EQO67" s="34"/>
      <c r="EQP67" s="34"/>
      <c r="EQQ67" s="34"/>
      <c r="EQR67" s="34"/>
      <c r="EQS67" s="34"/>
      <c r="EQT67" s="34"/>
      <c r="EQU67" s="34"/>
      <c r="EQV67" s="34"/>
      <c r="EQW67" s="34"/>
      <c r="EQX67" s="34"/>
      <c r="EQY67" s="34"/>
      <c r="EQZ67" s="34"/>
      <c r="ERA67" s="34"/>
      <c r="ERB67" s="34"/>
      <c r="ERC67" s="34"/>
      <c r="ERD67" s="34"/>
      <c r="ERE67" s="34"/>
      <c r="ERF67" s="34"/>
      <c r="ERG67" s="34"/>
      <c r="ERH67" s="34"/>
      <c r="ERI67" s="34"/>
      <c r="ERJ67" s="34"/>
      <c r="ERK67" s="34"/>
      <c r="ERL67" s="34"/>
      <c r="ERM67" s="34"/>
      <c r="ERN67" s="34"/>
      <c r="ERO67" s="34"/>
      <c r="ERP67" s="34"/>
      <c r="ERQ67" s="34"/>
      <c r="ERR67" s="34"/>
      <c r="ERS67" s="34"/>
      <c r="ERT67" s="34"/>
      <c r="ERU67" s="34"/>
      <c r="ERV67" s="34"/>
      <c r="ERW67" s="34"/>
      <c r="ERX67" s="34"/>
      <c r="ERY67" s="34"/>
      <c r="ERZ67" s="34"/>
      <c r="ESA67" s="34"/>
      <c r="ESB67" s="34"/>
      <c r="ESC67" s="34"/>
      <c r="ESD67" s="34"/>
      <c r="ESE67" s="34"/>
      <c r="ESF67" s="34"/>
      <c r="ESG67" s="34"/>
      <c r="ESH67" s="34"/>
      <c r="ESI67" s="34"/>
      <c r="ESJ67" s="34"/>
      <c r="ESK67" s="34"/>
      <c r="ESL67" s="34"/>
      <c r="ESM67" s="34"/>
      <c r="ESN67" s="34"/>
      <c r="ESO67" s="34"/>
      <c r="ESP67" s="34"/>
      <c r="ESQ67" s="34"/>
      <c r="ESR67" s="34"/>
      <c r="ESS67" s="34"/>
      <c r="EST67" s="34"/>
      <c r="ESU67" s="34"/>
      <c r="ESV67" s="34"/>
      <c r="ESW67" s="34"/>
      <c r="ESX67" s="34"/>
      <c r="ESY67" s="34"/>
      <c r="ESZ67" s="34"/>
      <c r="ETA67" s="34"/>
      <c r="ETB67" s="34"/>
      <c r="ETC67" s="34"/>
      <c r="ETD67" s="34"/>
      <c r="ETE67" s="34"/>
      <c r="ETF67" s="34"/>
      <c r="ETG67" s="34"/>
      <c r="ETH67" s="34"/>
      <c r="ETI67" s="34"/>
      <c r="ETJ67" s="34"/>
      <c r="ETK67" s="34"/>
      <c r="ETL67" s="34"/>
      <c r="ETM67" s="34"/>
      <c r="ETN67" s="34"/>
      <c r="ETO67" s="34"/>
      <c r="ETP67" s="34"/>
      <c r="ETQ67" s="34"/>
      <c r="ETR67" s="34"/>
      <c r="ETS67" s="34"/>
      <c r="ETT67" s="34"/>
      <c r="ETU67" s="34"/>
      <c r="ETV67" s="34"/>
      <c r="ETW67" s="34"/>
      <c r="ETX67" s="34"/>
      <c r="ETY67" s="34"/>
      <c r="ETZ67" s="34"/>
      <c r="EUA67" s="34"/>
      <c r="EUB67" s="34"/>
      <c r="EUC67" s="34"/>
      <c r="EUD67" s="34"/>
      <c r="EUE67" s="34"/>
      <c r="EUF67" s="34"/>
      <c r="EUG67" s="34"/>
      <c r="EUH67" s="34"/>
      <c r="EUI67" s="34"/>
      <c r="EUJ67" s="34"/>
      <c r="EUK67" s="34"/>
      <c r="EUL67" s="34"/>
      <c r="EUM67" s="34"/>
      <c r="EUN67" s="34"/>
      <c r="EUO67" s="34"/>
      <c r="EUP67" s="34"/>
      <c r="EUQ67" s="34"/>
      <c r="EUR67" s="34"/>
      <c r="EUS67" s="34"/>
      <c r="EUT67" s="34"/>
      <c r="EUU67" s="34"/>
      <c r="EUV67" s="34"/>
      <c r="EUW67" s="34"/>
      <c r="EUX67" s="34"/>
      <c r="EUY67" s="34"/>
      <c r="EUZ67" s="34"/>
      <c r="EVA67" s="34"/>
      <c r="EVB67" s="34"/>
      <c r="EVC67" s="34"/>
      <c r="EVD67" s="34"/>
      <c r="EVE67" s="34"/>
      <c r="EVF67" s="34"/>
      <c r="EVG67" s="34"/>
      <c r="EVH67" s="34"/>
      <c r="EVI67" s="34"/>
      <c r="EVJ67" s="34"/>
      <c r="EVK67" s="34"/>
      <c r="EVL67" s="34"/>
      <c r="EVM67" s="34"/>
      <c r="EVN67" s="34"/>
      <c r="EVO67" s="34"/>
      <c r="EVP67" s="34"/>
      <c r="EVQ67" s="34"/>
      <c r="EVR67" s="34"/>
      <c r="EVS67" s="34"/>
      <c r="EVT67" s="34"/>
      <c r="EVU67" s="34"/>
      <c r="EVV67" s="34"/>
      <c r="EVW67" s="34"/>
      <c r="EVX67" s="34"/>
      <c r="EVY67" s="34"/>
      <c r="EVZ67" s="34"/>
      <c r="EWA67" s="34"/>
      <c r="EWB67" s="34"/>
      <c r="EWC67" s="34"/>
      <c r="EWD67" s="34"/>
      <c r="EWE67" s="34"/>
      <c r="EWF67" s="34"/>
      <c r="EWG67" s="34"/>
      <c r="EWH67" s="34"/>
      <c r="EWI67" s="34"/>
      <c r="EWJ67" s="34"/>
      <c r="EWK67" s="34"/>
      <c r="EWL67" s="34"/>
      <c r="EWM67" s="34"/>
      <c r="EWN67" s="34"/>
      <c r="EWO67" s="34"/>
      <c r="EWP67" s="34"/>
      <c r="EWQ67" s="34"/>
      <c r="EWR67" s="34"/>
      <c r="EWS67" s="34"/>
      <c r="EWT67" s="34"/>
      <c r="EWU67" s="34"/>
      <c r="EWV67" s="34"/>
      <c r="EWW67" s="34"/>
      <c r="EWX67" s="34"/>
      <c r="EWY67" s="34"/>
      <c r="EWZ67" s="34"/>
      <c r="EXA67" s="34"/>
      <c r="EXB67" s="34"/>
      <c r="EXC67" s="34"/>
      <c r="EXD67" s="34"/>
      <c r="EXE67" s="34"/>
      <c r="EXF67" s="34"/>
      <c r="EXG67" s="34"/>
      <c r="EXH67" s="34"/>
      <c r="EXI67" s="34"/>
      <c r="EXJ67" s="34"/>
      <c r="EXK67" s="34"/>
      <c r="EXL67" s="34"/>
      <c r="EXM67" s="34"/>
      <c r="EXN67" s="34"/>
      <c r="EXO67" s="34"/>
      <c r="EXP67" s="34"/>
      <c r="EXQ67" s="34"/>
      <c r="EXR67" s="34"/>
      <c r="EXS67" s="34"/>
      <c r="EXT67" s="34"/>
      <c r="EXU67" s="34"/>
      <c r="EXV67" s="34"/>
      <c r="EXW67" s="34"/>
      <c r="EXX67" s="34"/>
      <c r="EXY67" s="34"/>
      <c r="EXZ67" s="34"/>
      <c r="EYA67" s="34"/>
      <c r="EYB67" s="34"/>
      <c r="EYC67" s="34"/>
      <c r="EYD67" s="34"/>
      <c r="EYE67" s="34"/>
      <c r="EYF67" s="34"/>
      <c r="EYG67" s="34"/>
      <c r="EYH67" s="34"/>
      <c r="EYI67" s="34"/>
      <c r="EYJ67" s="34"/>
      <c r="EYK67" s="34"/>
      <c r="EYL67" s="34"/>
      <c r="EYM67" s="34"/>
      <c r="EYN67" s="34"/>
      <c r="EYO67" s="34"/>
      <c r="EYP67" s="34"/>
      <c r="EYQ67" s="34"/>
      <c r="EYR67" s="34"/>
      <c r="EYS67" s="34"/>
      <c r="EYT67" s="34"/>
      <c r="EYU67" s="34"/>
      <c r="EYV67" s="34"/>
      <c r="EYW67" s="34"/>
      <c r="EYX67" s="34"/>
      <c r="EYY67" s="34"/>
      <c r="EYZ67" s="34"/>
      <c r="EZA67" s="34"/>
      <c r="EZB67" s="34"/>
      <c r="EZC67" s="34"/>
      <c r="EZD67" s="34"/>
      <c r="EZE67" s="34"/>
      <c r="EZF67" s="34"/>
      <c r="EZG67" s="34"/>
      <c r="EZH67" s="34"/>
      <c r="EZI67" s="34"/>
      <c r="EZJ67" s="34"/>
      <c r="EZK67" s="34"/>
      <c r="EZL67" s="34"/>
      <c r="EZM67" s="34"/>
      <c r="EZN67" s="34"/>
      <c r="EZO67" s="34"/>
      <c r="EZP67" s="34"/>
      <c r="EZQ67" s="34"/>
      <c r="EZR67" s="34"/>
      <c r="EZS67" s="34"/>
      <c r="EZT67" s="34"/>
      <c r="EZU67" s="34"/>
      <c r="EZV67" s="34"/>
      <c r="EZW67" s="34"/>
      <c r="EZX67" s="34"/>
      <c r="EZY67" s="34"/>
      <c r="EZZ67" s="34"/>
      <c r="FAA67" s="34"/>
      <c r="FAB67" s="34"/>
      <c r="FAC67" s="34"/>
      <c r="FAD67" s="34"/>
      <c r="FAE67" s="34"/>
      <c r="FAF67" s="34"/>
      <c r="FAG67" s="34"/>
      <c r="FAH67" s="34"/>
      <c r="FAI67" s="34"/>
      <c r="FAJ67" s="34"/>
      <c r="FAK67" s="34"/>
      <c r="FAL67" s="34"/>
      <c r="FAM67" s="34"/>
      <c r="FAN67" s="34"/>
      <c r="FAO67" s="34"/>
      <c r="FAP67" s="34"/>
      <c r="FAQ67" s="34"/>
      <c r="FAR67" s="34"/>
      <c r="FAS67" s="34"/>
      <c r="FAT67" s="34"/>
      <c r="FAU67" s="34"/>
      <c r="FAV67" s="34"/>
      <c r="FAW67" s="34"/>
      <c r="FAX67" s="34"/>
      <c r="FAY67" s="34"/>
      <c r="FAZ67" s="34"/>
      <c r="FBA67" s="34"/>
      <c r="FBB67" s="34"/>
      <c r="FBC67" s="34"/>
      <c r="FBD67" s="34"/>
      <c r="FBE67" s="34"/>
      <c r="FBF67" s="34"/>
      <c r="FBG67" s="34"/>
      <c r="FBH67" s="34"/>
      <c r="FBI67" s="34"/>
      <c r="FBJ67" s="34"/>
      <c r="FBK67" s="34"/>
      <c r="FBL67" s="34"/>
      <c r="FBM67" s="34"/>
      <c r="FBN67" s="34"/>
      <c r="FBO67" s="34"/>
      <c r="FBP67" s="34"/>
      <c r="FBQ67" s="34"/>
      <c r="FBR67" s="34"/>
      <c r="FBS67" s="34"/>
      <c r="FBT67" s="34"/>
      <c r="FBU67" s="34"/>
      <c r="FBV67" s="34"/>
      <c r="FBW67" s="34"/>
      <c r="FBX67" s="34"/>
      <c r="FBY67" s="34"/>
      <c r="FBZ67" s="34"/>
      <c r="FCA67" s="34"/>
      <c r="FCB67" s="34"/>
      <c r="FCC67" s="34"/>
      <c r="FCD67" s="34"/>
      <c r="FCE67" s="34"/>
      <c r="FCF67" s="34"/>
      <c r="FCG67" s="34"/>
      <c r="FCH67" s="34"/>
      <c r="FCI67" s="34"/>
      <c r="FCJ67" s="34"/>
      <c r="FCK67" s="34"/>
      <c r="FCL67" s="34"/>
      <c r="FCM67" s="34"/>
      <c r="FCN67" s="34"/>
      <c r="FCO67" s="34"/>
      <c r="FCP67" s="34"/>
      <c r="FCQ67" s="34"/>
      <c r="FCR67" s="34"/>
      <c r="FCS67" s="34"/>
      <c r="FCT67" s="34"/>
      <c r="FCU67" s="34"/>
      <c r="FCV67" s="34"/>
      <c r="FCW67" s="34"/>
      <c r="FCX67" s="34"/>
      <c r="FCY67" s="34"/>
      <c r="FCZ67" s="34"/>
      <c r="FDA67" s="34"/>
      <c r="FDB67" s="34"/>
      <c r="FDC67" s="34"/>
      <c r="FDD67" s="34"/>
      <c r="FDE67" s="34"/>
      <c r="FDF67" s="34"/>
      <c r="FDG67" s="34"/>
      <c r="FDH67" s="34"/>
      <c r="FDI67" s="34"/>
      <c r="FDJ67" s="34"/>
      <c r="FDK67" s="34"/>
      <c r="FDL67" s="34"/>
      <c r="FDM67" s="34"/>
      <c r="FDN67" s="34"/>
      <c r="FDO67" s="34"/>
      <c r="FDP67" s="34"/>
      <c r="FDQ67" s="34"/>
      <c r="FDR67" s="34"/>
      <c r="FDS67" s="34"/>
      <c r="FDT67" s="34"/>
      <c r="FDU67" s="34"/>
      <c r="FDV67" s="34"/>
      <c r="FDW67" s="34"/>
      <c r="FDX67" s="34"/>
      <c r="FDY67" s="34"/>
      <c r="FDZ67" s="34"/>
      <c r="FEA67" s="34"/>
      <c r="FEB67" s="34"/>
      <c r="FEC67" s="34"/>
      <c r="FED67" s="34"/>
      <c r="FEE67" s="34"/>
      <c r="FEF67" s="34"/>
      <c r="FEG67" s="34"/>
      <c r="FEH67" s="34"/>
      <c r="FEI67" s="34"/>
      <c r="FEJ67" s="34"/>
      <c r="FEK67" s="34"/>
      <c r="FEL67" s="34"/>
      <c r="FEM67" s="34"/>
      <c r="FEN67" s="34"/>
      <c r="FEO67" s="34"/>
      <c r="FEP67" s="34"/>
      <c r="FEQ67" s="34"/>
      <c r="FER67" s="34"/>
      <c r="FES67" s="34"/>
      <c r="FET67" s="34"/>
      <c r="FEU67" s="34"/>
      <c r="FEV67" s="34"/>
      <c r="FEW67" s="34"/>
      <c r="FEX67" s="34"/>
      <c r="FEY67" s="34"/>
      <c r="FEZ67" s="34"/>
      <c r="FFA67" s="34"/>
      <c r="FFB67" s="34"/>
      <c r="FFC67" s="34"/>
      <c r="FFD67" s="34"/>
      <c r="FFE67" s="34"/>
      <c r="FFF67" s="34"/>
      <c r="FFG67" s="34"/>
      <c r="FFH67" s="34"/>
      <c r="FFI67" s="34"/>
      <c r="FFJ67" s="34"/>
      <c r="FFK67" s="34"/>
      <c r="FFL67" s="34"/>
      <c r="FFM67" s="34"/>
      <c r="FFN67" s="34"/>
      <c r="FFO67" s="34"/>
      <c r="FFP67" s="34"/>
      <c r="FFQ67" s="34"/>
      <c r="FFR67" s="34"/>
      <c r="FFS67" s="34"/>
      <c r="FFT67" s="34"/>
      <c r="FFU67" s="34"/>
      <c r="FFV67" s="34"/>
      <c r="FFW67" s="34"/>
      <c r="FFX67" s="34"/>
      <c r="FFY67" s="34"/>
      <c r="FFZ67" s="34"/>
      <c r="FGA67" s="34"/>
      <c r="FGB67" s="34"/>
      <c r="FGC67" s="34"/>
      <c r="FGD67" s="34"/>
      <c r="FGE67" s="34"/>
      <c r="FGF67" s="34"/>
      <c r="FGG67" s="34"/>
      <c r="FGH67" s="34"/>
      <c r="FGI67" s="34"/>
      <c r="FGJ67" s="34"/>
      <c r="FGK67" s="34"/>
      <c r="FGL67" s="34"/>
      <c r="FGM67" s="34"/>
      <c r="FGN67" s="34"/>
      <c r="FGO67" s="34"/>
      <c r="FGP67" s="34"/>
      <c r="FGQ67" s="34"/>
      <c r="FGR67" s="34"/>
      <c r="FGS67" s="34"/>
      <c r="FGT67" s="34"/>
      <c r="FGU67" s="34"/>
      <c r="FGV67" s="34"/>
      <c r="FGW67" s="34"/>
      <c r="FGX67" s="34"/>
      <c r="FGY67" s="34"/>
      <c r="FGZ67" s="34"/>
      <c r="FHA67" s="34"/>
      <c r="FHB67" s="34"/>
      <c r="FHC67" s="34"/>
      <c r="FHD67" s="34"/>
      <c r="FHE67" s="34"/>
      <c r="FHF67" s="34"/>
      <c r="FHG67" s="34"/>
      <c r="FHH67" s="34"/>
      <c r="FHI67" s="34"/>
      <c r="FHJ67" s="34"/>
      <c r="FHK67" s="34"/>
      <c r="FHL67" s="34"/>
      <c r="FHM67" s="34"/>
      <c r="FHN67" s="34"/>
      <c r="FHO67" s="34"/>
      <c r="FHP67" s="34"/>
      <c r="FHQ67" s="34"/>
      <c r="FHR67" s="34"/>
      <c r="FHS67" s="34"/>
      <c r="FHT67" s="34"/>
      <c r="FHU67" s="34"/>
      <c r="FHV67" s="34"/>
      <c r="FHW67" s="34"/>
      <c r="FHX67" s="34"/>
      <c r="FHY67" s="34"/>
      <c r="FHZ67" s="34"/>
      <c r="FIA67" s="34"/>
      <c r="FIB67" s="34"/>
      <c r="FIC67" s="34"/>
      <c r="FID67" s="34"/>
      <c r="FIE67" s="34"/>
      <c r="FIF67" s="34"/>
      <c r="FIG67" s="34"/>
      <c r="FIH67" s="34"/>
      <c r="FII67" s="34"/>
      <c r="FIJ67" s="34"/>
      <c r="FIK67" s="34"/>
      <c r="FIL67" s="34"/>
      <c r="FIM67" s="34"/>
      <c r="FIN67" s="34"/>
      <c r="FIO67" s="34"/>
      <c r="FIP67" s="34"/>
      <c r="FIQ67" s="34"/>
      <c r="FIR67" s="34"/>
      <c r="FIS67" s="34"/>
      <c r="FIT67" s="34"/>
      <c r="FIU67" s="34"/>
      <c r="FIV67" s="34"/>
      <c r="FIW67" s="34"/>
      <c r="FIX67" s="34"/>
      <c r="FIY67" s="34"/>
      <c r="FIZ67" s="34"/>
      <c r="FJA67" s="34"/>
      <c r="FJB67" s="34"/>
      <c r="FJC67" s="34"/>
      <c r="FJD67" s="34"/>
      <c r="FJE67" s="34"/>
      <c r="FJF67" s="34"/>
      <c r="FJG67" s="34"/>
      <c r="FJH67" s="34"/>
      <c r="FJI67" s="34"/>
      <c r="FJJ67" s="34"/>
      <c r="FJK67" s="34"/>
      <c r="FJL67" s="34"/>
      <c r="FJM67" s="34"/>
      <c r="FJN67" s="34"/>
      <c r="FJO67" s="34"/>
      <c r="FJP67" s="34"/>
      <c r="FJQ67" s="34"/>
      <c r="FJR67" s="34"/>
      <c r="FJS67" s="34"/>
      <c r="FJT67" s="34"/>
      <c r="FJU67" s="34"/>
      <c r="FJV67" s="34"/>
      <c r="FJW67" s="34"/>
      <c r="FJX67" s="34"/>
      <c r="FJY67" s="34"/>
      <c r="FJZ67" s="34"/>
      <c r="FKA67" s="34"/>
      <c r="FKB67" s="34"/>
      <c r="FKC67" s="34"/>
      <c r="FKD67" s="34"/>
      <c r="FKE67" s="34"/>
      <c r="FKF67" s="34"/>
      <c r="FKG67" s="34"/>
      <c r="FKH67" s="34"/>
      <c r="FKI67" s="34"/>
      <c r="FKJ67" s="34"/>
      <c r="FKK67" s="34"/>
      <c r="FKL67" s="34"/>
      <c r="FKM67" s="34"/>
      <c r="FKN67" s="34"/>
      <c r="FKO67" s="34"/>
      <c r="FKP67" s="34"/>
      <c r="FKQ67" s="34"/>
      <c r="FKR67" s="34"/>
      <c r="FKS67" s="34"/>
      <c r="FKT67" s="34"/>
      <c r="FKU67" s="34"/>
      <c r="FKV67" s="34"/>
      <c r="FKW67" s="34"/>
      <c r="FKX67" s="34"/>
      <c r="FKY67" s="34"/>
      <c r="FKZ67" s="34"/>
      <c r="FLA67" s="34"/>
      <c r="FLB67" s="34"/>
      <c r="FLC67" s="34"/>
      <c r="FLD67" s="34"/>
      <c r="FLE67" s="34"/>
      <c r="FLF67" s="34"/>
      <c r="FLG67" s="34"/>
      <c r="FLH67" s="34"/>
      <c r="FLI67" s="34"/>
      <c r="FLJ67" s="34"/>
      <c r="FLK67" s="34"/>
      <c r="FLL67" s="34"/>
      <c r="FLM67" s="34"/>
      <c r="FLN67" s="34"/>
      <c r="FLO67" s="34"/>
      <c r="FLP67" s="34"/>
      <c r="FLQ67" s="34"/>
      <c r="FLR67" s="34"/>
      <c r="FLS67" s="34"/>
      <c r="FLT67" s="34"/>
      <c r="FLU67" s="34"/>
      <c r="FLV67" s="34"/>
      <c r="FLW67" s="34"/>
      <c r="FLX67" s="34"/>
      <c r="FLY67" s="34"/>
      <c r="FLZ67" s="34"/>
      <c r="FMA67" s="34"/>
      <c r="FMB67" s="34"/>
      <c r="FMC67" s="34"/>
      <c r="FMD67" s="34"/>
      <c r="FME67" s="34"/>
      <c r="FMF67" s="34"/>
      <c r="FMG67" s="34"/>
      <c r="FMH67" s="34"/>
      <c r="FMI67" s="34"/>
      <c r="FMJ67" s="34"/>
      <c r="FMK67" s="34"/>
      <c r="FML67" s="34"/>
      <c r="FMM67" s="34"/>
      <c r="FMN67" s="34"/>
      <c r="FMO67" s="34"/>
      <c r="FMP67" s="34"/>
      <c r="FMQ67" s="34"/>
      <c r="FMR67" s="34"/>
      <c r="FMS67" s="34"/>
      <c r="FMT67" s="34"/>
      <c r="FMU67" s="34"/>
      <c r="FMV67" s="34"/>
      <c r="FMW67" s="34"/>
      <c r="FMX67" s="34"/>
      <c r="FMY67" s="34"/>
      <c r="FMZ67" s="34"/>
      <c r="FNA67" s="34"/>
      <c r="FNB67" s="34"/>
      <c r="FNC67" s="34"/>
      <c r="FND67" s="34"/>
      <c r="FNE67" s="34"/>
      <c r="FNF67" s="34"/>
      <c r="FNG67" s="34"/>
      <c r="FNH67" s="34"/>
      <c r="FNI67" s="34"/>
      <c r="FNJ67" s="34"/>
      <c r="FNK67" s="34"/>
      <c r="FNL67" s="34"/>
      <c r="FNM67" s="34"/>
      <c r="FNN67" s="34"/>
      <c r="FNO67" s="34"/>
      <c r="FNP67" s="34"/>
      <c r="FNQ67" s="34"/>
      <c r="FNR67" s="34"/>
      <c r="FNS67" s="34"/>
      <c r="FNT67" s="34"/>
      <c r="FNU67" s="34"/>
      <c r="FNV67" s="34"/>
      <c r="FNW67" s="34"/>
      <c r="FNX67" s="34"/>
      <c r="FNY67" s="34"/>
      <c r="FNZ67" s="34"/>
      <c r="FOA67" s="34"/>
      <c r="FOB67" s="34"/>
      <c r="FOC67" s="34"/>
      <c r="FOD67" s="34"/>
      <c r="FOE67" s="34"/>
      <c r="FOF67" s="34"/>
      <c r="FOG67" s="34"/>
      <c r="FOH67" s="34"/>
      <c r="FOI67" s="34"/>
      <c r="FOJ67" s="34"/>
      <c r="FOK67" s="34"/>
      <c r="FOL67" s="34"/>
      <c r="FOM67" s="34"/>
      <c r="FON67" s="34"/>
      <c r="FOO67" s="34"/>
      <c r="FOP67" s="34"/>
      <c r="FOQ67" s="34"/>
      <c r="FOR67" s="34"/>
      <c r="FOS67" s="34"/>
      <c r="FOT67" s="34"/>
      <c r="FOU67" s="34"/>
      <c r="FOV67" s="34"/>
      <c r="FOW67" s="34"/>
      <c r="FOX67" s="34"/>
      <c r="FOY67" s="34"/>
      <c r="FOZ67" s="34"/>
      <c r="FPA67" s="34"/>
      <c r="FPB67" s="34"/>
      <c r="FPC67" s="34"/>
      <c r="FPD67" s="34"/>
      <c r="FPE67" s="34"/>
      <c r="FPF67" s="34"/>
      <c r="FPG67" s="34"/>
      <c r="FPH67" s="34"/>
      <c r="FPI67" s="34"/>
      <c r="FPJ67" s="34"/>
      <c r="FPK67" s="34"/>
      <c r="FPL67" s="34"/>
      <c r="FPM67" s="34"/>
      <c r="FPN67" s="34"/>
      <c r="FPO67" s="34"/>
      <c r="FPP67" s="34"/>
      <c r="FPQ67" s="34"/>
      <c r="FPR67" s="34"/>
      <c r="FPS67" s="34"/>
      <c r="FPT67" s="34"/>
      <c r="FPU67" s="34"/>
      <c r="FPV67" s="34"/>
      <c r="FPW67" s="34"/>
      <c r="FPX67" s="34"/>
      <c r="FPY67" s="34"/>
      <c r="FPZ67" s="34"/>
      <c r="FQA67" s="34"/>
      <c r="FQB67" s="34"/>
      <c r="FQC67" s="34"/>
      <c r="FQD67" s="34"/>
      <c r="FQE67" s="34"/>
      <c r="FQF67" s="34"/>
      <c r="FQG67" s="34"/>
      <c r="FQH67" s="34"/>
      <c r="FQI67" s="34"/>
      <c r="FQJ67" s="34"/>
      <c r="FQK67" s="34"/>
      <c r="FQL67" s="34"/>
      <c r="FQM67" s="34"/>
      <c r="FQN67" s="34"/>
      <c r="FQO67" s="34"/>
      <c r="FQP67" s="34"/>
      <c r="FQQ67" s="34"/>
      <c r="FQR67" s="34"/>
      <c r="FQS67" s="34"/>
      <c r="FQT67" s="34"/>
      <c r="FQU67" s="34"/>
      <c r="FQV67" s="34"/>
      <c r="FQW67" s="34"/>
      <c r="FQX67" s="34"/>
      <c r="FQY67" s="34"/>
      <c r="FQZ67" s="34"/>
      <c r="FRA67" s="34"/>
      <c r="FRB67" s="34"/>
      <c r="FRC67" s="34"/>
      <c r="FRD67" s="34"/>
      <c r="FRE67" s="34"/>
      <c r="FRF67" s="34"/>
      <c r="FRG67" s="34"/>
      <c r="FRH67" s="34"/>
      <c r="FRI67" s="34"/>
      <c r="FRJ67" s="34"/>
      <c r="FRK67" s="34"/>
      <c r="FRL67" s="34"/>
      <c r="FRM67" s="34"/>
      <c r="FRN67" s="34"/>
      <c r="FRO67" s="34"/>
      <c r="FRP67" s="34"/>
      <c r="FRQ67" s="34"/>
      <c r="FRR67" s="34"/>
      <c r="FRS67" s="34"/>
      <c r="FRT67" s="34"/>
      <c r="FRU67" s="34"/>
      <c r="FRV67" s="34"/>
      <c r="FRW67" s="34"/>
      <c r="FRX67" s="34"/>
      <c r="FRY67" s="34"/>
      <c r="FRZ67" s="34"/>
      <c r="FSA67" s="34"/>
      <c r="FSB67" s="34"/>
      <c r="FSC67" s="34"/>
      <c r="FSD67" s="34"/>
      <c r="FSE67" s="34"/>
      <c r="FSF67" s="34"/>
      <c r="FSG67" s="34"/>
      <c r="FSH67" s="34"/>
      <c r="FSI67" s="34"/>
      <c r="FSJ67" s="34"/>
      <c r="FSK67" s="34"/>
      <c r="FSL67" s="34"/>
      <c r="FSM67" s="34"/>
      <c r="FSN67" s="34"/>
      <c r="FSO67" s="34"/>
      <c r="FSP67" s="34"/>
      <c r="FSQ67" s="34"/>
      <c r="FSR67" s="34"/>
      <c r="FSS67" s="34"/>
      <c r="FST67" s="34"/>
      <c r="FSU67" s="34"/>
      <c r="FSV67" s="34"/>
      <c r="FSW67" s="34"/>
      <c r="FSX67" s="34"/>
      <c r="FSY67" s="34"/>
      <c r="FSZ67" s="34"/>
      <c r="FTA67" s="34"/>
      <c r="FTB67" s="34"/>
      <c r="FTC67" s="34"/>
      <c r="FTD67" s="34"/>
      <c r="FTE67" s="34"/>
      <c r="FTF67" s="34"/>
      <c r="FTG67" s="34"/>
      <c r="FTH67" s="34"/>
      <c r="FTI67" s="34"/>
      <c r="FTJ67" s="34"/>
      <c r="FTK67" s="34"/>
      <c r="FTL67" s="34"/>
      <c r="FTM67" s="34"/>
      <c r="FTN67" s="34"/>
      <c r="FTO67" s="34"/>
      <c r="FTP67" s="34"/>
      <c r="FTQ67" s="34"/>
      <c r="FTR67" s="34"/>
      <c r="FTS67" s="34"/>
      <c r="FTT67" s="34"/>
      <c r="FTU67" s="34"/>
      <c r="FTV67" s="34"/>
      <c r="FTW67" s="34"/>
      <c r="FTX67" s="34"/>
      <c r="FTY67" s="34"/>
      <c r="FTZ67" s="34"/>
      <c r="FUA67" s="34"/>
      <c r="FUB67" s="34"/>
      <c r="FUC67" s="34"/>
      <c r="FUD67" s="34"/>
      <c r="FUE67" s="34"/>
      <c r="FUF67" s="34"/>
      <c r="FUG67" s="34"/>
      <c r="FUH67" s="34"/>
      <c r="FUI67" s="34"/>
      <c r="FUJ67" s="34"/>
      <c r="FUK67" s="34"/>
      <c r="FUL67" s="34"/>
      <c r="FUM67" s="34"/>
      <c r="FUN67" s="34"/>
      <c r="FUO67" s="34"/>
      <c r="FUP67" s="34"/>
      <c r="FUQ67" s="34"/>
      <c r="FUR67" s="34"/>
      <c r="FUS67" s="34"/>
      <c r="FUT67" s="34"/>
      <c r="FUU67" s="34"/>
      <c r="FUV67" s="34"/>
      <c r="FUW67" s="34"/>
      <c r="FUX67" s="34"/>
      <c r="FUY67" s="34"/>
      <c r="FUZ67" s="34"/>
      <c r="FVA67" s="34"/>
      <c r="FVB67" s="34"/>
      <c r="FVC67" s="34"/>
      <c r="FVD67" s="34"/>
      <c r="FVE67" s="34"/>
      <c r="FVF67" s="34"/>
      <c r="FVG67" s="34"/>
      <c r="FVH67" s="34"/>
      <c r="FVI67" s="34"/>
      <c r="FVJ67" s="34"/>
      <c r="FVK67" s="34"/>
      <c r="FVL67" s="34"/>
      <c r="FVM67" s="34"/>
      <c r="FVN67" s="34"/>
      <c r="FVO67" s="34"/>
      <c r="FVP67" s="34"/>
      <c r="FVQ67" s="34"/>
      <c r="FVR67" s="34"/>
      <c r="FVS67" s="34"/>
      <c r="FVT67" s="34"/>
      <c r="FVU67" s="34"/>
      <c r="FVV67" s="34"/>
      <c r="FVW67" s="34"/>
      <c r="FVX67" s="34"/>
      <c r="FVY67" s="34"/>
      <c r="FVZ67" s="34"/>
      <c r="FWA67" s="34"/>
      <c r="FWB67" s="34"/>
      <c r="FWC67" s="34"/>
      <c r="FWD67" s="34"/>
      <c r="FWE67" s="34"/>
      <c r="FWF67" s="34"/>
      <c r="FWG67" s="34"/>
      <c r="FWH67" s="34"/>
      <c r="FWI67" s="34"/>
      <c r="FWJ67" s="34"/>
      <c r="FWK67" s="34"/>
      <c r="FWL67" s="34"/>
      <c r="FWM67" s="34"/>
      <c r="FWN67" s="34"/>
      <c r="FWO67" s="34"/>
      <c r="FWP67" s="34"/>
      <c r="FWQ67" s="34"/>
      <c r="FWR67" s="34"/>
      <c r="FWS67" s="34"/>
      <c r="FWT67" s="34"/>
      <c r="FWU67" s="34"/>
      <c r="FWV67" s="34"/>
      <c r="FWW67" s="34"/>
      <c r="FWX67" s="34"/>
      <c r="FWY67" s="34"/>
      <c r="FWZ67" s="34"/>
      <c r="FXA67" s="34"/>
      <c r="FXB67" s="34"/>
      <c r="FXC67" s="34"/>
      <c r="FXD67" s="34"/>
      <c r="FXE67" s="34"/>
      <c r="FXF67" s="34"/>
      <c r="FXG67" s="34"/>
      <c r="FXH67" s="34"/>
      <c r="FXI67" s="34"/>
      <c r="FXJ67" s="34"/>
      <c r="FXK67" s="34"/>
      <c r="FXL67" s="34"/>
      <c r="FXM67" s="34"/>
      <c r="FXN67" s="34"/>
      <c r="FXO67" s="34"/>
      <c r="FXP67" s="34"/>
      <c r="FXQ67" s="34"/>
      <c r="FXR67" s="34"/>
      <c r="FXS67" s="34"/>
      <c r="FXT67" s="34"/>
      <c r="FXU67" s="34"/>
      <c r="FXV67" s="34"/>
      <c r="FXW67" s="34"/>
      <c r="FXX67" s="34"/>
      <c r="FXY67" s="34"/>
      <c r="FXZ67" s="34"/>
      <c r="FYA67" s="34"/>
      <c r="FYB67" s="34"/>
      <c r="FYC67" s="34"/>
      <c r="FYD67" s="34"/>
      <c r="FYE67" s="34"/>
      <c r="FYF67" s="34"/>
      <c r="FYG67" s="34"/>
      <c r="FYH67" s="34"/>
      <c r="FYI67" s="34"/>
      <c r="FYJ67" s="34"/>
      <c r="FYK67" s="34"/>
      <c r="FYL67" s="34"/>
      <c r="FYM67" s="34"/>
      <c r="FYN67" s="34"/>
      <c r="FYO67" s="34"/>
      <c r="FYP67" s="34"/>
      <c r="FYQ67" s="34"/>
      <c r="FYR67" s="34"/>
      <c r="FYS67" s="34"/>
      <c r="FYT67" s="34"/>
      <c r="FYU67" s="34"/>
      <c r="FYV67" s="34"/>
      <c r="FYW67" s="34"/>
      <c r="FYX67" s="34"/>
      <c r="FYY67" s="34"/>
      <c r="FYZ67" s="34"/>
      <c r="FZA67" s="34"/>
      <c r="FZB67" s="34"/>
      <c r="FZC67" s="34"/>
      <c r="FZD67" s="34"/>
      <c r="FZE67" s="34"/>
      <c r="FZF67" s="34"/>
      <c r="FZG67" s="34"/>
      <c r="FZH67" s="34"/>
      <c r="FZI67" s="34"/>
      <c r="FZJ67" s="34"/>
      <c r="FZK67" s="34"/>
      <c r="FZL67" s="34"/>
      <c r="FZM67" s="34"/>
      <c r="FZN67" s="34"/>
      <c r="FZO67" s="34"/>
      <c r="FZP67" s="34"/>
      <c r="FZQ67" s="34"/>
      <c r="FZR67" s="34"/>
      <c r="FZS67" s="34"/>
      <c r="FZT67" s="34"/>
      <c r="FZU67" s="34"/>
      <c r="FZV67" s="34"/>
      <c r="FZW67" s="34"/>
      <c r="FZX67" s="34"/>
      <c r="FZY67" s="34"/>
      <c r="FZZ67" s="34"/>
      <c r="GAA67" s="34"/>
      <c r="GAB67" s="34"/>
      <c r="GAC67" s="34"/>
      <c r="GAD67" s="34"/>
      <c r="GAE67" s="34"/>
      <c r="GAF67" s="34"/>
      <c r="GAG67" s="34"/>
      <c r="GAH67" s="34"/>
      <c r="GAI67" s="34"/>
      <c r="GAJ67" s="34"/>
      <c r="GAK67" s="34"/>
      <c r="GAL67" s="34"/>
      <c r="GAM67" s="34"/>
      <c r="GAN67" s="34"/>
      <c r="GAO67" s="34"/>
      <c r="GAP67" s="34"/>
      <c r="GAQ67" s="34"/>
      <c r="GAR67" s="34"/>
      <c r="GAS67" s="34"/>
      <c r="GAT67" s="34"/>
      <c r="GAU67" s="34"/>
      <c r="GAV67" s="34"/>
      <c r="GAW67" s="34"/>
      <c r="GAX67" s="34"/>
      <c r="GAY67" s="34"/>
      <c r="GAZ67" s="34"/>
      <c r="GBA67" s="34"/>
      <c r="GBB67" s="34"/>
      <c r="GBC67" s="34"/>
      <c r="GBD67" s="34"/>
      <c r="GBE67" s="34"/>
      <c r="GBF67" s="34"/>
      <c r="GBG67" s="34"/>
      <c r="GBH67" s="34"/>
      <c r="GBI67" s="34"/>
      <c r="GBJ67" s="34"/>
      <c r="GBK67" s="34"/>
      <c r="GBL67" s="34"/>
      <c r="GBM67" s="34"/>
      <c r="GBN67" s="34"/>
      <c r="GBO67" s="34"/>
      <c r="GBP67" s="34"/>
      <c r="GBQ67" s="34"/>
      <c r="GBR67" s="34"/>
      <c r="GBS67" s="34"/>
      <c r="GBT67" s="34"/>
      <c r="GBU67" s="34"/>
      <c r="GBV67" s="34"/>
      <c r="GBW67" s="34"/>
      <c r="GBX67" s="34"/>
      <c r="GBY67" s="34"/>
      <c r="GBZ67" s="34"/>
      <c r="GCA67" s="34"/>
      <c r="GCB67" s="34"/>
      <c r="GCC67" s="34"/>
      <c r="GCD67" s="34"/>
      <c r="GCE67" s="34"/>
      <c r="GCF67" s="34"/>
      <c r="GCG67" s="34"/>
      <c r="GCH67" s="34"/>
      <c r="GCI67" s="34"/>
      <c r="GCJ67" s="34"/>
      <c r="GCK67" s="34"/>
      <c r="GCL67" s="34"/>
      <c r="GCM67" s="34"/>
      <c r="GCN67" s="34"/>
      <c r="GCO67" s="34"/>
      <c r="GCP67" s="34"/>
      <c r="GCQ67" s="34"/>
      <c r="GCR67" s="34"/>
      <c r="GCS67" s="34"/>
      <c r="GCT67" s="34"/>
      <c r="GCU67" s="34"/>
      <c r="GCV67" s="34"/>
      <c r="GCW67" s="34"/>
      <c r="GCX67" s="34"/>
      <c r="GCY67" s="34"/>
      <c r="GCZ67" s="34"/>
      <c r="GDA67" s="34"/>
      <c r="GDB67" s="34"/>
      <c r="GDC67" s="34"/>
      <c r="GDD67" s="34"/>
      <c r="GDE67" s="34"/>
      <c r="GDF67" s="34"/>
      <c r="GDG67" s="34"/>
      <c r="GDH67" s="34"/>
      <c r="GDI67" s="34"/>
      <c r="GDJ67" s="34"/>
      <c r="GDK67" s="34"/>
      <c r="GDL67" s="34"/>
      <c r="GDM67" s="34"/>
      <c r="GDN67" s="34"/>
      <c r="GDO67" s="34"/>
      <c r="GDP67" s="34"/>
      <c r="GDQ67" s="34"/>
      <c r="GDR67" s="34"/>
      <c r="GDS67" s="34"/>
      <c r="GDT67" s="34"/>
      <c r="GDU67" s="34"/>
      <c r="GDV67" s="34"/>
      <c r="GDW67" s="34"/>
      <c r="GDX67" s="34"/>
      <c r="GDY67" s="34"/>
      <c r="GDZ67" s="34"/>
      <c r="GEA67" s="34"/>
      <c r="GEB67" s="34"/>
      <c r="GEC67" s="34"/>
      <c r="GED67" s="34"/>
      <c r="GEE67" s="34"/>
      <c r="GEF67" s="34"/>
      <c r="GEG67" s="34"/>
      <c r="GEH67" s="34"/>
      <c r="GEI67" s="34"/>
      <c r="GEJ67" s="34"/>
      <c r="GEK67" s="34"/>
      <c r="GEL67" s="34"/>
      <c r="GEM67" s="34"/>
      <c r="GEN67" s="34"/>
      <c r="GEO67" s="34"/>
      <c r="GEP67" s="34"/>
      <c r="GEQ67" s="34"/>
      <c r="GER67" s="34"/>
      <c r="GES67" s="34"/>
      <c r="GET67" s="34"/>
      <c r="GEU67" s="34"/>
      <c r="GEV67" s="34"/>
      <c r="GEW67" s="34"/>
      <c r="GEX67" s="34"/>
      <c r="GEY67" s="34"/>
      <c r="GEZ67" s="34"/>
      <c r="GFA67" s="34"/>
      <c r="GFB67" s="34"/>
      <c r="GFC67" s="34"/>
      <c r="GFD67" s="34"/>
      <c r="GFE67" s="34"/>
      <c r="GFF67" s="34"/>
      <c r="GFG67" s="34"/>
      <c r="GFH67" s="34"/>
      <c r="GFI67" s="34"/>
      <c r="GFJ67" s="34"/>
      <c r="GFK67" s="34"/>
      <c r="GFL67" s="34"/>
      <c r="GFM67" s="34"/>
      <c r="GFN67" s="34"/>
      <c r="GFO67" s="34"/>
      <c r="GFP67" s="34"/>
      <c r="GFQ67" s="34"/>
      <c r="GFR67" s="34"/>
      <c r="GFS67" s="34"/>
      <c r="GFT67" s="34"/>
      <c r="GFU67" s="34"/>
      <c r="GFV67" s="34"/>
      <c r="GFW67" s="34"/>
      <c r="GFX67" s="34"/>
      <c r="GFY67" s="34"/>
      <c r="GFZ67" s="34"/>
      <c r="GGA67" s="34"/>
      <c r="GGB67" s="34"/>
      <c r="GGC67" s="34"/>
      <c r="GGD67" s="34"/>
      <c r="GGE67" s="34"/>
      <c r="GGF67" s="34"/>
      <c r="GGG67" s="34"/>
      <c r="GGH67" s="34"/>
      <c r="GGI67" s="34"/>
      <c r="GGJ67" s="34"/>
      <c r="GGK67" s="34"/>
      <c r="GGL67" s="34"/>
      <c r="GGM67" s="34"/>
      <c r="GGN67" s="34"/>
      <c r="GGO67" s="34"/>
      <c r="GGP67" s="34"/>
      <c r="GGQ67" s="34"/>
      <c r="GGR67" s="34"/>
      <c r="GGS67" s="34"/>
      <c r="GGT67" s="34"/>
      <c r="GGU67" s="34"/>
      <c r="GGV67" s="34"/>
      <c r="GGW67" s="34"/>
      <c r="GGX67" s="34"/>
      <c r="GGY67" s="34"/>
      <c r="GGZ67" s="34"/>
      <c r="GHA67" s="34"/>
      <c r="GHB67" s="34"/>
      <c r="GHC67" s="34"/>
      <c r="GHD67" s="34"/>
      <c r="GHE67" s="34"/>
      <c r="GHF67" s="34"/>
      <c r="GHG67" s="34"/>
      <c r="GHH67" s="34"/>
      <c r="GHI67" s="34"/>
      <c r="GHJ67" s="34"/>
      <c r="GHK67" s="34"/>
      <c r="GHL67" s="34"/>
      <c r="GHM67" s="34"/>
      <c r="GHN67" s="34"/>
      <c r="GHO67" s="34"/>
      <c r="GHP67" s="34"/>
      <c r="GHQ67" s="34"/>
      <c r="GHR67" s="34"/>
      <c r="GHS67" s="34"/>
      <c r="GHT67" s="34"/>
      <c r="GHU67" s="34"/>
      <c r="GHV67" s="34"/>
      <c r="GHW67" s="34"/>
      <c r="GHX67" s="34"/>
      <c r="GHY67" s="34"/>
      <c r="GHZ67" s="34"/>
      <c r="GIA67" s="34"/>
      <c r="GIB67" s="34"/>
      <c r="GIC67" s="34"/>
      <c r="GID67" s="34"/>
      <c r="GIE67" s="34"/>
      <c r="GIF67" s="34"/>
      <c r="GIG67" s="34"/>
      <c r="GIH67" s="34"/>
      <c r="GII67" s="34"/>
      <c r="GIJ67" s="34"/>
      <c r="GIK67" s="34"/>
      <c r="GIL67" s="34"/>
      <c r="GIM67" s="34"/>
      <c r="GIN67" s="34"/>
      <c r="GIO67" s="34"/>
      <c r="GIP67" s="34"/>
      <c r="GIQ67" s="34"/>
      <c r="GIR67" s="34"/>
      <c r="GIS67" s="34"/>
      <c r="GIT67" s="34"/>
      <c r="GIU67" s="34"/>
      <c r="GIV67" s="34"/>
      <c r="GIW67" s="34"/>
      <c r="GIX67" s="34"/>
      <c r="GIY67" s="34"/>
      <c r="GIZ67" s="34"/>
      <c r="GJA67" s="34"/>
      <c r="GJB67" s="34"/>
      <c r="GJC67" s="34"/>
      <c r="GJD67" s="34"/>
      <c r="GJE67" s="34"/>
      <c r="GJF67" s="34"/>
      <c r="GJG67" s="34"/>
      <c r="GJH67" s="34"/>
      <c r="GJI67" s="34"/>
      <c r="GJJ67" s="34"/>
      <c r="GJK67" s="34"/>
      <c r="GJL67" s="34"/>
      <c r="GJM67" s="34"/>
      <c r="GJN67" s="34"/>
      <c r="GJO67" s="34"/>
      <c r="GJP67" s="34"/>
      <c r="GJQ67" s="34"/>
      <c r="GJR67" s="34"/>
      <c r="GJS67" s="34"/>
      <c r="GJT67" s="34"/>
      <c r="GJU67" s="34"/>
      <c r="GJV67" s="34"/>
      <c r="GJW67" s="34"/>
      <c r="GJX67" s="34"/>
      <c r="GJY67" s="34"/>
      <c r="GJZ67" s="34"/>
      <c r="GKA67" s="34"/>
      <c r="GKB67" s="34"/>
      <c r="GKC67" s="34"/>
      <c r="GKD67" s="34"/>
      <c r="GKE67" s="34"/>
      <c r="GKF67" s="34"/>
      <c r="GKG67" s="34"/>
      <c r="GKH67" s="34"/>
      <c r="GKI67" s="34"/>
      <c r="GKJ67" s="34"/>
      <c r="GKK67" s="34"/>
      <c r="GKL67" s="34"/>
      <c r="GKM67" s="34"/>
      <c r="GKN67" s="34"/>
      <c r="GKO67" s="34"/>
      <c r="GKP67" s="34"/>
      <c r="GKQ67" s="34"/>
      <c r="GKR67" s="34"/>
      <c r="GKS67" s="34"/>
      <c r="GKT67" s="34"/>
      <c r="GKU67" s="34"/>
      <c r="GKV67" s="34"/>
      <c r="GKW67" s="34"/>
      <c r="GKX67" s="34"/>
      <c r="GKY67" s="34"/>
      <c r="GKZ67" s="34"/>
      <c r="GLA67" s="34"/>
      <c r="GLB67" s="34"/>
      <c r="GLC67" s="34"/>
      <c r="GLD67" s="34"/>
      <c r="GLE67" s="34"/>
      <c r="GLF67" s="34"/>
      <c r="GLG67" s="34"/>
      <c r="GLH67" s="34"/>
      <c r="GLI67" s="34"/>
      <c r="GLJ67" s="34"/>
      <c r="GLK67" s="34"/>
      <c r="GLL67" s="34"/>
      <c r="GLM67" s="34"/>
      <c r="GLN67" s="34"/>
      <c r="GLO67" s="34"/>
      <c r="GLP67" s="34"/>
      <c r="GLQ67" s="34"/>
      <c r="GLR67" s="34"/>
      <c r="GLS67" s="34"/>
      <c r="GLT67" s="34"/>
      <c r="GLU67" s="34"/>
      <c r="GLV67" s="34"/>
      <c r="GLW67" s="34"/>
      <c r="GLX67" s="34"/>
      <c r="GLY67" s="34"/>
      <c r="GLZ67" s="34"/>
      <c r="GMA67" s="34"/>
      <c r="GMB67" s="34"/>
      <c r="GMC67" s="34"/>
      <c r="GMD67" s="34"/>
      <c r="GME67" s="34"/>
      <c r="GMF67" s="34"/>
      <c r="GMG67" s="34"/>
      <c r="GMH67" s="34"/>
      <c r="GMI67" s="34"/>
      <c r="GMJ67" s="34"/>
      <c r="GMK67" s="34"/>
      <c r="GML67" s="34"/>
      <c r="GMM67" s="34"/>
      <c r="GMN67" s="34"/>
      <c r="GMO67" s="34"/>
      <c r="GMP67" s="34"/>
      <c r="GMQ67" s="34"/>
      <c r="GMR67" s="34"/>
      <c r="GMS67" s="34"/>
      <c r="GMT67" s="34"/>
      <c r="GMU67" s="34"/>
      <c r="GMV67" s="34"/>
      <c r="GMW67" s="34"/>
      <c r="GMX67" s="34"/>
      <c r="GMY67" s="34"/>
      <c r="GMZ67" s="34"/>
      <c r="GNA67" s="34"/>
      <c r="GNB67" s="34"/>
      <c r="GNC67" s="34"/>
      <c r="GND67" s="34"/>
      <c r="GNE67" s="34"/>
      <c r="GNF67" s="34"/>
      <c r="GNG67" s="34"/>
      <c r="GNH67" s="34"/>
      <c r="GNI67" s="34"/>
      <c r="GNJ67" s="34"/>
      <c r="GNK67" s="34"/>
      <c r="GNL67" s="34"/>
      <c r="GNM67" s="34"/>
      <c r="GNN67" s="34"/>
      <c r="GNO67" s="34"/>
      <c r="GNP67" s="34"/>
      <c r="GNQ67" s="34"/>
      <c r="GNR67" s="34"/>
      <c r="GNS67" s="34"/>
      <c r="GNT67" s="34"/>
      <c r="GNU67" s="34"/>
      <c r="GNV67" s="34"/>
      <c r="GNW67" s="34"/>
      <c r="GNX67" s="34"/>
      <c r="GNY67" s="34"/>
      <c r="GNZ67" s="34"/>
      <c r="GOA67" s="34"/>
      <c r="GOB67" s="34"/>
      <c r="GOC67" s="34"/>
      <c r="GOD67" s="34"/>
      <c r="GOE67" s="34"/>
      <c r="GOF67" s="34"/>
      <c r="GOG67" s="34"/>
      <c r="GOH67" s="34"/>
      <c r="GOI67" s="34"/>
      <c r="GOJ67" s="34"/>
      <c r="GOK67" s="34"/>
      <c r="GOL67" s="34"/>
      <c r="GOM67" s="34"/>
      <c r="GON67" s="34"/>
      <c r="GOO67" s="34"/>
      <c r="GOP67" s="34"/>
      <c r="GOQ67" s="34"/>
      <c r="GOR67" s="34"/>
      <c r="GOS67" s="34"/>
      <c r="GOT67" s="34"/>
      <c r="GOU67" s="34"/>
      <c r="GOV67" s="34"/>
      <c r="GOW67" s="34"/>
      <c r="GOX67" s="34"/>
      <c r="GOY67" s="34"/>
      <c r="GOZ67" s="34"/>
      <c r="GPA67" s="34"/>
      <c r="GPB67" s="34"/>
      <c r="GPC67" s="34"/>
      <c r="GPD67" s="34"/>
      <c r="GPE67" s="34"/>
      <c r="GPF67" s="34"/>
      <c r="GPG67" s="34"/>
      <c r="GPH67" s="34"/>
      <c r="GPI67" s="34"/>
      <c r="GPJ67" s="34"/>
      <c r="GPK67" s="34"/>
      <c r="GPL67" s="34"/>
      <c r="GPM67" s="34"/>
      <c r="GPN67" s="34"/>
      <c r="GPO67" s="34"/>
      <c r="GPP67" s="34"/>
      <c r="GPQ67" s="34"/>
      <c r="GPR67" s="34"/>
      <c r="GPS67" s="34"/>
      <c r="GPT67" s="34"/>
      <c r="GPU67" s="34"/>
      <c r="GPV67" s="34"/>
      <c r="GPW67" s="34"/>
      <c r="GPX67" s="34"/>
      <c r="GPY67" s="34"/>
      <c r="GPZ67" s="34"/>
      <c r="GQA67" s="34"/>
      <c r="GQB67" s="34"/>
      <c r="GQC67" s="34"/>
      <c r="GQD67" s="34"/>
      <c r="GQE67" s="34"/>
      <c r="GQF67" s="34"/>
      <c r="GQG67" s="34"/>
      <c r="GQH67" s="34"/>
      <c r="GQI67" s="34"/>
      <c r="GQJ67" s="34"/>
      <c r="GQK67" s="34"/>
      <c r="GQL67" s="34"/>
      <c r="GQM67" s="34"/>
      <c r="GQN67" s="34"/>
      <c r="GQO67" s="34"/>
      <c r="GQP67" s="34"/>
      <c r="GQQ67" s="34"/>
      <c r="GQR67" s="34"/>
      <c r="GQS67" s="34"/>
      <c r="GQT67" s="34"/>
      <c r="GQU67" s="34"/>
      <c r="GQV67" s="34"/>
      <c r="GQW67" s="34"/>
      <c r="GQX67" s="34"/>
      <c r="GQY67" s="34"/>
      <c r="GQZ67" s="34"/>
      <c r="GRA67" s="34"/>
      <c r="GRB67" s="34"/>
      <c r="GRC67" s="34"/>
      <c r="GRD67" s="34"/>
      <c r="GRE67" s="34"/>
      <c r="GRF67" s="34"/>
      <c r="GRG67" s="34"/>
      <c r="GRH67" s="34"/>
      <c r="GRI67" s="34"/>
      <c r="GRJ67" s="34"/>
      <c r="GRK67" s="34"/>
      <c r="GRL67" s="34"/>
      <c r="GRM67" s="34"/>
      <c r="GRN67" s="34"/>
      <c r="GRO67" s="34"/>
      <c r="GRP67" s="34"/>
      <c r="GRQ67" s="34"/>
      <c r="GRR67" s="34"/>
      <c r="GRS67" s="34"/>
      <c r="GRT67" s="34"/>
      <c r="GRU67" s="34"/>
      <c r="GRV67" s="34"/>
      <c r="GRW67" s="34"/>
      <c r="GRX67" s="34"/>
      <c r="GRY67" s="34"/>
      <c r="GRZ67" s="34"/>
      <c r="GSA67" s="34"/>
      <c r="GSB67" s="34"/>
      <c r="GSC67" s="34"/>
      <c r="GSD67" s="34"/>
      <c r="GSE67" s="34"/>
      <c r="GSF67" s="34"/>
      <c r="GSG67" s="34"/>
      <c r="GSH67" s="34"/>
      <c r="GSI67" s="34"/>
      <c r="GSJ67" s="34"/>
      <c r="GSK67" s="34"/>
      <c r="GSL67" s="34"/>
      <c r="GSM67" s="34"/>
      <c r="GSN67" s="34"/>
      <c r="GSO67" s="34"/>
      <c r="GSP67" s="34"/>
      <c r="GSQ67" s="34"/>
      <c r="GSR67" s="34"/>
      <c r="GSS67" s="34"/>
      <c r="GST67" s="34"/>
      <c r="GSU67" s="34"/>
      <c r="GSV67" s="34"/>
      <c r="GSW67" s="34"/>
      <c r="GSX67" s="34"/>
      <c r="GSY67" s="34"/>
      <c r="GSZ67" s="34"/>
      <c r="GTA67" s="34"/>
      <c r="GTB67" s="34"/>
      <c r="GTC67" s="34"/>
      <c r="GTD67" s="34"/>
      <c r="GTE67" s="34"/>
      <c r="GTF67" s="34"/>
      <c r="GTG67" s="34"/>
      <c r="GTH67" s="34"/>
      <c r="GTI67" s="34"/>
      <c r="GTJ67" s="34"/>
      <c r="GTK67" s="34"/>
      <c r="GTL67" s="34"/>
      <c r="GTM67" s="34"/>
      <c r="GTN67" s="34"/>
      <c r="GTO67" s="34"/>
      <c r="GTP67" s="34"/>
      <c r="GTQ67" s="34"/>
      <c r="GTR67" s="34"/>
      <c r="GTS67" s="34"/>
      <c r="GTT67" s="34"/>
      <c r="GTU67" s="34"/>
      <c r="GTV67" s="34"/>
      <c r="GTW67" s="34"/>
      <c r="GTX67" s="34"/>
      <c r="GTY67" s="34"/>
      <c r="GTZ67" s="34"/>
      <c r="GUA67" s="34"/>
      <c r="GUB67" s="34"/>
      <c r="GUC67" s="34"/>
      <c r="GUD67" s="34"/>
      <c r="GUE67" s="34"/>
      <c r="GUF67" s="34"/>
      <c r="GUG67" s="34"/>
      <c r="GUH67" s="34"/>
      <c r="GUI67" s="34"/>
      <c r="GUJ67" s="34"/>
      <c r="GUK67" s="34"/>
      <c r="GUL67" s="34"/>
      <c r="GUM67" s="34"/>
      <c r="GUN67" s="34"/>
      <c r="GUO67" s="34"/>
      <c r="GUP67" s="34"/>
      <c r="GUQ67" s="34"/>
      <c r="GUR67" s="34"/>
      <c r="GUS67" s="34"/>
      <c r="GUT67" s="34"/>
      <c r="GUU67" s="34"/>
      <c r="GUV67" s="34"/>
      <c r="GUW67" s="34"/>
      <c r="GUX67" s="34"/>
      <c r="GUY67" s="34"/>
      <c r="GUZ67" s="34"/>
      <c r="GVA67" s="34"/>
      <c r="GVB67" s="34"/>
      <c r="GVC67" s="34"/>
      <c r="GVD67" s="34"/>
      <c r="GVE67" s="34"/>
      <c r="GVF67" s="34"/>
      <c r="GVG67" s="34"/>
      <c r="GVH67" s="34"/>
      <c r="GVI67" s="34"/>
      <c r="GVJ67" s="34"/>
      <c r="GVK67" s="34"/>
      <c r="GVL67" s="34"/>
      <c r="GVM67" s="34"/>
      <c r="GVN67" s="34"/>
      <c r="GVO67" s="34"/>
      <c r="GVP67" s="34"/>
      <c r="GVQ67" s="34"/>
      <c r="GVR67" s="34"/>
      <c r="GVS67" s="34"/>
      <c r="GVT67" s="34"/>
      <c r="GVU67" s="34"/>
      <c r="GVV67" s="34"/>
      <c r="GVW67" s="34"/>
      <c r="GVX67" s="34"/>
      <c r="GVY67" s="34"/>
      <c r="GVZ67" s="34"/>
      <c r="GWA67" s="34"/>
      <c r="GWB67" s="34"/>
      <c r="GWC67" s="34"/>
      <c r="GWD67" s="34"/>
      <c r="GWE67" s="34"/>
      <c r="GWF67" s="34"/>
      <c r="GWG67" s="34"/>
      <c r="GWH67" s="34"/>
      <c r="GWI67" s="34"/>
      <c r="GWJ67" s="34"/>
      <c r="GWK67" s="34"/>
      <c r="GWL67" s="34"/>
      <c r="GWM67" s="34"/>
      <c r="GWN67" s="34"/>
      <c r="GWO67" s="34"/>
      <c r="GWP67" s="34"/>
      <c r="GWQ67" s="34"/>
      <c r="GWR67" s="34"/>
      <c r="GWS67" s="34"/>
      <c r="GWT67" s="34"/>
      <c r="GWU67" s="34"/>
      <c r="GWV67" s="34"/>
      <c r="GWW67" s="34"/>
      <c r="GWX67" s="34"/>
      <c r="GWY67" s="34"/>
      <c r="GWZ67" s="34"/>
      <c r="GXA67" s="34"/>
      <c r="GXB67" s="34"/>
      <c r="GXC67" s="34"/>
      <c r="GXD67" s="34"/>
      <c r="GXE67" s="34"/>
      <c r="GXF67" s="34"/>
      <c r="GXG67" s="34"/>
      <c r="GXH67" s="34"/>
      <c r="GXI67" s="34"/>
      <c r="GXJ67" s="34"/>
      <c r="GXK67" s="34"/>
      <c r="GXL67" s="34"/>
      <c r="GXM67" s="34"/>
      <c r="GXN67" s="34"/>
      <c r="GXO67" s="34"/>
      <c r="GXP67" s="34"/>
      <c r="GXQ67" s="34"/>
      <c r="GXR67" s="34"/>
      <c r="GXS67" s="34"/>
      <c r="GXT67" s="34"/>
      <c r="GXU67" s="34"/>
      <c r="GXV67" s="34"/>
      <c r="GXW67" s="34"/>
      <c r="GXX67" s="34"/>
      <c r="GXY67" s="34"/>
      <c r="GXZ67" s="34"/>
      <c r="GYA67" s="34"/>
      <c r="GYB67" s="34"/>
      <c r="GYC67" s="34"/>
      <c r="GYD67" s="34"/>
      <c r="GYE67" s="34"/>
      <c r="GYF67" s="34"/>
      <c r="GYG67" s="34"/>
      <c r="GYH67" s="34"/>
      <c r="GYI67" s="34"/>
      <c r="GYJ67" s="34"/>
      <c r="GYK67" s="34"/>
      <c r="GYL67" s="34"/>
      <c r="GYM67" s="34"/>
      <c r="GYN67" s="34"/>
      <c r="GYO67" s="34"/>
      <c r="GYP67" s="34"/>
      <c r="GYQ67" s="34"/>
      <c r="GYR67" s="34"/>
      <c r="GYS67" s="34"/>
      <c r="GYT67" s="34"/>
      <c r="GYU67" s="34"/>
      <c r="GYV67" s="34"/>
      <c r="GYW67" s="34"/>
      <c r="GYX67" s="34"/>
      <c r="GYY67" s="34"/>
      <c r="GYZ67" s="34"/>
      <c r="GZA67" s="34"/>
      <c r="GZB67" s="34"/>
      <c r="GZC67" s="34"/>
      <c r="GZD67" s="34"/>
      <c r="GZE67" s="34"/>
      <c r="GZF67" s="34"/>
      <c r="GZG67" s="34"/>
      <c r="GZH67" s="34"/>
      <c r="GZI67" s="34"/>
      <c r="GZJ67" s="34"/>
      <c r="GZK67" s="34"/>
      <c r="GZL67" s="34"/>
      <c r="GZM67" s="34"/>
      <c r="GZN67" s="34"/>
      <c r="GZO67" s="34"/>
      <c r="GZP67" s="34"/>
      <c r="GZQ67" s="34"/>
      <c r="GZR67" s="34"/>
      <c r="GZS67" s="34"/>
      <c r="GZT67" s="34"/>
      <c r="GZU67" s="34"/>
      <c r="GZV67" s="34"/>
      <c r="GZW67" s="34"/>
      <c r="GZX67" s="34"/>
      <c r="GZY67" s="34"/>
      <c r="GZZ67" s="34"/>
      <c r="HAA67" s="34"/>
      <c r="HAB67" s="34"/>
      <c r="HAC67" s="34"/>
      <c r="HAD67" s="34"/>
      <c r="HAE67" s="34"/>
      <c r="HAF67" s="34"/>
      <c r="HAG67" s="34"/>
      <c r="HAH67" s="34"/>
      <c r="HAI67" s="34"/>
      <c r="HAJ67" s="34"/>
      <c r="HAK67" s="34"/>
      <c r="HAL67" s="34"/>
      <c r="HAM67" s="34"/>
      <c r="HAN67" s="34"/>
      <c r="HAO67" s="34"/>
      <c r="HAP67" s="34"/>
      <c r="HAQ67" s="34"/>
      <c r="HAR67" s="34"/>
      <c r="HAS67" s="34"/>
      <c r="HAT67" s="34"/>
      <c r="HAU67" s="34"/>
      <c r="HAV67" s="34"/>
      <c r="HAW67" s="34"/>
      <c r="HAX67" s="34"/>
      <c r="HAY67" s="34"/>
      <c r="HAZ67" s="34"/>
      <c r="HBA67" s="34"/>
      <c r="HBB67" s="34"/>
      <c r="HBC67" s="34"/>
      <c r="HBD67" s="34"/>
      <c r="HBE67" s="34"/>
      <c r="HBF67" s="34"/>
      <c r="HBG67" s="34"/>
      <c r="HBH67" s="34"/>
      <c r="HBI67" s="34"/>
      <c r="HBJ67" s="34"/>
      <c r="HBK67" s="34"/>
      <c r="HBL67" s="34"/>
      <c r="HBM67" s="34"/>
      <c r="HBN67" s="34"/>
      <c r="HBO67" s="34"/>
      <c r="HBP67" s="34"/>
      <c r="HBQ67" s="34"/>
      <c r="HBR67" s="34"/>
      <c r="HBS67" s="34"/>
      <c r="HBT67" s="34"/>
      <c r="HBU67" s="34"/>
      <c r="HBV67" s="34"/>
      <c r="HBW67" s="34"/>
      <c r="HBX67" s="34"/>
      <c r="HBY67" s="34"/>
      <c r="HBZ67" s="34"/>
      <c r="HCA67" s="34"/>
      <c r="HCB67" s="34"/>
      <c r="HCC67" s="34"/>
      <c r="HCD67" s="34"/>
      <c r="HCE67" s="34"/>
      <c r="HCF67" s="34"/>
      <c r="HCG67" s="34"/>
      <c r="HCH67" s="34"/>
      <c r="HCI67" s="34"/>
      <c r="HCJ67" s="34"/>
      <c r="HCK67" s="34"/>
      <c r="HCL67" s="34"/>
      <c r="HCM67" s="34"/>
      <c r="HCN67" s="34"/>
      <c r="HCO67" s="34"/>
      <c r="HCP67" s="34"/>
      <c r="HCQ67" s="34"/>
      <c r="HCR67" s="34"/>
      <c r="HCS67" s="34"/>
      <c r="HCT67" s="34"/>
      <c r="HCU67" s="34"/>
      <c r="HCV67" s="34"/>
      <c r="HCW67" s="34"/>
      <c r="HCX67" s="34"/>
      <c r="HCY67" s="34"/>
      <c r="HCZ67" s="34"/>
      <c r="HDA67" s="34"/>
      <c r="HDB67" s="34"/>
      <c r="HDC67" s="34"/>
      <c r="HDD67" s="34"/>
      <c r="HDE67" s="34"/>
      <c r="HDF67" s="34"/>
      <c r="HDG67" s="34"/>
      <c r="HDH67" s="34"/>
      <c r="HDI67" s="34"/>
      <c r="HDJ67" s="34"/>
      <c r="HDK67" s="34"/>
      <c r="HDL67" s="34"/>
      <c r="HDM67" s="34"/>
      <c r="HDN67" s="34"/>
      <c r="HDO67" s="34"/>
      <c r="HDP67" s="34"/>
      <c r="HDQ67" s="34"/>
      <c r="HDR67" s="34"/>
      <c r="HDS67" s="34"/>
      <c r="HDT67" s="34"/>
      <c r="HDU67" s="34"/>
      <c r="HDV67" s="34"/>
      <c r="HDW67" s="34"/>
      <c r="HDX67" s="34"/>
      <c r="HDY67" s="34"/>
      <c r="HDZ67" s="34"/>
      <c r="HEA67" s="34"/>
      <c r="HEB67" s="34"/>
      <c r="HEC67" s="34"/>
      <c r="HED67" s="34"/>
      <c r="HEE67" s="34"/>
      <c r="HEF67" s="34"/>
      <c r="HEG67" s="34"/>
      <c r="HEH67" s="34"/>
      <c r="HEI67" s="34"/>
      <c r="HEJ67" s="34"/>
      <c r="HEK67" s="34"/>
      <c r="HEL67" s="34"/>
      <c r="HEM67" s="34"/>
      <c r="HEN67" s="34"/>
      <c r="HEO67" s="34"/>
      <c r="HEP67" s="34"/>
      <c r="HEQ67" s="34"/>
      <c r="HER67" s="34"/>
      <c r="HES67" s="34"/>
      <c r="HET67" s="34"/>
      <c r="HEU67" s="34"/>
      <c r="HEV67" s="34"/>
      <c r="HEW67" s="34"/>
      <c r="HEX67" s="34"/>
      <c r="HEY67" s="34"/>
      <c r="HEZ67" s="34"/>
      <c r="HFA67" s="34"/>
      <c r="HFB67" s="34"/>
      <c r="HFC67" s="34"/>
      <c r="HFD67" s="34"/>
      <c r="HFE67" s="34"/>
      <c r="HFF67" s="34"/>
      <c r="HFG67" s="34"/>
      <c r="HFH67" s="34"/>
      <c r="HFI67" s="34"/>
      <c r="HFJ67" s="34"/>
      <c r="HFK67" s="34"/>
      <c r="HFL67" s="34"/>
      <c r="HFM67" s="34"/>
      <c r="HFN67" s="34"/>
      <c r="HFO67" s="34"/>
      <c r="HFP67" s="34"/>
      <c r="HFQ67" s="34"/>
      <c r="HFR67" s="34"/>
      <c r="HFS67" s="34"/>
      <c r="HFT67" s="34"/>
      <c r="HFU67" s="34"/>
      <c r="HFV67" s="34"/>
      <c r="HFW67" s="34"/>
      <c r="HFX67" s="34"/>
      <c r="HFY67" s="34"/>
      <c r="HFZ67" s="34"/>
      <c r="HGA67" s="34"/>
      <c r="HGB67" s="34"/>
      <c r="HGC67" s="34"/>
      <c r="HGD67" s="34"/>
      <c r="HGE67" s="34"/>
      <c r="HGF67" s="34"/>
      <c r="HGG67" s="34"/>
      <c r="HGH67" s="34"/>
      <c r="HGI67" s="34"/>
      <c r="HGJ67" s="34"/>
      <c r="HGK67" s="34"/>
      <c r="HGL67" s="34"/>
      <c r="HGM67" s="34"/>
      <c r="HGN67" s="34"/>
      <c r="HGO67" s="34"/>
      <c r="HGP67" s="34"/>
      <c r="HGQ67" s="34"/>
      <c r="HGR67" s="34"/>
      <c r="HGS67" s="34"/>
      <c r="HGT67" s="34"/>
      <c r="HGU67" s="34"/>
      <c r="HGV67" s="34"/>
      <c r="HGW67" s="34"/>
      <c r="HGX67" s="34"/>
      <c r="HGY67" s="34"/>
      <c r="HGZ67" s="34"/>
      <c r="HHA67" s="34"/>
      <c r="HHB67" s="34"/>
      <c r="HHC67" s="34"/>
      <c r="HHD67" s="34"/>
      <c r="HHE67" s="34"/>
      <c r="HHF67" s="34"/>
      <c r="HHG67" s="34"/>
      <c r="HHH67" s="34"/>
      <c r="HHI67" s="34"/>
      <c r="HHJ67" s="34"/>
      <c r="HHK67" s="34"/>
      <c r="HHL67" s="34"/>
      <c r="HHM67" s="34"/>
      <c r="HHN67" s="34"/>
      <c r="HHO67" s="34"/>
      <c r="HHP67" s="34"/>
      <c r="HHQ67" s="34"/>
      <c r="HHR67" s="34"/>
      <c r="HHS67" s="34"/>
      <c r="HHT67" s="34"/>
      <c r="HHU67" s="34"/>
      <c r="HHV67" s="34"/>
      <c r="HHW67" s="34"/>
      <c r="HHX67" s="34"/>
      <c r="HHY67" s="34"/>
      <c r="HHZ67" s="34"/>
      <c r="HIA67" s="34"/>
      <c r="HIB67" s="34"/>
      <c r="HIC67" s="34"/>
      <c r="HID67" s="34"/>
      <c r="HIE67" s="34"/>
      <c r="HIF67" s="34"/>
      <c r="HIG67" s="34"/>
      <c r="HIH67" s="34"/>
      <c r="HII67" s="34"/>
      <c r="HIJ67" s="34"/>
      <c r="HIK67" s="34"/>
      <c r="HIL67" s="34"/>
      <c r="HIM67" s="34"/>
      <c r="HIN67" s="34"/>
      <c r="HIO67" s="34"/>
      <c r="HIP67" s="34"/>
      <c r="HIQ67" s="34"/>
      <c r="HIR67" s="34"/>
      <c r="HIS67" s="34"/>
      <c r="HIT67" s="34"/>
      <c r="HIU67" s="34"/>
      <c r="HIV67" s="34"/>
      <c r="HIW67" s="34"/>
      <c r="HIX67" s="34"/>
      <c r="HIY67" s="34"/>
      <c r="HIZ67" s="34"/>
      <c r="HJA67" s="34"/>
      <c r="HJB67" s="34"/>
      <c r="HJC67" s="34"/>
      <c r="HJD67" s="34"/>
      <c r="HJE67" s="34"/>
      <c r="HJF67" s="34"/>
      <c r="HJG67" s="34"/>
      <c r="HJH67" s="34"/>
      <c r="HJI67" s="34"/>
      <c r="HJJ67" s="34"/>
      <c r="HJK67" s="34"/>
      <c r="HJL67" s="34"/>
      <c r="HJM67" s="34"/>
      <c r="HJN67" s="34"/>
      <c r="HJO67" s="34"/>
      <c r="HJP67" s="34"/>
      <c r="HJQ67" s="34"/>
      <c r="HJR67" s="34"/>
      <c r="HJS67" s="34"/>
      <c r="HJT67" s="34"/>
      <c r="HJU67" s="34"/>
      <c r="HJV67" s="34"/>
      <c r="HJW67" s="34"/>
      <c r="HJX67" s="34"/>
      <c r="HJY67" s="34"/>
      <c r="HJZ67" s="34"/>
      <c r="HKA67" s="34"/>
      <c r="HKB67" s="34"/>
      <c r="HKC67" s="34"/>
      <c r="HKD67" s="34"/>
      <c r="HKE67" s="34"/>
      <c r="HKF67" s="34"/>
      <c r="HKG67" s="34"/>
      <c r="HKH67" s="34"/>
      <c r="HKI67" s="34"/>
      <c r="HKJ67" s="34"/>
      <c r="HKK67" s="34"/>
      <c r="HKL67" s="34"/>
      <c r="HKM67" s="34"/>
      <c r="HKN67" s="34"/>
      <c r="HKO67" s="34"/>
      <c r="HKP67" s="34"/>
      <c r="HKQ67" s="34"/>
      <c r="HKR67" s="34"/>
      <c r="HKS67" s="34"/>
      <c r="HKT67" s="34"/>
      <c r="HKU67" s="34"/>
      <c r="HKV67" s="34"/>
      <c r="HKW67" s="34"/>
      <c r="HKX67" s="34"/>
      <c r="HKY67" s="34"/>
      <c r="HKZ67" s="34"/>
      <c r="HLA67" s="34"/>
      <c r="HLB67" s="34"/>
      <c r="HLC67" s="34"/>
      <c r="HLD67" s="34"/>
      <c r="HLE67" s="34"/>
      <c r="HLF67" s="34"/>
      <c r="HLG67" s="34"/>
      <c r="HLH67" s="34"/>
      <c r="HLI67" s="34"/>
      <c r="HLJ67" s="34"/>
      <c r="HLK67" s="34"/>
      <c r="HLL67" s="34"/>
      <c r="HLM67" s="34"/>
      <c r="HLN67" s="34"/>
      <c r="HLO67" s="34"/>
      <c r="HLP67" s="34"/>
      <c r="HLQ67" s="34"/>
      <c r="HLR67" s="34"/>
      <c r="HLS67" s="34"/>
      <c r="HLT67" s="34"/>
      <c r="HLU67" s="34"/>
      <c r="HLV67" s="34"/>
      <c r="HLW67" s="34"/>
      <c r="HLX67" s="34"/>
      <c r="HLY67" s="34"/>
      <c r="HLZ67" s="34"/>
      <c r="HMA67" s="34"/>
      <c r="HMB67" s="34"/>
      <c r="HMC67" s="34"/>
      <c r="HMD67" s="34"/>
      <c r="HME67" s="34"/>
      <c r="HMF67" s="34"/>
      <c r="HMG67" s="34"/>
      <c r="HMH67" s="34"/>
      <c r="HMI67" s="34"/>
      <c r="HMJ67" s="34"/>
      <c r="HMK67" s="34"/>
      <c r="HML67" s="34"/>
      <c r="HMM67" s="34"/>
      <c r="HMN67" s="34"/>
      <c r="HMO67" s="34"/>
      <c r="HMP67" s="34"/>
      <c r="HMQ67" s="34"/>
      <c r="HMR67" s="34"/>
      <c r="HMS67" s="34"/>
      <c r="HMT67" s="34"/>
      <c r="HMU67" s="34"/>
      <c r="HMV67" s="34"/>
      <c r="HMW67" s="34"/>
      <c r="HMX67" s="34"/>
      <c r="HMY67" s="34"/>
      <c r="HMZ67" s="34"/>
      <c r="HNA67" s="34"/>
      <c r="HNB67" s="34"/>
      <c r="HNC67" s="34"/>
      <c r="HND67" s="34"/>
      <c r="HNE67" s="34"/>
      <c r="HNF67" s="34"/>
      <c r="HNG67" s="34"/>
      <c r="HNH67" s="34"/>
      <c r="HNI67" s="34"/>
      <c r="HNJ67" s="34"/>
      <c r="HNK67" s="34"/>
      <c r="HNL67" s="34"/>
      <c r="HNM67" s="34"/>
      <c r="HNN67" s="34"/>
      <c r="HNO67" s="34"/>
      <c r="HNP67" s="34"/>
      <c r="HNQ67" s="34"/>
      <c r="HNR67" s="34"/>
      <c r="HNS67" s="34"/>
      <c r="HNT67" s="34"/>
      <c r="HNU67" s="34"/>
      <c r="HNV67" s="34"/>
      <c r="HNW67" s="34"/>
      <c r="HNX67" s="34"/>
      <c r="HNY67" s="34"/>
      <c r="HNZ67" s="34"/>
      <c r="HOA67" s="34"/>
      <c r="HOB67" s="34"/>
      <c r="HOC67" s="34"/>
      <c r="HOD67" s="34"/>
      <c r="HOE67" s="34"/>
      <c r="HOF67" s="34"/>
      <c r="HOG67" s="34"/>
      <c r="HOH67" s="34"/>
      <c r="HOI67" s="34"/>
      <c r="HOJ67" s="34"/>
      <c r="HOK67" s="34"/>
      <c r="HOL67" s="34"/>
      <c r="HOM67" s="34"/>
      <c r="HON67" s="34"/>
      <c r="HOO67" s="34"/>
      <c r="HOP67" s="34"/>
      <c r="HOQ67" s="34"/>
      <c r="HOR67" s="34"/>
      <c r="HOS67" s="34"/>
      <c r="HOT67" s="34"/>
      <c r="HOU67" s="34"/>
      <c r="HOV67" s="34"/>
      <c r="HOW67" s="34"/>
      <c r="HOX67" s="34"/>
      <c r="HOY67" s="34"/>
      <c r="HOZ67" s="34"/>
      <c r="HPA67" s="34"/>
      <c r="HPB67" s="34"/>
      <c r="HPC67" s="34"/>
      <c r="HPD67" s="34"/>
      <c r="HPE67" s="34"/>
      <c r="HPF67" s="34"/>
      <c r="HPG67" s="34"/>
      <c r="HPH67" s="34"/>
      <c r="HPI67" s="34"/>
      <c r="HPJ67" s="34"/>
      <c r="HPK67" s="34"/>
      <c r="HPL67" s="34"/>
      <c r="HPM67" s="34"/>
      <c r="HPN67" s="34"/>
      <c r="HPO67" s="34"/>
      <c r="HPP67" s="34"/>
      <c r="HPQ67" s="34"/>
      <c r="HPR67" s="34"/>
      <c r="HPS67" s="34"/>
      <c r="HPT67" s="34"/>
      <c r="HPU67" s="34"/>
      <c r="HPV67" s="34"/>
      <c r="HPW67" s="34"/>
      <c r="HPX67" s="34"/>
      <c r="HPY67" s="34"/>
      <c r="HPZ67" s="34"/>
      <c r="HQA67" s="34"/>
      <c r="HQB67" s="34"/>
      <c r="HQC67" s="34"/>
      <c r="HQD67" s="34"/>
      <c r="HQE67" s="34"/>
      <c r="HQF67" s="34"/>
      <c r="HQG67" s="34"/>
      <c r="HQH67" s="34"/>
      <c r="HQI67" s="34"/>
      <c r="HQJ67" s="34"/>
      <c r="HQK67" s="34"/>
      <c r="HQL67" s="34"/>
      <c r="HQM67" s="34"/>
      <c r="HQN67" s="34"/>
      <c r="HQO67" s="34"/>
      <c r="HQP67" s="34"/>
      <c r="HQQ67" s="34"/>
      <c r="HQR67" s="34"/>
      <c r="HQS67" s="34"/>
      <c r="HQT67" s="34"/>
      <c r="HQU67" s="34"/>
      <c r="HQV67" s="34"/>
      <c r="HQW67" s="34"/>
      <c r="HQX67" s="34"/>
      <c r="HQY67" s="34"/>
      <c r="HQZ67" s="34"/>
      <c r="HRA67" s="34"/>
      <c r="HRB67" s="34"/>
      <c r="HRC67" s="34"/>
      <c r="HRD67" s="34"/>
      <c r="HRE67" s="34"/>
      <c r="HRF67" s="34"/>
      <c r="HRG67" s="34"/>
      <c r="HRH67" s="34"/>
      <c r="HRI67" s="34"/>
      <c r="HRJ67" s="34"/>
      <c r="HRK67" s="34"/>
      <c r="HRL67" s="34"/>
      <c r="HRM67" s="34"/>
      <c r="HRN67" s="34"/>
      <c r="HRO67" s="34"/>
      <c r="HRP67" s="34"/>
      <c r="HRQ67" s="34"/>
      <c r="HRR67" s="34"/>
      <c r="HRS67" s="34"/>
      <c r="HRT67" s="34"/>
      <c r="HRU67" s="34"/>
      <c r="HRV67" s="34"/>
      <c r="HRW67" s="34"/>
      <c r="HRX67" s="34"/>
      <c r="HRY67" s="34"/>
      <c r="HRZ67" s="34"/>
      <c r="HSA67" s="34"/>
      <c r="HSB67" s="34"/>
      <c r="HSC67" s="34"/>
      <c r="HSD67" s="34"/>
      <c r="HSE67" s="34"/>
      <c r="HSF67" s="34"/>
      <c r="HSG67" s="34"/>
      <c r="HSH67" s="34"/>
      <c r="HSI67" s="34"/>
      <c r="HSJ67" s="34"/>
      <c r="HSK67" s="34"/>
      <c r="HSL67" s="34"/>
      <c r="HSM67" s="34"/>
      <c r="HSN67" s="34"/>
      <c r="HSO67" s="34"/>
      <c r="HSP67" s="34"/>
      <c r="HSQ67" s="34"/>
      <c r="HSR67" s="34"/>
      <c r="HSS67" s="34"/>
      <c r="HST67" s="34"/>
      <c r="HSU67" s="34"/>
      <c r="HSV67" s="34"/>
      <c r="HSW67" s="34"/>
      <c r="HSX67" s="34"/>
      <c r="HSY67" s="34"/>
      <c r="HSZ67" s="34"/>
      <c r="HTA67" s="34"/>
      <c r="HTB67" s="34"/>
      <c r="HTC67" s="34"/>
      <c r="HTD67" s="34"/>
      <c r="HTE67" s="34"/>
      <c r="HTF67" s="34"/>
      <c r="HTG67" s="34"/>
      <c r="HTH67" s="34"/>
      <c r="HTI67" s="34"/>
      <c r="HTJ67" s="34"/>
      <c r="HTK67" s="34"/>
      <c r="HTL67" s="34"/>
      <c r="HTM67" s="34"/>
      <c r="HTN67" s="34"/>
      <c r="HTO67" s="34"/>
      <c r="HTP67" s="34"/>
      <c r="HTQ67" s="34"/>
      <c r="HTR67" s="34"/>
      <c r="HTS67" s="34"/>
      <c r="HTT67" s="34"/>
      <c r="HTU67" s="34"/>
      <c r="HTV67" s="34"/>
      <c r="HTW67" s="34"/>
      <c r="HTX67" s="34"/>
      <c r="HTY67" s="34"/>
      <c r="HTZ67" s="34"/>
      <c r="HUA67" s="34"/>
      <c r="HUB67" s="34"/>
      <c r="HUC67" s="34"/>
      <c r="HUD67" s="34"/>
      <c r="HUE67" s="34"/>
      <c r="HUF67" s="34"/>
      <c r="HUG67" s="34"/>
      <c r="HUH67" s="34"/>
      <c r="HUI67" s="34"/>
      <c r="HUJ67" s="34"/>
      <c r="HUK67" s="34"/>
      <c r="HUL67" s="34"/>
      <c r="HUM67" s="34"/>
      <c r="HUN67" s="34"/>
      <c r="HUO67" s="34"/>
      <c r="HUP67" s="34"/>
      <c r="HUQ67" s="34"/>
      <c r="HUR67" s="34"/>
      <c r="HUS67" s="34"/>
      <c r="HUT67" s="34"/>
      <c r="HUU67" s="34"/>
      <c r="HUV67" s="34"/>
      <c r="HUW67" s="34"/>
      <c r="HUX67" s="34"/>
      <c r="HUY67" s="34"/>
      <c r="HUZ67" s="34"/>
      <c r="HVA67" s="34"/>
      <c r="HVB67" s="34"/>
      <c r="HVC67" s="34"/>
      <c r="HVD67" s="34"/>
      <c r="HVE67" s="34"/>
      <c r="HVF67" s="34"/>
      <c r="HVG67" s="34"/>
      <c r="HVH67" s="34"/>
      <c r="HVI67" s="34"/>
      <c r="HVJ67" s="34"/>
      <c r="HVK67" s="34"/>
      <c r="HVL67" s="34"/>
      <c r="HVM67" s="34"/>
      <c r="HVN67" s="34"/>
      <c r="HVO67" s="34"/>
      <c r="HVP67" s="34"/>
      <c r="HVQ67" s="34"/>
      <c r="HVR67" s="34"/>
      <c r="HVS67" s="34"/>
      <c r="HVT67" s="34"/>
      <c r="HVU67" s="34"/>
      <c r="HVV67" s="34"/>
      <c r="HVW67" s="34"/>
      <c r="HVX67" s="34"/>
      <c r="HVY67" s="34"/>
      <c r="HVZ67" s="34"/>
      <c r="HWA67" s="34"/>
      <c r="HWB67" s="34"/>
      <c r="HWC67" s="34"/>
      <c r="HWD67" s="34"/>
      <c r="HWE67" s="34"/>
      <c r="HWF67" s="34"/>
      <c r="HWG67" s="34"/>
      <c r="HWH67" s="34"/>
      <c r="HWI67" s="34"/>
      <c r="HWJ67" s="34"/>
      <c r="HWK67" s="34"/>
      <c r="HWL67" s="34"/>
      <c r="HWM67" s="34"/>
      <c r="HWN67" s="34"/>
      <c r="HWO67" s="34"/>
      <c r="HWP67" s="34"/>
      <c r="HWQ67" s="34"/>
      <c r="HWR67" s="34"/>
      <c r="HWS67" s="34"/>
      <c r="HWT67" s="34"/>
      <c r="HWU67" s="34"/>
      <c r="HWV67" s="34"/>
      <c r="HWW67" s="34"/>
      <c r="HWX67" s="34"/>
      <c r="HWY67" s="34"/>
      <c r="HWZ67" s="34"/>
      <c r="HXA67" s="34"/>
      <c r="HXB67" s="34"/>
      <c r="HXC67" s="34"/>
      <c r="HXD67" s="34"/>
      <c r="HXE67" s="34"/>
      <c r="HXF67" s="34"/>
      <c r="HXG67" s="34"/>
      <c r="HXH67" s="34"/>
      <c r="HXI67" s="34"/>
      <c r="HXJ67" s="34"/>
      <c r="HXK67" s="34"/>
      <c r="HXL67" s="34"/>
      <c r="HXM67" s="34"/>
      <c r="HXN67" s="34"/>
      <c r="HXO67" s="34"/>
      <c r="HXP67" s="34"/>
      <c r="HXQ67" s="34"/>
      <c r="HXR67" s="34"/>
      <c r="HXS67" s="34"/>
      <c r="HXT67" s="34"/>
      <c r="HXU67" s="34"/>
      <c r="HXV67" s="34"/>
      <c r="HXW67" s="34"/>
      <c r="HXX67" s="34"/>
      <c r="HXY67" s="34"/>
      <c r="HXZ67" s="34"/>
      <c r="HYA67" s="34"/>
      <c r="HYB67" s="34"/>
      <c r="HYC67" s="34"/>
      <c r="HYD67" s="34"/>
      <c r="HYE67" s="34"/>
      <c r="HYF67" s="34"/>
      <c r="HYG67" s="34"/>
      <c r="HYH67" s="34"/>
      <c r="HYI67" s="34"/>
      <c r="HYJ67" s="34"/>
      <c r="HYK67" s="34"/>
      <c r="HYL67" s="34"/>
      <c r="HYM67" s="34"/>
      <c r="HYN67" s="34"/>
      <c r="HYO67" s="34"/>
      <c r="HYP67" s="34"/>
      <c r="HYQ67" s="34"/>
      <c r="HYR67" s="34"/>
      <c r="HYS67" s="34"/>
      <c r="HYT67" s="34"/>
      <c r="HYU67" s="34"/>
      <c r="HYV67" s="34"/>
      <c r="HYW67" s="34"/>
      <c r="HYX67" s="34"/>
      <c r="HYY67" s="34"/>
      <c r="HYZ67" s="34"/>
      <c r="HZA67" s="34"/>
      <c r="HZB67" s="34"/>
      <c r="HZC67" s="34"/>
      <c r="HZD67" s="34"/>
      <c r="HZE67" s="34"/>
      <c r="HZF67" s="34"/>
      <c r="HZG67" s="34"/>
      <c r="HZH67" s="34"/>
      <c r="HZI67" s="34"/>
      <c r="HZJ67" s="34"/>
      <c r="HZK67" s="34"/>
      <c r="HZL67" s="34"/>
      <c r="HZM67" s="34"/>
      <c r="HZN67" s="34"/>
      <c r="HZO67" s="34"/>
      <c r="HZP67" s="34"/>
      <c r="HZQ67" s="34"/>
      <c r="HZR67" s="34"/>
      <c r="HZS67" s="34"/>
      <c r="HZT67" s="34"/>
      <c r="HZU67" s="34"/>
      <c r="HZV67" s="34"/>
      <c r="HZW67" s="34"/>
      <c r="HZX67" s="34"/>
      <c r="HZY67" s="34"/>
      <c r="HZZ67" s="34"/>
      <c r="IAA67" s="34"/>
      <c r="IAB67" s="34"/>
      <c r="IAC67" s="34"/>
      <c r="IAD67" s="34"/>
      <c r="IAE67" s="34"/>
      <c r="IAF67" s="34"/>
      <c r="IAG67" s="34"/>
      <c r="IAH67" s="34"/>
      <c r="IAI67" s="34"/>
      <c r="IAJ67" s="34"/>
      <c r="IAK67" s="34"/>
      <c r="IAL67" s="34"/>
      <c r="IAM67" s="34"/>
      <c r="IAN67" s="34"/>
      <c r="IAO67" s="34"/>
      <c r="IAP67" s="34"/>
      <c r="IAQ67" s="34"/>
      <c r="IAR67" s="34"/>
      <c r="IAS67" s="34"/>
      <c r="IAT67" s="34"/>
      <c r="IAU67" s="34"/>
      <c r="IAV67" s="34"/>
      <c r="IAW67" s="34"/>
      <c r="IAX67" s="34"/>
      <c r="IAY67" s="34"/>
      <c r="IAZ67" s="34"/>
      <c r="IBA67" s="34"/>
      <c r="IBB67" s="34"/>
      <c r="IBC67" s="34"/>
      <c r="IBD67" s="34"/>
      <c r="IBE67" s="34"/>
      <c r="IBF67" s="34"/>
      <c r="IBG67" s="34"/>
      <c r="IBH67" s="34"/>
      <c r="IBI67" s="34"/>
      <c r="IBJ67" s="34"/>
      <c r="IBK67" s="34"/>
      <c r="IBL67" s="34"/>
      <c r="IBM67" s="34"/>
      <c r="IBN67" s="34"/>
      <c r="IBO67" s="34"/>
      <c r="IBP67" s="34"/>
      <c r="IBQ67" s="34"/>
      <c r="IBR67" s="34"/>
      <c r="IBS67" s="34"/>
      <c r="IBT67" s="34"/>
      <c r="IBU67" s="34"/>
      <c r="IBV67" s="34"/>
      <c r="IBW67" s="34"/>
      <c r="IBX67" s="34"/>
      <c r="IBY67" s="34"/>
      <c r="IBZ67" s="34"/>
      <c r="ICA67" s="34"/>
      <c r="ICB67" s="34"/>
      <c r="ICC67" s="34"/>
      <c r="ICD67" s="34"/>
      <c r="ICE67" s="34"/>
      <c r="ICF67" s="34"/>
      <c r="ICG67" s="34"/>
      <c r="ICH67" s="34"/>
      <c r="ICI67" s="34"/>
      <c r="ICJ67" s="34"/>
      <c r="ICK67" s="34"/>
      <c r="ICL67" s="34"/>
      <c r="ICM67" s="34"/>
      <c r="ICN67" s="34"/>
      <c r="ICO67" s="34"/>
      <c r="ICP67" s="34"/>
      <c r="ICQ67" s="34"/>
      <c r="ICR67" s="34"/>
      <c r="ICS67" s="34"/>
      <c r="ICT67" s="34"/>
      <c r="ICU67" s="34"/>
      <c r="ICV67" s="34"/>
      <c r="ICW67" s="34"/>
      <c r="ICX67" s="34"/>
      <c r="ICY67" s="34"/>
      <c r="ICZ67" s="34"/>
      <c r="IDA67" s="34"/>
      <c r="IDB67" s="34"/>
      <c r="IDC67" s="34"/>
      <c r="IDD67" s="34"/>
      <c r="IDE67" s="34"/>
      <c r="IDF67" s="34"/>
      <c r="IDG67" s="34"/>
      <c r="IDH67" s="34"/>
      <c r="IDI67" s="34"/>
      <c r="IDJ67" s="34"/>
      <c r="IDK67" s="34"/>
      <c r="IDL67" s="34"/>
      <c r="IDM67" s="34"/>
      <c r="IDN67" s="34"/>
      <c r="IDO67" s="34"/>
      <c r="IDP67" s="34"/>
      <c r="IDQ67" s="34"/>
      <c r="IDR67" s="34"/>
      <c r="IDS67" s="34"/>
      <c r="IDT67" s="34"/>
      <c r="IDU67" s="34"/>
      <c r="IDV67" s="34"/>
      <c r="IDW67" s="34"/>
      <c r="IDX67" s="34"/>
      <c r="IDY67" s="34"/>
      <c r="IDZ67" s="34"/>
      <c r="IEA67" s="34"/>
      <c r="IEB67" s="34"/>
      <c r="IEC67" s="34"/>
      <c r="IED67" s="34"/>
      <c r="IEE67" s="34"/>
      <c r="IEF67" s="34"/>
      <c r="IEG67" s="34"/>
      <c r="IEH67" s="34"/>
      <c r="IEI67" s="34"/>
      <c r="IEJ67" s="34"/>
      <c r="IEK67" s="34"/>
      <c r="IEL67" s="34"/>
      <c r="IEM67" s="34"/>
      <c r="IEN67" s="34"/>
      <c r="IEO67" s="34"/>
      <c r="IEP67" s="34"/>
      <c r="IEQ67" s="34"/>
      <c r="IER67" s="34"/>
      <c r="IES67" s="34"/>
      <c r="IET67" s="34"/>
      <c r="IEU67" s="34"/>
      <c r="IEV67" s="34"/>
      <c r="IEW67" s="34"/>
      <c r="IEX67" s="34"/>
      <c r="IEY67" s="34"/>
      <c r="IEZ67" s="34"/>
      <c r="IFA67" s="34"/>
      <c r="IFB67" s="34"/>
      <c r="IFC67" s="34"/>
      <c r="IFD67" s="34"/>
      <c r="IFE67" s="34"/>
      <c r="IFF67" s="34"/>
      <c r="IFG67" s="34"/>
      <c r="IFH67" s="34"/>
      <c r="IFI67" s="34"/>
      <c r="IFJ67" s="34"/>
      <c r="IFK67" s="34"/>
      <c r="IFL67" s="34"/>
      <c r="IFM67" s="34"/>
      <c r="IFN67" s="34"/>
      <c r="IFO67" s="34"/>
      <c r="IFP67" s="34"/>
      <c r="IFQ67" s="34"/>
      <c r="IFR67" s="34"/>
      <c r="IFS67" s="34"/>
      <c r="IFT67" s="34"/>
      <c r="IFU67" s="34"/>
      <c r="IFV67" s="34"/>
      <c r="IFW67" s="34"/>
      <c r="IFX67" s="34"/>
      <c r="IFY67" s="34"/>
      <c r="IFZ67" s="34"/>
      <c r="IGA67" s="34"/>
      <c r="IGB67" s="34"/>
      <c r="IGC67" s="34"/>
      <c r="IGD67" s="34"/>
      <c r="IGE67" s="34"/>
      <c r="IGF67" s="34"/>
      <c r="IGG67" s="34"/>
      <c r="IGH67" s="34"/>
      <c r="IGI67" s="34"/>
      <c r="IGJ67" s="34"/>
      <c r="IGK67" s="34"/>
      <c r="IGL67" s="34"/>
      <c r="IGM67" s="34"/>
      <c r="IGN67" s="34"/>
      <c r="IGO67" s="34"/>
      <c r="IGP67" s="34"/>
      <c r="IGQ67" s="34"/>
      <c r="IGR67" s="34"/>
      <c r="IGS67" s="34"/>
      <c r="IGT67" s="34"/>
      <c r="IGU67" s="34"/>
      <c r="IGV67" s="34"/>
      <c r="IGW67" s="34"/>
      <c r="IGX67" s="34"/>
      <c r="IGY67" s="34"/>
      <c r="IGZ67" s="34"/>
      <c r="IHA67" s="34"/>
      <c r="IHB67" s="34"/>
      <c r="IHC67" s="34"/>
      <c r="IHD67" s="34"/>
      <c r="IHE67" s="34"/>
      <c r="IHF67" s="34"/>
      <c r="IHG67" s="34"/>
      <c r="IHH67" s="34"/>
      <c r="IHI67" s="34"/>
      <c r="IHJ67" s="34"/>
      <c r="IHK67" s="34"/>
      <c r="IHL67" s="34"/>
      <c r="IHM67" s="34"/>
      <c r="IHN67" s="34"/>
      <c r="IHO67" s="34"/>
      <c r="IHP67" s="34"/>
      <c r="IHQ67" s="34"/>
      <c r="IHR67" s="34"/>
      <c r="IHS67" s="34"/>
      <c r="IHT67" s="34"/>
      <c r="IHU67" s="34"/>
      <c r="IHV67" s="34"/>
      <c r="IHW67" s="34"/>
      <c r="IHX67" s="34"/>
      <c r="IHY67" s="34"/>
      <c r="IHZ67" s="34"/>
      <c r="IIA67" s="34"/>
      <c r="IIB67" s="34"/>
      <c r="IIC67" s="34"/>
      <c r="IID67" s="34"/>
      <c r="IIE67" s="34"/>
      <c r="IIF67" s="34"/>
      <c r="IIG67" s="34"/>
      <c r="IIH67" s="34"/>
      <c r="III67" s="34"/>
      <c r="IIJ67" s="34"/>
      <c r="IIK67" s="34"/>
      <c r="IIL67" s="34"/>
      <c r="IIM67" s="34"/>
      <c r="IIN67" s="34"/>
      <c r="IIO67" s="34"/>
      <c r="IIP67" s="34"/>
      <c r="IIQ67" s="34"/>
      <c r="IIR67" s="34"/>
      <c r="IIS67" s="34"/>
      <c r="IIT67" s="34"/>
      <c r="IIU67" s="34"/>
      <c r="IIV67" s="34"/>
      <c r="IIW67" s="34"/>
      <c r="IIX67" s="34"/>
      <c r="IIY67" s="34"/>
      <c r="IIZ67" s="34"/>
      <c r="IJA67" s="34"/>
      <c r="IJB67" s="34"/>
      <c r="IJC67" s="34"/>
      <c r="IJD67" s="34"/>
      <c r="IJE67" s="34"/>
      <c r="IJF67" s="34"/>
      <c r="IJG67" s="34"/>
      <c r="IJH67" s="34"/>
      <c r="IJI67" s="34"/>
      <c r="IJJ67" s="34"/>
      <c r="IJK67" s="34"/>
      <c r="IJL67" s="34"/>
      <c r="IJM67" s="34"/>
      <c r="IJN67" s="34"/>
      <c r="IJO67" s="34"/>
      <c r="IJP67" s="34"/>
      <c r="IJQ67" s="34"/>
      <c r="IJR67" s="34"/>
      <c r="IJS67" s="34"/>
      <c r="IJT67" s="34"/>
      <c r="IJU67" s="34"/>
      <c r="IJV67" s="34"/>
      <c r="IJW67" s="34"/>
      <c r="IJX67" s="34"/>
      <c r="IJY67" s="34"/>
      <c r="IJZ67" s="34"/>
      <c r="IKA67" s="34"/>
      <c r="IKB67" s="34"/>
      <c r="IKC67" s="34"/>
      <c r="IKD67" s="34"/>
      <c r="IKE67" s="34"/>
      <c r="IKF67" s="34"/>
      <c r="IKG67" s="34"/>
      <c r="IKH67" s="34"/>
      <c r="IKI67" s="34"/>
      <c r="IKJ67" s="34"/>
      <c r="IKK67" s="34"/>
      <c r="IKL67" s="34"/>
      <c r="IKM67" s="34"/>
      <c r="IKN67" s="34"/>
      <c r="IKO67" s="34"/>
      <c r="IKP67" s="34"/>
      <c r="IKQ67" s="34"/>
      <c r="IKR67" s="34"/>
      <c r="IKS67" s="34"/>
      <c r="IKT67" s="34"/>
      <c r="IKU67" s="34"/>
      <c r="IKV67" s="34"/>
      <c r="IKW67" s="34"/>
      <c r="IKX67" s="34"/>
      <c r="IKY67" s="34"/>
      <c r="IKZ67" s="34"/>
      <c r="ILA67" s="34"/>
      <c r="ILB67" s="34"/>
      <c r="ILC67" s="34"/>
      <c r="ILD67" s="34"/>
      <c r="ILE67" s="34"/>
      <c r="ILF67" s="34"/>
      <c r="ILG67" s="34"/>
      <c r="ILH67" s="34"/>
      <c r="ILI67" s="34"/>
      <c r="ILJ67" s="34"/>
      <c r="ILK67" s="34"/>
      <c r="ILL67" s="34"/>
      <c r="ILM67" s="34"/>
      <c r="ILN67" s="34"/>
      <c r="ILO67" s="34"/>
      <c r="ILP67" s="34"/>
      <c r="ILQ67" s="34"/>
      <c r="ILR67" s="34"/>
      <c r="ILS67" s="34"/>
      <c r="ILT67" s="34"/>
      <c r="ILU67" s="34"/>
      <c r="ILV67" s="34"/>
      <c r="ILW67" s="34"/>
      <c r="ILX67" s="34"/>
      <c r="ILY67" s="34"/>
      <c r="ILZ67" s="34"/>
      <c r="IMA67" s="34"/>
      <c r="IMB67" s="34"/>
      <c r="IMC67" s="34"/>
      <c r="IMD67" s="34"/>
      <c r="IME67" s="34"/>
      <c r="IMF67" s="34"/>
      <c r="IMG67" s="34"/>
      <c r="IMH67" s="34"/>
      <c r="IMI67" s="34"/>
      <c r="IMJ67" s="34"/>
      <c r="IMK67" s="34"/>
      <c r="IML67" s="34"/>
      <c r="IMM67" s="34"/>
      <c r="IMN67" s="34"/>
      <c r="IMO67" s="34"/>
      <c r="IMP67" s="34"/>
      <c r="IMQ67" s="34"/>
      <c r="IMR67" s="34"/>
      <c r="IMS67" s="34"/>
      <c r="IMT67" s="34"/>
      <c r="IMU67" s="34"/>
      <c r="IMV67" s="34"/>
      <c r="IMW67" s="34"/>
      <c r="IMX67" s="34"/>
      <c r="IMY67" s="34"/>
      <c r="IMZ67" s="34"/>
      <c r="INA67" s="34"/>
      <c r="INB67" s="34"/>
      <c r="INC67" s="34"/>
      <c r="IND67" s="34"/>
      <c r="INE67" s="34"/>
      <c r="INF67" s="34"/>
      <c r="ING67" s="34"/>
      <c r="INH67" s="34"/>
      <c r="INI67" s="34"/>
      <c r="INJ67" s="34"/>
      <c r="INK67" s="34"/>
      <c r="INL67" s="34"/>
      <c r="INM67" s="34"/>
      <c r="INN67" s="34"/>
      <c r="INO67" s="34"/>
      <c r="INP67" s="34"/>
      <c r="INQ67" s="34"/>
      <c r="INR67" s="34"/>
      <c r="INS67" s="34"/>
      <c r="INT67" s="34"/>
      <c r="INU67" s="34"/>
      <c r="INV67" s="34"/>
      <c r="INW67" s="34"/>
      <c r="INX67" s="34"/>
      <c r="INY67" s="34"/>
      <c r="INZ67" s="34"/>
      <c r="IOA67" s="34"/>
      <c r="IOB67" s="34"/>
      <c r="IOC67" s="34"/>
      <c r="IOD67" s="34"/>
      <c r="IOE67" s="34"/>
      <c r="IOF67" s="34"/>
      <c r="IOG67" s="34"/>
      <c r="IOH67" s="34"/>
      <c r="IOI67" s="34"/>
      <c r="IOJ67" s="34"/>
      <c r="IOK67" s="34"/>
      <c r="IOL67" s="34"/>
      <c r="IOM67" s="34"/>
      <c r="ION67" s="34"/>
      <c r="IOO67" s="34"/>
      <c r="IOP67" s="34"/>
      <c r="IOQ67" s="34"/>
      <c r="IOR67" s="34"/>
      <c r="IOS67" s="34"/>
      <c r="IOT67" s="34"/>
      <c r="IOU67" s="34"/>
      <c r="IOV67" s="34"/>
      <c r="IOW67" s="34"/>
      <c r="IOX67" s="34"/>
      <c r="IOY67" s="34"/>
      <c r="IOZ67" s="34"/>
      <c r="IPA67" s="34"/>
      <c r="IPB67" s="34"/>
      <c r="IPC67" s="34"/>
      <c r="IPD67" s="34"/>
      <c r="IPE67" s="34"/>
      <c r="IPF67" s="34"/>
      <c r="IPG67" s="34"/>
      <c r="IPH67" s="34"/>
      <c r="IPI67" s="34"/>
      <c r="IPJ67" s="34"/>
      <c r="IPK67" s="34"/>
      <c r="IPL67" s="34"/>
      <c r="IPM67" s="34"/>
      <c r="IPN67" s="34"/>
      <c r="IPO67" s="34"/>
      <c r="IPP67" s="34"/>
      <c r="IPQ67" s="34"/>
      <c r="IPR67" s="34"/>
      <c r="IPS67" s="34"/>
      <c r="IPT67" s="34"/>
      <c r="IPU67" s="34"/>
      <c r="IPV67" s="34"/>
      <c r="IPW67" s="34"/>
      <c r="IPX67" s="34"/>
      <c r="IPY67" s="34"/>
      <c r="IPZ67" s="34"/>
      <c r="IQA67" s="34"/>
      <c r="IQB67" s="34"/>
      <c r="IQC67" s="34"/>
      <c r="IQD67" s="34"/>
      <c r="IQE67" s="34"/>
      <c r="IQF67" s="34"/>
      <c r="IQG67" s="34"/>
      <c r="IQH67" s="34"/>
      <c r="IQI67" s="34"/>
      <c r="IQJ67" s="34"/>
      <c r="IQK67" s="34"/>
      <c r="IQL67" s="34"/>
      <c r="IQM67" s="34"/>
      <c r="IQN67" s="34"/>
      <c r="IQO67" s="34"/>
      <c r="IQP67" s="34"/>
      <c r="IQQ67" s="34"/>
      <c r="IQR67" s="34"/>
      <c r="IQS67" s="34"/>
      <c r="IQT67" s="34"/>
      <c r="IQU67" s="34"/>
      <c r="IQV67" s="34"/>
      <c r="IQW67" s="34"/>
      <c r="IQX67" s="34"/>
      <c r="IQY67" s="34"/>
      <c r="IQZ67" s="34"/>
      <c r="IRA67" s="34"/>
      <c r="IRB67" s="34"/>
      <c r="IRC67" s="34"/>
      <c r="IRD67" s="34"/>
      <c r="IRE67" s="34"/>
      <c r="IRF67" s="34"/>
      <c r="IRG67" s="34"/>
      <c r="IRH67" s="34"/>
      <c r="IRI67" s="34"/>
      <c r="IRJ67" s="34"/>
      <c r="IRK67" s="34"/>
      <c r="IRL67" s="34"/>
      <c r="IRM67" s="34"/>
      <c r="IRN67" s="34"/>
      <c r="IRO67" s="34"/>
      <c r="IRP67" s="34"/>
      <c r="IRQ67" s="34"/>
      <c r="IRR67" s="34"/>
      <c r="IRS67" s="34"/>
      <c r="IRT67" s="34"/>
      <c r="IRU67" s="34"/>
      <c r="IRV67" s="34"/>
      <c r="IRW67" s="34"/>
      <c r="IRX67" s="34"/>
      <c r="IRY67" s="34"/>
      <c r="IRZ67" s="34"/>
      <c r="ISA67" s="34"/>
      <c r="ISB67" s="34"/>
      <c r="ISC67" s="34"/>
      <c r="ISD67" s="34"/>
      <c r="ISE67" s="34"/>
      <c r="ISF67" s="34"/>
      <c r="ISG67" s="34"/>
      <c r="ISH67" s="34"/>
      <c r="ISI67" s="34"/>
      <c r="ISJ67" s="34"/>
      <c r="ISK67" s="34"/>
      <c r="ISL67" s="34"/>
      <c r="ISM67" s="34"/>
      <c r="ISN67" s="34"/>
      <c r="ISO67" s="34"/>
      <c r="ISP67" s="34"/>
      <c r="ISQ67" s="34"/>
      <c r="ISR67" s="34"/>
      <c r="ISS67" s="34"/>
      <c r="IST67" s="34"/>
      <c r="ISU67" s="34"/>
      <c r="ISV67" s="34"/>
      <c r="ISW67" s="34"/>
      <c r="ISX67" s="34"/>
      <c r="ISY67" s="34"/>
      <c r="ISZ67" s="34"/>
      <c r="ITA67" s="34"/>
      <c r="ITB67" s="34"/>
      <c r="ITC67" s="34"/>
      <c r="ITD67" s="34"/>
      <c r="ITE67" s="34"/>
      <c r="ITF67" s="34"/>
      <c r="ITG67" s="34"/>
      <c r="ITH67" s="34"/>
      <c r="ITI67" s="34"/>
      <c r="ITJ67" s="34"/>
      <c r="ITK67" s="34"/>
      <c r="ITL67" s="34"/>
      <c r="ITM67" s="34"/>
      <c r="ITN67" s="34"/>
      <c r="ITO67" s="34"/>
      <c r="ITP67" s="34"/>
      <c r="ITQ67" s="34"/>
      <c r="ITR67" s="34"/>
      <c r="ITS67" s="34"/>
      <c r="ITT67" s="34"/>
      <c r="ITU67" s="34"/>
      <c r="ITV67" s="34"/>
      <c r="ITW67" s="34"/>
      <c r="ITX67" s="34"/>
      <c r="ITY67" s="34"/>
      <c r="ITZ67" s="34"/>
      <c r="IUA67" s="34"/>
      <c r="IUB67" s="34"/>
      <c r="IUC67" s="34"/>
      <c r="IUD67" s="34"/>
      <c r="IUE67" s="34"/>
      <c r="IUF67" s="34"/>
      <c r="IUG67" s="34"/>
      <c r="IUH67" s="34"/>
      <c r="IUI67" s="34"/>
      <c r="IUJ67" s="34"/>
      <c r="IUK67" s="34"/>
      <c r="IUL67" s="34"/>
      <c r="IUM67" s="34"/>
      <c r="IUN67" s="34"/>
      <c r="IUO67" s="34"/>
      <c r="IUP67" s="34"/>
      <c r="IUQ67" s="34"/>
      <c r="IUR67" s="34"/>
      <c r="IUS67" s="34"/>
      <c r="IUT67" s="34"/>
      <c r="IUU67" s="34"/>
      <c r="IUV67" s="34"/>
      <c r="IUW67" s="34"/>
      <c r="IUX67" s="34"/>
      <c r="IUY67" s="34"/>
      <c r="IUZ67" s="34"/>
      <c r="IVA67" s="34"/>
      <c r="IVB67" s="34"/>
      <c r="IVC67" s="34"/>
      <c r="IVD67" s="34"/>
      <c r="IVE67" s="34"/>
      <c r="IVF67" s="34"/>
      <c r="IVG67" s="34"/>
      <c r="IVH67" s="34"/>
      <c r="IVI67" s="34"/>
      <c r="IVJ67" s="34"/>
      <c r="IVK67" s="34"/>
      <c r="IVL67" s="34"/>
      <c r="IVM67" s="34"/>
      <c r="IVN67" s="34"/>
      <c r="IVO67" s="34"/>
      <c r="IVP67" s="34"/>
      <c r="IVQ67" s="34"/>
      <c r="IVR67" s="34"/>
      <c r="IVS67" s="34"/>
      <c r="IVT67" s="34"/>
      <c r="IVU67" s="34"/>
      <c r="IVV67" s="34"/>
      <c r="IVW67" s="34"/>
      <c r="IVX67" s="34"/>
      <c r="IVY67" s="34"/>
      <c r="IVZ67" s="34"/>
      <c r="IWA67" s="34"/>
      <c r="IWB67" s="34"/>
      <c r="IWC67" s="34"/>
      <c r="IWD67" s="34"/>
      <c r="IWE67" s="34"/>
      <c r="IWF67" s="34"/>
      <c r="IWG67" s="34"/>
      <c r="IWH67" s="34"/>
      <c r="IWI67" s="34"/>
      <c r="IWJ67" s="34"/>
      <c r="IWK67" s="34"/>
      <c r="IWL67" s="34"/>
      <c r="IWM67" s="34"/>
      <c r="IWN67" s="34"/>
      <c r="IWO67" s="34"/>
      <c r="IWP67" s="34"/>
      <c r="IWQ67" s="34"/>
      <c r="IWR67" s="34"/>
      <c r="IWS67" s="34"/>
      <c r="IWT67" s="34"/>
      <c r="IWU67" s="34"/>
      <c r="IWV67" s="34"/>
      <c r="IWW67" s="34"/>
      <c r="IWX67" s="34"/>
      <c r="IWY67" s="34"/>
      <c r="IWZ67" s="34"/>
      <c r="IXA67" s="34"/>
      <c r="IXB67" s="34"/>
      <c r="IXC67" s="34"/>
      <c r="IXD67" s="34"/>
      <c r="IXE67" s="34"/>
      <c r="IXF67" s="34"/>
      <c r="IXG67" s="34"/>
      <c r="IXH67" s="34"/>
      <c r="IXI67" s="34"/>
      <c r="IXJ67" s="34"/>
      <c r="IXK67" s="34"/>
      <c r="IXL67" s="34"/>
      <c r="IXM67" s="34"/>
      <c r="IXN67" s="34"/>
      <c r="IXO67" s="34"/>
      <c r="IXP67" s="34"/>
      <c r="IXQ67" s="34"/>
      <c r="IXR67" s="34"/>
      <c r="IXS67" s="34"/>
      <c r="IXT67" s="34"/>
      <c r="IXU67" s="34"/>
      <c r="IXV67" s="34"/>
      <c r="IXW67" s="34"/>
      <c r="IXX67" s="34"/>
      <c r="IXY67" s="34"/>
      <c r="IXZ67" s="34"/>
      <c r="IYA67" s="34"/>
      <c r="IYB67" s="34"/>
      <c r="IYC67" s="34"/>
      <c r="IYD67" s="34"/>
      <c r="IYE67" s="34"/>
      <c r="IYF67" s="34"/>
      <c r="IYG67" s="34"/>
      <c r="IYH67" s="34"/>
      <c r="IYI67" s="34"/>
      <c r="IYJ67" s="34"/>
      <c r="IYK67" s="34"/>
      <c r="IYL67" s="34"/>
      <c r="IYM67" s="34"/>
      <c r="IYN67" s="34"/>
      <c r="IYO67" s="34"/>
      <c r="IYP67" s="34"/>
      <c r="IYQ67" s="34"/>
      <c r="IYR67" s="34"/>
      <c r="IYS67" s="34"/>
      <c r="IYT67" s="34"/>
      <c r="IYU67" s="34"/>
      <c r="IYV67" s="34"/>
      <c r="IYW67" s="34"/>
      <c r="IYX67" s="34"/>
      <c r="IYY67" s="34"/>
      <c r="IYZ67" s="34"/>
      <c r="IZA67" s="34"/>
      <c r="IZB67" s="34"/>
      <c r="IZC67" s="34"/>
      <c r="IZD67" s="34"/>
      <c r="IZE67" s="34"/>
      <c r="IZF67" s="34"/>
      <c r="IZG67" s="34"/>
      <c r="IZH67" s="34"/>
      <c r="IZI67" s="34"/>
      <c r="IZJ67" s="34"/>
      <c r="IZK67" s="34"/>
      <c r="IZL67" s="34"/>
      <c r="IZM67" s="34"/>
      <c r="IZN67" s="34"/>
      <c r="IZO67" s="34"/>
      <c r="IZP67" s="34"/>
      <c r="IZQ67" s="34"/>
      <c r="IZR67" s="34"/>
      <c r="IZS67" s="34"/>
      <c r="IZT67" s="34"/>
      <c r="IZU67" s="34"/>
      <c r="IZV67" s="34"/>
      <c r="IZW67" s="34"/>
      <c r="IZX67" s="34"/>
      <c r="IZY67" s="34"/>
      <c r="IZZ67" s="34"/>
      <c r="JAA67" s="34"/>
      <c r="JAB67" s="34"/>
      <c r="JAC67" s="34"/>
      <c r="JAD67" s="34"/>
      <c r="JAE67" s="34"/>
      <c r="JAF67" s="34"/>
      <c r="JAG67" s="34"/>
      <c r="JAH67" s="34"/>
      <c r="JAI67" s="34"/>
      <c r="JAJ67" s="34"/>
      <c r="JAK67" s="34"/>
      <c r="JAL67" s="34"/>
      <c r="JAM67" s="34"/>
      <c r="JAN67" s="34"/>
      <c r="JAO67" s="34"/>
      <c r="JAP67" s="34"/>
      <c r="JAQ67" s="34"/>
      <c r="JAR67" s="34"/>
      <c r="JAS67" s="34"/>
      <c r="JAT67" s="34"/>
      <c r="JAU67" s="34"/>
      <c r="JAV67" s="34"/>
      <c r="JAW67" s="34"/>
      <c r="JAX67" s="34"/>
      <c r="JAY67" s="34"/>
      <c r="JAZ67" s="34"/>
      <c r="JBA67" s="34"/>
      <c r="JBB67" s="34"/>
      <c r="JBC67" s="34"/>
      <c r="JBD67" s="34"/>
      <c r="JBE67" s="34"/>
      <c r="JBF67" s="34"/>
      <c r="JBG67" s="34"/>
      <c r="JBH67" s="34"/>
      <c r="JBI67" s="34"/>
      <c r="JBJ67" s="34"/>
      <c r="JBK67" s="34"/>
      <c r="JBL67" s="34"/>
      <c r="JBM67" s="34"/>
      <c r="JBN67" s="34"/>
      <c r="JBO67" s="34"/>
      <c r="JBP67" s="34"/>
      <c r="JBQ67" s="34"/>
      <c r="JBR67" s="34"/>
      <c r="JBS67" s="34"/>
      <c r="JBT67" s="34"/>
      <c r="JBU67" s="34"/>
      <c r="JBV67" s="34"/>
      <c r="JBW67" s="34"/>
      <c r="JBX67" s="34"/>
      <c r="JBY67" s="34"/>
      <c r="JBZ67" s="34"/>
      <c r="JCA67" s="34"/>
      <c r="JCB67" s="34"/>
      <c r="JCC67" s="34"/>
      <c r="JCD67" s="34"/>
      <c r="JCE67" s="34"/>
      <c r="JCF67" s="34"/>
      <c r="JCG67" s="34"/>
      <c r="JCH67" s="34"/>
      <c r="JCI67" s="34"/>
      <c r="JCJ67" s="34"/>
      <c r="JCK67" s="34"/>
      <c r="JCL67" s="34"/>
      <c r="JCM67" s="34"/>
      <c r="JCN67" s="34"/>
      <c r="JCO67" s="34"/>
      <c r="JCP67" s="34"/>
      <c r="JCQ67" s="34"/>
      <c r="JCR67" s="34"/>
      <c r="JCS67" s="34"/>
      <c r="JCT67" s="34"/>
      <c r="JCU67" s="34"/>
      <c r="JCV67" s="34"/>
      <c r="JCW67" s="34"/>
      <c r="JCX67" s="34"/>
      <c r="JCY67" s="34"/>
      <c r="JCZ67" s="34"/>
      <c r="JDA67" s="34"/>
      <c r="JDB67" s="34"/>
      <c r="JDC67" s="34"/>
      <c r="JDD67" s="34"/>
      <c r="JDE67" s="34"/>
      <c r="JDF67" s="34"/>
      <c r="JDG67" s="34"/>
      <c r="JDH67" s="34"/>
      <c r="JDI67" s="34"/>
      <c r="JDJ67" s="34"/>
      <c r="JDK67" s="34"/>
      <c r="JDL67" s="34"/>
      <c r="JDM67" s="34"/>
      <c r="JDN67" s="34"/>
      <c r="JDO67" s="34"/>
      <c r="JDP67" s="34"/>
      <c r="JDQ67" s="34"/>
      <c r="JDR67" s="34"/>
      <c r="JDS67" s="34"/>
      <c r="JDT67" s="34"/>
      <c r="JDU67" s="34"/>
      <c r="JDV67" s="34"/>
      <c r="JDW67" s="34"/>
      <c r="JDX67" s="34"/>
      <c r="JDY67" s="34"/>
      <c r="JDZ67" s="34"/>
      <c r="JEA67" s="34"/>
      <c r="JEB67" s="34"/>
      <c r="JEC67" s="34"/>
      <c r="JED67" s="34"/>
      <c r="JEE67" s="34"/>
      <c r="JEF67" s="34"/>
      <c r="JEG67" s="34"/>
      <c r="JEH67" s="34"/>
      <c r="JEI67" s="34"/>
      <c r="JEJ67" s="34"/>
      <c r="JEK67" s="34"/>
      <c r="JEL67" s="34"/>
      <c r="JEM67" s="34"/>
      <c r="JEN67" s="34"/>
      <c r="JEO67" s="34"/>
      <c r="JEP67" s="34"/>
      <c r="JEQ67" s="34"/>
      <c r="JER67" s="34"/>
      <c r="JES67" s="34"/>
      <c r="JET67" s="34"/>
      <c r="JEU67" s="34"/>
      <c r="JEV67" s="34"/>
      <c r="JEW67" s="34"/>
      <c r="JEX67" s="34"/>
      <c r="JEY67" s="34"/>
      <c r="JEZ67" s="34"/>
      <c r="JFA67" s="34"/>
      <c r="JFB67" s="34"/>
      <c r="JFC67" s="34"/>
      <c r="JFD67" s="34"/>
      <c r="JFE67" s="34"/>
      <c r="JFF67" s="34"/>
      <c r="JFG67" s="34"/>
      <c r="JFH67" s="34"/>
      <c r="JFI67" s="34"/>
      <c r="JFJ67" s="34"/>
      <c r="JFK67" s="34"/>
      <c r="JFL67" s="34"/>
      <c r="JFM67" s="34"/>
      <c r="JFN67" s="34"/>
      <c r="JFO67" s="34"/>
      <c r="JFP67" s="34"/>
      <c r="JFQ67" s="34"/>
      <c r="JFR67" s="34"/>
      <c r="JFS67" s="34"/>
      <c r="JFT67" s="34"/>
      <c r="JFU67" s="34"/>
      <c r="JFV67" s="34"/>
      <c r="JFW67" s="34"/>
      <c r="JFX67" s="34"/>
      <c r="JFY67" s="34"/>
      <c r="JFZ67" s="34"/>
      <c r="JGA67" s="34"/>
      <c r="JGB67" s="34"/>
      <c r="JGC67" s="34"/>
      <c r="JGD67" s="34"/>
      <c r="JGE67" s="34"/>
      <c r="JGF67" s="34"/>
      <c r="JGG67" s="34"/>
      <c r="JGH67" s="34"/>
      <c r="JGI67" s="34"/>
      <c r="JGJ67" s="34"/>
      <c r="JGK67" s="34"/>
      <c r="JGL67" s="34"/>
      <c r="JGM67" s="34"/>
      <c r="JGN67" s="34"/>
      <c r="JGO67" s="34"/>
      <c r="JGP67" s="34"/>
      <c r="JGQ67" s="34"/>
      <c r="JGR67" s="34"/>
      <c r="JGS67" s="34"/>
      <c r="JGT67" s="34"/>
      <c r="JGU67" s="34"/>
      <c r="JGV67" s="34"/>
      <c r="JGW67" s="34"/>
      <c r="JGX67" s="34"/>
      <c r="JGY67" s="34"/>
      <c r="JGZ67" s="34"/>
      <c r="JHA67" s="34"/>
      <c r="JHB67" s="34"/>
      <c r="JHC67" s="34"/>
      <c r="JHD67" s="34"/>
      <c r="JHE67" s="34"/>
      <c r="JHF67" s="34"/>
      <c r="JHG67" s="34"/>
      <c r="JHH67" s="34"/>
      <c r="JHI67" s="34"/>
      <c r="JHJ67" s="34"/>
      <c r="JHK67" s="34"/>
      <c r="JHL67" s="34"/>
      <c r="JHM67" s="34"/>
      <c r="JHN67" s="34"/>
      <c r="JHO67" s="34"/>
      <c r="JHP67" s="34"/>
      <c r="JHQ67" s="34"/>
      <c r="JHR67" s="34"/>
      <c r="JHS67" s="34"/>
      <c r="JHT67" s="34"/>
      <c r="JHU67" s="34"/>
      <c r="JHV67" s="34"/>
      <c r="JHW67" s="34"/>
      <c r="JHX67" s="34"/>
      <c r="JHY67" s="34"/>
      <c r="JHZ67" s="34"/>
      <c r="JIA67" s="34"/>
      <c r="JIB67" s="34"/>
      <c r="JIC67" s="34"/>
      <c r="JID67" s="34"/>
      <c r="JIE67" s="34"/>
      <c r="JIF67" s="34"/>
      <c r="JIG67" s="34"/>
      <c r="JIH67" s="34"/>
      <c r="JII67" s="34"/>
      <c r="JIJ67" s="34"/>
      <c r="JIK67" s="34"/>
      <c r="JIL67" s="34"/>
      <c r="JIM67" s="34"/>
      <c r="JIN67" s="34"/>
      <c r="JIO67" s="34"/>
      <c r="JIP67" s="34"/>
      <c r="JIQ67" s="34"/>
      <c r="JIR67" s="34"/>
      <c r="JIS67" s="34"/>
      <c r="JIT67" s="34"/>
      <c r="JIU67" s="34"/>
      <c r="JIV67" s="34"/>
      <c r="JIW67" s="34"/>
      <c r="JIX67" s="34"/>
      <c r="JIY67" s="34"/>
      <c r="JIZ67" s="34"/>
      <c r="JJA67" s="34"/>
      <c r="JJB67" s="34"/>
      <c r="JJC67" s="34"/>
      <c r="JJD67" s="34"/>
      <c r="JJE67" s="34"/>
      <c r="JJF67" s="34"/>
      <c r="JJG67" s="34"/>
      <c r="JJH67" s="34"/>
      <c r="JJI67" s="34"/>
      <c r="JJJ67" s="34"/>
      <c r="JJK67" s="34"/>
      <c r="JJL67" s="34"/>
      <c r="JJM67" s="34"/>
      <c r="JJN67" s="34"/>
      <c r="JJO67" s="34"/>
      <c r="JJP67" s="34"/>
      <c r="JJQ67" s="34"/>
      <c r="JJR67" s="34"/>
      <c r="JJS67" s="34"/>
      <c r="JJT67" s="34"/>
      <c r="JJU67" s="34"/>
      <c r="JJV67" s="34"/>
      <c r="JJW67" s="34"/>
      <c r="JJX67" s="34"/>
      <c r="JJY67" s="34"/>
      <c r="JJZ67" s="34"/>
      <c r="JKA67" s="34"/>
      <c r="JKB67" s="34"/>
      <c r="JKC67" s="34"/>
      <c r="JKD67" s="34"/>
      <c r="JKE67" s="34"/>
      <c r="JKF67" s="34"/>
      <c r="JKG67" s="34"/>
      <c r="JKH67" s="34"/>
      <c r="JKI67" s="34"/>
      <c r="JKJ67" s="34"/>
      <c r="JKK67" s="34"/>
      <c r="JKL67" s="34"/>
      <c r="JKM67" s="34"/>
      <c r="JKN67" s="34"/>
      <c r="JKO67" s="34"/>
      <c r="JKP67" s="34"/>
      <c r="JKQ67" s="34"/>
      <c r="JKR67" s="34"/>
      <c r="JKS67" s="34"/>
      <c r="JKT67" s="34"/>
      <c r="JKU67" s="34"/>
      <c r="JKV67" s="34"/>
      <c r="JKW67" s="34"/>
      <c r="JKX67" s="34"/>
      <c r="JKY67" s="34"/>
      <c r="JKZ67" s="34"/>
      <c r="JLA67" s="34"/>
      <c r="JLB67" s="34"/>
      <c r="JLC67" s="34"/>
      <c r="JLD67" s="34"/>
      <c r="JLE67" s="34"/>
      <c r="JLF67" s="34"/>
      <c r="JLG67" s="34"/>
      <c r="JLH67" s="34"/>
      <c r="JLI67" s="34"/>
      <c r="JLJ67" s="34"/>
      <c r="JLK67" s="34"/>
      <c r="JLL67" s="34"/>
      <c r="JLM67" s="34"/>
      <c r="JLN67" s="34"/>
      <c r="JLO67" s="34"/>
      <c r="JLP67" s="34"/>
      <c r="JLQ67" s="34"/>
      <c r="JLR67" s="34"/>
      <c r="JLS67" s="34"/>
      <c r="JLT67" s="34"/>
      <c r="JLU67" s="34"/>
      <c r="JLV67" s="34"/>
      <c r="JLW67" s="34"/>
      <c r="JLX67" s="34"/>
      <c r="JLY67" s="34"/>
      <c r="JLZ67" s="34"/>
      <c r="JMA67" s="34"/>
      <c r="JMB67" s="34"/>
      <c r="JMC67" s="34"/>
      <c r="JMD67" s="34"/>
      <c r="JME67" s="34"/>
      <c r="JMF67" s="34"/>
      <c r="JMG67" s="34"/>
      <c r="JMH67" s="34"/>
      <c r="JMI67" s="34"/>
      <c r="JMJ67" s="34"/>
      <c r="JMK67" s="34"/>
      <c r="JML67" s="34"/>
      <c r="JMM67" s="34"/>
      <c r="JMN67" s="34"/>
      <c r="JMO67" s="34"/>
      <c r="JMP67" s="34"/>
      <c r="JMQ67" s="34"/>
      <c r="JMR67" s="34"/>
      <c r="JMS67" s="34"/>
      <c r="JMT67" s="34"/>
      <c r="JMU67" s="34"/>
      <c r="JMV67" s="34"/>
      <c r="JMW67" s="34"/>
      <c r="JMX67" s="34"/>
      <c r="JMY67" s="34"/>
      <c r="JMZ67" s="34"/>
      <c r="JNA67" s="34"/>
      <c r="JNB67" s="34"/>
      <c r="JNC67" s="34"/>
      <c r="JND67" s="34"/>
      <c r="JNE67" s="34"/>
      <c r="JNF67" s="34"/>
      <c r="JNG67" s="34"/>
      <c r="JNH67" s="34"/>
      <c r="JNI67" s="34"/>
      <c r="JNJ67" s="34"/>
      <c r="JNK67" s="34"/>
      <c r="JNL67" s="34"/>
      <c r="JNM67" s="34"/>
      <c r="JNN67" s="34"/>
      <c r="JNO67" s="34"/>
      <c r="JNP67" s="34"/>
      <c r="JNQ67" s="34"/>
      <c r="JNR67" s="34"/>
      <c r="JNS67" s="34"/>
      <c r="JNT67" s="34"/>
      <c r="JNU67" s="34"/>
      <c r="JNV67" s="34"/>
      <c r="JNW67" s="34"/>
      <c r="JNX67" s="34"/>
      <c r="JNY67" s="34"/>
      <c r="JNZ67" s="34"/>
      <c r="JOA67" s="34"/>
      <c r="JOB67" s="34"/>
      <c r="JOC67" s="34"/>
      <c r="JOD67" s="34"/>
      <c r="JOE67" s="34"/>
      <c r="JOF67" s="34"/>
      <c r="JOG67" s="34"/>
      <c r="JOH67" s="34"/>
      <c r="JOI67" s="34"/>
      <c r="JOJ67" s="34"/>
      <c r="JOK67" s="34"/>
      <c r="JOL67" s="34"/>
      <c r="JOM67" s="34"/>
      <c r="JON67" s="34"/>
      <c r="JOO67" s="34"/>
      <c r="JOP67" s="34"/>
      <c r="JOQ67" s="34"/>
      <c r="JOR67" s="34"/>
      <c r="JOS67" s="34"/>
      <c r="JOT67" s="34"/>
      <c r="JOU67" s="34"/>
      <c r="JOV67" s="34"/>
      <c r="JOW67" s="34"/>
      <c r="JOX67" s="34"/>
      <c r="JOY67" s="34"/>
      <c r="JOZ67" s="34"/>
      <c r="JPA67" s="34"/>
      <c r="JPB67" s="34"/>
      <c r="JPC67" s="34"/>
      <c r="JPD67" s="34"/>
      <c r="JPE67" s="34"/>
      <c r="JPF67" s="34"/>
      <c r="JPG67" s="34"/>
      <c r="JPH67" s="34"/>
      <c r="JPI67" s="34"/>
      <c r="JPJ67" s="34"/>
      <c r="JPK67" s="34"/>
      <c r="JPL67" s="34"/>
      <c r="JPM67" s="34"/>
      <c r="JPN67" s="34"/>
      <c r="JPO67" s="34"/>
      <c r="JPP67" s="34"/>
      <c r="JPQ67" s="34"/>
      <c r="JPR67" s="34"/>
      <c r="JPS67" s="34"/>
      <c r="JPT67" s="34"/>
      <c r="JPU67" s="34"/>
      <c r="JPV67" s="34"/>
      <c r="JPW67" s="34"/>
      <c r="JPX67" s="34"/>
      <c r="JPY67" s="34"/>
      <c r="JPZ67" s="34"/>
      <c r="JQA67" s="34"/>
      <c r="JQB67" s="34"/>
      <c r="JQC67" s="34"/>
      <c r="JQD67" s="34"/>
      <c r="JQE67" s="34"/>
      <c r="JQF67" s="34"/>
      <c r="JQG67" s="34"/>
      <c r="JQH67" s="34"/>
      <c r="JQI67" s="34"/>
      <c r="JQJ67" s="34"/>
      <c r="JQK67" s="34"/>
      <c r="JQL67" s="34"/>
      <c r="JQM67" s="34"/>
      <c r="JQN67" s="34"/>
      <c r="JQO67" s="34"/>
      <c r="JQP67" s="34"/>
      <c r="JQQ67" s="34"/>
      <c r="JQR67" s="34"/>
      <c r="JQS67" s="34"/>
      <c r="JQT67" s="34"/>
      <c r="JQU67" s="34"/>
      <c r="JQV67" s="34"/>
      <c r="JQW67" s="34"/>
      <c r="JQX67" s="34"/>
      <c r="JQY67" s="34"/>
      <c r="JQZ67" s="34"/>
      <c r="JRA67" s="34"/>
      <c r="JRB67" s="34"/>
      <c r="JRC67" s="34"/>
      <c r="JRD67" s="34"/>
      <c r="JRE67" s="34"/>
      <c r="JRF67" s="34"/>
      <c r="JRG67" s="34"/>
      <c r="JRH67" s="34"/>
      <c r="JRI67" s="34"/>
      <c r="JRJ67" s="34"/>
      <c r="JRK67" s="34"/>
      <c r="JRL67" s="34"/>
      <c r="JRM67" s="34"/>
      <c r="JRN67" s="34"/>
      <c r="JRO67" s="34"/>
      <c r="JRP67" s="34"/>
      <c r="JRQ67" s="34"/>
      <c r="JRR67" s="34"/>
      <c r="JRS67" s="34"/>
      <c r="JRT67" s="34"/>
      <c r="JRU67" s="34"/>
      <c r="JRV67" s="34"/>
      <c r="JRW67" s="34"/>
      <c r="JRX67" s="34"/>
      <c r="JRY67" s="34"/>
      <c r="JRZ67" s="34"/>
      <c r="JSA67" s="34"/>
      <c r="JSB67" s="34"/>
      <c r="JSC67" s="34"/>
      <c r="JSD67" s="34"/>
      <c r="JSE67" s="34"/>
      <c r="JSF67" s="34"/>
      <c r="JSG67" s="34"/>
      <c r="JSH67" s="34"/>
      <c r="JSI67" s="34"/>
      <c r="JSJ67" s="34"/>
      <c r="JSK67" s="34"/>
      <c r="JSL67" s="34"/>
      <c r="JSM67" s="34"/>
      <c r="JSN67" s="34"/>
      <c r="JSO67" s="34"/>
      <c r="JSP67" s="34"/>
      <c r="JSQ67" s="34"/>
      <c r="JSR67" s="34"/>
      <c r="JSS67" s="34"/>
      <c r="JST67" s="34"/>
      <c r="JSU67" s="34"/>
      <c r="JSV67" s="34"/>
      <c r="JSW67" s="34"/>
      <c r="JSX67" s="34"/>
      <c r="JSY67" s="34"/>
      <c r="JSZ67" s="34"/>
      <c r="JTA67" s="34"/>
      <c r="JTB67" s="34"/>
      <c r="JTC67" s="34"/>
      <c r="JTD67" s="34"/>
      <c r="JTE67" s="34"/>
      <c r="JTF67" s="34"/>
      <c r="JTG67" s="34"/>
      <c r="JTH67" s="34"/>
      <c r="JTI67" s="34"/>
      <c r="JTJ67" s="34"/>
      <c r="JTK67" s="34"/>
      <c r="JTL67" s="34"/>
      <c r="JTM67" s="34"/>
      <c r="JTN67" s="34"/>
      <c r="JTO67" s="34"/>
      <c r="JTP67" s="34"/>
      <c r="JTQ67" s="34"/>
      <c r="JTR67" s="34"/>
      <c r="JTS67" s="34"/>
      <c r="JTT67" s="34"/>
      <c r="JTU67" s="34"/>
      <c r="JTV67" s="34"/>
      <c r="JTW67" s="34"/>
      <c r="JTX67" s="34"/>
      <c r="JTY67" s="34"/>
      <c r="JTZ67" s="34"/>
      <c r="JUA67" s="34"/>
      <c r="JUB67" s="34"/>
      <c r="JUC67" s="34"/>
      <c r="JUD67" s="34"/>
      <c r="JUE67" s="34"/>
      <c r="JUF67" s="34"/>
      <c r="JUG67" s="34"/>
      <c r="JUH67" s="34"/>
      <c r="JUI67" s="34"/>
      <c r="JUJ67" s="34"/>
      <c r="JUK67" s="34"/>
      <c r="JUL67" s="34"/>
      <c r="JUM67" s="34"/>
      <c r="JUN67" s="34"/>
      <c r="JUO67" s="34"/>
      <c r="JUP67" s="34"/>
      <c r="JUQ67" s="34"/>
      <c r="JUR67" s="34"/>
      <c r="JUS67" s="34"/>
      <c r="JUT67" s="34"/>
      <c r="JUU67" s="34"/>
      <c r="JUV67" s="34"/>
      <c r="JUW67" s="34"/>
      <c r="JUX67" s="34"/>
      <c r="JUY67" s="34"/>
      <c r="JUZ67" s="34"/>
      <c r="JVA67" s="34"/>
      <c r="JVB67" s="34"/>
      <c r="JVC67" s="34"/>
      <c r="JVD67" s="34"/>
      <c r="JVE67" s="34"/>
      <c r="JVF67" s="34"/>
      <c r="JVG67" s="34"/>
      <c r="JVH67" s="34"/>
      <c r="JVI67" s="34"/>
      <c r="JVJ67" s="34"/>
      <c r="JVK67" s="34"/>
      <c r="JVL67" s="34"/>
      <c r="JVM67" s="34"/>
      <c r="JVN67" s="34"/>
      <c r="JVO67" s="34"/>
      <c r="JVP67" s="34"/>
      <c r="JVQ67" s="34"/>
      <c r="JVR67" s="34"/>
      <c r="JVS67" s="34"/>
      <c r="JVT67" s="34"/>
      <c r="JVU67" s="34"/>
      <c r="JVV67" s="34"/>
      <c r="JVW67" s="34"/>
      <c r="JVX67" s="34"/>
      <c r="JVY67" s="34"/>
      <c r="JVZ67" s="34"/>
      <c r="JWA67" s="34"/>
      <c r="JWB67" s="34"/>
      <c r="JWC67" s="34"/>
      <c r="JWD67" s="34"/>
      <c r="JWE67" s="34"/>
      <c r="JWF67" s="34"/>
      <c r="JWG67" s="34"/>
      <c r="JWH67" s="34"/>
      <c r="JWI67" s="34"/>
      <c r="JWJ67" s="34"/>
      <c r="JWK67" s="34"/>
      <c r="JWL67" s="34"/>
      <c r="JWM67" s="34"/>
      <c r="JWN67" s="34"/>
      <c r="JWO67" s="34"/>
      <c r="JWP67" s="34"/>
      <c r="JWQ67" s="34"/>
      <c r="JWR67" s="34"/>
      <c r="JWS67" s="34"/>
      <c r="JWT67" s="34"/>
      <c r="JWU67" s="34"/>
      <c r="JWV67" s="34"/>
      <c r="JWW67" s="34"/>
      <c r="JWX67" s="34"/>
      <c r="JWY67" s="34"/>
      <c r="JWZ67" s="34"/>
      <c r="JXA67" s="34"/>
      <c r="JXB67" s="34"/>
      <c r="JXC67" s="34"/>
      <c r="JXD67" s="34"/>
      <c r="JXE67" s="34"/>
      <c r="JXF67" s="34"/>
      <c r="JXG67" s="34"/>
      <c r="JXH67" s="34"/>
      <c r="JXI67" s="34"/>
      <c r="JXJ67" s="34"/>
      <c r="JXK67" s="34"/>
      <c r="JXL67" s="34"/>
      <c r="JXM67" s="34"/>
      <c r="JXN67" s="34"/>
      <c r="JXO67" s="34"/>
      <c r="JXP67" s="34"/>
      <c r="JXQ67" s="34"/>
      <c r="JXR67" s="34"/>
      <c r="JXS67" s="34"/>
      <c r="JXT67" s="34"/>
      <c r="JXU67" s="34"/>
      <c r="JXV67" s="34"/>
      <c r="JXW67" s="34"/>
      <c r="JXX67" s="34"/>
      <c r="JXY67" s="34"/>
      <c r="JXZ67" s="34"/>
      <c r="JYA67" s="34"/>
      <c r="JYB67" s="34"/>
      <c r="JYC67" s="34"/>
      <c r="JYD67" s="34"/>
      <c r="JYE67" s="34"/>
      <c r="JYF67" s="34"/>
      <c r="JYG67" s="34"/>
      <c r="JYH67" s="34"/>
      <c r="JYI67" s="34"/>
      <c r="JYJ67" s="34"/>
      <c r="JYK67" s="34"/>
      <c r="JYL67" s="34"/>
      <c r="JYM67" s="34"/>
      <c r="JYN67" s="34"/>
      <c r="JYO67" s="34"/>
      <c r="JYP67" s="34"/>
      <c r="JYQ67" s="34"/>
      <c r="JYR67" s="34"/>
      <c r="JYS67" s="34"/>
      <c r="JYT67" s="34"/>
      <c r="JYU67" s="34"/>
      <c r="JYV67" s="34"/>
      <c r="JYW67" s="34"/>
      <c r="JYX67" s="34"/>
      <c r="JYY67" s="34"/>
      <c r="JYZ67" s="34"/>
      <c r="JZA67" s="34"/>
      <c r="JZB67" s="34"/>
      <c r="JZC67" s="34"/>
      <c r="JZD67" s="34"/>
      <c r="JZE67" s="34"/>
      <c r="JZF67" s="34"/>
      <c r="JZG67" s="34"/>
      <c r="JZH67" s="34"/>
      <c r="JZI67" s="34"/>
      <c r="JZJ67" s="34"/>
      <c r="JZK67" s="34"/>
      <c r="JZL67" s="34"/>
      <c r="JZM67" s="34"/>
      <c r="JZN67" s="34"/>
      <c r="JZO67" s="34"/>
      <c r="JZP67" s="34"/>
      <c r="JZQ67" s="34"/>
      <c r="JZR67" s="34"/>
      <c r="JZS67" s="34"/>
      <c r="JZT67" s="34"/>
      <c r="JZU67" s="34"/>
      <c r="JZV67" s="34"/>
      <c r="JZW67" s="34"/>
      <c r="JZX67" s="34"/>
      <c r="JZY67" s="34"/>
      <c r="JZZ67" s="34"/>
      <c r="KAA67" s="34"/>
      <c r="KAB67" s="34"/>
      <c r="KAC67" s="34"/>
      <c r="KAD67" s="34"/>
      <c r="KAE67" s="34"/>
      <c r="KAF67" s="34"/>
      <c r="KAG67" s="34"/>
      <c r="KAH67" s="34"/>
      <c r="KAI67" s="34"/>
      <c r="KAJ67" s="34"/>
      <c r="KAK67" s="34"/>
      <c r="KAL67" s="34"/>
      <c r="KAM67" s="34"/>
      <c r="KAN67" s="34"/>
      <c r="KAO67" s="34"/>
      <c r="KAP67" s="34"/>
      <c r="KAQ67" s="34"/>
      <c r="KAR67" s="34"/>
      <c r="KAS67" s="34"/>
      <c r="KAT67" s="34"/>
      <c r="KAU67" s="34"/>
      <c r="KAV67" s="34"/>
      <c r="KAW67" s="34"/>
      <c r="KAX67" s="34"/>
      <c r="KAY67" s="34"/>
      <c r="KAZ67" s="34"/>
      <c r="KBA67" s="34"/>
      <c r="KBB67" s="34"/>
      <c r="KBC67" s="34"/>
      <c r="KBD67" s="34"/>
      <c r="KBE67" s="34"/>
      <c r="KBF67" s="34"/>
      <c r="KBG67" s="34"/>
      <c r="KBH67" s="34"/>
      <c r="KBI67" s="34"/>
      <c r="KBJ67" s="34"/>
      <c r="KBK67" s="34"/>
      <c r="KBL67" s="34"/>
      <c r="KBM67" s="34"/>
      <c r="KBN67" s="34"/>
      <c r="KBO67" s="34"/>
      <c r="KBP67" s="34"/>
      <c r="KBQ67" s="34"/>
      <c r="KBR67" s="34"/>
      <c r="KBS67" s="34"/>
      <c r="KBT67" s="34"/>
      <c r="KBU67" s="34"/>
      <c r="KBV67" s="34"/>
      <c r="KBW67" s="34"/>
      <c r="KBX67" s="34"/>
      <c r="KBY67" s="34"/>
      <c r="KBZ67" s="34"/>
      <c r="KCA67" s="34"/>
      <c r="KCB67" s="34"/>
      <c r="KCC67" s="34"/>
      <c r="KCD67" s="34"/>
      <c r="KCE67" s="34"/>
      <c r="KCF67" s="34"/>
      <c r="KCG67" s="34"/>
      <c r="KCH67" s="34"/>
      <c r="KCI67" s="34"/>
      <c r="KCJ67" s="34"/>
      <c r="KCK67" s="34"/>
      <c r="KCL67" s="34"/>
      <c r="KCM67" s="34"/>
      <c r="KCN67" s="34"/>
      <c r="KCO67" s="34"/>
      <c r="KCP67" s="34"/>
      <c r="KCQ67" s="34"/>
      <c r="KCR67" s="34"/>
      <c r="KCS67" s="34"/>
      <c r="KCT67" s="34"/>
      <c r="KCU67" s="34"/>
      <c r="KCV67" s="34"/>
      <c r="KCW67" s="34"/>
      <c r="KCX67" s="34"/>
      <c r="KCY67" s="34"/>
      <c r="KCZ67" s="34"/>
      <c r="KDA67" s="34"/>
      <c r="KDB67" s="34"/>
      <c r="KDC67" s="34"/>
      <c r="KDD67" s="34"/>
      <c r="KDE67" s="34"/>
      <c r="KDF67" s="34"/>
      <c r="KDG67" s="34"/>
      <c r="KDH67" s="34"/>
      <c r="KDI67" s="34"/>
      <c r="KDJ67" s="34"/>
      <c r="KDK67" s="34"/>
      <c r="KDL67" s="34"/>
      <c r="KDM67" s="34"/>
      <c r="KDN67" s="34"/>
      <c r="KDO67" s="34"/>
      <c r="KDP67" s="34"/>
      <c r="KDQ67" s="34"/>
      <c r="KDR67" s="34"/>
      <c r="KDS67" s="34"/>
      <c r="KDT67" s="34"/>
      <c r="KDU67" s="34"/>
      <c r="KDV67" s="34"/>
      <c r="KDW67" s="34"/>
      <c r="KDX67" s="34"/>
      <c r="KDY67" s="34"/>
      <c r="KDZ67" s="34"/>
      <c r="KEA67" s="34"/>
      <c r="KEB67" s="34"/>
      <c r="KEC67" s="34"/>
      <c r="KED67" s="34"/>
      <c r="KEE67" s="34"/>
      <c r="KEF67" s="34"/>
      <c r="KEG67" s="34"/>
      <c r="KEH67" s="34"/>
      <c r="KEI67" s="34"/>
      <c r="KEJ67" s="34"/>
      <c r="KEK67" s="34"/>
      <c r="KEL67" s="34"/>
      <c r="KEM67" s="34"/>
      <c r="KEN67" s="34"/>
      <c r="KEO67" s="34"/>
      <c r="KEP67" s="34"/>
      <c r="KEQ67" s="34"/>
      <c r="KER67" s="34"/>
      <c r="KES67" s="34"/>
      <c r="KET67" s="34"/>
      <c r="KEU67" s="34"/>
      <c r="KEV67" s="34"/>
      <c r="KEW67" s="34"/>
      <c r="KEX67" s="34"/>
      <c r="KEY67" s="34"/>
      <c r="KEZ67" s="34"/>
      <c r="KFA67" s="34"/>
      <c r="KFB67" s="34"/>
      <c r="KFC67" s="34"/>
      <c r="KFD67" s="34"/>
      <c r="KFE67" s="34"/>
      <c r="KFF67" s="34"/>
      <c r="KFG67" s="34"/>
      <c r="KFH67" s="34"/>
      <c r="KFI67" s="34"/>
      <c r="KFJ67" s="34"/>
      <c r="KFK67" s="34"/>
      <c r="KFL67" s="34"/>
      <c r="KFM67" s="34"/>
      <c r="KFN67" s="34"/>
      <c r="KFO67" s="34"/>
      <c r="KFP67" s="34"/>
      <c r="KFQ67" s="34"/>
      <c r="KFR67" s="34"/>
      <c r="KFS67" s="34"/>
      <c r="KFT67" s="34"/>
      <c r="KFU67" s="34"/>
      <c r="KFV67" s="34"/>
      <c r="KFW67" s="34"/>
      <c r="KFX67" s="34"/>
      <c r="KFY67" s="34"/>
      <c r="KFZ67" s="34"/>
      <c r="KGA67" s="34"/>
      <c r="KGB67" s="34"/>
      <c r="KGC67" s="34"/>
      <c r="KGD67" s="34"/>
      <c r="KGE67" s="34"/>
      <c r="KGF67" s="34"/>
      <c r="KGG67" s="34"/>
      <c r="KGH67" s="34"/>
      <c r="KGI67" s="34"/>
      <c r="KGJ67" s="34"/>
      <c r="KGK67" s="34"/>
      <c r="KGL67" s="34"/>
      <c r="KGM67" s="34"/>
      <c r="KGN67" s="34"/>
      <c r="KGO67" s="34"/>
      <c r="KGP67" s="34"/>
      <c r="KGQ67" s="34"/>
      <c r="KGR67" s="34"/>
      <c r="KGS67" s="34"/>
      <c r="KGT67" s="34"/>
      <c r="KGU67" s="34"/>
      <c r="KGV67" s="34"/>
      <c r="KGW67" s="34"/>
      <c r="KGX67" s="34"/>
      <c r="KGY67" s="34"/>
      <c r="KGZ67" s="34"/>
      <c r="KHA67" s="34"/>
      <c r="KHB67" s="34"/>
      <c r="KHC67" s="34"/>
      <c r="KHD67" s="34"/>
      <c r="KHE67" s="34"/>
      <c r="KHF67" s="34"/>
      <c r="KHG67" s="34"/>
      <c r="KHH67" s="34"/>
      <c r="KHI67" s="34"/>
      <c r="KHJ67" s="34"/>
      <c r="KHK67" s="34"/>
      <c r="KHL67" s="34"/>
      <c r="KHM67" s="34"/>
      <c r="KHN67" s="34"/>
      <c r="KHO67" s="34"/>
      <c r="KHP67" s="34"/>
      <c r="KHQ67" s="34"/>
      <c r="KHR67" s="34"/>
      <c r="KHS67" s="34"/>
      <c r="KHT67" s="34"/>
      <c r="KHU67" s="34"/>
      <c r="KHV67" s="34"/>
      <c r="KHW67" s="34"/>
      <c r="KHX67" s="34"/>
      <c r="KHY67" s="34"/>
      <c r="KHZ67" s="34"/>
      <c r="KIA67" s="34"/>
      <c r="KIB67" s="34"/>
      <c r="KIC67" s="34"/>
      <c r="KID67" s="34"/>
      <c r="KIE67" s="34"/>
      <c r="KIF67" s="34"/>
      <c r="KIG67" s="34"/>
      <c r="KIH67" s="34"/>
      <c r="KII67" s="34"/>
      <c r="KIJ67" s="34"/>
      <c r="KIK67" s="34"/>
      <c r="KIL67" s="34"/>
      <c r="KIM67" s="34"/>
      <c r="KIN67" s="34"/>
      <c r="KIO67" s="34"/>
      <c r="KIP67" s="34"/>
      <c r="KIQ67" s="34"/>
      <c r="KIR67" s="34"/>
      <c r="KIS67" s="34"/>
      <c r="KIT67" s="34"/>
      <c r="KIU67" s="34"/>
      <c r="KIV67" s="34"/>
      <c r="KIW67" s="34"/>
      <c r="KIX67" s="34"/>
      <c r="KIY67" s="34"/>
      <c r="KIZ67" s="34"/>
      <c r="KJA67" s="34"/>
      <c r="KJB67" s="34"/>
      <c r="KJC67" s="34"/>
      <c r="KJD67" s="34"/>
      <c r="KJE67" s="34"/>
      <c r="KJF67" s="34"/>
      <c r="KJG67" s="34"/>
      <c r="KJH67" s="34"/>
      <c r="KJI67" s="34"/>
      <c r="KJJ67" s="34"/>
      <c r="KJK67" s="34"/>
      <c r="KJL67" s="34"/>
      <c r="KJM67" s="34"/>
      <c r="KJN67" s="34"/>
      <c r="KJO67" s="34"/>
      <c r="KJP67" s="34"/>
      <c r="KJQ67" s="34"/>
      <c r="KJR67" s="34"/>
      <c r="KJS67" s="34"/>
      <c r="KJT67" s="34"/>
      <c r="KJU67" s="34"/>
      <c r="KJV67" s="34"/>
      <c r="KJW67" s="34"/>
      <c r="KJX67" s="34"/>
      <c r="KJY67" s="34"/>
      <c r="KJZ67" s="34"/>
      <c r="KKA67" s="34"/>
      <c r="KKB67" s="34"/>
      <c r="KKC67" s="34"/>
      <c r="KKD67" s="34"/>
      <c r="KKE67" s="34"/>
      <c r="KKF67" s="34"/>
      <c r="KKG67" s="34"/>
      <c r="KKH67" s="34"/>
      <c r="KKI67" s="34"/>
      <c r="KKJ67" s="34"/>
      <c r="KKK67" s="34"/>
      <c r="KKL67" s="34"/>
      <c r="KKM67" s="34"/>
      <c r="KKN67" s="34"/>
      <c r="KKO67" s="34"/>
      <c r="KKP67" s="34"/>
      <c r="KKQ67" s="34"/>
      <c r="KKR67" s="34"/>
      <c r="KKS67" s="34"/>
      <c r="KKT67" s="34"/>
      <c r="KKU67" s="34"/>
      <c r="KKV67" s="34"/>
      <c r="KKW67" s="34"/>
      <c r="KKX67" s="34"/>
      <c r="KKY67" s="34"/>
      <c r="KKZ67" s="34"/>
      <c r="KLA67" s="34"/>
      <c r="KLB67" s="34"/>
      <c r="KLC67" s="34"/>
      <c r="KLD67" s="34"/>
      <c r="KLE67" s="34"/>
      <c r="KLF67" s="34"/>
      <c r="KLG67" s="34"/>
      <c r="KLH67" s="34"/>
      <c r="KLI67" s="34"/>
      <c r="KLJ67" s="34"/>
      <c r="KLK67" s="34"/>
      <c r="KLL67" s="34"/>
      <c r="KLM67" s="34"/>
      <c r="KLN67" s="34"/>
      <c r="KLO67" s="34"/>
      <c r="KLP67" s="34"/>
      <c r="KLQ67" s="34"/>
      <c r="KLR67" s="34"/>
      <c r="KLS67" s="34"/>
      <c r="KLT67" s="34"/>
      <c r="KLU67" s="34"/>
      <c r="KLV67" s="34"/>
      <c r="KLW67" s="34"/>
      <c r="KLX67" s="34"/>
      <c r="KLY67" s="34"/>
      <c r="KLZ67" s="34"/>
      <c r="KMA67" s="34"/>
      <c r="KMB67" s="34"/>
      <c r="KMC67" s="34"/>
      <c r="KMD67" s="34"/>
      <c r="KME67" s="34"/>
      <c r="KMF67" s="34"/>
      <c r="KMG67" s="34"/>
      <c r="KMH67" s="34"/>
      <c r="KMI67" s="34"/>
      <c r="KMJ67" s="34"/>
      <c r="KMK67" s="34"/>
      <c r="KML67" s="34"/>
      <c r="KMM67" s="34"/>
      <c r="KMN67" s="34"/>
      <c r="KMO67" s="34"/>
      <c r="KMP67" s="34"/>
      <c r="KMQ67" s="34"/>
      <c r="KMR67" s="34"/>
      <c r="KMS67" s="34"/>
      <c r="KMT67" s="34"/>
      <c r="KMU67" s="34"/>
      <c r="KMV67" s="34"/>
      <c r="KMW67" s="34"/>
      <c r="KMX67" s="34"/>
      <c r="KMY67" s="34"/>
      <c r="KMZ67" s="34"/>
      <c r="KNA67" s="34"/>
      <c r="KNB67" s="34"/>
      <c r="KNC67" s="34"/>
      <c r="KND67" s="34"/>
      <c r="KNE67" s="34"/>
      <c r="KNF67" s="34"/>
      <c r="KNG67" s="34"/>
      <c r="KNH67" s="34"/>
      <c r="KNI67" s="34"/>
      <c r="KNJ67" s="34"/>
      <c r="KNK67" s="34"/>
      <c r="KNL67" s="34"/>
      <c r="KNM67" s="34"/>
      <c r="KNN67" s="34"/>
      <c r="KNO67" s="34"/>
      <c r="KNP67" s="34"/>
      <c r="KNQ67" s="34"/>
      <c r="KNR67" s="34"/>
      <c r="KNS67" s="34"/>
      <c r="KNT67" s="34"/>
      <c r="KNU67" s="34"/>
      <c r="KNV67" s="34"/>
      <c r="KNW67" s="34"/>
      <c r="KNX67" s="34"/>
      <c r="KNY67" s="34"/>
      <c r="KNZ67" s="34"/>
      <c r="KOA67" s="34"/>
      <c r="KOB67" s="34"/>
      <c r="KOC67" s="34"/>
      <c r="KOD67" s="34"/>
      <c r="KOE67" s="34"/>
      <c r="KOF67" s="34"/>
      <c r="KOG67" s="34"/>
      <c r="KOH67" s="34"/>
      <c r="KOI67" s="34"/>
      <c r="KOJ67" s="34"/>
      <c r="KOK67" s="34"/>
      <c r="KOL67" s="34"/>
      <c r="KOM67" s="34"/>
      <c r="KON67" s="34"/>
      <c r="KOO67" s="34"/>
      <c r="KOP67" s="34"/>
      <c r="KOQ67" s="34"/>
      <c r="KOR67" s="34"/>
      <c r="KOS67" s="34"/>
      <c r="KOT67" s="34"/>
      <c r="KOU67" s="34"/>
      <c r="KOV67" s="34"/>
      <c r="KOW67" s="34"/>
      <c r="KOX67" s="34"/>
      <c r="KOY67" s="34"/>
      <c r="KOZ67" s="34"/>
      <c r="KPA67" s="34"/>
      <c r="KPB67" s="34"/>
      <c r="KPC67" s="34"/>
      <c r="KPD67" s="34"/>
      <c r="KPE67" s="34"/>
      <c r="KPF67" s="34"/>
      <c r="KPG67" s="34"/>
      <c r="KPH67" s="34"/>
      <c r="KPI67" s="34"/>
      <c r="KPJ67" s="34"/>
      <c r="KPK67" s="34"/>
      <c r="KPL67" s="34"/>
      <c r="KPM67" s="34"/>
      <c r="KPN67" s="34"/>
      <c r="KPO67" s="34"/>
      <c r="KPP67" s="34"/>
      <c r="KPQ67" s="34"/>
      <c r="KPR67" s="34"/>
      <c r="KPS67" s="34"/>
      <c r="KPT67" s="34"/>
      <c r="KPU67" s="34"/>
      <c r="KPV67" s="34"/>
      <c r="KPW67" s="34"/>
      <c r="KPX67" s="34"/>
      <c r="KPY67" s="34"/>
      <c r="KPZ67" s="34"/>
      <c r="KQA67" s="34"/>
      <c r="KQB67" s="34"/>
      <c r="KQC67" s="34"/>
      <c r="KQD67" s="34"/>
      <c r="KQE67" s="34"/>
      <c r="KQF67" s="34"/>
      <c r="KQG67" s="34"/>
      <c r="KQH67" s="34"/>
      <c r="KQI67" s="34"/>
      <c r="KQJ67" s="34"/>
      <c r="KQK67" s="34"/>
      <c r="KQL67" s="34"/>
      <c r="KQM67" s="34"/>
      <c r="KQN67" s="34"/>
      <c r="KQO67" s="34"/>
      <c r="KQP67" s="34"/>
      <c r="KQQ67" s="34"/>
      <c r="KQR67" s="34"/>
      <c r="KQS67" s="34"/>
      <c r="KQT67" s="34"/>
      <c r="KQU67" s="34"/>
      <c r="KQV67" s="34"/>
      <c r="KQW67" s="34"/>
      <c r="KQX67" s="34"/>
      <c r="KQY67" s="34"/>
      <c r="KQZ67" s="34"/>
      <c r="KRA67" s="34"/>
      <c r="KRB67" s="34"/>
      <c r="KRC67" s="34"/>
      <c r="KRD67" s="34"/>
      <c r="KRE67" s="34"/>
      <c r="KRF67" s="34"/>
      <c r="KRG67" s="34"/>
      <c r="KRH67" s="34"/>
      <c r="KRI67" s="34"/>
      <c r="KRJ67" s="34"/>
      <c r="KRK67" s="34"/>
      <c r="KRL67" s="34"/>
      <c r="KRM67" s="34"/>
      <c r="KRN67" s="34"/>
      <c r="KRO67" s="34"/>
      <c r="KRP67" s="34"/>
      <c r="KRQ67" s="34"/>
      <c r="KRR67" s="34"/>
      <c r="KRS67" s="34"/>
      <c r="KRT67" s="34"/>
      <c r="KRU67" s="34"/>
      <c r="KRV67" s="34"/>
      <c r="KRW67" s="34"/>
      <c r="KRX67" s="34"/>
      <c r="KRY67" s="34"/>
      <c r="KRZ67" s="34"/>
      <c r="KSA67" s="34"/>
      <c r="KSB67" s="34"/>
      <c r="KSC67" s="34"/>
      <c r="KSD67" s="34"/>
      <c r="KSE67" s="34"/>
      <c r="KSF67" s="34"/>
      <c r="KSG67" s="34"/>
      <c r="KSH67" s="34"/>
      <c r="KSI67" s="34"/>
      <c r="KSJ67" s="34"/>
      <c r="KSK67" s="34"/>
      <c r="KSL67" s="34"/>
      <c r="KSM67" s="34"/>
      <c r="KSN67" s="34"/>
      <c r="KSO67" s="34"/>
      <c r="KSP67" s="34"/>
      <c r="KSQ67" s="34"/>
      <c r="KSR67" s="34"/>
      <c r="KSS67" s="34"/>
      <c r="KST67" s="34"/>
      <c r="KSU67" s="34"/>
      <c r="KSV67" s="34"/>
      <c r="KSW67" s="34"/>
      <c r="KSX67" s="34"/>
      <c r="KSY67" s="34"/>
      <c r="KSZ67" s="34"/>
      <c r="KTA67" s="34"/>
      <c r="KTB67" s="34"/>
      <c r="KTC67" s="34"/>
      <c r="KTD67" s="34"/>
      <c r="KTE67" s="34"/>
      <c r="KTF67" s="34"/>
      <c r="KTG67" s="34"/>
      <c r="KTH67" s="34"/>
      <c r="KTI67" s="34"/>
      <c r="KTJ67" s="34"/>
      <c r="KTK67" s="34"/>
      <c r="KTL67" s="34"/>
      <c r="KTM67" s="34"/>
      <c r="KTN67" s="34"/>
      <c r="KTO67" s="34"/>
      <c r="KTP67" s="34"/>
      <c r="KTQ67" s="34"/>
      <c r="KTR67" s="34"/>
      <c r="KTS67" s="34"/>
      <c r="KTT67" s="34"/>
      <c r="KTU67" s="34"/>
      <c r="KTV67" s="34"/>
      <c r="KTW67" s="34"/>
      <c r="KTX67" s="34"/>
      <c r="KTY67" s="34"/>
      <c r="KTZ67" s="34"/>
      <c r="KUA67" s="34"/>
      <c r="KUB67" s="34"/>
      <c r="KUC67" s="34"/>
      <c r="KUD67" s="34"/>
      <c r="KUE67" s="34"/>
      <c r="KUF67" s="34"/>
      <c r="KUG67" s="34"/>
      <c r="KUH67" s="34"/>
      <c r="KUI67" s="34"/>
      <c r="KUJ67" s="34"/>
      <c r="KUK67" s="34"/>
      <c r="KUL67" s="34"/>
      <c r="KUM67" s="34"/>
      <c r="KUN67" s="34"/>
      <c r="KUO67" s="34"/>
      <c r="KUP67" s="34"/>
      <c r="KUQ67" s="34"/>
      <c r="KUR67" s="34"/>
      <c r="KUS67" s="34"/>
      <c r="KUT67" s="34"/>
      <c r="KUU67" s="34"/>
      <c r="KUV67" s="34"/>
      <c r="KUW67" s="34"/>
      <c r="KUX67" s="34"/>
      <c r="KUY67" s="34"/>
      <c r="KUZ67" s="34"/>
      <c r="KVA67" s="34"/>
      <c r="KVB67" s="34"/>
      <c r="KVC67" s="34"/>
      <c r="KVD67" s="34"/>
      <c r="KVE67" s="34"/>
      <c r="KVF67" s="34"/>
      <c r="KVG67" s="34"/>
      <c r="KVH67" s="34"/>
      <c r="KVI67" s="34"/>
      <c r="KVJ67" s="34"/>
      <c r="KVK67" s="34"/>
      <c r="KVL67" s="34"/>
      <c r="KVM67" s="34"/>
      <c r="KVN67" s="34"/>
      <c r="KVO67" s="34"/>
      <c r="KVP67" s="34"/>
      <c r="KVQ67" s="34"/>
      <c r="KVR67" s="34"/>
      <c r="KVS67" s="34"/>
      <c r="KVT67" s="34"/>
      <c r="KVU67" s="34"/>
      <c r="KVV67" s="34"/>
      <c r="KVW67" s="34"/>
      <c r="KVX67" s="34"/>
      <c r="KVY67" s="34"/>
      <c r="KVZ67" s="34"/>
      <c r="KWA67" s="34"/>
      <c r="KWB67" s="34"/>
      <c r="KWC67" s="34"/>
      <c r="KWD67" s="34"/>
      <c r="KWE67" s="34"/>
      <c r="KWF67" s="34"/>
      <c r="KWG67" s="34"/>
      <c r="KWH67" s="34"/>
      <c r="KWI67" s="34"/>
      <c r="KWJ67" s="34"/>
      <c r="KWK67" s="34"/>
      <c r="KWL67" s="34"/>
      <c r="KWM67" s="34"/>
      <c r="KWN67" s="34"/>
      <c r="KWO67" s="34"/>
      <c r="KWP67" s="34"/>
      <c r="KWQ67" s="34"/>
      <c r="KWR67" s="34"/>
      <c r="KWS67" s="34"/>
      <c r="KWT67" s="34"/>
      <c r="KWU67" s="34"/>
      <c r="KWV67" s="34"/>
      <c r="KWW67" s="34"/>
      <c r="KWX67" s="34"/>
      <c r="KWY67" s="34"/>
      <c r="KWZ67" s="34"/>
      <c r="KXA67" s="34"/>
      <c r="KXB67" s="34"/>
      <c r="KXC67" s="34"/>
      <c r="KXD67" s="34"/>
      <c r="KXE67" s="34"/>
      <c r="KXF67" s="34"/>
      <c r="KXG67" s="34"/>
      <c r="KXH67" s="34"/>
      <c r="KXI67" s="34"/>
      <c r="KXJ67" s="34"/>
      <c r="KXK67" s="34"/>
      <c r="KXL67" s="34"/>
      <c r="KXM67" s="34"/>
      <c r="KXN67" s="34"/>
      <c r="KXO67" s="34"/>
      <c r="KXP67" s="34"/>
      <c r="KXQ67" s="34"/>
      <c r="KXR67" s="34"/>
      <c r="KXS67" s="34"/>
      <c r="KXT67" s="34"/>
      <c r="KXU67" s="34"/>
      <c r="KXV67" s="34"/>
      <c r="KXW67" s="34"/>
      <c r="KXX67" s="34"/>
      <c r="KXY67" s="34"/>
      <c r="KXZ67" s="34"/>
      <c r="KYA67" s="34"/>
      <c r="KYB67" s="34"/>
      <c r="KYC67" s="34"/>
      <c r="KYD67" s="34"/>
      <c r="KYE67" s="34"/>
      <c r="KYF67" s="34"/>
      <c r="KYG67" s="34"/>
      <c r="KYH67" s="34"/>
      <c r="KYI67" s="34"/>
      <c r="KYJ67" s="34"/>
      <c r="KYK67" s="34"/>
      <c r="KYL67" s="34"/>
      <c r="KYM67" s="34"/>
      <c r="KYN67" s="34"/>
      <c r="KYO67" s="34"/>
      <c r="KYP67" s="34"/>
      <c r="KYQ67" s="34"/>
      <c r="KYR67" s="34"/>
      <c r="KYS67" s="34"/>
      <c r="KYT67" s="34"/>
      <c r="KYU67" s="34"/>
      <c r="KYV67" s="34"/>
      <c r="KYW67" s="34"/>
      <c r="KYX67" s="34"/>
      <c r="KYY67" s="34"/>
      <c r="KYZ67" s="34"/>
      <c r="KZA67" s="34"/>
      <c r="KZB67" s="34"/>
      <c r="KZC67" s="34"/>
      <c r="KZD67" s="34"/>
      <c r="KZE67" s="34"/>
      <c r="KZF67" s="34"/>
      <c r="KZG67" s="34"/>
      <c r="KZH67" s="34"/>
      <c r="KZI67" s="34"/>
      <c r="KZJ67" s="34"/>
      <c r="KZK67" s="34"/>
      <c r="KZL67" s="34"/>
      <c r="KZM67" s="34"/>
      <c r="KZN67" s="34"/>
      <c r="KZO67" s="34"/>
      <c r="KZP67" s="34"/>
      <c r="KZQ67" s="34"/>
      <c r="KZR67" s="34"/>
      <c r="KZS67" s="34"/>
      <c r="KZT67" s="34"/>
      <c r="KZU67" s="34"/>
      <c r="KZV67" s="34"/>
      <c r="KZW67" s="34"/>
      <c r="KZX67" s="34"/>
      <c r="KZY67" s="34"/>
      <c r="KZZ67" s="34"/>
      <c r="LAA67" s="34"/>
      <c r="LAB67" s="34"/>
      <c r="LAC67" s="34"/>
      <c r="LAD67" s="34"/>
      <c r="LAE67" s="34"/>
      <c r="LAF67" s="34"/>
      <c r="LAG67" s="34"/>
      <c r="LAH67" s="34"/>
      <c r="LAI67" s="34"/>
      <c r="LAJ67" s="34"/>
      <c r="LAK67" s="34"/>
      <c r="LAL67" s="34"/>
      <c r="LAM67" s="34"/>
      <c r="LAN67" s="34"/>
      <c r="LAO67" s="34"/>
      <c r="LAP67" s="34"/>
      <c r="LAQ67" s="34"/>
      <c r="LAR67" s="34"/>
      <c r="LAS67" s="34"/>
      <c r="LAT67" s="34"/>
      <c r="LAU67" s="34"/>
      <c r="LAV67" s="34"/>
      <c r="LAW67" s="34"/>
      <c r="LAX67" s="34"/>
      <c r="LAY67" s="34"/>
      <c r="LAZ67" s="34"/>
      <c r="LBA67" s="34"/>
      <c r="LBB67" s="34"/>
      <c r="LBC67" s="34"/>
      <c r="LBD67" s="34"/>
      <c r="LBE67" s="34"/>
      <c r="LBF67" s="34"/>
      <c r="LBG67" s="34"/>
      <c r="LBH67" s="34"/>
      <c r="LBI67" s="34"/>
      <c r="LBJ67" s="34"/>
      <c r="LBK67" s="34"/>
      <c r="LBL67" s="34"/>
      <c r="LBM67" s="34"/>
      <c r="LBN67" s="34"/>
      <c r="LBO67" s="34"/>
      <c r="LBP67" s="34"/>
      <c r="LBQ67" s="34"/>
      <c r="LBR67" s="34"/>
      <c r="LBS67" s="34"/>
      <c r="LBT67" s="34"/>
      <c r="LBU67" s="34"/>
      <c r="LBV67" s="34"/>
      <c r="LBW67" s="34"/>
      <c r="LBX67" s="34"/>
      <c r="LBY67" s="34"/>
      <c r="LBZ67" s="34"/>
      <c r="LCA67" s="34"/>
      <c r="LCB67" s="34"/>
      <c r="LCC67" s="34"/>
      <c r="LCD67" s="34"/>
      <c r="LCE67" s="34"/>
      <c r="LCF67" s="34"/>
      <c r="LCG67" s="34"/>
      <c r="LCH67" s="34"/>
      <c r="LCI67" s="34"/>
      <c r="LCJ67" s="34"/>
      <c r="LCK67" s="34"/>
      <c r="LCL67" s="34"/>
      <c r="LCM67" s="34"/>
      <c r="LCN67" s="34"/>
      <c r="LCO67" s="34"/>
      <c r="LCP67" s="34"/>
      <c r="LCQ67" s="34"/>
      <c r="LCR67" s="34"/>
      <c r="LCS67" s="34"/>
      <c r="LCT67" s="34"/>
      <c r="LCU67" s="34"/>
      <c r="LCV67" s="34"/>
      <c r="LCW67" s="34"/>
      <c r="LCX67" s="34"/>
      <c r="LCY67" s="34"/>
      <c r="LCZ67" s="34"/>
      <c r="LDA67" s="34"/>
      <c r="LDB67" s="34"/>
      <c r="LDC67" s="34"/>
      <c r="LDD67" s="34"/>
      <c r="LDE67" s="34"/>
      <c r="LDF67" s="34"/>
      <c r="LDG67" s="34"/>
      <c r="LDH67" s="34"/>
      <c r="LDI67" s="34"/>
      <c r="LDJ67" s="34"/>
      <c r="LDK67" s="34"/>
      <c r="LDL67" s="34"/>
      <c r="LDM67" s="34"/>
      <c r="LDN67" s="34"/>
      <c r="LDO67" s="34"/>
      <c r="LDP67" s="34"/>
      <c r="LDQ67" s="34"/>
      <c r="LDR67" s="34"/>
      <c r="LDS67" s="34"/>
      <c r="LDT67" s="34"/>
      <c r="LDU67" s="34"/>
      <c r="LDV67" s="34"/>
      <c r="LDW67" s="34"/>
      <c r="LDX67" s="34"/>
      <c r="LDY67" s="34"/>
      <c r="LDZ67" s="34"/>
      <c r="LEA67" s="34"/>
      <c r="LEB67" s="34"/>
      <c r="LEC67" s="34"/>
      <c r="LED67" s="34"/>
      <c r="LEE67" s="34"/>
      <c r="LEF67" s="34"/>
      <c r="LEG67" s="34"/>
      <c r="LEH67" s="34"/>
      <c r="LEI67" s="34"/>
      <c r="LEJ67" s="34"/>
      <c r="LEK67" s="34"/>
      <c r="LEL67" s="34"/>
      <c r="LEM67" s="34"/>
      <c r="LEN67" s="34"/>
      <c r="LEO67" s="34"/>
      <c r="LEP67" s="34"/>
      <c r="LEQ67" s="34"/>
      <c r="LER67" s="34"/>
      <c r="LES67" s="34"/>
      <c r="LET67" s="34"/>
      <c r="LEU67" s="34"/>
      <c r="LEV67" s="34"/>
      <c r="LEW67" s="34"/>
      <c r="LEX67" s="34"/>
      <c r="LEY67" s="34"/>
      <c r="LEZ67" s="34"/>
      <c r="LFA67" s="34"/>
      <c r="LFB67" s="34"/>
      <c r="LFC67" s="34"/>
      <c r="LFD67" s="34"/>
      <c r="LFE67" s="34"/>
      <c r="LFF67" s="34"/>
      <c r="LFG67" s="34"/>
      <c r="LFH67" s="34"/>
      <c r="LFI67" s="34"/>
      <c r="LFJ67" s="34"/>
      <c r="LFK67" s="34"/>
      <c r="LFL67" s="34"/>
      <c r="LFM67" s="34"/>
      <c r="LFN67" s="34"/>
      <c r="LFO67" s="34"/>
      <c r="LFP67" s="34"/>
      <c r="LFQ67" s="34"/>
      <c r="LFR67" s="34"/>
      <c r="LFS67" s="34"/>
      <c r="LFT67" s="34"/>
      <c r="LFU67" s="34"/>
      <c r="LFV67" s="34"/>
      <c r="LFW67" s="34"/>
      <c r="LFX67" s="34"/>
      <c r="LFY67" s="34"/>
      <c r="LFZ67" s="34"/>
      <c r="LGA67" s="34"/>
      <c r="LGB67" s="34"/>
      <c r="LGC67" s="34"/>
      <c r="LGD67" s="34"/>
      <c r="LGE67" s="34"/>
      <c r="LGF67" s="34"/>
      <c r="LGG67" s="34"/>
      <c r="LGH67" s="34"/>
      <c r="LGI67" s="34"/>
      <c r="LGJ67" s="34"/>
      <c r="LGK67" s="34"/>
      <c r="LGL67" s="34"/>
      <c r="LGM67" s="34"/>
      <c r="LGN67" s="34"/>
      <c r="LGO67" s="34"/>
      <c r="LGP67" s="34"/>
      <c r="LGQ67" s="34"/>
      <c r="LGR67" s="34"/>
      <c r="LGS67" s="34"/>
      <c r="LGT67" s="34"/>
      <c r="LGU67" s="34"/>
      <c r="LGV67" s="34"/>
      <c r="LGW67" s="34"/>
      <c r="LGX67" s="34"/>
      <c r="LGY67" s="34"/>
      <c r="LGZ67" s="34"/>
      <c r="LHA67" s="34"/>
      <c r="LHB67" s="34"/>
      <c r="LHC67" s="34"/>
      <c r="LHD67" s="34"/>
      <c r="LHE67" s="34"/>
      <c r="LHF67" s="34"/>
      <c r="LHG67" s="34"/>
      <c r="LHH67" s="34"/>
      <c r="LHI67" s="34"/>
      <c r="LHJ67" s="34"/>
      <c r="LHK67" s="34"/>
      <c r="LHL67" s="34"/>
      <c r="LHM67" s="34"/>
      <c r="LHN67" s="34"/>
      <c r="LHO67" s="34"/>
      <c r="LHP67" s="34"/>
      <c r="LHQ67" s="34"/>
      <c r="LHR67" s="34"/>
      <c r="LHS67" s="34"/>
      <c r="LHT67" s="34"/>
      <c r="LHU67" s="34"/>
      <c r="LHV67" s="34"/>
      <c r="LHW67" s="34"/>
      <c r="LHX67" s="34"/>
      <c r="LHY67" s="34"/>
      <c r="LHZ67" s="34"/>
      <c r="LIA67" s="34"/>
      <c r="LIB67" s="34"/>
      <c r="LIC67" s="34"/>
      <c r="LID67" s="34"/>
      <c r="LIE67" s="34"/>
      <c r="LIF67" s="34"/>
      <c r="LIG67" s="34"/>
      <c r="LIH67" s="34"/>
      <c r="LII67" s="34"/>
      <c r="LIJ67" s="34"/>
      <c r="LIK67" s="34"/>
      <c r="LIL67" s="34"/>
      <c r="LIM67" s="34"/>
      <c r="LIN67" s="34"/>
      <c r="LIO67" s="34"/>
      <c r="LIP67" s="34"/>
      <c r="LIQ67" s="34"/>
      <c r="LIR67" s="34"/>
      <c r="LIS67" s="34"/>
      <c r="LIT67" s="34"/>
      <c r="LIU67" s="34"/>
      <c r="LIV67" s="34"/>
      <c r="LIW67" s="34"/>
      <c r="LIX67" s="34"/>
      <c r="LIY67" s="34"/>
      <c r="LIZ67" s="34"/>
      <c r="LJA67" s="34"/>
      <c r="LJB67" s="34"/>
      <c r="LJC67" s="34"/>
      <c r="LJD67" s="34"/>
      <c r="LJE67" s="34"/>
      <c r="LJF67" s="34"/>
      <c r="LJG67" s="34"/>
      <c r="LJH67" s="34"/>
      <c r="LJI67" s="34"/>
      <c r="LJJ67" s="34"/>
      <c r="LJK67" s="34"/>
      <c r="LJL67" s="34"/>
      <c r="LJM67" s="34"/>
      <c r="LJN67" s="34"/>
      <c r="LJO67" s="34"/>
      <c r="LJP67" s="34"/>
      <c r="LJQ67" s="34"/>
      <c r="LJR67" s="34"/>
      <c r="LJS67" s="34"/>
      <c r="LJT67" s="34"/>
      <c r="LJU67" s="34"/>
      <c r="LJV67" s="34"/>
      <c r="LJW67" s="34"/>
      <c r="LJX67" s="34"/>
      <c r="LJY67" s="34"/>
      <c r="LJZ67" s="34"/>
      <c r="LKA67" s="34"/>
      <c r="LKB67" s="34"/>
      <c r="LKC67" s="34"/>
      <c r="LKD67" s="34"/>
      <c r="LKE67" s="34"/>
      <c r="LKF67" s="34"/>
      <c r="LKG67" s="34"/>
      <c r="LKH67" s="34"/>
      <c r="LKI67" s="34"/>
      <c r="LKJ67" s="34"/>
      <c r="LKK67" s="34"/>
      <c r="LKL67" s="34"/>
      <c r="LKM67" s="34"/>
      <c r="LKN67" s="34"/>
      <c r="LKO67" s="34"/>
      <c r="LKP67" s="34"/>
      <c r="LKQ67" s="34"/>
      <c r="LKR67" s="34"/>
      <c r="LKS67" s="34"/>
      <c r="LKT67" s="34"/>
      <c r="LKU67" s="34"/>
      <c r="LKV67" s="34"/>
      <c r="LKW67" s="34"/>
      <c r="LKX67" s="34"/>
      <c r="LKY67" s="34"/>
      <c r="LKZ67" s="34"/>
      <c r="LLA67" s="34"/>
      <c r="LLB67" s="34"/>
      <c r="LLC67" s="34"/>
      <c r="LLD67" s="34"/>
      <c r="LLE67" s="34"/>
      <c r="LLF67" s="34"/>
      <c r="LLG67" s="34"/>
      <c r="LLH67" s="34"/>
      <c r="LLI67" s="34"/>
      <c r="LLJ67" s="34"/>
      <c r="LLK67" s="34"/>
      <c r="LLL67" s="34"/>
      <c r="LLM67" s="34"/>
      <c r="LLN67" s="34"/>
      <c r="LLO67" s="34"/>
      <c r="LLP67" s="34"/>
      <c r="LLQ67" s="34"/>
      <c r="LLR67" s="34"/>
      <c r="LLS67" s="34"/>
      <c r="LLT67" s="34"/>
      <c r="LLU67" s="34"/>
      <c r="LLV67" s="34"/>
      <c r="LLW67" s="34"/>
      <c r="LLX67" s="34"/>
      <c r="LLY67" s="34"/>
      <c r="LLZ67" s="34"/>
      <c r="LMA67" s="34"/>
      <c r="LMB67" s="34"/>
      <c r="LMC67" s="34"/>
      <c r="LMD67" s="34"/>
      <c r="LME67" s="34"/>
      <c r="LMF67" s="34"/>
      <c r="LMG67" s="34"/>
      <c r="LMH67" s="34"/>
      <c r="LMI67" s="34"/>
      <c r="LMJ67" s="34"/>
      <c r="LMK67" s="34"/>
      <c r="LML67" s="34"/>
      <c r="LMM67" s="34"/>
      <c r="LMN67" s="34"/>
      <c r="LMO67" s="34"/>
      <c r="LMP67" s="34"/>
      <c r="LMQ67" s="34"/>
      <c r="LMR67" s="34"/>
      <c r="LMS67" s="34"/>
      <c r="LMT67" s="34"/>
      <c r="LMU67" s="34"/>
      <c r="LMV67" s="34"/>
      <c r="LMW67" s="34"/>
      <c r="LMX67" s="34"/>
      <c r="LMY67" s="34"/>
      <c r="LMZ67" s="34"/>
      <c r="LNA67" s="34"/>
      <c r="LNB67" s="34"/>
      <c r="LNC67" s="34"/>
      <c r="LND67" s="34"/>
      <c r="LNE67" s="34"/>
      <c r="LNF67" s="34"/>
      <c r="LNG67" s="34"/>
      <c r="LNH67" s="34"/>
      <c r="LNI67" s="34"/>
      <c r="LNJ67" s="34"/>
      <c r="LNK67" s="34"/>
      <c r="LNL67" s="34"/>
      <c r="LNM67" s="34"/>
      <c r="LNN67" s="34"/>
      <c r="LNO67" s="34"/>
      <c r="LNP67" s="34"/>
      <c r="LNQ67" s="34"/>
      <c r="LNR67" s="34"/>
      <c r="LNS67" s="34"/>
      <c r="LNT67" s="34"/>
      <c r="LNU67" s="34"/>
      <c r="LNV67" s="34"/>
      <c r="LNW67" s="34"/>
      <c r="LNX67" s="34"/>
      <c r="LNY67" s="34"/>
      <c r="LNZ67" s="34"/>
      <c r="LOA67" s="34"/>
      <c r="LOB67" s="34"/>
      <c r="LOC67" s="34"/>
      <c r="LOD67" s="34"/>
      <c r="LOE67" s="34"/>
      <c r="LOF67" s="34"/>
      <c r="LOG67" s="34"/>
      <c r="LOH67" s="34"/>
      <c r="LOI67" s="34"/>
      <c r="LOJ67" s="34"/>
      <c r="LOK67" s="34"/>
      <c r="LOL67" s="34"/>
      <c r="LOM67" s="34"/>
      <c r="LON67" s="34"/>
      <c r="LOO67" s="34"/>
      <c r="LOP67" s="34"/>
      <c r="LOQ67" s="34"/>
      <c r="LOR67" s="34"/>
      <c r="LOS67" s="34"/>
      <c r="LOT67" s="34"/>
      <c r="LOU67" s="34"/>
      <c r="LOV67" s="34"/>
      <c r="LOW67" s="34"/>
      <c r="LOX67" s="34"/>
      <c r="LOY67" s="34"/>
      <c r="LOZ67" s="34"/>
      <c r="LPA67" s="34"/>
      <c r="LPB67" s="34"/>
      <c r="LPC67" s="34"/>
      <c r="LPD67" s="34"/>
      <c r="LPE67" s="34"/>
      <c r="LPF67" s="34"/>
      <c r="LPG67" s="34"/>
      <c r="LPH67" s="34"/>
      <c r="LPI67" s="34"/>
      <c r="LPJ67" s="34"/>
      <c r="LPK67" s="34"/>
      <c r="LPL67" s="34"/>
      <c r="LPM67" s="34"/>
      <c r="LPN67" s="34"/>
      <c r="LPO67" s="34"/>
      <c r="LPP67" s="34"/>
      <c r="LPQ67" s="34"/>
      <c r="LPR67" s="34"/>
      <c r="LPS67" s="34"/>
      <c r="LPT67" s="34"/>
      <c r="LPU67" s="34"/>
      <c r="LPV67" s="34"/>
      <c r="LPW67" s="34"/>
      <c r="LPX67" s="34"/>
      <c r="LPY67" s="34"/>
      <c r="LPZ67" s="34"/>
      <c r="LQA67" s="34"/>
      <c r="LQB67" s="34"/>
      <c r="LQC67" s="34"/>
      <c r="LQD67" s="34"/>
      <c r="LQE67" s="34"/>
      <c r="LQF67" s="34"/>
      <c r="LQG67" s="34"/>
      <c r="LQH67" s="34"/>
      <c r="LQI67" s="34"/>
      <c r="LQJ67" s="34"/>
      <c r="LQK67" s="34"/>
      <c r="LQL67" s="34"/>
      <c r="LQM67" s="34"/>
      <c r="LQN67" s="34"/>
      <c r="LQO67" s="34"/>
      <c r="LQP67" s="34"/>
      <c r="LQQ67" s="34"/>
      <c r="LQR67" s="34"/>
      <c r="LQS67" s="34"/>
      <c r="LQT67" s="34"/>
      <c r="LQU67" s="34"/>
      <c r="LQV67" s="34"/>
      <c r="LQW67" s="34"/>
      <c r="LQX67" s="34"/>
      <c r="LQY67" s="34"/>
      <c r="LQZ67" s="34"/>
      <c r="LRA67" s="34"/>
      <c r="LRB67" s="34"/>
      <c r="LRC67" s="34"/>
      <c r="LRD67" s="34"/>
      <c r="LRE67" s="34"/>
      <c r="LRF67" s="34"/>
      <c r="LRG67" s="34"/>
      <c r="LRH67" s="34"/>
      <c r="LRI67" s="34"/>
      <c r="LRJ67" s="34"/>
      <c r="LRK67" s="34"/>
      <c r="LRL67" s="34"/>
      <c r="LRM67" s="34"/>
      <c r="LRN67" s="34"/>
      <c r="LRO67" s="34"/>
      <c r="LRP67" s="34"/>
      <c r="LRQ67" s="34"/>
      <c r="LRR67" s="34"/>
      <c r="LRS67" s="34"/>
      <c r="LRT67" s="34"/>
      <c r="LRU67" s="34"/>
      <c r="LRV67" s="34"/>
      <c r="LRW67" s="34"/>
      <c r="LRX67" s="34"/>
      <c r="LRY67" s="34"/>
      <c r="LRZ67" s="34"/>
      <c r="LSA67" s="34"/>
      <c r="LSB67" s="34"/>
      <c r="LSC67" s="34"/>
      <c r="LSD67" s="34"/>
      <c r="LSE67" s="34"/>
      <c r="LSF67" s="34"/>
      <c r="LSG67" s="34"/>
      <c r="LSH67" s="34"/>
      <c r="LSI67" s="34"/>
      <c r="LSJ67" s="34"/>
      <c r="LSK67" s="34"/>
      <c r="LSL67" s="34"/>
      <c r="LSM67" s="34"/>
      <c r="LSN67" s="34"/>
      <c r="LSO67" s="34"/>
      <c r="LSP67" s="34"/>
      <c r="LSQ67" s="34"/>
      <c r="LSR67" s="34"/>
      <c r="LSS67" s="34"/>
      <c r="LST67" s="34"/>
      <c r="LSU67" s="34"/>
      <c r="LSV67" s="34"/>
      <c r="LSW67" s="34"/>
      <c r="LSX67" s="34"/>
      <c r="LSY67" s="34"/>
      <c r="LSZ67" s="34"/>
      <c r="LTA67" s="34"/>
      <c r="LTB67" s="34"/>
      <c r="LTC67" s="34"/>
      <c r="LTD67" s="34"/>
      <c r="LTE67" s="34"/>
      <c r="LTF67" s="34"/>
      <c r="LTG67" s="34"/>
      <c r="LTH67" s="34"/>
      <c r="LTI67" s="34"/>
      <c r="LTJ67" s="34"/>
      <c r="LTK67" s="34"/>
      <c r="LTL67" s="34"/>
      <c r="LTM67" s="34"/>
      <c r="LTN67" s="34"/>
      <c r="LTO67" s="34"/>
      <c r="LTP67" s="34"/>
      <c r="LTQ67" s="34"/>
      <c r="LTR67" s="34"/>
      <c r="LTS67" s="34"/>
      <c r="LTT67" s="34"/>
      <c r="LTU67" s="34"/>
      <c r="LTV67" s="34"/>
      <c r="LTW67" s="34"/>
      <c r="LTX67" s="34"/>
      <c r="LTY67" s="34"/>
      <c r="LTZ67" s="34"/>
      <c r="LUA67" s="34"/>
      <c r="LUB67" s="34"/>
      <c r="LUC67" s="34"/>
      <c r="LUD67" s="34"/>
      <c r="LUE67" s="34"/>
      <c r="LUF67" s="34"/>
      <c r="LUG67" s="34"/>
      <c r="LUH67" s="34"/>
      <c r="LUI67" s="34"/>
      <c r="LUJ67" s="34"/>
      <c r="LUK67" s="34"/>
      <c r="LUL67" s="34"/>
      <c r="LUM67" s="34"/>
      <c r="LUN67" s="34"/>
      <c r="LUO67" s="34"/>
      <c r="LUP67" s="34"/>
      <c r="LUQ67" s="34"/>
      <c r="LUR67" s="34"/>
      <c r="LUS67" s="34"/>
      <c r="LUT67" s="34"/>
      <c r="LUU67" s="34"/>
      <c r="LUV67" s="34"/>
      <c r="LUW67" s="34"/>
      <c r="LUX67" s="34"/>
      <c r="LUY67" s="34"/>
      <c r="LUZ67" s="34"/>
      <c r="LVA67" s="34"/>
      <c r="LVB67" s="34"/>
      <c r="LVC67" s="34"/>
      <c r="LVD67" s="34"/>
      <c r="LVE67" s="34"/>
      <c r="LVF67" s="34"/>
      <c r="LVG67" s="34"/>
      <c r="LVH67" s="34"/>
      <c r="LVI67" s="34"/>
      <c r="LVJ67" s="34"/>
      <c r="LVK67" s="34"/>
      <c r="LVL67" s="34"/>
      <c r="LVM67" s="34"/>
      <c r="LVN67" s="34"/>
      <c r="LVO67" s="34"/>
      <c r="LVP67" s="34"/>
      <c r="LVQ67" s="34"/>
      <c r="LVR67" s="34"/>
      <c r="LVS67" s="34"/>
      <c r="LVT67" s="34"/>
      <c r="LVU67" s="34"/>
      <c r="LVV67" s="34"/>
      <c r="LVW67" s="34"/>
      <c r="LVX67" s="34"/>
      <c r="LVY67" s="34"/>
      <c r="LVZ67" s="34"/>
      <c r="LWA67" s="34"/>
      <c r="LWB67" s="34"/>
      <c r="LWC67" s="34"/>
      <c r="LWD67" s="34"/>
      <c r="LWE67" s="34"/>
      <c r="LWF67" s="34"/>
      <c r="LWG67" s="34"/>
      <c r="LWH67" s="34"/>
      <c r="LWI67" s="34"/>
      <c r="LWJ67" s="34"/>
      <c r="LWK67" s="34"/>
      <c r="LWL67" s="34"/>
      <c r="LWM67" s="34"/>
      <c r="LWN67" s="34"/>
      <c r="LWO67" s="34"/>
      <c r="LWP67" s="34"/>
      <c r="LWQ67" s="34"/>
      <c r="LWR67" s="34"/>
      <c r="LWS67" s="34"/>
      <c r="LWT67" s="34"/>
      <c r="LWU67" s="34"/>
      <c r="LWV67" s="34"/>
      <c r="LWW67" s="34"/>
      <c r="LWX67" s="34"/>
      <c r="LWY67" s="34"/>
      <c r="LWZ67" s="34"/>
      <c r="LXA67" s="34"/>
      <c r="LXB67" s="34"/>
      <c r="LXC67" s="34"/>
      <c r="LXD67" s="34"/>
      <c r="LXE67" s="34"/>
      <c r="LXF67" s="34"/>
      <c r="LXG67" s="34"/>
      <c r="LXH67" s="34"/>
      <c r="LXI67" s="34"/>
      <c r="LXJ67" s="34"/>
      <c r="LXK67" s="34"/>
      <c r="LXL67" s="34"/>
      <c r="LXM67" s="34"/>
      <c r="LXN67" s="34"/>
      <c r="LXO67" s="34"/>
      <c r="LXP67" s="34"/>
      <c r="LXQ67" s="34"/>
      <c r="LXR67" s="34"/>
      <c r="LXS67" s="34"/>
      <c r="LXT67" s="34"/>
      <c r="LXU67" s="34"/>
      <c r="LXV67" s="34"/>
      <c r="LXW67" s="34"/>
      <c r="LXX67" s="34"/>
      <c r="LXY67" s="34"/>
      <c r="LXZ67" s="34"/>
      <c r="LYA67" s="34"/>
      <c r="LYB67" s="34"/>
      <c r="LYC67" s="34"/>
      <c r="LYD67" s="34"/>
      <c r="LYE67" s="34"/>
      <c r="LYF67" s="34"/>
      <c r="LYG67" s="34"/>
      <c r="LYH67" s="34"/>
      <c r="LYI67" s="34"/>
      <c r="LYJ67" s="34"/>
      <c r="LYK67" s="34"/>
      <c r="LYL67" s="34"/>
      <c r="LYM67" s="34"/>
      <c r="LYN67" s="34"/>
      <c r="LYO67" s="34"/>
      <c r="LYP67" s="34"/>
      <c r="LYQ67" s="34"/>
      <c r="LYR67" s="34"/>
      <c r="LYS67" s="34"/>
      <c r="LYT67" s="34"/>
      <c r="LYU67" s="34"/>
      <c r="LYV67" s="34"/>
      <c r="LYW67" s="34"/>
      <c r="LYX67" s="34"/>
      <c r="LYY67" s="34"/>
      <c r="LYZ67" s="34"/>
      <c r="LZA67" s="34"/>
      <c r="LZB67" s="34"/>
      <c r="LZC67" s="34"/>
      <c r="LZD67" s="34"/>
      <c r="LZE67" s="34"/>
      <c r="LZF67" s="34"/>
      <c r="LZG67" s="34"/>
      <c r="LZH67" s="34"/>
      <c r="LZI67" s="34"/>
      <c r="LZJ67" s="34"/>
      <c r="LZK67" s="34"/>
      <c r="LZL67" s="34"/>
      <c r="LZM67" s="34"/>
      <c r="LZN67" s="34"/>
      <c r="LZO67" s="34"/>
      <c r="LZP67" s="34"/>
      <c r="LZQ67" s="34"/>
      <c r="LZR67" s="34"/>
      <c r="LZS67" s="34"/>
      <c r="LZT67" s="34"/>
      <c r="LZU67" s="34"/>
      <c r="LZV67" s="34"/>
      <c r="LZW67" s="34"/>
      <c r="LZX67" s="34"/>
      <c r="LZY67" s="34"/>
      <c r="LZZ67" s="34"/>
      <c r="MAA67" s="34"/>
      <c r="MAB67" s="34"/>
      <c r="MAC67" s="34"/>
      <c r="MAD67" s="34"/>
      <c r="MAE67" s="34"/>
      <c r="MAF67" s="34"/>
      <c r="MAG67" s="34"/>
      <c r="MAH67" s="34"/>
      <c r="MAI67" s="34"/>
      <c r="MAJ67" s="34"/>
      <c r="MAK67" s="34"/>
      <c r="MAL67" s="34"/>
      <c r="MAM67" s="34"/>
      <c r="MAN67" s="34"/>
      <c r="MAO67" s="34"/>
      <c r="MAP67" s="34"/>
      <c r="MAQ67" s="34"/>
      <c r="MAR67" s="34"/>
      <c r="MAS67" s="34"/>
      <c r="MAT67" s="34"/>
      <c r="MAU67" s="34"/>
      <c r="MAV67" s="34"/>
      <c r="MAW67" s="34"/>
      <c r="MAX67" s="34"/>
      <c r="MAY67" s="34"/>
      <c r="MAZ67" s="34"/>
      <c r="MBA67" s="34"/>
      <c r="MBB67" s="34"/>
      <c r="MBC67" s="34"/>
      <c r="MBD67" s="34"/>
      <c r="MBE67" s="34"/>
      <c r="MBF67" s="34"/>
      <c r="MBG67" s="34"/>
      <c r="MBH67" s="34"/>
      <c r="MBI67" s="34"/>
      <c r="MBJ67" s="34"/>
      <c r="MBK67" s="34"/>
      <c r="MBL67" s="34"/>
      <c r="MBM67" s="34"/>
      <c r="MBN67" s="34"/>
      <c r="MBO67" s="34"/>
      <c r="MBP67" s="34"/>
      <c r="MBQ67" s="34"/>
      <c r="MBR67" s="34"/>
      <c r="MBS67" s="34"/>
      <c r="MBT67" s="34"/>
      <c r="MBU67" s="34"/>
      <c r="MBV67" s="34"/>
      <c r="MBW67" s="34"/>
      <c r="MBX67" s="34"/>
      <c r="MBY67" s="34"/>
      <c r="MBZ67" s="34"/>
      <c r="MCA67" s="34"/>
      <c r="MCB67" s="34"/>
      <c r="MCC67" s="34"/>
      <c r="MCD67" s="34"/>
      <c r="MCE67" s="34"/>
      <c r="MCF67" s="34"/>
      <c r="MCG67" s="34"/>
      <c r="MCH67" s="34"/>
      <c r="MCI67" s="34"/>
      <c r="MCJ67" s="34"/>
      <c r="MCK67" s="34"/>
      <c r="MCL67" s="34"/>
      <c r="MCM67" s="34"/>
      <c r="MCN67" s="34"/>
      <c r="MCO67" s="34"/>
      <c r="MCP67" s="34"/>
      <c r="MCQ67" s="34"/>
      <c r="MCR67" s="34"/>
      <c r="MCS67" s="34"/>
      <c r="MCT67" s="34"/>
      <c r="MCU67" s="34"/>
      <c r="MCV67" s="34"/>
      <c r="MCW67" s="34"/>
      <c r="MCX67" s="34"/>
      <c r="MCY67" s="34"/>
      <c r="MCZ67" s="34"/>
      <c r="MDA67" s="34"/>
      <c r="MDB67" s="34"/>
      <c r="MDC67" s="34"/>
      <c r="MDD67" s="34"/>
      <c r="MDE67" s="34"/>
      <c r="MDF67" s="34"/>
      <c r="MDG67" s="34"/>
      <c r="MDH67" s="34"/>
      <c r="MDI67" s="34"/>
      <c r="MDJ67" s="34"/>
      <c r="MDK67" s="34"/>
      <c r="MDL67" s="34"/>
      <c r="MDM67" s="34"/>
      <c r="MDN67" s="34"/>
      <c r="MDO67" s="34"/>
      <c r="MDP67" s="34"/>
      <c r="MDQ67" s="34"/>
      <c r="MDR67" s="34"/>
      <c r="MDS67" s="34"/>
      <c r="MDT67" s="34"/>
      <c r="MDU67" s="34"/>
      <c r="MDV67" s="34"/>
      <c r="MDW67" s="34"/>
      <c r="MDX67" s="34"/>
      <c r="MDY67" s="34"/>
      <c r="MDZ67" s="34"/>
      <c r="MEA67" s="34"/>
      <c r="MEB67" s="34"/>
      <c r="MEC67" s="34"/>
      <c r="MED67" s="34"/>
      <c r="MEE67" s="34"/>
      <c r="MEF67" s="34"/>
      <c r="MEG67" s="34"/>
      <c r="MEH67" s="34"/>
      <c r="MEI67" s="34"/>
      <c r="MEJ67" s="34"/>
      <c r="MEK67" s="34"/>
      <c r="MEL67" s="34"/>
      <c r="MEM67" s="34"/>
      <c r="MEN67" s="34"/>
      <c r="MEO67" s="34"/>
      <c r="MEP67" s="34"/>
      <c r="MEQ67" s="34"/>
      <c r="MER67" s="34"/>
      <c r="MES67" s="34"/>
      <c r="MET67" s="34"/>
      <c r="MEU67" s="34"/>
      <c r="MEV67" s="34"/>
      <c r="MEW67" s="34"/>
      <c r="MEX67" s="34"/>
      <c r="MEY67" s="34"/>
      <c r="MEZ67" s="34"/>
      <c r="MFA67" s="34"/>
      <c r="MFB67" s="34"/>
      <c r="MFC67" s="34"/>
      <c r="MFD67" s="34"/>
      <c r="MFE67" s="34"/>
      <c r="MFF67" s="34"/>
      <c r="MFG67" s="34"/>
      <c r="MFH67" s="34"/>
      <c r="MFI67" s="34"/>
      <c r="MFJ67" s="34"/>
      <c r="MFK67" s="34"/>
      <c r="MFL67" s="34"/>
      <c r="MFM67" s="34"/>
      <c r="MFN67" s="34"/>
      <c r="MFO67" s="34"/>
      <c r="MFP67" s="34"/>
      <c r="MFQ67" s="34"/>
      <c r="MFR67" s="34"/>
      <c r="MFS67" s="34"/>
      <c r="MFT67" s="34"/>
      <c r="MFU67" s="34"/>
      <c r="MFV67" s="34"/>
      <c r="MFW67" s="34"/>
      <c r="MFX67" s="34"/>
      <c r="MFY67" s="34"/>
      <c r="MFZ67" s="34"/>
      <c r="MGA67" s="34"/>
      <c r="MGB67" s="34"/>
      <c r="MGC67" s="34"/>
      <c r="MGD67" s="34"/>
      <c r="MGE67" s="34"/>
      <c r="MGF67" s="34"/>
      <c r="MGG67" s="34"/>
      <c r="MGH67" s="34"/>
      <c r="MGI67" s="34"/>
      <c r="MGJ67" s="34"/>
      <c r="MGK67" s="34"/>
      <c r="MGL67" s="34"/>
      <c r="MGM67" s="34"/>
      <c r="MGN67" s="34"/>
      <c r="MGO67" s="34"/>
      <c r="MGP67" s="34"/>
      <c r="MGQ67" s="34"/>
      <c r="MGR67" s="34"/>
      <c r="MGS67" s="34"/>
      <c r="MGT67" s="34"/>
      <c r="MGU67" s="34"/>
      <c r="MGV67" s="34"/>
      <c r="MGW67" s="34"/>
      <c r="MGX67" s="34"/>
      <c r="MGY67" s="34"/>
      <c r="MGZ67" s="34"/>
      <c r="MHA67" s="34"/>
      <c r="MHB67" s="34"/>
      <c r="MHC67" s="34"/>
      <c r="MHD67" s="34"/>
      <c r="MHE67" s="34"/>
      <c r="MHF67" s="34"/>
      <c r="MHG67" s="34"/>
      <c r="MHH67" s="34"/>
      <c r="MHI67" s="34"/>
      <c r="MHJ67" s="34"/>
      <c r="MHK67" s="34"/>
      <c r="MHL67" s="34"/>
      <c r="MHM67" s="34"/>
      <c r="MHN67" s="34"/>
      <c r="MHO67" s="34"/>
      <c r="MHP67" s="34"/>
      <c r="MHQ67" s="34"/>
      <c r="MHR67" s="34"/>
      <c r="MHS67" s="34"/>
      <c r="MHT67" s="34"/>
      <c r="MHU67" s="34"/>
      <c r="MHV67" s="34"/>
      <c r="MHW67" s="34"/>
      <c r="MHX67" s="34"/>
      <c r="MHY67" s="34"/>
      <c r="MHZ67" s="34"/>
      <c r="MIA67" s="34"/>
      <c r="MIB67" s="34"/>
      <c r="MIC67" s="34"/>
      <c r="MID67" s="34"/>
      <c r="MIE67" s="34"/>
      <c r="MIF67" s="34"/>
      <c r="MIG67" s="34"/>
      <c r="MIH67" s="34"/>
      <c r="MII67" s="34"/>
      <c r="MIJ67" s="34"/>
      <c r="MIK67" s="34"/>
      <c r="MIL67" s="34"/>
      <c r="MIM67" s="34"/>
      <c r="MIN67" s="34"/>
      <c r="MIO67" s="34"/>
      <c r="MIP67" s="34"/>
      <c r="MIQ67" s="34"/>
      <c r="MIR67" s="34"/>
      <c r="MIS67" s="34"/>
      <c r="MIT67" s="34"/>
      <c r="MIU67" s="34"/>
      <c r="MIV67" s="34"/>
      <c r="MIW67" s="34"/>
      <c r="MIX67" s="34"/>
      <c r="MIY67" s="34"/>
      <c r="MIZ67" s="34"/>
      <c r="MJA67" s="34"/>
      <c r="MJB67" s="34"/>
      <c r="MJC67" s="34"/>
      <c r="MJD67" s="34"/>
      <c r="MJE67" s="34"/>
      <c r="MJF67" s="34"/>
      <c r="MJG67" s="34"/>
      <c r="MJH67" s="34"/>
      <c r="MJI67" s="34"/>
      <c r="MJJ67" s="34"/>
      <c r="MJK67" s="34"/>
      <c r="MJL67" s="34"/>
      <c r="MJM67" s="34"/>
      <c r="MJN67" s="34"/>
      <c r="MJO67" s="34"/>
      <c r="MJP67" s="34"/>
      <c r="MJQ67" s="34"/>
      <c r="MJR67" s="34"/>
      <c r="MJS67" s="34"/>
      <c r="MJT67" s="34"/>
      <c r="MJU67" s="34"/>
      <c r="MJV67" s="34"/>
      <c r="MJW67" s="34"/>
      <c r="MJX67" s="34"/>
      <c r="MJY67" s="34"/>
      <c r="MJZ67" s="34"/>
      <c r="MKA67" s="34"/>
      <c r="MKB67" s="34"/>
      <c r="MKC67" s="34"/>
      <c r="MKD67" s="34"/>
      <c r="MKE67" s="34"/>
      <c r="MKF67" s="34"/>
      <c r="MKG67" s="34"/>
      <c r="MKH67" s="34"/>
      <c r="MKI67" s="34"/>
      <c r="MKJ67" s="34"/>
      <c r="MKK67" s="34"/>
      <c r="MKL67" s="34"/>
      <c r="MKM67" s="34"/>
      <c r="MKN67" s="34"/>
      <c r="MKO67" s="34"/>
      <c r="MKP67" s="34"/>
      <c r="MKQ67" s="34"/>
      <c r="MKR67" s="34"/>
      <c r="MKS67" s="34"/>
      <c r="MKT67" s="34"/>
      <c r="MKU67" s="34"/>
      <c r="MKV67" s="34"/>
      <c r="MKW67" s="34"/>
      <c r="MKX67" s="34"/>
      <c r="MKY67" s="34"/>
      <c r="MKZ67" s="34"/>
      <c r="MLA67" s="34"/>
      <c r="MLB67" s="34"/>
      <c r="MLC67" s="34"/>
      <c r="MLD67" s="34"/>
      <c r="MLE67" s="34"/>
      <c r="MLF67" s="34"/>
      <c r="MLG67" s="34"/>
      <c r="MLH67" s="34"/>
      <c r="MLI67" s="34"/>
      <c r="MLJ67" s="34"/>
      <c r="MLK67" s="34"/>
      <c r="MLL67" s="34"/>
      <c r="MLM67" s="34"/>
      <c r="MLN67" s="34"/>
      <c r="MLO67" s="34"/>
      <c r="MLP67" s="34"/>
      <c r="MLQ67" s="34"/>
      <c r="MLR67" s="34"/>
      <c r="MLS67" s="34"/>
      <c r="MLT67" s="34"/>
      <c r="MLU67" s="34"/>
      <c r="MLV67" s="34"/>
      <c r="MLW67" s="34"/>
      <c r="MLX67" s="34"/>
      <c r="MLY67" s="34"/>
      <c r="MLZ67" s="34"/>
      <c r="MMA67" s="34"/>
      <c r="MMB67" s="34"/>
      <c r="MMC67" s="34"/>
      <c r="MMD67" s="34"/>
      <c r="MME67" s="34"/>
      <c r="MMF67" s="34"/>
      <c r="MMG67" s="34"/>
      <c r="MMH67" s="34"/>
      <c r="MMI67" s="34"/>
      <c r="MMJ67" s="34"/>
      <c r="MMK67" s="34"/>
      <c r="MML67" s="34"/>
      <c r="MMM67" s="34"/>
      <c r="MMN67" s="34"/>
      <c r="MMO67" s="34"/>
      <c r="MMP67" s="34"/>
      <c r="MMQ67" s="34"/>
      <c r="MMR67" s="34"/>
      <c r="MMS67" s="34"/>
      <c r="MMT67" s="34"/>
      <c r="MMU67" s="34"/>
      <c r="MMV67" s="34"/>
      <c r="MMW67" s="34"/>
      <c r="MMX67" s="34"/>
      <c r="MMY67" s="34"/>
      <c r="MMZ67" s="34"/>
      <c r="MNA67" s="34"/>
      <c r="MNB67" s="34"/>
      <c r="MNC67" s="34"/>
      <c r="MND67" s="34"/>
      <c r="MNE67" s="34"/>
      <c r="MNF67" s="34"/>
      <c r="MNG67" s="34"/>
      <c r="MNH67" s="34"/>
      <c r="MNI67" s="34"/>
      <c r="MNJ67" s="34"/>
      <c r="MNK67" s="34"/>
      <c r="MNL67" s="34"/>
      <c r="MNM67" s="34"/>
      <c r="MNN67" s="34"/>
      <c r="MNO67" s="34"/>
      <c r="MNP67" s="34"/>
      <c r="MNQ67" s="34"/>
      <c r="MNR67" s="34"/>
      <c r="MNS67" s="34"/>
      <c r="MNT67" s="34"/>
      <c r="MNU67" s="34"/>
      <c r="MNV67" s="34"/>
      <c r="MNW67" s="34"/>
      <c r="MNX67" s="34"/>
      <c r="MNY67" s="34"/>
      <c r="MNZ67" s="34"/>
      <c r="MOA67" s="34"/>
      <c r="MOB67" s="34"/>
      <c r="MOC67" s="34"/>
      <c r="MOD67" s="34"/>
      <c r="MOE67" s="34"/>
      <c r="MOF67" s="34"/>
      <c r="MOG67" s="34"/>
      <c r="MOH67" s="34"/>
      <c r="MOI67" s="34"/>
      <c r="MOJ67" s="34"/>
      <c r="MOK67" s="34"/>
      <c r="MOL67" s="34"/>
      <c r="MOM67" s="34"/>
      <c r="MON67" s="34"/>
      <c r="MOO67" s="34"/>
      <c r="MOP67" s="34"/>
      <c r="MOQ67" s="34"/>
      <c r="MOR67" s="34"/>
      <c r="MOS67" s="34"/>
      <c r="MOT67" s="34"/>
      <c r="MOU67" s="34"/>
      <c r="MOV67" s="34"/>
      <c r="MOW67" s="34"/>
      <c r="MOX67" s="34"/>
      <c r="MOY67" s="34"/>
      <c r="MOZ67" s="34"/>
      <c r="MPA67" s="34"/>
      <c r="MPB67" s="34"/>
      <c r="MPC67" s="34"/>
      <c r="MPD67" s="34"/>
      <c r="MPE67" s="34"/>
      <c r="MPF67" s="34"/>
      <c r="MPG67" s="34"/>
      <c r="MPH67" s="34"/>
      <c r="MPI67" s="34"/>
      <c r="MPJ67" s="34"/>
      <c r="MPK67" s="34"/>
      <c r="MPL67" s="34"/>
      <c r="MPM67" s="34"/>
      <c r="MPN67" s="34"/>
      <c r="MPO67" s="34"/>
      <c r="MPP67" s="34"/>
      <c r="MPQ67" s="34"/>
      <c r="MPR67" s="34"/>
      <c r="MPS67" s="34"/>
      <c r="MPT67" s="34"/>
      <c r="MPU67" s="34"/>
      <c r="MPV67" s="34"/>
      <c r="MPW67" s="34"/>
      <c r="MPX67" s="34"/>
      <c r="MPY67" s="34"/>
      <c r="MPZ67" s="34"/>
      <c r="MQA67" s="34"/>
      <c r="MQB67" s="34"/>
      <c r="MQC67" s="34"/>
      <c r="MQD67" s="34"/>
      <c r="MQE67" s="34"/>
      <c r="MQF67" s="34"/>
      <c r="MQG67" s="34"/>
      <c r="MQH67" s="34"/>
      <c r="MQI67" s="34"/>
      <c r="MQJ67" s="34"/>
      <c r="MQK67" s="34"/>
      <c r="MQL67" s="34"/>
      <c r="MQM67" s="34"/>
      <c r="MQN67" s="34"/>
      <c r="MQO67" s="34"/>
      <c r="MQP67" s="34"/>
      <c r="MQQ67" s="34"/>
      <c r="MQR67" s="34"/>
      <c r="MQS67" s="34"/>
      <c r="MQT67" s="34"/>
      <c r="MQU67" s="34"/>
      <c r="MQV67" s="34"/>
      <c r="MQW67" s="34"/>
      <c r="MQX67" s="34"/>
      <c r="MQY67" s="34"/>
      <c r="MQZ67" s="34"/>
      <c r="MRA67" s="34"/>
      <c r="MRB67" s="34"/>
      <c r="MRC67" s="34"/>
      <c r="MRD67" s="34"/>
      <c r="MRE67" s="34"/>
      <c r="MRF67" s="34"/>
      <c r="MRG67" s="34"/>
      <c r="MRH67" s="34"/>
      <c r="MRI67" s="34"/>
      <c r="MRJ67" s="34"/>
      <c r="MRK67" s="34"/>
      <c r="MRL67" s="34"/>
      <c r="MRM67" s="34"/>
      <c r="MRN67" s="34"/>
      <c r="MRO67" s="34"/>
      <c r="MRP67" s="34"/>
      <c r="MRQ67" s="34"/>
      <c r="MRR67" s="34"/>
      <c r="MRS67" s="34"/>
      <c r="MRT67" s="34"/>
      <c r="MRU67" s="34"/>
      <c r="MRV67" s="34"/>
      <c r="MRW67" s="34"/>
      <c r="MRX67" s="34"/>
      <c r="MRY67" s="34"/>
      <c r="MRZ67" s="34"/>
      <c r="MSA67" s="34"/>
      <c r="MSB67" s="34"/>
      <c r="MSC67" s="34"/>
      <c r="MSD67" s="34"/>
      <c r="MSE67" s="34"/>
      <c r="MSF67" s="34"/>
      <c r="MSG67" s="34"/>
      <c r="MSH67" s="34"/>
      <c r="MSI67" s="34"/>
      <c r="MSJ67" s="34"/>
      <c r="MSK67" s="34"/>
      <c r="MSL67" s="34"/>
      <c r="MSM67" s="34"/>
      <c r="MSN67" s="34"/>
      <c r="MSO67" s="34"/>
      <c r="MSP67" s="34"/>
      <c r="MSQ67" s="34"/>
      <c r="MSR67" s="34"/>
      <c r="MSS67" s="34"/>
      <c r="MST67" s="34"/>
      <c r="MSU67" s="34"/>
      <c r="MSV67" s="34"/>
      <c r="MSW67" s="34"/>
      <c r="MSX67" s="34"/>
      <c r="MSY67" s="34"/>
      <c r="MSZ67" s="34"/>
      <c r="MTA67" s="34"/>
      <c r="MTB67" s="34"/>
      <c r="MTC67" s="34"/>
      <c r="MTD67" s="34"/>
      <c r="MTE67" s="34"/>
      <c r="MTF67" s="34"/>
      <c r="MTG67" s="34"/>
      <c r="MTH67" s="34"/>
      <c r="MTI67" s="34"/>
      <c r="MTJ67" s="34"/>
      <c r="MTK67" s="34"/>
      <c r="MTL67" s="34"/>
      <c r="MTM67" s="34"/>
      <c r="MTN67" s="34"/>
      <c r="MTO67" s="34"/>
      <c r="MTP67" s="34"/>
      <c r="MTQ67" s="34"/>
      <c r="MTR67" s="34"/>
      <c r="MTS67" s="34"/>
      <c r="MTT67" s="34"/>
      <c r="MTU67" s="34"/>
      <c r="MTV67" s="34"/>
      <c r="MTW67" s="34"/>
      <c r="MTX67" s="34"/>
      <c r="MTY67" s="34"/>
      <c r="MTZ67" s="34"/>
      <c r="MUA67" s="34"/>
      <c r="MUB67" s="34"/>
      <c r="MUC67" s="34"/>
      <c r="MUD67" s="34"/>
      <c r="MUE67" s="34"/>
      <c r="MUF67" s="34"/>
      <c r="MUG67" s="34"/>
      <c r="MUH67" s="34"/>
      <c r="MUI67" s="34"/>
      <c r="MUJ67" s="34"/>
      <c r="MUK67" s="34"/>
      <c r="MUL67" s="34"/>
      <c r="MUM67" s="34"/>
      <c r="MUN67" s="34"/>
      <c r="MUO67" s="34"/>
      <c r="MUP67" s="34"/>
      <c r="MUQ67" s="34"/>
      <c r="MUR67" s="34"/>
      <c r="MUS67" s="34"/>
      <c r="MUT67" s="34"/>
      <c r="MUU67" s="34"/>
      <c r="MUV67" s="34"/>
      <c r="MUW67" s="34"/>
      <c r="MUX67" s="34"/>
      <c r="MUY67" s="34"/>
      <c r="MUZ67" s="34"/>
      <c r="MVA67" s="34"/>
      <c r="MVB67" s="34"/>
      <c r="MVC67" s="34"/>
      <c r="MVD67" s="34"/>
      <c r="MVE67" s="34"/>
      <c r="MVF67" s="34"/>
      <c r="MVG67" s="34"/>
      <c r="MVH67" s="34"/>
      <c r="MVI67" s="34"/>
      <c r="MVJ67" s="34"/>
      <c r="MVK67" s="34"/>
      <c r="MVL67" s="34"/>
      <c r="MVM67" s="34"/>
      <c r="MVN67" s="34"/>
      <c r="MVO67" s="34"/>
      <c r="MVP67" s="34"/>
      <c r="MVQ67" s="34"/>
      <c r="MVR67" s="34"/>
      <c r="MVS67" s="34"/>
      <c r="MVT67" s="34"/>
      <c r="MVU67" s="34"/>
      <c r="MVV67" s="34"/>
      <c r="MVW67" s="34"/>
      <c r="MVX67" s="34"/>
      <c r="MVY67" s="34"/>
      <c r="MVZ67" s="34"/>
      <c r="MWA67" s="34"/>
      <c r="MWB67" s="34"/>
      <c r="MWC67" s="34"/>
      <c r="MWD67" s="34"/>
      <c r="MWE67" s="34"/>
      <c r="MWF67" s="34"/>
      <c r="MWG67" s="34"/>
      <c r="MWH67" s="34"/>
      <c r="MWI67" s="34"/>
      <c r="MWJ67" s="34"/>
      <c r="MWK67" s="34"/>
      <c r="MWL67" s="34"/>
      <c r="MWM67" s="34"/>
      <c r="MWN67" s="34"/>
      <c r="MWO67" s="34"/>
      <c r="MWP67" s="34"/>
      <c r="MWQ67" s="34"/>
      <c r="MWR67" s="34"/>
      <c r="MWS67" s="34"/>
      <c r="MWT67" s="34"/>
      <c r="MWU67" s="34"/>
      <c r="MWV67" s="34"/>
      <c r="MWW67" s="34"/>
      <c r="MWX67" s="34"/>
      <c r="MWY67" s="34"/>
      <c r="MWZ67" s="34"/>
      <c r="MXA67" s="34"/>
      <c r="MXB67" s="34"/>
      <c r="MXC67" s="34"/>
      <c r="MXD67" s="34"/>
      <c r="MXE67" s="34"/>
      <c r="MXF67" s="34"/>
      <c r="MXG67" s="34"/>
      <c r="MXH67" s="34"/>
      <c r="MXI67" s="34"/>
      <c r="MXJ67" s="34"/>
      <c r="MXK67" s="34"/>
      <c r="MXL67" s="34"/>
      <c r="MXM67" s="34"/>
      <c r="MXN67" s="34"/>
      <c r="MXO67" s="34"/>
      <c r="MXP67" s="34"/>
      <c r="MXQ67" s="34"/>
      <c r="MXR67" s="34"/>
      <c r="MXS67" s="34"/>
      <c r="MXT67" s="34"/>
      <c r="MXU67" s="34"/>
      <c r="MXV67" s="34"/>
      <c r="MXW67" s="34"/>
      <c r="MXX67" s="34"/>
      <c r="MXY67" s="34"/>
      <c r="MXZ67" s="34"/>
      <c r="MYA67" s="34"/>
      <c r="MYB67" s="34"/>
      <c r="MYC67" s="34"/>
      <c r="MYD67" s="34"/>
      <c r="MYE67" s="34"/>
      <c r="MYF67" s="34"/>
      <c r="MYG67" s="34"/>
      <c r="MYH67" s="34"/>
      <c r="MYI67" s="34"/>
      <c r="MYJ67" s="34"/>
      <c r="MYK67" s="34"/>
      <c r="MYL67" s="34"/>
      <c r="MYM67" s="34"/>
      <c r="MYN67" s="34"/>
      <c r="MYO67" s="34"/>
      <c r="MYP67" s="34"/>
      <c r="MYQ67" s="34"/>
      <c r="MYR67" s="34"/>
      <c r="MYS67" s="34"/>
      <c r="MYT67" s="34"/>
      <c r="MYU67" s="34"/>
      <c r="MYV67" s="34"/>
      <c r="MYW67" s="34"/>
      <c r="MYX67" s="34"/>
      <c r="MYY67" s="34"/>
      <c r="MYZ67" s="34"/>
      <c r="MZA67" s="34"/>
      <c r="MZB67" s="34"/>
      <c r="MZC67" s="34"/>
      <c r="MZD67" s="34"/>
      <c r="MZE67" s="34"/>
      <c r="MZF67" s="34"/>
      <c r="MZG67" s="34"/>
      <c r="MZH67" s="34"/>
      <c r="MZI67" s="34"/>
      <c r="MZJ67" s="34"/>
      <c r="MZK67" s="34"/>
      <c r="MZL67" s="34"/>
      <c r="MZM67" s="34"/>
      <c r="MZN67" s="34"/>
      <c r="MZO67" s="34"/>
      <c r="MZP67" s="34"/>
      <c r="MZQ67" s="34"/>
      <c r="MZR67" s="34"/>
      <c r="MZS67" s="34"/>
      <c r="MZT67" s="34"/>
      <c r="MZU67" s="34"/>
      <c r="MZV67" s="34"/>
      <c r="MZW67" s="34"/>
      <c r="MZX67" s="34"/>
      <c r="MZY67" s="34"/>
      <c r="MZZ67" s="34"/>
      <c r="NAA67" s="34"/>
      <c r="NAB67" s="34"/>
      <c r="NAC67" s="34"/>
      <c r="NAD67" s="34"/>
      <c r="NAE67" s="34"/>
      <c r="NAF67" s="34"/>
      <c r="NAG67" s="34"/>
      <c r="NAH67" s="34"/>
      <c r="NAI67" s="34"/>
      <c r="NAJ67" s="34"/>
      <c r="NAK67" s="34"/>
      <c r="NAL67" s="34"/>
      <c r="NAM67" s="34"/>
      <c r="NAN67" s="34"/>
      <c r="NAO67" s="34"/>
      <c r="NAP67" s="34"/>
      <c r="NAQ67" s="34"/>
      <c r="NAR67" s="34"/>
      <c r="NAS67" s="34"/>
      <c r="NAT67" s="34"/>
      <c r="NAU67" s="34"/>
      <c r="NAV67" s="34"/>
      <c r="NAW67" s="34"/>
      <c r="NAX67" s="34"/>
      <c r="NAY67" s="34"/>
      <c r="NAZ67" s="34"/>
      <c r="NBA67" s="34"/>
      <c r="NBB67" s="34"/>
      <c r="NBC67" s="34"/>
      <c r="NBD67" s="34"/>
      <c r="NBE67" s="34"/>
      <c r="NBF67" s="34"/>
      <c r="NBG67" s="34"/>
      <c r="NBH67" s="34"/>
      <c r="NBI67" s="34"/>
      <c r="NBJ67" s="34"/>
      <c r="NBK67" s="34"/>
      <c r="NBL67" s="34"/>
      <c r="NBM67" s="34"/>
      <c r="NBN67" s="34"/>
      <c r="NBO67" s="34"/>
      <c r="NBP67" s="34"/>
      <c r="NBQ67" s="34"/>
      <c r="NBR67" s="34"/>
      <c r="NBS67" s="34"/>
      <c r="NBT67" s="34"/>
      <c r="NBU67" s="34"/>
      <c r="NBV67" s="34"/>
      <c r="NBW67" s="34"/>
      <c r="NBX67" s="34"/>
      <c r="NBY67" s="34"/>
      <c r="NBZ67" s="34"/>
      <c r="NCA67" s="34"/>
      <c r="NCB67" s="34"/>
      <c r="NCC67" s="34"/>
      <c r="NCD67" s="34"/>
      <c r="NCE67" s="34"/>
      <c r="NCF67" s="34"/>
      <c r="NCG67" s="34"/>
      <c r="NCH67" s="34"/>
      <c r="NCI67" s="34"/>
      <c r="NCJ67" s="34"/>
      <c r="NCK67" s="34"/>
      <c r="NCL67" s="34"/>
      <c r="NCM67" s="34"/>
      <c r="NCN67" s="34"/>
      <c r="NCO67" s="34"/>
      <c r="NCP67" s="34"/>
      <c r="NCQ67" s="34"/>
      <c r="NCR67" s="34"/>
      <c r="NCS67" s="34"/>
      <c r="NCT67" s="34"/>
      <c r="NCU67" s="34"/>
      <c r="NCV67" s="34"/>
      <c r="NCW67" s="34"/>
      <c r="NCX67" s="34"/>
      <c r="NCY67" s="34"/>
      <c r="NCZ67" s="34"/>
      <c r="NDA67" s="34"/>
      <c r="NDB67" s="34"/>
      <c r="NDC67" s="34"/>
      <c r="NDD67" s="34"/>
      <c r="NDE67" s="34"/>
      <c r="NDF67" s="34"/>
      <c r="NDG67" s="34"/>
      <c r="NDH67" s="34"/>
      <c r="NDI67" s="34"/>
      <c r="NDJ67" s="34"/>
      <c r="NDK67" s="34"/>
      <c r="NDL67" s="34"/>
      <c r="NDM67" s="34"/>
      <c r="NDN67" s="34"/>
      <c r="NDO67" s="34"/>
      <c r="NDP67" s="34"/>
      <c r="NDQ67" s="34"/>
      <c r="NDR67" s="34"/>
      <c r="NDS67" s="34"/>
      <c r="NDT67" s="34"/>
      <c r="NDU67" s="34"/>
      <c r="NDV67" s="34"/>
      <c r="NDW67" s="34"/>
      <c r="NDX67" s="34"/>
      <c r="NDY67" s="34"/>
      <c r="NDZ67" s="34"/>
      <c r="NEA67" s="34"/>
      <c r="NEB67" s="34"/>
      <c r="NEC67" s="34"/>
      <c r="NED67" s="34"/>
      <c r="NEE67" s="34"/>
      <c r="NEF67" s="34"/>
      <c r="NEG67" s="34"/>
      <c r="NEH67" s="34"/>
      <c r="NEI67" s="34"/>
      <c r="NEJ67" s="34"/>
      <c r="NEK67" s="34"/>
      <c r="NEL67" s="34"/>
      <c r="NEM67" s="34"/>
      <c r="NEN67" s="34"/>
      <c r="NEO67" s="34"/>
      <c r="NEP67" s="34"/>
      <c r="NEQ67" s="34"/>
      <c r="NER67" s="34"/>
      <c r="NES67" s="34"/>
      <c r="NET67" s="34"/>
      <c r="NEU67" s="34"/>
      <c r="NEV67" s="34"/>
      <c r="NEW67" s="34"/>
      <c r="NEX67" s="34"/>
      <c r="NEY67" s="34"/>
      <c r="NEZ67" s="34"/>
      <c r="NFA67" s="34"/>
      <c r="NFB67" s="34"/>
      <c r="NFC67" s="34"/>
      <c r="NFD67" s="34"/>
      <c r="NFE67" s="34"/>
      <c r="NFF67" s="34"/>
      <c r="NFG67" s="34"/>
      <c r="NFH67" s="34"/>
      <c r="NFI67" s="34"/>
      <c r="NFJ67" s="34"/>
      <c r="NFK67" s="34"/>
      <c r="NFL67" s="34"/>
      <c r="NFM67" s="34"/>
      <c r="NFN67" s="34"/>
      <c r="NFO67" s="34"/>
      <c r="NFP67" s="34"/>
      <c r="NFQ67" s="34"/>
      <c r="NFR67" s="34"/>
      <c r="NFS67" s="34"/>
      <c r="NFT67" s="34"/>
      <c r="NFU67" s="34"/>
      <c r="NFV67" s="34"/>
      <c r="NFW67" s="34"/>
      <c r="NFX67" s="34"/>
      <c r="NFY67" s="34"/>
      <c r="NFZ67" s="34"/>
      <c r="NGA67" s="34"/>
      <c r="NGB67" s="34"/>
      <c r="NGC67" s="34"/>
      <c r="NGD67" s="34"/>
      <c r="NGE67" s="34"/>
      <c r="NGF67" s="34"/>
      <c r="NGG67" s="34"/>
      <c r="NGH67" s="34"/>
      <c r="NGI67" s="34"/>
      <c r="NGJ67" s="34"/>
      <c r="NGK67" s="34"/>
      <c r="NGL67" s="34"/>
      <c r="NGM67" s="34"/>
      <c r="NGN67" s="34"/>
      <c r="NGO67" s="34"/>
      <c r="NGP67" s="34"/>
      <c r="NGQ67" s="34"/>
      <c r="NGR67" s="34"/>
      <c r="NGS67" s="34"/>
      <c r="NGT67" s="34"/>
      <c r="NGU67" s="34"/>
      <c r="NGV67" s="34"/>
      <c r="NGW67" s="34"/>
      <c r="NGX67" s="34"/>
      <c r="NGY67" s="34"/>
      <c r="NGZ67" s="34"/>
      <c r="NHA67" s="34"/>
      <c r="NHB67" s="34"/>
      <c r="NHC67" s="34"/>
      <c r="NHD67" s="34"/>
      <c r="NHE67" s="34"/>
      <c r="NHF67" s="34"/>
      <c r="NHG67" s="34"/>
      <c r="NHH67" s="34"/>
      <c r="NHI67" s="34"/>
      <c r="NHJ67" s="34"/>
      <c r="NHK67" s="34"/>
      <c r="NHL67" s="34"/>
      <c r="NHM67" s="34"/>
      <c r="NHN67" s="34"/>
      <c r="NHO67" s="34"/>
      <c r="NHP67" s="34"/>
      <c r="NHQ67" s="34"/>
      <c r="NHR67" s="34"/>
      <c r="NHS67" s="34"/>
      <c r="NHT67" s="34"/>
      <c r="NHU67" s="34"/>
      <c r="NHV67" s="34"/>
      <c r="NHW67" s="34"/>
      <c r="NHX67" s="34"/>
      <c r="NHY67" s="34"/>
      <c r="NHZ67" s="34"/>
      <c r="NIA67" s="34"/>
      <c r="NIB67" s="34"/>
      <c r="NIC67" s="34"/>
      <c r="NID67" s="34"/>
      <c r="NIE67" s="34"/>
      <c r="NIF67" s="34"/>
      <c r="NIG67" s="34"/>
      <c r="NIH67" s="34"/>
      <c r="NII67" s="34"/>
      <c r="NIJ67" s="34"/>
      <c r="NIK67" s="34"/>
      <c r="NIL67" s="34"/>
      <c r="NIM67" s="34"/>
      <c r="NIN67" s="34"/>
      <c r="NIO67" s="34"/>
      <c r="NIP67" s="34"/>
      <c r="NIQ67" s="34"/>
      <c r="NIR67" s="34"/>
      <c r="NIS67" s="34"/>
      <c r="NIT67" s="34"/>
      <c r="NIU67" s="34"/>
      <c r="NIV67" s="34"/>
      <c r="NIW67" s="34"/>
      <c r="NIX67" s="34"/>
      <c r="NIY67" s="34"/>
      <c r="NIZ67" s="34"/>
      <c r="NJA67" s="34"/>
      <c r="NJB67" s="34"/>
      <c r="NJC67" s="34"/>
      <c r="NJD67" s="34"/>
      <c r="NJE67" s="34"/>
      <c r="NJF67" s="34"/>
      <c r="NJG67" s="34"/>
      <c r="NJH67" s="34"/>
      <c r="NJI67" s="34"/>
      <c r="NJJ67" s="34"/>
      <c r="NJK67" s="34"/>
      <c r="NJL67" s="34"/>
      <c r="NJM67" s="34"/>
      <c r="NJN67" s="34"/>
      <c r="NJO67" s="34"/>
      <c r="NJP67" s="34"/>
      <c r="NJQ67" s="34"/>
      <c r="NJR67" s="34"/>
      <c r="NJS67" s="34"/>
      <c r="NJT67" s="34"/>
      <c r="NJU67" s="34"/>
      <c r="NJV67" s="34"/>
      <c r="NJW67" s="34"/>
      <c r="NJX67" s="34"/>
      <c r="NJY67" s="34"/>
      <c r="NJZ67" s="34"/>
      <c r="NKA67" s="34"/>
      <c r="NKB67" s="34"/>
      <c r="NKC67" s="34"/>
      <c r="NKD67" s="34"/>
      <c r="NKE67" s="34"/>
      <c r="NKF67" s="34"/>
      <c r="NKG67" s="34"/>
      <c r="NKH67" s="34"/>
      <c r="NKI67" s="34"/>
      <c r="NKJ67" s="34"/>
      <c r="NKK67" s="34"/>
      <c r="NKL67" s="34"/>
      <c r="NKM67" s="34"/>
      <c r="NKN67" s="34"/>
      <c r="NKO67" s="34"/>
      <c r="NKP67" s="34"/>
      <c r="NKQ67" s="34"/>
      <c r="NKR67" s="34"/>
      <c r="NKS67" s="34"/>
      <c r="NKT67" s="34"/>
      <c r="NKU67" s="34"/>
      <c r="NKV67" s="34"/>
      <c r="NKW67" s="34"/>
      <c r="NKX67" s="34"/>
      <c r="NKY67" s="34"/>
      <c r="NKZ67" s="34"/>
      <c r="NLA67" s="34"/>
      <c r="NLB67" s="34"/>
      <c r="NLC67" s="34"/>
      <c r="NLD67" s="34"/>
      <c r="NLE67" s="34"/>
      <c r="NLF67" s="34"/>
      <c r="NLG67" s="34"/>
      <c r="NLH67" s="34"/>
      <c r="NLI67" s="34"/>
      <c r="NLJ67" s="34"/>
      <c r="NLK67" s="34"/>
      <c r="NLL67" s="34"/>
      <c r="NLM67" s="34"/>
      <c r="NLN67" s="34"/>
      <c r="NLO67" s="34"/>
      <c r="NLP67" s="34"/>
      <c r="NLQ67" s="34"/>
      <c r="NLR67" s="34"/>
      <c r="NLS67" s="34"/>
      <c r="NLT67" s="34"/>
      <c r="NLU67" s="34"/>
      <c r="NLV67" s="34"/>
      <c r="NLW67" s="34"/>
      <c r="NLX67" s="34"/>
      <c r="NLY67" s="34"/>
      <c r="NLZ67" s="34"/>
      <c r="NMA67" s="34"/>
      <c r="NMB67" s="34"/>
      <c r="NMC67" s="34"/>
      <c r="NMD67" s="34"/>
      <c r="NME67" s="34"/>
      <c r="NMF67" s="34"/>
      <c r="NMG67" s="34"/>
      <c r="NMH67" s="34"/>
      <c r="NMI67" s="34"/>
      <c r="NMJ67" s="34"/>
      <c r="NMK67" s="34"/>
      <c r="NML67" s="34"/>
      <c r="NMM67" s="34"/>
      <c r="NMN67" s="34"/>
      <c r="NMO67" s="34"/>
      <c r="NMP67" s="34"/>
      <c r="NMQ67" s="34"/>
      <c r="NMR67" s="34"/>
      <c r="NMS67" s="34"/>
      <c r="NMT67" s="34"/>
      <c r="NMU67" s="34"/>
      <c r="NMV67" s="34"/>
      <c r="NMW67" s="34"/>
      <c r="NMX67" s="34"/>
      <c r="NMY67" s="34"/>
      <c r="NMZ67" s="34"/>
      <c r="NNA67" s="34"/>
      <c r="NNB67" s="34"/>
      <c r="NNC67" s="34"/>
      <c r="NND67" s="34"/>
      <c r="NNE67" s="34"/>
      <c r="NNF67" s="34"/>
      <c r="NNG67" s="34"/>
      <c r="NNH67" s="34"/>
      <c r="NNI67" s="34"/>
      <c r="NNJ67" s="34"/>
      <c r="NNK67" s="34"/>
      <c r="NNL67" s="34"/>
      <c r="NNM67" s="34"/>
      <c r="NNN67" s="34"/>
      <c r="NNO67" s="34"/>
      <c r="NNP67" s="34"/>
      <c r="NNQ67" s="34"/>
      <c r="NNR67" s="34"/>
      <c r="NNS67" s="34"/>
      <c r="NNT67" s="34"/>
      <c r="NNU67" s="34"/>
      <c r="NNV67" s="34"/>
      <c r="NNW67" s="34"/>
      <c r="NNX67" s="34"/>
      <c r="NNY67" s="34"/>
      <c r="NNZ67" s="34"/>
      <c r="NOA67" s="34"/>
      <c r="NOB67" s="34"/>
      <c r="NOC67" s="34"/>
      <c r="NOD67" s="34"/>
      <c r="NOE67" s="34"/>
      <c r="NOF67" s="34"/>
      <c r="NOG67" s="34"/>
      <c r="NOH67" s="34"/>
      <c r="NOI67" s="34"/>
      <c r="NOJ67" s="34"/>
      <c r="NOK67" s="34"/>
      <c r="NOL67" s="34"/>
      <c r="NOM67" s="34"/>
      <c r="NON67" s="34"/>
      <c r="NOO67" s="34"/>
      <c r="NOP67" s="34"/>
      <c r="NOQ67" s="34"/>
      <c r="NOR67" s="34"/>
      <c r="NOS67" s="34"/>
      <c r="NOT67" s="34"/>
      <c r="NOU67" s="34"/>
      <c r="NOV67" s="34"/>
      <c r="NOW67" s="34"/>
      <c r="NOX67" s="34"/>
      <c r="NOY67" s="34"/>
      <c r="NOZ67" s="34"/>
      <c r="NPA67" s="34"/>
      <c r="NPB67" s="34"/>
      <c r="NPC67" s="34"/>
      <c r="NPD67" s="34"/>
      <c r="NPE67" s="34"/>
      <c r="NPF67" s="34"/>
      <c r="NPG67" s="34"/>
      <c r="NPH67" s="34"/>
      <c r="NPI67" s="34"/>
      <c r="NPJ67" s="34"/>
      <c r="NPK67" s="34"/>
      <c r="NPL67" s="34"/>
      <c r="NPM67" s="34"/>
      <c r="NPN67" s="34"/>
      <c r="NPO67" s="34"/>
      <c r="NPP67" s="34"/>
      <c r="NPQ67" s="34"/>
      <c r="NPR67" s="34"/>
      <c r="NPS67" s="34"/>
      <c r="NPT67" s="34"/>
      <c r="NPU67" s="34"/>
      <c r="NPV67" s="34"/>
      <c r="NPW67" s="34"/>
      <c r="NPX67" s="34"/>
      <c r="NPY67" s="34"/>
      <c r="NPZ67" s="34"/>
      <c r="NQA67" s="34"/>
      <c r="NQB67" s="34"/>
      <c r="NQC67" s="34"/>
      <c r="NQD67" s="34"/>
      <c r="NQE67" s="34"/>
      <c r="NQF67" s="34"/>
      <c r="NQG67" s="34"/>
      <c r="NQH67" s="34"/>
      <c r="NQI67" s="34"/>
      <c r="NQJ67" s="34"/>
      <c r="NQK67" s="34"/>
      <c r="NQL67" s="34"/>
      <c r="NQM67" s="34"/>
      <c r="NQN67" s="34"/>
      <c r="NQO67" s="34"/>
      <c r="NQP67" s="34"/>
      <c r="NQQ67" s="34"/>
      <c r="NQR67" s="34"/>
      <c r="NQS67" s="34"/>
      <c r="NQT67" s="34"/>
      <c r="NQU67" s="34"/>
      <c r="NQV67" s="34"/>
      <c r="NQW67" s="34"/>
      <c r="NQX67" s="34"/>
      <c r="NQY67" s="34"/>
      <c r="NQZ67" s="34"/>
      <c r="NRA67" s="34"/>
      <c r="NRB67" s="34"/>
      <c r="NRC67" s="34"/>
      <c r="NRD67" s="34"/>
      <c r="NRE67" s="34"/>
      <c r="NRF67" s="34"/>
      <c r="NRG67" s="34"/>
      <c r="NRH67" s="34"/>
      <c r="NRI67" s="34"/>
      <c r="NRJ67" s="34"/>
      <c r="NRK67" s="34"/>
      <c r="NRL67" s="34"/>
      <c r="NRM67" s="34"/>
      <c r="NRN67" s="34"/>
      <c r="NRO67" s="34"/>
      <c r="NRP67" s="34"/>
      <c r="NRQ67" s="34"/>
      <c r="NRR67" s="34"/>
      <c r="NRS67" s="34"/>
      <c r="NRT67" s="34"/>
      <c r="NRU67" s="34"/>
      <c r="NRV67" s="34"/>
      <c r="NRW67" s="34"/>
      <c r="NRX67" s="34"/>
      <c r="NRY67" s="34"/>
      <c r="NRZ67" s="34"/>
      <c r="NSA67" s="34"/>
      <c r="NSB67" s="34"/>
      <c r="NSC67" s="34"/>
      <c r="NSD67" s="34"/>
      <c r="NSE67" s="34"/>
      <c r="NSF67" s="34"/>
      <c r="NSG67" s="34"/>
      <c r="NSH67" s="34"/>
      <c r="NSI67" s="34"/>
      <c r="NSJ67" s="34"/>
      <c r="NSK67" s="34"/>
      <c r="NSL67" s="34"/>
      <c r="NSM67" s="34"/>
      <c r="NSN67" s="34"/>
      <c r="NSO67" s="34"/>
      <c r="NSP67" s="34"/>
      <c r="NSQ67" s="34"/>
      <c r="NSR67" s="34"/>
      <c r="NSS67" s="34"/>
      <c r="NST67" s="34"/>
      <c r="NSU67" s="34"/>
      <c r="NSV67" s="34"/>
      <c r="NSW67" s="34"/>
      <c r="NSX67" s="34"/>
      <c r="NSY67" s="34"/>
      <c r="NSZ67" s="34"/>
      <c r="NTA67" s="34"/>
      <c r="NTB67" s="34"/>
      <c r="NTC67" s="34"/>
      <c r="NTD67" s="34"/>
      <c r="NTE67" s="34"/>
      <c r="NTF67" s="34"/>
      <c r="NTG67" s="34"/>
      <c r="NTH67" s="34"/>
      <c r="NTI67" s="34"/>
      <c r="NTJ67" s="34"/>
      <c r="NTK67" s="34"/>
      <c r="NTL67" s="34"/>
      <c r="NTM67" s="34"/>
      <c r="NTN67" s="34"/>
      <c r="NTO67" s="34"/>
      <c r="NTP67" s="34"/>
      <c r="NTQ67" s="34"/>
      <c r="NTR67" s="34"/>
      <c r="NTS67" s="34"/>
      <c r="NTT67" s="34"/>
      <c r="NTU67" s="34"/>
      <c r="NTV67" s="34"/>
      <c r="NTW67" s="34"/>
      <c r="NTX67" s="34"/>
      <c r="NTY67" s="34"/>
      <c r="NTZ67" s="34"/>
      <c r="NUA67" s="34"/>
      <c r="NUB67" s="34"/>
      <c r="NUC67" s="34"/>
      <c r="NUD67" s="34"/>
      <c r="NUE67" s="34"/>
      <c r="NUF67" s="34"/>
      <c r="NUG67" s="34"/>
      <c r="NUH67" s="34"/>
      <c r="NUI67" s="34"/>
      <c r="NUJ67" s="34"/>
      <c r="NUK67" s="34"/>
      <c r="NUL67" s="34"/>
      <c r="NUM67" s="34"/>
      <c r="NUN67" s="34"/>
      <c r="NUO67" s="34"/>
      <c r="NUP67" s="34"/>
      <c r="NUQ67" s="34"/>
      <c r="NUR67" s="34"/>
      <c r="NUS67" s="34"/>
      <c r="NUT67" s="34"/>
      <c r="NUU67" s="34"/>
      <c r="NUV67" s="34"/>
      <c r="NUW67" s="34"/>
      <c r="NUX67" s="34"/>
      <c r="NUY67" s="34"/>
      <c r="NUZ67" s="34"/>
      <c r="NVA67" s="34"/>
      <c r="NVB67" s="34"/>
      <c r="NVC67" s="34"/>
      <c r="NVD67" s="34"/>
      <c r="NVE67" s="34"/>
      <c r="NVF67" s="34"/>
      <c r="NVG67" s="34"/>
      <c r="NVH67" s="34"/>
      <c r="NVI67" s="34"/>
      <c r="NVJ67" s="34"/>
      <c r="NVK67" s="34"/>
      <c r="NVL67" s="34"/>
      <c r="NVM67" s="34"/>
      <c r="NVN67" s="34"/>
      <c r="NVO67" s="34"/>
      <c r="NVP67" s="34"/>
      <c r="NVQ67" s="34"/>
      <c r="NVR67" s="34"/>
      <c r="NVS67" s="34"/>
      <c r="NVT67" s="34"/>
      <c r="NVU67" s="34"/>
      <c r="NVV67" s="34"/>
      <c r="NVW67" s="34"/>
      <c r="NVX67" s="34"/>
      <c r="NVY67" s="34"/>
      <c r="NVZ67" s="34"/>
      <c r="NWA67" s="34"/>
      <c r="NWB67" s="34"/>
      <c r="NWC67" s="34"/>
      <c r="NWD67" s="34"/>
      <c r="NWE67" s="34"/>
      <c r="NWF67" s="34"/>
      <c r="NWG67" s="34"/>
      <c r="NWH67" s="34"/>
      <c r="NWI67" s="34"/>
      <c r="NWJ67" s="34"/>
      <c r="NWK67" s="34"/>
      <c r="NWL67" s="34"/>
      <c r="NWM67" s="34"/>
      <c r="NWN67" s="34"/>
      <c r="NWO67" s="34"/>
      <c r="NWP67" s="34"/>
      <c r="NWQ67" s="34"/>
      <c r="NWR67" s="34"/>
      <c r="NWS67" s="34"/>
      <c r="NWT67" s="34"/>
      <c r="NWU67" s="34"/>
      <c r="NWV67" s="34"/>
      <c r="NWW67" s="34"/>
      <c r="NWX67" s="34"/>
      <c r="NWY67" s="34"/>
      <c r="NWZ67" s="34"/>
      <c r="NXA67" s="34"/>
      <c r="NXB67" s="34"/>
      <c r="NXC67" s="34"/>
      <c r="NXD67" s="34"/>
      <c r="NXE67" s="34"/>
      <c r="NXF67" s="34"/>
      <c r="NXG67" s="34"/>
      <c r="NXH67" s="34"/>
      <c r="NXI67" s="34"/>
      <c r="NXJ67" s="34"/>
      <c r="NXK67" s="34"/>
      <c r="NXL67" s="34"/>
      <c r="NXM67" s="34"/>
      <c r="NXN67" s="34"/>
      <c r="NXO67" s="34"/>
      <c r="NXP67" s="34"/>
      <c r="NXQ67" s="34"/>
      <c r="NXR67" s="34"/>
      <c r="NXS67" s="34"/>
      <c r="NXT67" s="34"/>
      <c r="NXU67" s="34"/>
      <c r="NXV67" s="34"/>
      <c r="NXW67" s="34"/>
      <c r="NXX67" s="34"/>
      <c r="NXY67" s="34"/>
      <c r="NXZ67" s="34"/>
      <c r="NYA67" s="34"/>
      <c r="NYB67" s="34"/>
      <c r="NYC67" s="34"/>
      <c r="NYD67" s="34"/>
      <c r="NYE67" s="34"/>
      <c r="NYF67" s="34"/>
      <c r="NYG67" s="34"/>
      <c r="NYH67" s="34"/>
      <c r="NYI67" s="34"/>
      <c r="NYJ67" s="34"/>
      <c r="NYK67" s="34"/>
      <c r="NYL67" s="34"/>
      <c r="NYM67" s="34"/>
      <c r="NYN67" s="34"/>
      <c r="NYO67" s="34"/>
      <c r="NYP67" s="34"/>
      <c r="NYQ67" s="34"/>
      <c r="NYR67" s="34"/>
      <c r="NYS67" s="34"/>
      <c r="NYT67" s="34"/>
      <c r="NYU67" s="34"/>
      <c r="NYV67" s="34"/>
      <c r="NYW67" s="34"/>
      <c r="NYX67" s="34"/>
      <c r="NYY67" s="34"/>
      <c r="NYZ67" s="34"/>
      <c r="NZA67" s="34"/>
      <c r="NZB67" s="34"/>
      <c r="NZC67" s="34"/>
      <c r="NZD67" s="34"/>
      <c r="NZE67" s="34"/>
      <c r="NZF67" s="34"/>
      <c r="NZG67" s="34"/>
      <c r="NZH67" s="34"/>
      <c r="NZI67" s="34"/>
      <c r="NZJ67" s="34"/>
      <c r="NZK67" s="34"/>
      <c r="NZL67" s="34"/>
      <c r="NZM67" s="34"/>
      <c r="NZN67" s="34"/>
      <c r="NZO67" s="34"/>
      <c r="NZP67" s="34"/>
      <c r="NZQ67" s="34"/>
      <c r="NZR67" s="34"/>
      <c r="NZS67" s="34"/>
      <c r="NZT67" s="34"/>
      <c r="NZU67" s="34"/>
      <c r="NZV67" s="34"/>
      <c r="NZW67" s="34"/>
      <c r="NZX67" s="34"/>
      <c r="NZY67" s="34"/>
      <c r="NZZ67" s="34"/>
      <c r="OAA67" s="34"/>
      <c r="OAB67" s="34"/>
      <c r="OAC67" s="34"/>
      <c r="OAD67" s="34"/>
      <c r="OAE67" s="34"/>
      <c r="OAF67" s="34"/>
      <c r="OAG67" s="34"/>
      <c r="OAH67" s="34"/>
      <c r="OAI67" s="34"/>
      <c r="OAJ67" s="34"/>
      <c r="OAK67" s="34"/>
      <c r="OAL67" s="34"/>
      <c r="OAM67" s="34"/>
      <c r="OAN67" s="34"/>
      <c r="OAO67" s="34"/>
      <c r="OAP67" s="34"/>
      <c r="OAQ67" s="34"/>
      <c r="OAR67" s="34"/>
      <c r="OAS67" s="34"/>
      <c r="OAT67" s="34"/>
      <c r="OAU67" s="34"/>
      <c r="OAV67" s="34"/>
      <c r="OAW67" s="34"/>
      <c r="OAX67" s="34"/>
      <c r="OAY67" s="34"/>
      <c r="OAZ67" s="34"/>
      <c r="OBA67" s="34"/>
      <c r="OBB67" s="34"/>
      <c r="OBC67" s="34"/>
      <c r="OBD67" s="34"/>
      <c r="OBE67" s="34"/>
      <c r="OBF67" s="34"/>
      <c r="OBG67" s="34"/>
      <c r="OBH67" s="34"/>
      <c r="OBI67" s="34"/>
      <c r="OBJ67" s="34"/>
      <c r="OBK67" s="34"/>
      <c r="OBL67" s="34"/>
      <c r="OBM67" s="34"/>
      <c r="OBN67" s="34"/>
      <c r="OBO67" s="34"/>
      <c r="OBP67" s="34"/>
      <c r="OBQ67" s="34"/>
      <c r="OBR67" s="34"/>
      <c r="OBS67" s="34"/>
      <c r="OBT67" s="34"/>
      <c r="OBU67" s="34"/>
      <c r="OBV67" s="34"/>
      <c r="OBW67" s="34"/>
      <c r="OBX67" s="34"/>
      <c r="OBY67" s="34"/>
      <c r="OBZ67" s="34"/>
      <c r="OCA67" s="34"/>
      <c r="OCB67" s="34"/>
      <c r="OCC67" s="34"/>
      <c r="OCD67" s="34"/>
      <c r="OCE67" s="34"/>
      <c r="OCF67" s="34"/>
      <c r="OCG67" s="34"/>
      <c r="OCH67" s="34"/>
      <c r="OCI67" s="34"/>
      <c r="OCJ67" s="34"/>
      <c r="OCK67" s="34"/>
      <c r="OCL67" s="34"/>
      <c r="OCM67" s="34"/>
      <c r="OCN67" s="34"/>
      <c r="OCO67" s="34"/>
      <c r="OCP67" s="34"/>
      <c r="OCQ67" s="34"/>
      <c r="OCR67" s="34"/>
      <c r="OCS67" s="34"/>
      <c r="OCT67" s="34"/>
      <c r="OCU67" s="34"/>
      <c r="OCV67" s="34"/>
      <c r="OCW67" s="34"/>
      <c r="OCX67" s="34"/>
      <c r="OCY67" s="34"/>
      <c r="OCZ67" s="34"/>
      <c r="ODA67" s="34"/>
      <c r="ODB67" s="34"/>
      <c r="ODC67" s="34"/>
      <c r="ODD67" s="34"/>
      <c r="ODE67" s="34"/>
      <c r="ODF67" s="34"/>
      <c r="ODG67" s="34"/>
      <c r="ODH67" s="34"/>
      <c r="ODI67" s="34"/>
      <c r="ODJ67" s="34"/>
      <c r="ODK67" s="34"/>
      <c r="ODL67" s="34"/>
      <c r="ODM67" s="34"/>
      <c r="ODN67" s="34"/>
      <c r="ODO67" s="34"/>
      <c r="ODP67" s="34"/>
      <c r="ODQ67" s="34"/>
      <c r="ODR67" s="34"/>
      <c r="ODS67" s="34"/>
      <c r="ODT67" s="34"/>
      <c r="ODU67" s="34"/>
      <c r="ODV67" s="34"/>
      <c r="ODW67" s="34"/>
      <c r="ODX67" s="34"/>
      <c r="ODY67" s="34"/>
      <c r="ODZ67" s="34"/>
      <c r="OEA67" s="34"/>
      <c r="OEB67" s="34"/>
      <c r="OEC67" s="34"/>
      <c r="OED67" s="34"/>
      <c r="OEE67" s="34"/>
      <c r="OEF67" s="34"/>
      <c r="OEG67" s="34"/>
      <c r="OEH67" s="34"/>
      <c r="OEI67" s="34"/>
      <c r="OEJ67" s="34"/>
      <c r="OEK67" s="34"/>
      <c r="OEL67" s="34"/>
      <c r="OEM67" s="34"/>
      <c r="OEN67" s="34"/>
      <c r="OEO67" s="34"/>
      <c r="OEP67" s="34"/>
      <c r="OEQ67" s="34"/>
      <c r="OER67" s="34"/>
      <c r="OES67" s="34"/>
      <c r="OET67" s="34"/>
      <c r="OEU67" s="34"/>
      <c r="OEV67" s="34"/>
      <c r="OEW67" s="34"/>
      <c r="OEX67" s="34"/>
      <c r="OEY67" s="34"/>
      <c r="OEZ67" s="34"/>
      <c r="OFA67" s="34"/>
      <c r="OFB67" s="34"/>
      <c r="OFC67" s="34"/>
      <c r="OFD67" s="34"/>
      <c r="OFE67" s="34"/>
      <c r="OFF67" s="34"/>
      <c r="OFG67" s="34"/>
      <c r="OFH67" s="34"/>
      <c r="OFI67" s="34"/>
      <c r="OFJ67" s="34"/>
      <c r="OFK67" s="34"/>
      <c r="OFL67" s="34"/>
      <c r="OFM67" s="34"/>
      <c r="OFN67" s="34"/>
      <c r="OFO67" s="34"/>
      <c r="OFP67" s="34"/>
      <c r="OFQ67" s="34"/>
      <c r="OFR67" s="34"/>
      <c r="OFS67" s="34"/>
      <c r="OFT67" s="34"/>
      <c r="OFU67" s="34"/>
      <c r="OFV67" s="34"/>
      <c r="OFW67" s="34"/>
      <c r="OFX67" s="34"/>
      <c r="OFY67" s="34"/>
      <c r="OFZ67" s="34"/>
      <c r="OGA67" s="34"/>
      <c r="OGB67" s="34"/>
      <c r="OGC67" s="34"/>
      <c r="OGD67" s="34"/>
      <c r="OGE67" s="34"/>
      <c r="OGF67" s="34"/>
      <c r="OGG67" s="34"/>
      <c r="OGH67" s="34"/>
      <c r="OGI67" s="34"/>
      <c r="OGJ67" s="34"/>
      <c r="OGK67" s="34"/>
      <c r="OGL67" s="34"/>
      <c r="OGM67" s="34"/>
      <c r="OGN67" s="34"/>
      <c r="OGO67" s="34"/>
      <c r="OGP67" s="34"/>
      <c r="OGQ67" s="34"/>
      <c r="OGR67" s="34"/>
      <c r="OGS67" s="34"/>
      <c r="OGT67" s="34"/>
      <c r="OGU67" s="34"/>
      <c r="OGV67" s="34"/>
      <c r="OGW67" s="34"/>
      <c r="OGX67" s="34"/>
      <c r="OGY67" s="34"/>
      <c r="OGZ67" s="34"/>
      <c r="OHA67" s="34"/>
      <c r="OHB67" s="34"/>
      <c r="OHC67" s="34"/>
      <c r="OHD67" s="34"/>
      <c r="OHE67" s="34"/>
      <c r="OHF67" s="34"/>
      <c r="OHG67" s="34"/>
      <c r="OHH67" s="34"/>
      <c r="OHI67" s="34"/>
      <c r="OHJ67" s="34"/>
      <c r="OHK67" s="34"/>
      <c r="OHL67" s="34"/>
      <c r="OHM67" s="34"/>
      <c r="OHN67" s="34"/>
      <c r="OHO67" s="34"/>
      <c r="OHP67" s="34"/>
      <c r="OHQ67" s="34"/>
      <c r="OHR67" s="34"/>
      <c r="OHS67" s="34"/>
      <c r="OHT67" s="34"/>
      <c r="OHU67" s="34"/>
      <c r="OHV67" s="34"/>
      <c r="OHW67" s="34"/>
      <c r="OHX67" s="34"/>
      <c r="OHY67" s="34"/>
      <c r="OHZ67" s="34"/>
      <c r="OIA67" s="34"/>
      <c r="OIB67" s="34"/>
      <c r="OIC67" s="34"/>
      <c r="OID67" s="34"/>
      <c r="OIE67" s="34"/>
      <c r="OIF67" s="34"/>
      <c r="OIG67" s="34"/>
      <c r="OIH67" s="34"/>
      <c r="OII67" s="34"/>
      <c r="OIJ67" s="34"/>
      <c r="OIK67" s="34"/>
      <c r="OIL67" s="34"/>
      <c r="OIM67" s="34"/>
      <c r="OIN67" s="34"/>
      <c r="OIO67" s="34"/>
      <c r="OIP67" s="34"/>
      <c r="OIQ67" s="34"/>
      <c r="OIR67" s="34"/>
      <c r="OIS67" s="34"/>
      <c r="OIT67" s="34"/>
      <c r="OIU67" s="34"/>
      <c r="OIV67" s="34"/>
      <c r="OIW67" s="34"/>
      <c r="OIX67" s="34"/>
      <c r="OIY67" s="34"/>
      <c r="OIZ67" s="34"/>
      <c r="OJA67" s="34"/>
      <c r="OJB67" s="34"/>
      <c r="OJC67" s="34"/>
      <c r="OJD67" s="34"/>
      <c r="OJE67" s="34"/>
      <c r="OJF67" s="34"/>
      <c r="OJG67" s="34"/>
      <c r="OJH67" s="34"/>
      <c r="OJI67" s="34"/>
      <c r="OJJ67" s="34"/>
      <c r="OJK67" s="34"/>
      <c r="OJL67" s="34"/>
      <c r="OJM67" s="34"/>
      <c r="OJN67" s="34"/>
      <c r="OJO67" s="34"/>
      <c r="OJP67" s="34"/>
      <c r="OJQ67" s="34"/>
      <c r="OJR67" s="34"/>
      <c r="OJS67" s="34"/>
      <c r="OJT67" s="34"/>
      <c r="OJU67" s="34"/>
      <c r="OJV67" s="34"/>
      <c r="OJW67" s="34"/>
      <c r="OJX67" s="34"/>
      <c r="OJY67" s="34"/>
      <c r="OJZ67" s="34"/>
      <c r="OKA67" s="34"/>
      <c r="OKB67" s="34"/>
      <c r="OKC67" s="34"/>
      <c r="OKD67" s="34"/>
      <c r="OKE67" s="34"/>
      <c r="OKF67" s="34"/>
      <c r="OKG67" s="34"/>
      <c r="OKH67" s="34"/>
      <c r="OKI67" s="34"/>
      <c r="OKJ67" s="34"/>
      <c r="OKK67" s="34"/>
      <c r="OKL67" s="34"/>
      <c r="OKM67" s="34"/>
      <c r="OKN67" s="34"/>
      <c r="OKO67" s="34"/>
      <c r="OKP67" s="34"/>
      <c r="OKQ67" s="34"/>
      <c r="OKR67" s="34"/>
      <c r="OKS67" s="34"/>
      <c r="OKT67" s="34"/>
      <c r="OKU67" s="34"/>
      <c r="OKV67" s="34"/>
      <c r="OKW67" s="34"/>
      <c r="OKX67" s="34"/>
      <c r="OKY67" s="34"/>
      <c r="OKZ67" s="34"/>
      <c r="OLA67" s="34"/>
      <c r="OLB67" s="34"/>
      <c r="OLC67" s="34"/>
      <c r="OLD67" s="34"/>
      <c r="OLE67" s="34"/>
      <c r="OLF67" s="34"/>
      <c r="OLG67" s="34"/>
      <c r="OLH67" s="34"/>
      <c r="OLI67" s="34"/>
      <c r="OLJ67" s="34"/>
      <c r="OLK67" s="34"/>
      <c r="OLL67" s="34"/>
      <c r="OLM67" s="34"/>
      <c r="OLN67" s="34"/>
      <c r="OLO67" s="34"/>
      <c r="OLP67" s="34"/>
      <c r="OLQ67" s="34"/>
      <c r="OLR67" s="34"/>
      <c r="OLS67" s="34"/>
      <c r="OLT67" s="34"/>
      <c r="OLU67" s="34"/>
      <c r="OLV67" s="34"/>
      <c r="OLW67" s="34"/>
      <c r="OLX67" s="34"/>
      <c r="OLY67" s="34"/>
      <c r="OLZ67" s="34"/>
      <c r="OMA67" s="34"/>
      <c r="OMB67" s="34"/>
      <c r="OMC67" s="34"/>
      <c r="OMD67" s="34"/>
      <c r="OME67" s="34"/>
      <c r="OMF67" s="34"/>
      <c r="OMG67" s="34"/>
      <c r="OMH67" s="34"/>
      <c r="OMI67" s="34"/>
      <c r="OMJ67" s="34"/>
      <c r="OMK67" s="34"/>
      <c r="OML67" s="34"/>
      <c r="OMM67" s="34"/>
      <c r="OMN67" s="34"/>
      <c r="OMO67" s="34"/>
      <c r="OMP67" s="34"/>
      <c r="OMQ67" s="34"/>
      <c r="OMR67" s="34"/>
      <c r="OMS67" s="34"/>
      <c r="OMT67" s="34"/>
      <c r="OMU67" s="34"/>
      <c r="OMV67" s="34"/>
      <c r="OMW67" s="34"/>
      <c r="OMX67" s="34"/>
      <c r="OMY67" s="34"/>
      <c r="OMZ67" s="34"/>
      <c r="ONA67" s="34"/>
      <c r="ONB67" s="34"/>
      <c r="ONC67" s="34"/>
      <c r="OND67" s="34"/>
      <c r="ONE67" s="34"/>
      <c r="ONF67" s="34"/>
      <c r="ONG67" s="34"/>
      <c r="ONH67" s="34"/>
      <c r="ONI67" s="34"/>
      <c r="ONJ67" s="34"/>
      <c r="ONK67" s="34"/>
      <c r="ONL67" s="34"/>
      <c r="ONM67" s="34"/>
      <c r="ONN67" s="34"/>
      <c r="ONO67" s="34"/>
      <c r="ONP67" s="34"/>
      <c r="ONQ67" s="34"/>
      <c r="ONR67" s="34"/>
      <c r="ONS67" s="34"/>
      <c r="ONT67" s="34"/>
      <c r="ONU67" s="34"/>
      <c r="ONV67" s="34"/>
      <c r="ONW67" s="34"/>
      <c r="ONX67" s="34"/>
      <c r="ONY67" s="34"/>
      <c r="ONZ67" s="34"/>
      <c r="OOA67" s="34"/>
      <c r="OOB67" s="34"/>
      <c r="OOC67" s="34"/>
      <c r="OOD67" s="34"/>
      <c r="OOE67" s="34"/>
      <c r="OOF67" s="34"/>
      <c r="OOG67" s="34"/>
      <c r="OOH67" s="34"/>
      <c r="OOI67" s="34"/>
      <c r="OOJ67" s="34"/>
      <c r="OOK67" s="34"/>
      <c r="OOL67" s="34"/>
      <c r="OOM67" s="34"/>
      <c r="OON67" s="34"/>
      <c r="OOO67" s="34"/>
      <c r="OOP67" s="34"/>
      <c r="OOQ67" s="34"/>
      <c r="OOR67" s="34"/>
      <c r="OOS67" s="34"/>
      <c r="OOT67" s="34"/>
      <c r="OOU67" s="34"/>
      <c r="OOV67" s="34"/>
      <c r="OOW67" s="34"/>
      <c r="OOX67" s="34"/>
      <c r="OOY67" s="34"/>
      <c r="OOZ67" s="34"/>
      <c r="OPA67" s="34"/>
      <c r="OPB67" s="34"/>
      <c r="OPC67" s="34"/>
      <c r="OPD67" s="34"/>
      <c r="OPE67" s="34"/>
      <c r="OPF67" s="34"/>
      <c r="OPG67" s="34"/>
      <c r="OPH67" s="34"/>
      <c r="OPI67" s="34"/>
      <c r="OPJ67" s="34"/>
      <c r="OPK67" s="34"/>
      <c r="OPL67" s="34"/>
      <c r="OPM67" s="34"/>
      <c r="OPN67" s="34"/>
      <c r="OPO67" s="34"/>
      <c r="OPP67" s="34"/>
      <c r="OPQ67" s="34"/>
      <c r="OPR67" s="34"/>
      <c r="OPS67" s="34"/>
      <c r="OPT67" s="34"/>
      <c r="OPU67" s="34"/>
      <c r="OPV67" s="34"/>
      <c r="OPW67" s="34"/>
      <c r="OPX67" s="34"/>
      <c r="OPY67" s="34"/>
      <c r="OPZ67" s="34"/>
      <c r="OQA67" s="34"/>
      <c r="OQB67" s="34"/>
      <c r="OQC67" s="34"/>
      <c r="OQD67" s="34"/>
      <c r="OQE67" s="34"/>
      <c r="OQF67" s="34"/>
      <c r="OQG67" s="34"/>
      <c r="OQH67" s="34"/>
      <c r="OQI67" s="34"/>
      <c r="OQJ67" s="34"/>
      <c r="OQK67" s="34"/>
      <c r="OQL67" s="34"/>
      <c r="OQM67" s="34"/>
      <c r="OQN67" s="34"/>
      <c r="OQO67" s="34"/>
      <c r="OQP67" s="34"/>
      <c r="OQQ67" s="34"/>
      <c r="OQR67" s="34"/>
      <c r="OQS67" s="34"/>
      <c r="OQT67" s="34"/>
      <c r="OQU67" s="34"/>
      <c r="OQV67" s="34"/>
      <c r="OQW67" s="34"/>
      <c r="OQX67" s="34"/>
      <c r="OQY67" s="34"/>
      <c r="OQZ67" s="34"/>
      <c r="ORA67" s="34"/>
      <c r="ORB67" s="34"/>
      <c r="ORC67" s="34"/>
      <c r="ORD67" s="34"/>
      <c r="ORE67" s="34"/>
      <c r="ORF67" s="34"/>
      <c r="ORG67" s="34"/>
      <c r="ORH67" s="34"/>
      <c r="ORI67" s="34"/>
      <c r="ORJ67" s="34"/>
      <c r="ORK67" s="34"/>
      <c r="ORL67" s="34"/>
      <c r="ORM67" s="34"/>
      <c r="ORN67" s="34"/>
      <c r="ORO67" s="34"/>
      <c r="ORP67" s="34"/>
      <c r="ORQ67" s="34"/>
      <c r="ORR67" s="34"/>
      <c r="ORS67" s="34"/>
      <c r="ORT67" s="34"/>
      <c r="ORU67" s="34"/>
      <c r="ORV67" s="34"/>
      <c r="ORW67" s="34"/>
      <c r="ORX67" s="34"/>
      <c r="ORY67" s="34"/>
      <c r="ORZ67" s="34"/>
      <c r="OSA67" s="34"/>
      <c r="OSB67" s="34"/>
      <c r="OSC67" s="34"/>
      <c r="OSD67" s="34"/>
      <c r="OSE67" s="34"/>
      <c r="OSF67" s="34"/>
      <c r="OSG67" s="34"/>
      <c r="OSH67" s="34"/>
      <c r="OSI67" s="34"/>
      <c r="OSJ67" s="34"/>
      <c r="OSK67" s="34"/>
      <c r="OSL67" s="34"/>
      <c r="OSM67" s="34"/>
      <c r="OSN67" s="34"/>
      <c r="OSO67" s="34"/>
      <c r="OSP67" s="34"/>
      <c r="OSQ67" s="34"/>
      <c r="OSR67" s="34"/>
      <c r="OSS67" s="34"/>
      <c r="OST67" s="34"/>
      <c r="OSU67" s="34"/>
      <c r="OSV67" s="34"/>
      <c r="OSW67" s="34"/>
      <c r="OSX67" s="34"/>
      <c r="OSY67" s="34"/>
      <c r="OSZ67" s="34"/>
      <c r="OTA67" s="34"/>
      <c r="OTB67" s="34"/>
      <c r="OTC67" s="34"/>
      <c r="OTD67" s="34"/>
      <c r="OTE67" s="34"/>
      <c r="OTF67" s="34"/>
      <c r="OTG67" s="34"/>
      <c r="OTH67" s="34"/>
      <c r="OTI67" s="34"/>
      <c r="OTJ67" s="34"/>
      <c r="OTK67" s="34"/>
      <c r="OTL67" s="34"/>
      <c r="OTM67" s="34"/>
      <c r="OTN67" s="34"/>
      <c r="OTO67" s="34"/>
      <c r="OTP67" s="34"/>
      <c r="OTQ67" s="34"/>
      <c r="OTR67" s="34"/>
      <c r="OTS67" s="34"/>
      <c r="OTT67" s="34"/>
      <c r="OTU67" s="34"/>
      <c r="OTV67" s="34"/>
      <c r="OTW67" s="34"/>
      <c r="OTX67" s="34"/>
      <c r="OTY67" s="34"/>
      <c r="OTZ67" s="34"/>
      <c r="OUA67" s="34"/>
      <c r="OUB67" s="34"/>
      <c r="OUC67" s="34"/>
      <c r="OUD67" s="34"/>
      <c r="OUE67" s="34"/>
      <c r="OUF67" s="34"/>
      <c r="OUG67" s="34"/>
      <c r="OUH67" s="34"/>
      <c r="OUI67" s="34"/>
      <c r="OUJ67" s="34"/>
      <c r="OUK67" s="34"/>
      <c r="OUL67" s="34"/>
      <c r="OUM67" s="34"/>
      <c r="OUN67" s="34"/>
      <c r="OUO67" s="34"/>
      <c r="OUP67" s="34"/>
      <c r="OUQ67" s="34"/>
      <c r="OUR67" s="34"/>
      <c r="OUS67" s="34"/>
      <c r="OUT67" s="34"/>
      <c r="OUU67" s="34"/>
      <c r="OUV67" s="34"/>
      <c r="OUW67" s="34"/>
      <c r="OUX67" s="34"/>
      <c r="OUY67" s="34"/>
      <c r="OUZ67" s="34"/>
      <c r="OVA67" s="34"/>
      <c r="OVB67" s="34"/>
      <c r="OVC67" s="34"/>
      <c r="OVD67" s="34"/>
      <c r="OVE67" s="34"/>
      <c r="OVF67" s="34"/>
      <c r="OVG67" s="34"/>
      <c r="OVH67" s="34"/>
      <c r="OVI67" s="34"/>
      <c r="OVJ67" s="34"/>
      <c r="OVK67" s="34"/>
      <c r="OVL67" s="34"/>
      <c r="OVM67" s="34"/>
      <c r="OVN67" s="34"/>
      <c r="OVO67" s="34"/>
      <c r="OVP67" s="34"/>
      <c r="OVQ67" s="34"/>
      <c r="OVR67" s="34"/>
      <c r="OVS67" s="34"/>
      <c r="OVT67" s="34"/>
      <c r="OVU67" s="34"/>
      <c r="OVV67" s="34"/>
      <c r="OVW67" s="34"/>
      <c r="OVX67" s="34"/>
      <c r="OVY67" s="34"/>
      <c r="OVZ67" s="34"/>
      <c r="OWA67" s="34"/>
      <c r="OWB67" s="34"/>
      <c r="OWC67" s="34"/>
      <c r="OWD67" s="34"/>
      <c r="OWE67" s="34"/>
      <c r="OWF67" s="34"/>
      <c r="OWG67" s="34"/>
      <c r="OWH67" s="34"/>
      <c r="OWI67" s="34"/>
      <c r="OWJ67" s="34"/>
      <c r="OWK67" s="34"/>
      <c r="OWL67" s="34"/>
      <c r="OWM67" s="34"/>
      <c r="OWN67" s="34"/>
      <c r="OWO67" s="34"/>
      <c r="OWP67" s="34"/>
      <c r="OWQ67" s="34"/>
      <c r="OWR67" s="34"/>
      <c r="OWS67" s="34"/>
      <c r="OWT67" s="34"/>
      <c r="OWU67" s="34"/>
      <c r="OWV67" s="34"/>
      <c r="OWW67" s="34"/>
      <c r="OWX67" s="34"/>
      <c r="OWY67" s="34"/>
      <c r="OWZ67" s="34"/>
      <c r="OXA67" s="34"/>
      <c r="OXB67" s="34"/>
      <c r="OXC67" s="34"/>
      <c r="OXD67" s="34"/>
      <c r="OXE67" s="34"/>
      <c r="OXF67" s="34"/>
      <c r="OXG67" s="34"/>
      <c r="OXH67" s="34"/>
      <c r="OXI67" s="34"/>
      <c r="OXJ67" s="34"/>
      <c r="OXK67" s="34"/>
      <c r="OXL67" s="34"/>
      <c r="OXM67" s="34"/>
      <c r="OXN67" s="34"/>
      <c r="OXO67" s="34"/>
      <c r="OXP67" s="34"/>
      <c r="OXQ67" s="34"/>
      <c r="OXR67" s="34"/>
      <c r="OXS67" s="34"/>
      <c r="OXT67" s="34"/>
      <c r="OXU67" s="34"/>
      <c r="OXV67" s="34"/>
      <c r="OXW67" s="34"/>
      <c r="OXX67" s="34"/>
      <c r="OXY67" s="34"/>
      <c r="OXZ67" s="34"/>
      <c r="OYA67" s="34"/>
      <c r="OYB67" s="34"/>
      <c r="OYC67" s="34"/>
      <c r="OYD67" s="34"/>
      <c r="OYE67" s="34"/>
      <c r="OYF67" s="34"/>
      <c r="OYG67" s="34"/>
      <c r="OYH67" s="34"/>
      <c r="OYI67" s="34"/>
      <c r="OYJ67" s="34"/>
      <c r="OYK67" s="34"/>
      <c r="OYL67" s="34"/>
      <c r="OYM67" s="34"/>
      <c r="OYN67" s="34"/>
      <c r="OYO67" s="34"/>
      <c r="OYP67" s="34"/>
      <c r="OYQ67" s="34"/>
      <c r="OYR67" s="34"/>
      <c r="OYS67" s="34"/>
      <c r="OYT67" s="34"/>
      <c r="OYU67" s="34"/>
      <c r="OYV67" s="34"/>
      <c r="OYW67" s="34"/>
      <c r="OYX67" s="34"/>
      <c r="OYY67" s="34"/>
      <c r="OYZ67" s="34"/>
      <c r="OZA67" s="34"/>
      <c r="OZB67" s="34"/>
      <c r="OZC67" s="34"/>
      <c r="OZD67" s="34"/>
      <c r="OZE67" s="34"/>
      <c r="OZF67" s="34"/>
      <c r="OZG67" s="34"/>
      <c r="OZH67" s="34"/>
      <c r="OZI67" s="34"/>
      <c r="OZJ67" s="34"/>
      <c r="OZK67" s="34"/>
      <c r="OZL67" s="34"/>
      <c r="OZM67" s="34"/>
      <c r="OZN67" s="34"/>
      <c r="OZO67" s="34"/>
      <c r="OZP67" s="34"/>
      <c r="OZQ67" s="34"/>
      <c r="OZR67" s="34"/>
      <c r="OZS67" s="34"/>
      <c r="OZT67" s="34"/>
      <c r="OZU67" s="34"/>
      <c r="OZV67" s="34"/>
      <c r="OZW67" s="34"/>
      <c r="OZX67" s="34"/>
      <c r="OZY67" s="34"/>
      <c r="OZZ67" s="34"/>
      <c r="PAA67" s="34"/>
      <c r="PAB67" s="34"/>
      <c r="PAC67" s="34"/>
      <c r="PAD67" s="34"/>
      <c r="PAE67" s="34"/>
      <c r="PAF67" s="34"/>
      <c r="PAG67" s="34"/>
      <c r="PAH67" s="34"/>
      <c r="PAI67" s="34"/>
      <c r="PAJ67" s="34"/>
      <c r="PAK67" s="34"/>
      <c r="PAL67" s="34"/>
      <c r="PAM67" s="34"/>
      <c r="PAN67" s="34"/>
      <c r="PAO67" s="34"/>
      <c r="PAP67" s="34"/>
      <c r="PAQ67" s="34"/>
      <c r="PAR67" s="34"/>
      <c r="PAS67" s="34"/>
      <c r="PAT67" s="34"/>
      <c r="PAU67" s="34"/>
      <c r="PAV67" s="34"/>
      <c r="PAW67" s="34"/>
      <c r="PAX67" s="34"/>
      <c r="PAY67" s="34"/>
      <c r="PAZ67" s="34"/>
      <c r="PBA67" s="34"/>
      <c r="PBB67" s="34"/>
      <c r="PBC67" s="34"/>
      <c r="PBD67" s="34"/>
      <c r="PBE67" s="34"/>
      <c r="PBF67" s="34"/>
      <c r="PBG67" s="34"/>
      <c r="PBH67" s="34"/>
      <c r="PBI67" s="34"/>
      <c r="PBJ67" s="34"/>
      <c r="PBK67" s="34"/>
      <c r="PBL67" s="34"/>
      <c r="PBM67" s="34"/>
      <c r="PBN67" s="34"/>
      <c r="PBO67" s="34"/>
      <c r="PBP67" s="34"/>
      <c r="PBQ67" s="34"/>
      <c r="PBR67" s="34"/>
      <c r="PBS67" s="34"/>
      <c r="PBT67" s="34"/>
      <c r="PBU67" s="34"/>
      <c r="PBV67" s="34"/>
      <c r="PBW67" s="34"/>
      <c r="PBX67" s="34"/>
      <c r="PBY67" s="34"/>
      <c r="PBZ67" s="34"/>
      <c r="PCA67" s="34"/>
      <c r="PCB67" s="34"/>
      <c r="PCC67" s="34"/>
      <c r="PCD67" s="34"/>
      <c r="PCE67" s="34"/>
      <c r="PCF67" s="34"/>
      <c r="PCG67" s="34"/>
      <c r="PCH67" s="34"/>
      <c r="PCI67" s="34"/>
      <c r="PCJ67" s="34"/>
      <c r="PCK67" s="34"/>
      <c r="PCL67" s="34"/>
      <c r="PCM67" s="34"/>
      <c r="PCN67" s="34"/>
      <c r="PCO67" s="34"/>
      <c r="PCP67" s="34"/>
      <c r="PCQ67" s="34"/>
      <c r="PCR67" s="34"/>
      <c r="PCS67" s="34"/>
      <c r="PCT67" s="34"/>
      <c r="PCU67" s="34"/>
      <c r="PCV67" s="34"/>
      <c r="PCW67" s="34"/>
      <c r="PCX67" s="34"/>
      <c r="PCY67" s="34"/>
      <c r="PCZ67" s="34"/>
      <c r="PDA67" s="34"/>
      <c r="PDB67" s="34"/>
      <c r="PDC67" s="34"/>
      <c r="PDD67" s="34"/>
      <c r="PDE67" s="34"/>
      <c r="PDF67" s="34"/>
      <c r="PDG67" s="34"/>
      <c r="PDH67" s="34"/>
      <c r="PDI67" s="34"/>
      <c r="PDJ67" s="34"/>
      <c r="PDK67" s="34"/>
      <c r="PDL67" s="34"/>
      <c r="PDM67" s="34"/>
      <c r="PDN67" s="34"/>
      <c r="PDO67" s="34"/>
      <c r="PDP67" s="34"/>
      <c r="PDQ67" s="34"/>
      <c r="PDR67" s="34"/>
      <c r="PDS67" s="34"/>
      <c r="PDT67" s="34"/>
      <c r="PDU67" s="34"/>
      <c r="PDV67" s="34"/>
      <c r="PDW67" s="34"/>
      <c r="PDX67" s="34"/>
      <c r="PDY67" s="34"/>
      <c r="PDZ67" s="34"/>
      <c r="PEA67" s="34"/>
      <c r="PEB67" s="34"/>
      <c r="PEC67" s="34"/>
      <c r="PED67" s="34"/>
      <c r="PEE67" s="34"/>
      <c r="PEF67" s="34"/>
      <c r="PEG67" s="34"/>
      <c r="PEH67" s="34"/>
      <c r="PEI67" s="34"/>
      <c r="PEJ67" s="34"/>
      <c r="PEK67" s="34"/>
      <c r="PEL67" s="34"/>
      <c r="PEM67" s="34"/>
      <c r="PEN67" s="34"/>
      <c r="PEO67" s="34"/>
      <c r="PEP67" s="34"/>
      <c r="PEQ67" s="34"/>
      <c r="PER67" s="34"/>
      <c r="PES67" s="34"/>
      <c r="PET67" s="34"/>
      <c r="PEU67" s="34"/>
      <c r="PEV67" s="34"/>
      <c r="PEW67" s="34"/>
      <c r="PEX67" s="34"/>
      <c r="PEY67" s="34"/>
      <c r="PEZ67" s="34"/>
      <c r="PFA67" s="34"/>
      <c r="PFB67" s="34"/>
      <c r="PFC67" s="34"/>
      <c r="PFD67" s="34"/>
      <c r="PFE67" s="34"/>
      <c r="PFF67" s="34"/>
      <c r="PFG67" s="34"/>
      <c r="PFH67" s="34"/>
      <c r="PFI67" s="34"/>
      <c r="PFJ67" s="34"/>
      <c r="PFK67" s="34"/>
      <c r="PFL67" s="34"/>
      <c r="PFM67" s="34"/>
      <c r="PFN67" s="34"/>
      <c r="PFO67" s="34"/>
      <c r="PFP67" s="34"/>
      <c r="PFQ67" s="34"/>
      <c r="PFR67" s="34"/>
      <c r="PFS67" s="34"/>
      <c r="PFT67" s="34"/>
      <c r="PFU67" s="34"/>
      <c r="PFV67" s="34"/>
      <c r="PFW67" s="34"/>
      <c r="PFX67" s="34"/>
      <c r="PFY67" s="34"/>
      <c r="PFZ67" s="34"/>
      <c r="PGA67" s="34"/>
      <c r="PGB67" s="34"/>
      <c r="PGC67" s="34"/>
      <c r="PGD67" s="34"/>
      <c r="PGE67" s="34"/>
      <c r="PGF67" s="34"/>
      <c r="PGG67" s="34"/>
      <c r="PGH67" s="34"/>
      <c r="PGI67" s="34"/>
      <c r="PGJ67" s="34"/>
      <c r="PGK67" s="34"/>
      <c r="PGL67" s="34"/>
      <c r="PGM67" s="34"/>
      <c r="PGN67" s="34"/>
      <c r="PGO67" s="34"/>
      <c r="PGP67" s="34"/>
      <c r="PGQ67" s="34"/>
      <c r="PGR67" s="34"/>
      <c r="PGS67" s="34"/>
      <c r="PGT67" s="34"/>
      <c r="PGU67" s="34"/>
      <c r="PGV67" s="34"/>
      <c r="PGW67" s="34"/>
      <c r="PGX67" s="34"/>
      <c r="PGY67" s="34"/>
      <c r="PGZ67" s="34"/>
      <c r="PHA67" s="34"/>
      <c r="PHB67" s="34"/>
      <c r="PHC67" s="34"/>
      <c r="PHD67" s="34"/>
      <c r="PHE67" s="34"/>
      <c r="PHF67" s="34"/>
      <c r="PHG67" s="34"/>
      <c r="PHH67" s="34"/>
      <c r="PHI67" s="34"/>
      <c r="PHJ67" s="34"/>
      <c r="PHK67" s="34"/>
      <c r="PHL67" s="34"/>
      <c r="PHM67" s="34"/>
      <c r="PHN67" s="34"/>
      <c r="PHO67" s="34"/>
      <c r="PHP67" s="34"/>
      <c r="PHQ67" s="34"/>
      <c r="PHR67" s="34"/>
      <c r="PHS67" s="34"/>
      <c r="PHT67" s="34"/>
      <c r="PHU67" s="34"/>
      <c r="PHV67" s="34"/>
      <c r="PHW67" s="34"/>
      <c r="PHX67" s="34"/>
      <c r="PHY67" s="34"/>
      <c r="PHZ67" s="34"/>
      <c r="PIA67" s="34"/>
      <c r="PIB67" s="34"/>
      <c r="PIC67" s="34"/>
      <c r="PID67" s="34"/>
      <c r="PIE67" s="34"/>
      <c r="PIF67" s="34"/>
      <c r="PIG67" s="34"/>
      <c r="PIH67" s="34"/>
      <c r="PII67" s="34"/>
      <c r="PIJ67" s="34"/>
      <c r="PIK67" s="34"/>
      <c r="PIL67" s="34"/>
      <c r="PIM67" s="34"/>
      <c r="PIN67" s="34"/>
      <c r="PIO67" s="34"/>
      <c r="PIP67" s="34"/>
      <c r="PIQ67" s="34"/>
      <c r="PIR67" s="34"/>
      <c r="PIS67" s="34"/>
      <c r="PIT67" s="34"/>
      <c r="PIU67" s="34"/>
      <c r="PIV67" s="34"/>
      <c r="PIW67" s="34"/>
      <c r="PIX67" s="34"/>
      <c r="PIY67" s="34"/>
      <c r="PIZ67" s="34"/>
      <c r="PJA67" s="34"/>
      <c r="PJB67" s="34"/>
      <c r="PJC67" s="34"/>
      <c r="PJD67" s="34"/>
      <c r="PJE67" s="34"/>
      <c r="PJF67" s="34"/>
      <c r="PJG67" s="34"/>
      <c r="PJH67" s="34"/>
      <c r="PJI67" s="34"/>
      <c r="PJJ67" s="34"/>
      <c r="PJK67" s="34"/>
      <c r="PJL67" s="34"/>
      <c r="PJM67" s="34"/>
      <c r="PJN67" s="34"/>
      <c r="PJO67" s="34"/>
      <c r="PJP67" s="34"/>
      <c r="PJQ67" s="34"/>
      <c r="PJR67" s="34"/>
      <c r="PJS67" s="34"/>
      <c r="PJT67" s="34"/>
      <c r="PJU67" s="34"/>
      <c r="PJV67" s="34"/>
      <c r="PJW67" s="34"/>
      <c r="PJX67" s="34"/>
      <c r="PJY67" s="34"/>
      <c r="PJZ67" s="34"/>
      <c r="PKA67" s="34"/>
      <c r="PKB67" s="34"/>
      <c r="PKC67" s="34"/>
      <c r="PKD67" s="34"/>
      <c r="PKE67" s="34"/>
      <c r="PKF67" s="34"/>
      <c r="PKG67" s="34"/>
      <c r="PKH67" s="34"/>
      <c r="PKI67" s="34"/>
      <c r="PKJ67" s="34"/>
      <c r="PKK67" s="34"/>
      <c r="PKL67" s="34"/>
      <c r="PKM67" s="34"/>
      <c r="PKN67" s="34"/>
      <c r="PKO67" s="34"/>
      <c r="PKP67" s="34"/>
      <c r="PKQ67" s="34"/>
      <c r="PKR67" s="34"/>
      <c r="PKS67" s="34"/>
      <c r="PKT67" s="34"/>
      <c r="PKU67" s="34"/>
      <c r="PKV67" s="34"/>
      <c r="PKW67" s="34"/>
      <c r="PKX67" s="34"/>
      <c r="PKY67" s="34"/>
      <c r="PKZ67" s="34"/>
      <c r="PLA67" s="34"/>
      <c r="PLB67" s="34"/>
      <c r="PLC67" s="34"/>
      <c r="PLD67" s="34"/>
      <c r="PLE67" s="34"/>
      <c r="PLF67" s="34"/>
      <c r="PLG67" s="34"/>
      <c r="PLH67" s="34"/>
      <c r="PLI67" s="34"/>
      <c r="PLJ67" s="34"/>
      <c r="PLK67" s="34"/>
      <c r="PLL67" s="34"/>
      <c r="PLM67" s="34"/>
      <c r="PLN67" s="34"/>
      <c r="PLO67" s="34"/>
      <c r="PLP67" s="34"/>
      <c r="PLQ67" s="34"/>
      <c r="PLR67" s="34"/>
      <c r="PLS67" s="34"/>
      <c r="PLT67" s="34"/>
      <c r="PLU67" s="34"/>
      <c r="PLV67" s="34"/>
      <c r="PLW67" s="34"/>
      <c r="PLX67" s="34"/>
      <c r="PLY67" s="34"/>
      <c r="PLZ67" s="34"/>
      <c r="PMA67" s="34"/>
      <c r="PMB67" s="34"/>
      <c r="PMC67" s="34"/>
      <c r="PMD67" s="34"/>
      <c r="PME67" s="34"/>
      <c r="PMF67" s="34"/>
      <c r="PMG67" s="34"/>
      <c r="PMH67" s="34"/>
      <c r="PMI67" s="34"/>
      <c r="PMJ67" s="34"/>
      <c r="PMK67" s="34"/>
      <c r="PML67" s="34"/>
      <c r="PMM67" s="34"/>
      <c r="PMN67" s="34"/>
      <c r="PMO67" s="34"/>
      <c r="PMP67" s="34"/>
      <c r="PMQ67" s="34"/>
      <c r="PMR67" s="34"/>
      <c r="PMS67" s="34"/>
      <c r="PMT67" s="34"/>
      <c r="PMU67" s="34"/>
      <c r="PMV67" s="34"/>
      <c r="PMW67" s="34"/>
      <c r="PMX67" s="34"/>
      <c r="PMY67" s="34"/>
      <c r="PMZ67" s="34"/>
      <c r="PNA67" s="34"/>
      <c r="PNB67" s="34"/>
      <c r="PNC67" s="34"/>
      <c r="PND67" s="34"/>
      <c r="PNE67" s="34"/>
      <c r="PNF67" s="34"/>
      <c r="PNG67" s="34"/>
      <c r="PNH67" s="34"/>
      <c r="PNI67" s="34"/>
      <c r="PNJ67" s="34"/>
      <c r="PNK67" s="34"/>
      <c r="PNL67" s="34"/>
      <c r="PNM67" s="34"/>
      <c r="PNN67" s="34"/>
      <c r="PNO67" s="34"/>
      <c r="PNP67" s="34"/>
      <c r="PNQ67" s="34"/>
      <c r="PNR67" s="34"/>
      <c r="PNS67" s="34"/>
      <c r="PNT67" s="34"/>
      <c r="PNU67" s="34"/>
      <c r="PNV67" s="34"/>
      <c r="PNW67" s="34"/>
      <c r="PNX67" s="34"/>
      <c r="PNY67" s="34"/>
      <c r="PNZ67" s="34"/>
      <c r="POA67" s="34"/>
      <c r="POB67" s="34"/>
      <c r="POC67" s="34"/>
      <c r="POD67" s="34"/>
      <c r="POE67" s="34"/>
      <c r="POF67" s="34"/>
      <c r="POG67" s="34"/>
      <c r="POH67" s="34"/>
      <c r="POI67" s="34"/>
      <c r="POJ67" s="34"/>
      <c r="POK67" s="34"/>
      <c r="POL67" s="34"/>
      <c r="POM67" s="34"/>
      <c r="PON67" s="34"/>
      <c r="POO67" s="34"/>
      <c r="POP67" s="34"/>
      <c r="POQ67" s="34"/>
      <c r="POR67" s="34"/>
      <c r="POS67" s="34"/>
      <c r="POT67" s="34"/>
      <c r="POU67" s="34"/>
      <c r="POV67" s="34"/>
      <c r="POW67" s="34"/>
      <c r="POX67" s="34"/>
      <c r="POY67" s="34"/>
      <c r="POZ67" s="34"/>
      <c r="PPA67" s="34"/>
      <c r="PPB67" s="34"/>
      <c r="PPC67" s="34"/>
      <c r="PPD67" s="34"/>
      <c r="PPE67" s="34"/>
      <c r="PPF67" s="34"/>
      <c r="PPG67" s="34"/>
      <c r="PPH67" s="34"/>
      <c r="PPI67" s="34"/>
      <c r="PPJ67" s="34"/>
      <c r="PPK67" s="34"/>
      <c r="PPL67" s="34"/>
      <c r="PPM67" s="34"/>
      <c r="PPN67" s="34"/>
      <c r="PPO67" s="34"/>
      <c r="PPP67" s="34"/>
      <c r="PPQ67" s="34"/>
      <c r="PPR67" s="34"/>
      <c r="PPS67" s="34"/>
      <c r="PPT67" s="34"/>
      <c r="PPU67" s="34"/>
      <c r="PPV67" s="34"/>
      <c r="PPW67" s="34"/>
      <c r="PPX67" s="34"/>
      <c r="PPY67" s="34"/>
      <c r="PPZ67" s="34"/>
      <c r="PQA67" s="34"/>
      <c r="PQB67" s="34"/>
      <c r="PQC67" s="34"/>
      <c r="PQD67" s="34"/>
      <c r="PQE67" s="34"/>
      <c r="PQF67" s="34"/>
      <c r="PQG67" s="34"/>
      <c r="PQH67" s="34"/>
      <c r="PQI67" s="34"/>
      <c r="PQJ67" s="34"/>
      <c r="PQK67" s="34"/>
      <c r="PQL67" s="34"/>
      <c r="PQM67" s="34"/>
      <c r="PQN67" s="34"/>
      <c r="PQO67" s="34"/>
      <c r="PQP67" s="34"/>
      <c r="PQQ67" s="34"/>
      <c r="PQR67" s="34"/>
      <c r="PQS67" s="34"/>
      <c r="PQT67" s="34"/>
      <c r="PQU67" s="34"/>
      <c r="PQV67" s="34"/>
      <c r="PQW67" s="34"/>
      <c r="PQX67" s="34"/>
      <c r="PQY67" s="34"/>
      <c r="PQZ67" s="34"/>
      <c r="PRA67" s="34"/>
      <c r="PRB67" s="34"/>
      <c r="PRC67" s="34"/>
      <c r="PRD67" s="34"/>
      <c r="PRE67" s="34"/>
      <c r="PRF67" s="34"/>
      <c r="PRG67" s="34"/>
      <c r="PRH67" s="34"/>
      <c r="PRI67" s="34"/>
      <c r="PRJ67" s="34"/>
      <c r="PRK67" s="34"/>
      <c r="PRL67" s="34"/>
      <c r="PRM67" s="34"/>
      <c r="PRN67" s="34"/>
      <c r="PRO67" s="34"/>
      <c r="PRP67" s="34"/>
      <c r="PRQ67" s="34"/>
      <c r="PRR67" s="34"/>
      <c r="PRS67" s="34"/>
      <c r="PRT67" s="34"/>
      <c r="PRU67" s="34"/>
      <c r="PRV67" s="34"/>
      <c r="PRW67" s="34"/>
      <c r="PRX67" s="34"/>
      <c r="PRY67" s="34"/>
      <c r="PRZ67" s="34"/>
      <c r="PSA67" s="34"/>
      <c r="PSB67" s="34"/>
      <c r="PSC67" s="34"/>
      <c r="PSD67" s="34"/>
      <c r="PSE67" s="34"/>
      <c r="PSF67" s="34"/>
      <c r="PSG67" s="34"/>
      <c r="PSH67" s="34"/>
      <c r="PSI67" s="34"/>
      <c r="PSJ67" s="34"/>
      <c r="PSK67" s="34"/>
      <c r="PSL67" s="34"/>
      <c r="PSM67" s="34"/>
      <c r="PSN67" s="34"/>
      <c r="PSO67" s="34"/>
      <c r="PSP67" s="34"/>
      <c r="PSQ67" s="34"/>
      <c r="PSR67" s="34"/>
      <c r="PSS67" s="34"/>
      <c r="PST67" s="34"/>
      <c r="PSU67" s="34"/>
      <c r="PSV67" s="34"/>
      <c r="PSW67" s="34"/>
      <c r="PSX67" s="34"/>
      <c r="PSY67" s="34"/>
      <c r="PSZ67" s="34"/>
      <c r="PTA67" s="34"/>
      <c r="PTB67" s="34"/>
      <c r="PTC67" s="34"/>
      <c r="PTD67" s="34"/>
      <c r="PTE67" s="34"/>
      <c r="PTF67" s="34"/>
      <c r="PTG67" s="34"/>
      <c r="PTH67" s="34"/>
      <c r="PTI67" s="34"/>
      <c r="PTJ67" s="34"/>
      <c r="PTK67" s="34"/>
      <c r="PTL67" s="34"/>
      <c r="PTM67" s="34"/>
      <c r="PTN67" s="34"/>
      <c r="PTO67" s="34"/>
      <c r="PTP67" s="34"/>
      <c r="PTQ67" s="34"/>
      <c r="PTR67" s="34"/>
      <c r="PTS67" s="34"/>
      <c r="PTT67" s="34"/>
      <c r="PTU67" s="34"/>
      <c r="PTV67" s="34"/>
      <c r="PTW67" s="34"/>
      <c r="PTX67" s="34"/>
      <c r="PTY67" s="34"/>
      <c r="PTZ67" s="34"/>
      <c r="PUA67" s="34"/>
      <c r="PUB67" s="34"/>
      <c r="PUC67" s="34"/>
      <c r="PUD67" s="34"/>
      <c r="PUE67" s="34"/>
      <c r="PUF67" s="34"/>
      <c r="PUG67" s="34"/>
      <c r="PUH67" s="34"/>
      <c r="PUI67" s="34"/>
      <c r="PUJ67" s="34"/>
      <c r="PUK67" s="34"/>
      <c r="PUL67" s="34"/>
      <c r="PUM67" s="34"/>
      <c r="PUN67" s="34"/>
      <c r="PUO67" s="34"/>
      <c r="PUP67" s="34"/>
      <c r="PUQ67" s="34"/>
      <c r="PUR67" s="34"/>
      <c r="PUS67" s="34"/>
      <c r="PUT67" s="34"/>
      <c r="PUU67" s="34"/>
      <c r="PUV67" s="34"/>
      <c r="PUW67" s="34"/>
      <c r="PUX67" s="34"/>
      <c r="PUY67" s="34"/>
      <c r="PUZ67" s="34"/>
      <c r="PVA67" s="34"/>
      <c r="PVB67" s="34"/>
      <c r="PVC67" s="34"/>
      <c r="PVD67" s="34"/>
      <c r="PVE67" s="34"/>
      <c r="PVF67" s="34"/>
      <c r="PVG67" s="34"/>
      <c r="PVH67" s="34"/>
      <c r="PVI67" s="34"/>
      <c r="PVJ67" s="34"/>
      <c r="PVK67" s="34"/>
      <c r="PVL67" s="34"/>
      <c r="PVM67" s="34"/>
      <c r="PVN67" s="34"/>
      <c r="PVO67" s="34"/>
      <c r="PVP67" s="34"/>
      <c r="PVQ67" s="34"/>
      <c r="PVR67" s="34"/>
      <c r="PVS67" s="34"/>
      <c r="PVT67" s="34"/>
      <c r="PVU67" s="34"/>
      <c r="PVV67" s="34"/>
      <c r="PVW67" s="34"/>
      <c r="PVX67" s="34"/>
      <c r="PVY67" s="34"/>
      <c r="PVZ67" s="34"/>
      <c r="PWA67" s="34"/>
      <c r="PWB67" s="34"/>
      <c r="PWC67" s="34"/>
      <c r="PWD67" s="34"/>
      <c r="PWE67" s="34"/>
      <c r="PWF67" s="34"/>
      <c r="PWG67" s="34"/>
      <c r="PWH67" s="34"/>
      <c r="PWI67" s="34"/>
      <c r="PWJ67" s="34"/>
      <c r="PWK67" s="34"/>
      <c r="PWL67" s="34"/>
      <c r="PWM67" s="34"/>
      <c r="PWN67" s="34"/>
      <c r="PWO67" s="34"/>
      <c r="PWP67" s="34"/>
      <c r="PWQ67" s="34"/>
      <c r="PWR67" s="34"/>
      <c r="PWS67" s="34"/>
      <c r="PWT67" s="34"/>
      <c r="PWU67" s="34"/>
      <c r="PWV67" s="34"/>
      <c r="PWW67" s="34"/>
      <c r="PWX67" s="34"/>
      <c r="PWY67" s="34"/>
      <c r="PWZ67" s="34"/>
      <c r="PXA67" s="34"/>
      <c r="PXB67" s="34"/>
      <c r="PXC67" s="34"/>
      <c r="PXD67" s="34"/>
      <c r="PXE67" s="34"/>
      <c r="PXF67" s="34"/>
      <c r="PXG67" s="34"/>
      <c r="PXH67" s="34"/>
      <c r="PXI67" s="34"/>
      <c r="PXJ67" s="34"/>
      <c r="PXK67" s="34"/>
      <c r="PXL67" s="34"/>
      <c r="PXM67" s="34"/>
      <c r="PXN67" s="34"/>
      <c r="PXO67" s="34"/>
      <c r="PXP67" s="34"/>
      <c r="PXQ67" s="34"/>
      <c r="PXR67" s="34"/>
      <c r="PXS67" s="34"/>
      <c r="PXT67" s="34"/>
      <c r="PXU67" s="34"/>
      <c r="PXV67" s="34"/>
      <c r="PXW67" s="34"/>
      <c r="PXX67" s="34"/>
      <c r="PXY67" s="34"/>
      <c r="PXZ67" s="34"/>
      <c r="PYA67" s="34"/>
      <c r="PYB67" s="34"/>
      <c r="PYC67" s="34"/>
      <c r="PYD67" s="34"/>
      <c r="PYE67" s="34"/>
      <c r="PYF67" s="34"/>
      <c r="PYG67" s="34"/>
      <c r="PYH67" s="34"/>
      <c r="PYI67" s="34"/>
      <c r="PYJ67" s="34"/>
      <c r="PYK67" s="34"/>
      <c r="PYL67" s="34"/>
      <c r="PYM67" s="34"/>
      <c r="PYN67" s="34"/>
      <c r="PYO67" s="34"/>
      <c r="PYP67" s="34"/>
      <c r="PYQ67" s="34"/>
      <c r="PYR67" s="34"/>
      <c r="PYS67" s="34"/>
      <c r="PYT67" s="34"/>
      <c r="PYU67" s="34"/>
      <c r="PYV67" s="34"/>
      <c r="PYW67" s="34"/>
      <c r="PYX67" s="34"/>
      <c r="PYY67" s="34"/>
      <c r="PYZ67" s="34"/>
      <c r="PZA67" s="34"/>
      <c r="PZB67" s="34"/>
      <c r="PZC67" s="34"/>
      <c r="PZD67" s="34"/>
      <c r="PZE67" s="34"/>
      <c r="PZF67" s="34"/>
      <c r="PZG67" s="34"/>
      <c r="PZH67" s="34"/>
      <c r="PZI67" s="34"/>
      <c r="PZJ67" s="34"/>
      <c r="PZK67" s="34"/>
      <c r="PZL67" s="34"/>
      <c r="PZM67" s="34"/>
      <c r="PZN67" s="34"/>
      <c r="PZO67" s="34"/>
      <c r="PZP67" s="34"/>
      <c r="PZQ67" s="34"/>
      <c r="PZR67" s="34"/>
      <c r="PZS67" s="34"/>
      <c r="PZT67" s="34"/>
      <c r="PZU67" s="34"/>
      <c r="PZV67" s="34"/>
      <c r="PZW67" s="34"/>
      <c r="PZX67" s="34"/>
      <c r="PZY67" s="34"/>
      <c r="PZZ67" s="34"/>
      <c r="QAA67" s="34"/>
      <c r="QAB67" s="34"/>
      <c r="QAC67" s="34"/>
      <c r="QAD67" s="34"/>
      <c r="QAE67" s="34"/>
      <c r="QAF67" s="34"/>
      <c r="QAG67" s="34"/>
      <c r="QAH67" s="34"/>
      <c r="QAI67" s="34"/>
      <c r="QAJ67" s="34"/>
      <c r="QAK67" s="34"/>
      <c r="QAL67" s="34"/>
      <c r="QAM67" s="34"/>
      <c r="QAN67" s="34"/>
      <c r="QAO67" s="34"/>
      <c r="QAP67" s="34"/>
      <c r="QAQ67" s="34"/>
      <c r="QAR67" s="34"/>
      <c r="QAS67" s="34"/>
      <c r="QAT67" s="34"/>
      <c r="QAU67" s="34"/>
      <c r="QAV67" s="34"/>
      <c r="QAW67" s="34"/>
      <c r="QAX67" s="34"/>
      <c r="QAY67" s="34"/>
      <c r="QAZ67" s="34"/>
      <c r="QBA67" s="34"/>
      <c r="QBB67" s="34"/>
      <c r="QBC67" s="34"/>
      <c r="QBD67" s="34"/>
      <c r="QBE67" s="34"/>
      <c r="QBF67" s="34"/>
      <c r="QBG67" s="34"/>
      <c r="QBH67" s="34"/>
      <c r="QBI67" s="34"/>
      <c r="QBJ67" s="34"/>
      <c r="QBK67" s="34"/>
      <c r="QBL67" s="34"/>
      <c r="QBM67" s="34"/>
      <c r="QBN67" s="34"/>
      <c r="QBO67" s="34"/>
      <c r="QBP67" s="34"/>
      <c r="QBQ67" s="34"/>
      <c r="QBR67" s="34"/>
      <c r="QBS67" s="34"/>
      <c r="QBT67" s="34"/>
      <c r="QBU67" s="34"/>
      <c r="QBV67" s="34"/>
      <c r="QBW67" s="34"/>
      <c r="QBX67" s="34"/>
      <c r="QBY67" s="34"/>
      <c r="QBZ67" s="34"/>
      <c r="QCA67" s="34"/>
      <c r="QCB67" s="34"/>
      <c r="QCC67" s="34"/>
      <c r="QCD67" s="34"/>
      <c r="QCE67" s="34"/>
      <c r="QCF67" s="34"/>
      <c r="QCG67" s="34"/>
      <c r="QCH67" s="34"/>
      <c r="QCI67" s="34"/>
      <c r="QCJ67" s="34"/>
      <c r="QCK67" s="34"/>
      <c r="QCL67" s="34"/>
      <c r="QCM67" s="34"/>
      <c r="QCN67" s="34"/>
      <c r="QCO67" s="34"/>
      <c r="QCP67" s="34"/>
      <c r="QCQ67" s="34"/>
      <c r="QCR67" s="34"/>
      <c r="QCS67" s="34"/>
      <c r="QCT67" s="34"/>
      <c r="QCU67" s="34"/>
      <c r="QCV67" s="34"/>
      <c r="QCW67" s="34"/>
      <c r="QCX67" s="34"/>
      <c r="QCY67" s="34"/>
      <c r="QCZ67" s="34"/>
      <c r="QDA67" s="34"/>
      <c r="QDB67" s="34"/>
      <c r="QDC67" s="34"/>
      <c r="QDD67" s="34"/>
      <c r="QDE67" s="34"/>
      <c r="QDF67" s="34"/>
      <c r="QDG67" s="34"/>
      <c r="QDH67" s="34"/>
      <c r="QDI67" s="34"/>
      <c r="QDJ67" s="34"/>
      <c r="QDK67" s="34"/>
      <c r="QDL67" s="34"/>
      <c r="QDM67" s="34"/>
      <c r="QDN67" s="34"/>
      <c r="QDO67" s="34"/>
      <c r="QDP67" s="34"/>
      <c r="QDQ67" s="34"/>
      <c r="QDR67" s="34"/>
      <c r="QDS67" s="34"/>
      <c r="QDT67" s="34"/>
      <c r="QDU67" s="34"/>
      <c r="QDV67" s="34"/>
      <c r="QDW67" s="34"/>
      <c r="QDX67" s="34"/>
      <c r="QDY67" s="34"/>
      <c r="QDZ67" s="34"/>
      <c r="QEA67" s="34"/>
      <c r="QEB67" s="34"/>
      <c r="QEC67" s="34"/>
      <c r="QED67" s="34"/>
      <c r="QEE67" s="34"/>
      <c r="QEF67" s="34"/>
      <c r="QEG67" s="34"/>
      <c r="QEH67" s="34"/>
      <c r="QEI67" s="34"/>
      <c r="QEJ67" s="34"/>
      <c r="QEK67" s="34"/>
      <c r="QEL67" s="34"/>
      <c r="QEM67" s="34"/>
      <c r="QEN67" s="34"/>
      <c r="QEO67" s="34"/>
      <c r="QEP67" s="34"/>
      <c r="QEQ67" s="34"/>
      <c r="QER67" s="34"/>
      <c r="QES67" s="34"/>
      <c r="QET67" s="34"/>
      <c r="QEU67" s="34"/>
      <c r="QEV67" s="34"/>
      <c r="QEW67" s="34"/>
      <c r="QEX67" s="34"/>
      <c r="QEY67" s="34"/>
      <c r="QEZ67" s="34"/>
      <c r="QFA67" s="34"/>
      <c r="QFB67" s="34"/>
      <c r="QFC67" s="34"/>
      <c r="QFD67" s="34"/>
      <c r="QFE67" s="34"/>
      <c r="QFF67" s="34"/>
      <c r="QFG67" s="34"/>
      <c r="QFH67" s="34"/>
      <c r="QFI67" s="34"/>
      <c r="QFJ67" s="34"/>
      <c r="QFK67" s="34"/>
      <c r="QFL67" s="34"/>
      <c r="QFM67" s="34"/>
      <c r="QFN67" s="34"/>
      <c r="QFO67" s="34"/>
      <c r="QFP67" s="34"/>
      <c r="QFQ67" s="34"/>
      <c r="QFR67" s="34"/>
      <c r="QFS67" s="34"/>
      <c r="QFT67" s="34"/>
      <c r="QFU67" s="34"/>
      <c r="QFV67" s="34"/>
      <c r="QFW67" s="34"/>
      <c r="QFX67" s="34"/>
      <c r="QFY67" s="34"/>
      <c r="QFZ67" s="34"/>
      <c r="QGA67" s="34"/>
      <c r="QGB67" s="34"/>
      <c r="QGC67" s="34"/>
      <c r="QGD67" s="34"/>
      <c r="QGE67" s="34"/>
      <c r="QGF67" s="34"/>
      <c r="QGG67" s="34"/>
      <c r="QGH67" s="34"/>
      <c r="QGI67" s="34"/>
      <c r="QGJ67" s="34"/>
      <c r="QGK67" s="34"/>
      <c r="QGL67" s="34"/>
      <c r="QGM67" s="34"/>
      <c r="QGN67" s="34"/>
      <c r="QGO67" s="34"/>
      <c r="QGP67" s="34"/>
      <c r="QGQ67" s="34"/>
      <c r="QGR67" s="34"/>
      <c r="QGS67" s="34"/>
      <c r="QGT67" s="34"/>
      <c r="QGU67" s="34"/>
      <c r="QGV67" s="34"/>
      <c r="QGW67" s="34"/>
      <c r="QGX67" s="34"/>
      <c r="QGY67" s="34"/>
      <c r="QGZ67" s="34"/>
      <c r="QHA67" s="34"/>
      <c r="QHB67" s="34"/>
      <c r="QHC67" s="34"/>
      <c r="QHD67" s="34"/>
      <c r="QHE67" s="34"/>
      <c r="QHF67" s="34"/>
      <c r="QHG67" s="34"/>
      <c r="QHH67" s="34"/>
      <c r="QHI67" s="34"/>
      <c r="QHJ67" s="34"/>
      <c r="QHK67" s="34"/>
      <c r="QHL67" s="34"/>
      <c r="QHM67" s="34"/>
      <c r="QHN67" s="34"/>
      <c r="QHO67" s="34"/>
      <c r="QHP67" s="34"/>
      <c r="QHQ67" s="34"/>
      <c r="QHR67" s="34"/>
      <c r="QHS67" s="34"/>
      <c r="QHT67" s="34"/>
      <c r="QHU67" s="34"/>
      <c r="QHV67" s="34"/>
      <c r="QHW67" s="34"/>
      <c r="QHX67" s="34"/>
      <c r="QHY67" s="34"/>
      <c r="QHZ67" s="34"/>
      <c r="QIA67" s="34"/>
      <c r="QIB67" s="34"/>
      <c r="QIC67" s="34"/>
      <c r="QID67" s="34"/>
      <c r="QIE67" s="34"/>
      <c r="QIF67" s="34"/>
      <c r="QIG67" s="34"/>
      <c r="QIH67" s="34"/>
      <c r="QII67" s="34"/>
      <c r="QIJ67" s="34"/>
      <c r="QIK67" s="34"/>
      <c r="QIL67" s="34"/>
      <c r="QIM67" s="34"/>
      <c r="QIN67" s="34"/>
      <c r="QIO67" s="34"/>
      <c r="QIP67" s="34"/>
      <c r="QIQ67" s="34"/>
      <c r="QIR67" s="34"/>
      <c r="QIS67" s="34"/>
      <c r="QIT67" s="34"/>
      <c r="QIU67" s="34"/>
      <c r="QIV67" s="34"/>
      <c r="QIW67" s="34"/>
      <c r="QIX67" s="34"/>
      <c r="QIY67" s="34"/>
      <c r="QIZ67" s="34"/>
      <c r="QJA67" s="34"/>
      <c r="QJB67" s="34"/>
      <c r="QJC67" s="34"/>
      <c r="QJD67" s="34"/>
      <c r="QJE67" s="34"/>
      <c r="QJF67" s="34"/>
      <c r="QJG67" s="34"/>
      <c r="QJH67" s="34"/>
      <c r="QJI67" s="34"/>
      <c r="QJJ67" s="34"/>
      <c r="QJK67" s="34"/>
      <c r="QJL67" s="34"/>
      <c r="QJM67" s="34"/>
      <c r="QJN67" s="34"/>
      <c r="QJO67" s="34"/>
      <c r="QJP67" s="34"/>
      <c r="QJQ67" s="34"/>
      <c r="QJR67" s="34"/>
      <c r="QJS67" s="34"/>
      <c r="QJT67" s="34"/>
      <c r="QJU67" s="34"/>
      <c r="QJV67" s="34"/>
      <c r="QJW67" s="34"/>
      <c r="QJX67" s="34"/>
      <c r="QJY67" s="34"/>
      <c r="QJZ67" s="34"/>
      <c r="QKA67" s="34"/>
      <c r="QKB67" s="34"/>
      <c r="QKC67" s="34"/>
      <c r="QKD67" s="34"/>
      <c r="QKE67" s="34"/>
      <c r="QKF67" s="34"/>
      <c r="QKG67" s="34"/>
      <c r="QKH67" s="34"/>
      <c r="QKI67" s="34"/>
      <c r="QKJ67" s="34"/>
      <c r="QKK67" s="34"/>
      <c r="QKL67" s="34"/>
      <c r="QKM67" s="34"/>
      <c r="QKN67" s="34"/>
      <c r="QKO67" s="34"/>
      <c r="QKP67" s="34"/>
      <c r="QKQ67" s="34"/>
      <c r="QKR67" s="34"/>
      <c r="QKS67" s="34"/>
      <c r="QKT67" s="34"/>
      <c r="QKU67" s="34"/>
      <c r="QKV67" s="34"/>
      <c r="QKW67" s="34"/>
      <c r="QKX67" s="34"/>
      <c r="QKY67" s="34"/>
      <c r="QKZ67" s="34"/>
      <c r="QLA67" s="34"/>
      <c r="QLB67" s="34"/>
      <c r="QLC67" s="34"/>
      <c r="QLD67" s="34"/>
      <c r="QLE67" s="34"/>
      <c r="QLF67" s="34"/>
      <c r="QLG67" s="34"/>
      <c r="QLH67" s="34"/>
      <c r="QLI67" s="34"/>
      <c r="QLJ67" s="34"/>
      <c r="QLK67" s="34"/>
      <c r="QLL67" s="34"/>
      <c r="QLM67" s="34"/>
      <c r="QLN67" s="34"/>
      <c r="QLO67" s="34"/>
      <c r="QLP67" s="34"/>
      <c r="QLQ67" s="34"/>
      <c r="QLR67" s="34"/>
      <c r="QLS67" s="34"/>
      <c r="QLT67" s="34"/>
      <c r="QLU67" s="34"/>
      <c r="QLV67" s="34"/>
      <c r="QLW67" s="34"/>
      <c r="QLX67" s="34"/>
      <c r="QLY67" s="34"/>
      <c r="QLZ67" s="34"/>
      <c r="QMA67" s="34"/>
      <c r="QMB67" s="34"/>
      <c r="QMC67" s="34"/>
      <c r="QMD67" s="34"/>
      <c r="QME67" s="34"/>
      <c r="QMF67" s="34"/>
      <c r="QMG67" s="34"/>
      <c r="QMH67" s="34"/>
      <c r="QMI67" s="34"/>
      <c r="QMJ67" s="34"/>
      <c r="QMK67" s="34"/>
      <c r="QML67" s="34"/>
      <c r="QMM67" s="34"/>
      <c r="QMN67" s="34"/>
      <c r="QMO67" s="34"/>
      <c r="QMP67" s="34"/>
      <c r="QMQ67" s="34"/>
      <c r="QMR67" s="34"/>
      <c r="QMS67" s="34"/>
      <c r="QMT67" s="34"/>
      <c r="QMU67" s="34"/>
      <c r="QMV67" s="34"/>
      <c r="QMW67" s="34"/>
      <c r="QMX67" s="34"/>
      <c r="QMY67" s="34"/>
      <c r="QMZ67" s="34"/>
      <c r="QNA67" s="34"/>
      <c r="QNB67" s="34"/>
      <c r="QNC67" s="34"/>
      <c r="QND67" s="34"/>
      <c r="QNE67" s="34"/>
      <c r="QNF67" s="34"/>
      <c r="QNG67" s="34"/>
      <c r="QNH67" s="34"/>
      <c r="QNI67" s="34"/>
      <c r="QNJ67" s="34"/>
      <c r="QNK67" s="34"/>
      <c r="QNL67" s="34"/>
      <c r="QNM67" s="34"/>
      <c r="QNN67" s="34"/>
      <c r="QNO67" s="34"/>
      <c r="QNP67" s="34"/>
      <c r="QNQ67" s="34"/>
      <c r="QNR67" s="34"/>
      <c r="QNS67" s="34"/>
      <c r="QNT67" s="34"/>
      <c r="QNU67" s="34"/>
      <c r="QNV67" s="34"/>
      <c r="QNW67" s="34"/>
      <c r="QNX67" s="34"/>
      <c r="QNY67" s="34"/>
      <c r="QNZ67" s="34"/>
      <c r="QOA67" s="34"/>
      <c r="QOB67" s="34"/>
      <c r="QOC67" s="34"/>
      <c r="QOD67" s="34"/>
      <c r="QOE67" s="34"/>
      <c r="QOF67" s="34"/>
      <c r="QOG67" s="34"/>
      <c r="QOH67" s="34"/>
      <c r="QOI67" s="34"/>
      <c r="QOJ67" s="34"/>
      <c r="QOK67" s="34"/>
      <c r="QOL67" s="34"/>
      <c r="QOM67" s="34"/>
      <c r="QON67" s="34"/>
      <c r="QOO67" s="34"/>
      <c r="QOP67" s="34"/>
      <c r="QOQ67" s="34"/>
      <c r="QOR67" s="34"/>
      <c r="QOS67" s="34"/>
      <c r="QOT67" s="34"/>
      <c r="QOU67" s="34"/>
      <c r="QOV67" s="34"/>
      <c r="QOW67" s="34"/>
      <c r="QOX67" s="34"/>
      <c r="QOY67" s="34"/>
      <c r="QOZ67" s="34"/>
      <c r="QPA67" s="34"/>
      <c r="QPB67" s="34"/>
      <c r="QPC67" s="34"/>
      <c r="QPD67" s="34"/>
      <c r="QPE67" s="34"/>
      <c r="QPF67" s="34"/>
      <c r="QPG67" s="34"/>
      <c r="QPH67" s="34"/>
      <c r="QPI67" s="34"/>
      <c r="QPJ67" s="34"/>
      <c r="QPK67" s="34"/>
      <c r="QPL67" s="34"/>
      <c r="QPM67" s="34"/>
      <c r="QPN67" s="34"/>
      <c r="QPO67" s="34"/>
      <c r="QPP67" s="34"/>
      <c r="QPQ67" s="34"/>
      <c r="QPR67" s="34"/>
      <c r="QPS67" s="34"/>
      <c r="QPT67" s="34"/>
      <c r="QPU67" s="34"/>
      <c r="QPV67" s="34"/>
      <c r="QPW67" s="34"/>
      <c r="QPX67" s="34"/>
      <c r="QPY67" s="34"/>
      <c r="QPZ67" s="34"/>
      <c r="QQA67" s="34"/>
      <c r="QQB67" s="34"/>
      <c r="QQC67" s="34"/>
      <c r="QQD67" s="34"/>
      <c r="QQE67" s="34"/>
      <c r="QQF67" s="34"/>
      <c r="QQG67" s="34"/>
      <c r="QQH67" s="34"/>
      <c r="QQI67" s="34"/>
      <c r="QQJ67" s="34"/>
      <c r="QQK67" s="34"/>
      <c r="QQL67" s="34"/>
      <c r="QQM67" s="34"/>
      <c r="QQN67" s="34"/>
      <c r="QQO67" s="34"/>
      <c r="QQP67" s="34"/>
      <c r="QQQ67" s="34"/>
      <c r="QQR67" s="34"/>
      <c r="QQS67" s="34"/>
      <c r="QQT67" s="34"/>
      <c r="QQU67" s="34"/>
      <c r="QQV67" s="34"/>
      <c r="QQW67" s="34"/>
      <c r="QQX67" s="34"/>
      <c r="QQY67" s="34"/>
      <c r="QQZ67" s="34"/>
      <c r="QRA67" s="34"/>
      <c r="QRB67" s="34"/>
      <c r="QRC67" s="34"/>
      <c r="QRD67" s="34"/>
      <c r="QRE67" s="34"/>
      <c r="QRF67" s="34"/>
      <c r="QRG67" s="34"/>
      <c r="QRH67" s="34"/>
      <c r="QRI67" s="34"/>
      <c r="QRJ67" s="34"/>
      <c r="QRK67" s="34"/>
      <c r="QRL67" s="34"/>
      <c r="QRM67" s="34"/>
      <c r="QRN67" s="34"/>
      <c r="QRO67" s="34"/>
      <c r="QRP67" s="34"/>
      <c r="QRQ67" s="34"/>
      <c r="QRR67" s="34"/>
      <c r="QRS67" s="34"/>
      <c r="QRT67" s="34"/>
      <c r="QRU67" s="34"/>
      <c r="QRV67" s="34"/>
      <c r="QRW67" s="34"/>
      <c r="QRX67" s="34"/>
      <c r="QRY67" s="34"/>
      <c r="QRZ67" s="34"/>
      <c r="QSA67" s="34"/>
      <c r="QSB67" s="34"/>
      <c r="QSC67" s="34"/>
      <c r="QSD67" s="34"/>
      <c r="QSE67" s="34"/>
      <c r="QSF67" s="34"/>
      <c r="QSG67" s="34"/>
      <c r="QSH67" s="34"/>
      <c r="QSI67" s="34"/>
      <c r="QSJ67" s="34"/>
      <c r="QSK67" s="34"/>
      <c r="QSL67" s="34"/>
      <c r="QSM67" s="34"/>
      <c r="QSN67" s="34"/>
      <c r="QSO67" s="34"/>
      <c r="QSP67" s="34"/>
      <c r="QSQ67" s="34"/>
      <c r="QSR67" s="34"/>
      <c r="QSS67" s="34"/>
      <c r="QST67" s="34"/>
      <c r="QSU67" s="34"/>
      <c r="QSV67" s="34"/>
      <c r="QSW67" s="34"/>
      <c r="QSX67" s="34"/>
      <c r="QSY67" s="34"/>
      <c r="QSZ67" s="34"/>
      <c r="QTA67" s="34"/>
      <c r="QTB67" s="34"/>
      <c r="QTC67" s="34"/>
      <c r="QTD67" s="34"/>
      <c r="QTE67" s="34"/>
      <c r="QTF67" s="34"/>
      <c r="QTG67" s="34"/>
      <c r="QTH67" s="34"/>
      <c r="QTI67" s="34"/>
      <c r="QTJ67" s="34"/>
      <c r="QTK67" s="34"/>
      <c r="QTL67" s="34"/>
      <c r="QTM67" s="34"/>
      <c r="QTN67" s="34"/>
      <c r="QTO67" s="34"/>
      <c r="QTP67" s="34"/>
      <c r="QTQ67" s="34"/>
      <c r="QTR67" s="34"/>
      <c r="QTS67" s="34"/>
      <c r="QTT67" s="34"/>
      <c r="QTU67" s="34"/>
      <c r="QTV67" s="34"/>
      <c r="QTW67" s="34"/>
      <c r="QTX67" s="34"/>
      <c r="QTY67" s="34"/>
      <c r="QTZ67" s="34"/>
      <c r="QUA67" s="34"/>
      <c r="QUB67" s="34"/>
      <c r="QUC67" s="34"/>
      <c r="QUD67" s="34"/>
      <c r="QUE67" s="34"/>
      <c r="QUF67" s="34"/>
      <c r="QUG67" s="34"/>
      <c r="QUH67" s="34"/>
      <c r="QUI67" s="34"/>
      <c r="QUJ67" s="34"/>
      <c r="QUK67" s="34"/>
      <c r="QUL67" s="34"/>
      <c r="QUM67" s="34"/>
      <c r="QUN67" s="34"/>
      <c r="QUO67" s="34"/>
      <c r="QUP67" s="34"/>
      <c r="QUQ67" s="34"/>
      <c r="QUR67" s="34"/>
      <c r="QUS67" s="34"/>
      <c r="QUT67" s="34"/>
      <c r="QUU67" s="34"/>
      <c r="QUV67" s="34"/>
      <c r="QUW67" s="34"/>
      <c r="QUX67" s="34"/>
      <c r="QUY67" s="34"/>
      <c r="QUZ67" s="34"/>
      <c r="QVA67" s="34"/>
      <c r="QVB67" s="34"/>
      <c r="QVC67" s="34"/>
      <c r="QVD67" s="34"/>
      <c r="QVE67" s="34"/>
      <c r="QVF67" s="34"/>
      <c r="QVG67" s="34"/>
      <c r="QVH67" s="34"/>
      <c r="QVI67" s="34"/>
      <c r="QVJ67" s="34"/>
      <c r="QVK67" s="34"/>
      <c r="QVL67" s="34"/>
      <c r="QVM67" s="34"/>
      <c r="QVN67" s="34"/>
      <c r="QVO67" s="34"/>
      <c r="QVP67" s="34"/>
      <c r="QVQ67" s="34"/>
      <c r="QVR67" s="34"/>
      <c r="QVS67" s="34"/>
      <c r="QVT67" s="34"/>
      <c r="QVU67" s="34"/>
      <c r="QVV67" s="34"/>
      <c r="QVW67" s="34"/>
      <c r="QVX67" s="34"/>
      <c r="QVY67" s="34"/>
      <c r="QVZ67" s="34"/>
      <c r="QWA67" s="34"/>
      <c r="QWB67" s="34"/>
      <c r="QWC67" s="34"/>
      <c r="QWD67" s="34"/>
      <c r="QWE67" s="34"/>
      <c r="QWF67" s="34"/>
      <c r="QWG67" s="34"/>
      <c r="QWH67" s="34"/>
      <c r="QWI67" s="34"/>
      <c r="QWJ67" s="34"/>
      <c r="QWK67" s="34"/>
      <c r="QWL67" s="34"/>
      <c r="QWM67" s="34"/>
      <c r="QWN67" s="34"/>
      <c r="QWO67" s="34"/>
      <c r="QWP67" s="34"/>
      <c r="QWQ67" s="34"/>
      <c r="QWR67" s="34"/>
      <c r="QWS67" s="34"/>
      <c r="QWT67" s="34"/>
      <c r="QWU67" s="34"/>
      <c r="QWV67" s="34"/>
      <c r="QWW67" s="34"/>
      <c r="QWX67" s="34"/>
      <c r="QWY67" s="34"/>
      <c r="QWZ67" s="34"/>
      <c r="QXA67" s="34"/>
      <c r="QXB67" s="34"/>
      <c r="QXC67" s="34"/>
      <c r="QXD67" s="34"/>
      <c r="QXE67" s="34"/>
      <c r="QXF67" s="34"/>
      <c r="QXG67" s="34"/>
      <c r="QXH67" s="34"/>
      <c r="QXI67" s="34"/>
      <c r="QXJ67" s="34"/>
      <c r="QXK67" s="34"/>
      <c r="QXL67" s="34"/>
      <c r="QXM67" s="34"/>
      <c r="QXN67" s="34"/>
      <c r="QXO67" s="34"/>
      <c r="QXP67" s="34"/>
      <c r="QXQ67" s="34"/>
      <c r="QXR67" s="34"/>
      <c r="QXS67" s="34"/>
      <c r="QXT67" s="34"/>
      <c r="QXU67" s="34"/>
      <c r="QXV67" s="34"/>
      <c r="QXW67" s="34"/>
      <c r="QXX67" s="34"/>
      <c r="QXY67" s="34"/>
      <c r="QXZ67" s="34"/>
      <c r="QYA67" s="34"/>
      <c r="QYB67" s="34"/>
      <c r="QYC67" s="34"/>
      <c r="QYD67" s="34"/>
      <c r="QYE67" s="34"/>
      <c r="QYF67" s="34"/>
      <c r="QYG67" s="34"/>
      <c r="QYH67" s="34"/>
      <c r="QYI67" s="34"/>
      <c r="QYJ67" s="34"/>
      <c r="QYK67" s="34"/>
      <c r="QYL67" s="34"/>
      <c r="QYM67" s="34"/>
      <c r="QYN67" s="34"/>
      <c r="QYO67" s="34"/>
      <c r="QYP67" s="34"/>
      <c r="QYQ67" s="34"/>
      <c r="QYR67" s="34"/>
      <c r="QYS67" s="34"/>
      <c r="QYT67" s="34"/>
      <c r="QYU67" s="34"/>
      <c r="QYV67" s="34"/>
      <c r="QYW67" s="34"/>
      <c r="QYX67" s="34"/>
      <c r="QYY67" s="34"/>
      <c r="QYZ67" s="34"/>
      <c r="QZA67" s="34"/>
      <c r="QZB67" s="34"/>
      <c r="QZC67" s="34"/>
      <c r="QZD67" s="34"/>
      <c r="QZE67" s="34"/>
      <c r="QZF67" s="34"/>
      <c r="QZG67" s="34"/>
      <c r="QZH67" s="34"/>
      <c r="QZI67" s="34"/>
      <c r="QZJ67" s="34"/>
      <c r="QZK67" s="34"/>
      <c r="QZL67" s="34"/>
      <c r="QZM67" s="34"/>
      <c r="QZN67" s="34"/>
      <c r="QZO67" s="34"/>
      <c r="QZP67" s="34"/>
      <c r="QZQ67" s="34"/>
      <c r="QZR67" s="34"/>
      <c r="QZS67" s="34"/>
      <c r="QZT67" s="34"/>
      <c r="QZU67" s="34"/>
      <c r="QZV67" s="34"/>
      <c r="QZW67" s="34"/>
      <c r="QZX67" s="34"/>
      <c r="QZY67" s="34"/>
      <c r="QZZ67" s="34"/>
      <c r="RAA67" s="34"/>
      <c r="RAB67" s="34"/>
      <c r="RAC67" s="34"/>
      <c r="RAD67" s="34"/>
      <c r="RAE67" s="34"/>
      <c r="RAF67" s="34"/>
      <c r="RAG67" s="34"/>
      <c r="RAH67" s="34"/>
      <c r="RAI67" s="34"/>
      <c r="RAJ67" s="34"/>
      <c r="RAK67" s="34"/>
      <c r="RAL67" s="34"/>
      <c r="RAM67" s="34"/>
      <c r="RAN67" s="34"/>
      <c r="RAO67" s="34"/>
      <c r="RAP67" s="34"/>
      <c r="RAQ67" s="34"/>
      <c r="RAR67" s="34"/>
      <c r="RAS67" s="34"/>
      <c r="RAT67" s="34"/>
      <c r="RAU67" s="34"/>
      <c r="RAV67" s="34"/>
      <c r="RAW67" s="34"/>
      <c r="RAX67" s="34"/>
      <c r="RAY67" s="34"/>
      <c r="RAZ67" s="34"/>
      <c r="RBA67" s="34"/>
      <c r="RBB67" s="34"/>
      <c r="RBC67" s="34"/>
      <c r="RBD67" s="34"/>
      <c r="RBE67" s="34"/>
      <c r="RBF67" s="34"/>
      <c r="RBG67" s="34"/>
      <c r="RBH67" s="34"/>
      <c r="RBI67" s="34"/>
      <c r="RBJ67" s="34"/>
      <c r="RBK67" s="34"/>
      <c r="RBL67" s="34"/>
      <c r="RBM67" s="34"/>
      <c r="RBN67" s="34"/>
      <c r="RBO67" s="34"/>
      <c r="RBP67" s="34"/>
      <c r="RBQ67" s="34"/>
      <c r="RBR67" s="34"/>
      <c r="RBS67" s="34"/>
      <c r="RBT67" s="34"/>
      <c r="RBU67" s="34"/>
      <c r="RBV67" s="34"/>
      <c r="RBW67" s="34"/>
      <c r="RBX67" s="34"/>
      <c r="RBY67" s="34"/>
      <c r="RBZ67" s="34"/>
      <c r="RCA67" s="34"/>
      <c r="RCB67" s="34"/>
      <c r="RCC67" s="34"/>
      <c r="RCD67" s="34"/>
      <c r="RCE67" s="34"/>
      <c r="RCF67" s="34"/>
      <c r="RCG67" s="34"/>
      <c r="RCH67" s="34"/>
      <c r="RCI67" s="34"/>
      <c r="RCJ67" s="34"/>
      <c r="RCK67" s="34"/>
      <c r="RCL67" s="34"/>
      <c r="RCM67" s="34"/>
      <c r="RCN67" s="34"/>
      <c r="RCO67" s="34"/>
      <c r="RCP67" s="34"/>
      <c r="RCQ67" s="34"/>
      <c r="RCR67" s="34"/>
      <c r="RCS67" s="34"/>
      <c r="RCT67" s="34"/>
      <c r="RCU67" s="34"/>
      <c r="RCV67" s="34"/>
      <c r="RCW67" s="34"/>
      <c r="RCX67" s="34"/>
      <c r="RCY67" s="34"/>
      <c r="RCZ67" s="34"/>
      <c r="RDA67" s="34"/>
      <c r="RDB67" s="34"/>
      <c r="RDC67" s="34"/>
      <c r="RDD67" s="34"/>
      <c r="RDE67" s="34"/>
      <c r="RDF67" s="34"/>
      <c r="RDG67" s="34"/>
      <c r="RDH67" s="34"/>
      <c r="RDI67" s="34"/>
      <c r="RDJ67" s="34"/>
      <c r="RDK67" s="34"/>
      <c r="RDL67" s="34"/>
      <c r="RDM67" s="34"/>
      <c r="RDN67" s="34"/>
      <c r="RDO67" s="34"/>
      <c r="RDP67" s="34"/>
      <c r="RDQ67" s="34"/>
      <c r="RDR67" s="34"/>
      <c r="RDS67" s="34"/>
      <c r="RDT67" s="34"/>
      <c r="RDU67" s="34"/>
      <c r="RDV67" s="34"/>
      <c r="RDW67" s="34"/>
      <c r="RDX67" s="34"/>
      <c r="RDY67" s="34"/>
      <c r="RDZ67" s="34"/>
      <c r="REA67" s="34"/>
      <c r="REB67" s="34"/>
      <c r="REC67" s="34"/>
      <c r="RED67" s="34"/>
      <c r="REE67" s="34"/>
      <c r="REF67" s="34"/>
      <c r="REG67" s="34"/>
      <c r="REH67" s="34"/>
      <c r="REI67" s="34"/>
      <c r="REJ67" s="34"/>
      <c r="REK67" s="34"/>
      <c r="REL67" s="34"/>
      <c r="REM67" s="34"/>
      <c r="REN67" s="34"/>
      <c r="REO67" s="34"/>
      <c r="REP67" s="34"/>
      <c r="REQ67" s="34"/>
      <c r="RER67" s="34"/>
      <c r="RES67" s="34"/>
      <c r="RET67" s="34"/>
      <c r="REU67" s="34"/>
      <c r="REV67" s="34"/>
      <c r="REW67" s="34"/>
      <c r="REX67" s="34"/>
      <c r="REY67" s="34"/>
      <c r="REZ67" s="34"/>
      <c r="RFA67" s="34"/>
      <c r="RFB67" s="34"/>
      <c r="RFC67" s="34"/>
      <c r="RFD67" s="34"/>
      <c r="RFE67" s="34"/>
      <c r="RFF67" s="34"/>
      <c r="RFG67" s="34"/>
      <c r="RFH67" s="34"/>
      <c r="RFI67" s="34"/>
      <c r="RFJ67" s="34"/>
      <c r="RFK67" s="34"/>
      <c r="RFL67" s="34"/>
      <c r="RFM67" s="34"/>
      <c r="RFN67" s="34"/>
      <c r="RFO67" s="34"/>
      <c r="RFP67" s="34"/>
      <c r="RFQ67" s="34"/>
      <c r="RFR67" s="34"/>
      <c r="RFS67" s="34"/>
      <c r="RFT67" s="34"/>
      <c r="RFU67" s="34"/>
      <c r="RFV67" s="34"/>
      <c r="RFW67" s="34"/>
      <c r="RFX67" s="34"/>
      <c r="RFY67" s="34"/>
      <c r="RFZ67" s="34"/>
      <c r="RGA67" s="34"/>
      <c r="RGB67" s="34"/>
      <c r="RGC67" s="34"/>
      <c r="RGD67" s="34"/>
      <c r="RGE67" s="34"/>
      <c r="RGF67" s="34"/>
      <c r="RGG67" s="34"/>
      <c r="RGH67" s="34"/>
      <c r="RGI67" s="34"/>
      <c r="RGJ67" s="34"/>
      <c r="RGK67" s="34"/>
      <c r="RGL67" s="34"/>
      <c r="RGM67" s="34"/>
      <c r="RGN67" s="34"/>
      <c r="RGO67" s="34"/>
      <c r="RGP67" s="34"/>
      <c r="RGQ67" s="34"/>
      <c r="RGR67" s="34"/>
      <c r="RGS67" s="34"/>
      <c r="RGT67" s="34"/>
      <c r="RGU67" s="34"/>
      <c r="RGV67" s="34"/>
      <c r="RGW67" s="34"/>
      <c r="RGX67" s="34"/>
      <c r="RGY67" s="34"/>
      <c r="RGZ67" s="34"/>
      <c r="RHA67" s="34"/>
      <c r="RHB67" s="34"/>
      <c r="RHC67" s="34"/>
      <c r="RHD67" s="34"/>
      <c r="RHE67" s="34"/>
      <c r="RHF67" s="34"/>
      <c r="RHG67" s="34"/>
      <c r="RHH67" s="34"/>
      <c r="RHI67" s="34"/>
      <c r="RHJ67" s="34"/>
      <c r="RHK67" s="34"/>
      <c r="RHL67" s="34"/>
      <c r="RHM67" s="34"/>
      <c r="RHN67" s="34"/>
      <c r="RHO67" s="34"/>
      <c r="RHP67" s="34"/>
      <c r="RHQ67" s="34"/>
      <c r="RHR67" s="34"/>
      <c r="RHS67" s="34"/>
      <c r="RHT67" s="34"/>
      <c r="RHU67" s="34"/>
      <c r="RHV67" s="34"/>
      <c r="RHW67" s="34"/>
      <c r="RHX67" s="34"/>
      <c r="RHY67" s="34"/>
      <c r="RHZ67" s="34"/>
      <c r="RIA67" s="34"/>
      <c r="RIB67" s="34"/>
      <c r="RIC67" s="34"/>
      <c r="RID67" s="34"/>
      <c r="RIE67" s="34"/>
      <c r="RIF67" s="34"/>
      <c r="RIG67" s="34"/>
      <c r="RIH67" s="34"/>
      <c r="RII67" s="34"/>
      <c r="RIJ67" s="34"/>
      <c r="RIK67" s="34"/>
      <c r="RIL67" s="34"/>
      <c r="RIM67" s="34"/>
      <c r="RIN67" s="34"/>
      <c r="RIO67" s="34"/>
      <c r="RIP67" s="34"/>
      <c r="RIQ67" s="34"/>
      <c r="RIR67" s="34"/>
      <c r="RIS67" s="34"/>
      <c r="RIT67" s="34"/>
      <c r="RIU67" s="34"/>
      <c r="RIV67" s="34"/>
      <c r="RIW67" s="34"/>
      <c r="RIX67" s="34"/>
      <c r="RIY67" s="34"/>
      <c r="RIZ67" s="34"/>
      <c r="RJA67" s="34"/>
      <c r="RJB67" s="34"/>
      <c r="RJC67" s="34"/>
      <c r="RJD67" s="34"/>
      <c r="RJE67" s="34"/>
      <c r="RJF67" s="34"/>
      <c r="RJG67" s="34"/>
      <c r="RJH67" s="34"/>
      <c r="RJI67" s="34"/>
      <c r="RJJ67" s="34"/>
      <c r="RJK67" s="34"/>
      <c r="RJL67" s="34"/>
      <c r="RJM67" s="34"/>
      <c r="RJN67" s="34"/>
      <c r="RJO67" s="34"/>
      <c r="RJP67" s="34"/>
      <c r="RJQ67" s="34"/>
      <c r="RJR67" s="34"/>
      <c r="RJS67" s="34"/>
      <c r="RJT67" s="34"/>
      <c r="RJU67" s="34"/>
      <c r="RJV67" s="34"/>
      <c r="RJW67" s="34"/>
      <c r="RJX67" s="34"/>
      <c r="RJY67" s="34"/>
      <c r="RJZ67" s="34"/>
      <c r="RKA67" s="34"/>
      <c r="RKB67" s="34"/>
      <c r="RKC67" s="34"/>
      <c r="RKD67" s="34"/>
      <c r="RKE67" s="34"/>
      <c r="RKF67" s="34"/>
      <c r="RKG67" s="34"/>
      <c r="RKH67" s="34"/>
      <c r="RKI67" s="34"/>
      <c r="RKJ67" s="34"/>
      <c r="RKK67" s="34"/>
      <c r="RKL67" s="34"/>
      <c r="RKM67" s="34"/>
      <c r="RKN67" s="34"/>
      <c r="RKO67" s="34"/>
      <c r="RKP67" s="34"/>
      <c r="RKQ67" s="34"/>
      <c r="RKR67" s="34"/>
      <c r="RKS67" s="34"/>
      <c r="RKT67" s="34"/>
      <c r="RKU67" s="34"/>
      <c r="RKV67" s="34"/>
      <c r="RKW67" s="34"/>
      <c r="RKX67" s="34"/>
      <c r="RKY67" s="34"/>
      <c r="RKZ67" s="34"/>
      <c r="RLA67" s="34"/>
      <c r="RLB67" s="34"/>
      <c r="RLC67" s="34"/>
      <c r="RLD67" s="34"/>
      <c r="RLE67" s="34"/>
      <c r="RLF67" s="34"/>
      <c r="RLG67" s="34"/>
      <c r="RLH67" s="34"/>
      <c r="RLI67" s="34"/>
      <c r="RLJ67" s="34"/>
      <c r="RLK67" s="34"/>
      <c r="RLL67" s="34"/>
      <c r="RLM67" s="34"/>
      <c r="RLN67" s="34"/>
      <c r="RLO67" s="34"/>
      <c r="RLP67" s="34"/>
      <c r="RLQ67" s="34"/>
      <c r="RLR67" s="34"/>
      <c r="RLS67" s="34"/>
      <c r="RLT67" s="34"/>
      <c r="RLU67" s="34"/>
      <c r="RLV67" s="34"/>
      <c r="RLW67" s="34"/>
      <c r="RLX67" s="34"/>
      <c r="RLY67" s="34"/>
      <c r="RLZ67" s="34"/>
      <c r="RMA67" s="34"/>
      <c r="RMB67" s="34"/>
      <c r="RMC67" s="34"/>
      <c r="RMD67" s="34"/>
      <c r="RME67" s="34"/>
      <c r="RMF67" s="34"/>
      <c r="RMG67" s="34"/>
      <c r="RMH67" s="34"/>
      <c r="RMI67" s="34"/>
      <c r="RMJ67" s="34"/>
      <c r="RMK67" s="34"/>
      <c r="RML67" s="34"/>
      <c r="RMM67" s="34"/>
      <c r="RMN67" s="34"/>
      <c r="RMO67" s="34"/>
      <c r="RMP67" s="34"/>
      <c r="RMQ67" s="34"/>
      <c r="RMR67" s="34"/>
      <c r="RMS67" s="34"/>
      <c r="RMT67" s="34"/>
      <c r="RMU67" s="34"/>
      <c r="RMV67" s="34"/>
      <c r="RMW67" s="34"/>
      <c r="RMX67" s="34"/>
      <c r="RMY67" s="34"/>
      <c r="RMZ67" s="34"/>
      <c r="RNA67" s="34"/>
      <c r="RNB67" s="34"/>
      <c r="RNC67" s="34"/>
      <c r="RND67" s="34"/>
      <c r="RNE67" s="34"/>
      <c r="RNF67" s="34"/>
      <c r="RNG67" s="34"/>
      <c r="RNH67" s="34"/>
      <c r="RNI67" s="34"/>
      <c r="RNJ67" s="34"/>
      <c r="RNK67" s="34"/>
      <c r="RNL67" s="34"/>
      <c r="RNM67" s="34"/>
      <c r="RNN67" s="34"/>
      <c r="RNO67" s="34"/>
      <c r="RNP67" s="34"/>
      <c r="RNQ67" s="34"/>
      <c r="RNR67" s="34"/>
      <c r="RNS67" s="34"/>
      <c r="RNT67" s="34"/>
      <c r="RNU67" s="34"/>
      <c r="RNV67" s="34"/>
      <c r="RNW67" s="34"/>
      <c r="RNX67" s="34"/>
      <c r="RNY67" s="34"/>
      <c r="RNZ67" s="34"/>
      <c r="ROA67" s="34"/>
      <c r="ROB67" s="34"/>
      <c r="ROC67" s="34"/>
      <c r="ROD67" s="34"/>
      <c r="ROE67" s="34"/>
      <c r="ROF67" s="34"/>
      <c r="ROG67" s="34"/>
      <c r="ROH67" s="34"/>
      <c r="ROI67" s="34"/>
      <c r="ROJ67" s="34"/>
      <c r="ROK67" s="34"/>
      <c r="ROL67" s="34"/>
      <c r="ROM67" s="34"/>
      <c r="RON67" s="34"/>
      <c r="ROO67" s="34"/>
      <c r="ROP67" s="34"/>
      <c r="ROQ67" s="34"/>
      <c r="ROR67" s="34"/>
      <c r="ROS67" s="34"/>
      <c r="ROT67" s="34"/>
      <c r="ROU67" s="34"/>
      <c r="ROV67" s="34"/>
      <c r="ROW67" s="34"/>
      <c r="ROX67" s="34"/>
      <c r="ROY67" s="34"/>
      <c r="ROZ67" s="34"/>
      <c r="RPA67" s="34"/>
      <c r="RPB67" s="34"/>
      <c r="RPC67" s="34"/>
      <c r="RPD67" s="34"/>
      <c r="RPE67" s="34"/>
      <c r="RPF67" s="34"/>
      <c r="RPG67" s="34"/>
      <c r="RPH67" s="34"/>
      <c r="RPI67" s="34"/>
      <c r="RPJ67" s="34"/>
      <c r="RPK67" s="34"/>
      <c r="RPL67" s="34"/>
      <c r="RPM67" s="34"/>
      <c r="RPN67" s="34"/>
      <c r="RPO67" s="34"/>
      <c r="RPP67" s="34"/>
      <c r="RPQ67" s="34"/>
      <c r="RPR67" s="34"/>
      <c r="RPS67" s="34"/>
      <c r="RPT67" s="34"/>
      <c r="RPU67" s="34"/>
      <c r="RPV67" s="34"/>
      <c r="RPW67" s="34"/>
      <c r="RPX67" s="34"/>
      <c r="RPY67" s="34"/>
      <c r="RPZ67" s="34"/>
      <c r="RQA67" s="34"/>
      <c r="RQB67" s="34"/>
      <c r="RQC67" s="34"/>
      <c r="RQD67" s="34"/>
      <c r="RQE67" s="34"/>
      <c r="RQF67" s="34"/>
      <c r="RQG67" s="34"/>
      <c r="RQH67" s="34"/>
      <c r="RQI67" s="34"/>
      <c r="RQJ67" s="34"/>
      <c r="RQK67" s="34"/>
      <c r="RQL67" s="34"/>
      <c r="RQM67" s="34"/>
      <c r="RQN67" s="34"/>
      <c r="RQO67" s="34"/>
      <c r="RQP67" s="34"/>
      <c r="RQQ67" s="34"/>
      <c r="RQR67" s="34"/>
      <c r="RQS67" s="34"/>
      <c r="RQT67" s="34"/>
      <c r="RQU67" s="34"/>
      <c r="RQV67" s="34"/>
      <c r="RQW67" s="34"/>
      <c r="RQX67" s="34"/>
      <c r="RQY67" s="34"/>
      <c r="RQZ67" s="34"/>
      <c r="RRA67" s="34"/>
      <c r="RRB67" s="34"/>
      <c r="RRC67" s="34"/>
      <c r="RRD67" s="34"/>
      <c r="RRE67" s="34"/>
      <c r="RRF67" s="34"/>
      <c r="RRG67" s="34"/>
      <c r="RRH67" s="34"/>
      <c r="RRI67" s="34"/>
      <c r="RRJ67" s="34"/>
      <c r="RRK67" s="34"/>
      <c r="RRL67" s="34"/>
      <c r="RRM67" s="34"/>
      <c r="RRN67" s="34"/>
      <c r="RRO67" s="34"/>
      <c r="RRP67" s="34"/>
      <c r="RRQ67" s="34"/>
      <c r="RRR67" s="34"/>
      <c r="RRS67" s="34"/>
      <c r="RRT67" s="34"/>
      <c r="RRU67" s="34"/>
      <c r="RRV67" s="34"/>
      <c r="RRW67" s="34"/>
      <c r="RRX67" s="34"/>
      <c r="RRY67" s="34"/>
      <c r="RRZ67" s="34"/>
      <c r="RSA67" s="34"/>
      <c r="RSB67" s="34"/>
      <c r="RSC67" s="34"/>
      <c r="RSD67" s="34"/>
      <c r="RSE67" s="34"/>
      <c r="RSF67" s="34"/>
      <c r="RSG67" s="34"/>
      <c r="RSH67" s="34"/>
      <c r="RSI67" s="34"/>
      <c r="RSJ67" s="34"/>
      <c r="RSK67" s="34"/>
      <c r="RSL67" s="34"/>
      <c r="RSM67" s="34"/>
      <c r="RSN67" s="34"/>
      <c r="RSO67" s="34"/>
      <c r="RSP67" s="34"/>
      <c r="RSQ67" s="34"/>
      <c r="RSR67" s="34"/>
      <c r="RSS67" s="34"/>
      <c r="RST67" s="34"/>
      <c r="RSU67" s="34"/>
      <c r="RSV67" s="34"/>
      <c r="RSW67" s="34"/>
      <c r="RSX67" s="34"/>
      <c r="RSY67" s="34"/>
      <c r="RSZ67" s="34"/>
      <c r="RTA67" s="34"/>
      <c r="RTB67" s="34"/>
      <c r="RTC67" s="34"/>
      <c r="RTD67" s="34"/>
      <c r="RTE67" s="34"/>
      <c r="RTF67" s="34"/>
      <c r="RTG67" s="34"/>
      <c r="RTH67" s="34"/>
      <c r="RTI67" s="34"/>
      <c r="RTJ67" s="34"/>
      <c r="RTK67" s="34"/>
      <c r="RTL67" s="34"/>
      <c r="RTM67" s="34"/>
      <c r="RTN67" s="34"/>
      <c r="RTO67" s="34"/>
      <c r="RTP67" s="34"/>
      <c r="RTQ67" s="34"/>
      <c r="RTR67" s="34"/>
      <c r="RTS67" s="34"/>
      <c r="RTT67" s="34"/>
      <c r="RTU67" s="34"/>
      <c r="RTV67" s="34"/>
      <c r="RTW67" s="34"/>
      <c r="RTX67" s="34"/>
      <c r="RTY67" s="34"/>
      <c r="RTZ67" s="34"/>
      <c r="RUA67" s="34"/>
      <c r="RUB67" s="34"/>
      <c r="RUC67" s="34"/>
      <c r="RUD67" s="34"/>
      <c r="RUE67" s="34"/>
      <c r="RUF67" s="34"/>
      <c r="RUG67" s="34"/>
      <c r="RUH67" s="34"/>
      <c r="RUI67" s="34"/>
      <c r="RUJ67" s="34"/>
      <c r="RUK67" s="34"/>
      <c r="RUL67" s="34"/>
      <c r="RUM67" s="34"/>
      <c r="RUN67" s="34"/>
      <c r="RUO67" s="34"/>
      <c r="RUP67" s="34"/>
      <c r="RUQ67" s="34"/>
      <c r="RUR67" s="34"/>
      <c r="RUS67" s="34"/>
      <c r="RUT67" s="34"/>
      <c r="RUU67" s="34"/>
      <c r="RUV67" s="34"/>
      <c r="RUW67" s="34"/>
      <c r="RUX67" s="34"/>
      <c r="RUY67" s="34"/>
      <c r="RUZ67" s="34"/>
      <c r="RVA67" s="34"/>
      <c r="RVB67" s="34"/>
      <c r="RVC67" s="34"/>
      <c r="RVD67" s="34"/>
      <c r="RVE67" s="34"/>
      <c r="RVF67" s="34"/>
      <c r="RVG67" s="34"/>
      <c r="RVH67" s="34"/>
      <c r="RVI67" s="34"/>
      <c r="RVJ67" s="34"/>
      <c r="RVK67" s="34"/>
      <c r="RVL67" s="34"/>
      <c r="RVM67" s="34"/>
      <c r="RVN67" s="34"/>
      <c r="RVO67" s="34"/>
      <c r="RVP67" s="34"/>
      <c r="RVQ67" s="34"/>
      <c r="RVR67" s="34"/>
      <c r="RVS67" s="34"/>
      <c r="RVT67" s="34"/>
      <c r="RVU67" s="34"/>
      <c r="RVV67" s="34"/>
      <c r="RVW67" s="34"/>
      <c r="RVX67" s="34"/>
      <c r="RVY67" s="34"/>
      <c r="RVZ67" s="34"/>
      <c r="RWA67" s="34"/>
      <c r="RWB67" s="34"/>
      <c r="RWC67" s="34"/>
      <c r="RWD67" s="34"/>
      <c r="RWE67" s="34"/>
      <c r="RWF67" s="34"/>
      <c r="RWG67" s="34"/>
      <c r="RWH67" s="34"/>
      <c r="RWI67" s="34"/>
      <c r="RWJ67" s="34"/>
      <c r="RWK67" s="34"/>
      <c r="RWL67" s="34"/>
      <c r="RWM67" s="34"/>
      <c r="RWN67" s="34"/>
      <c r="RWO67" s="34"/>
      <c r="RWP67" s="34"/>
      <c r="RWQ67" s="34"/>
      <c r="RWR67" s="34"/>
      <c r="RWS67" s="34"/>
      <c r="RWT67" s="34"/>
      <c r="RWU67" s="34"/>
      <c r="RWV67" s="34"/>
      <c r="RWW67" s="34"/>
      <c r="RWX67" s="34"/>
      <c r="RWY67" s="34"/>
      <c r="RWZ67" s="34"/>
      <c r="RXA67" s="34"/>
      <c r="RXB67" s="34"/>
      <c r="RXC67" s="34"/>
      <c r="RXD67" s="34"/>
      <c r="RXE67" s="34"/>
      <c r="RXF67" s="34"/>
      <c r="RXG67" s="34"/>
      <c r="RXH67" s="34"/>
      <c r="RXI67" s="34"/>
      <c r="RXJ67" s="34"/>
      <c r="RXK67" s="34"/>
      <c r="RXL67" s="34"/>
      <c r="RXM67" s="34"/>
      <c r="RXN67" s="34"/>
      <c r="RXO67" s="34"/>
      <c r="RXP67" s="34"/>
      <c r="RXQ67" s="34"/>
      <c r="RXR67" s="34"/>
      <c r="RXS67" s="34"/>
      <c r="RXT67" s="34"/>
      <c r="RXU67" s="34"/>
      <c r="RXV67" s="34"/>
      <c r="RXW67" s="34"/>
      <c r="RXX67" s="34"/>
      <c r="RXY67" s="34"/>
      <c r="RXZ67" s="34"/>
      <c r="RYA67" s="34"/>
      <c r="RYB67" s="34"/>
      <c r="RYC67" s="34"/>
      <c r="RYD67" s="34"/>
      <c r="RYE67" s="34"/>
      <c r="RYF67" s="34"/>
      <c r="RYG67" s="34"/>
      <c r="RYH67" s="34"/>
      <c r="RYI67" s="34"/>
      <c r="RYJ67" s="34"/>
      <c r="RYK67" s="34"/>
      <c r="RYL67" s="34"/>
      <c r="RYM67" s="34"/>
      <c r="RYN67" s="34"/>
      <c r="RYO67" s="34"/>
      <c r="RYP67" s="34"/>
      <c r="RYQ67" s="34"/>
      <c r="RYR67" s="34"/>
      <c r="RYS67" s="34"/>
      <c r="RYT67" s="34"/>
      <c r="RYU67" s="34"/>
      <c r="RYV67" s="34"/>
      <c r="RYW67" s="34"/>
      <c r="RYX67" s="34"/>
      <c r="RYY67" s="34"/>
      <c r="RYZ67" s="34"/>
      <c r="RZA67" s="34"/>
      <c r="RZB67" s="34"/>
      <c r="RZC67" s="34"/>
      <c r="RZD67" s="34"/>
      <c r="RZE67" s="34"/>
      <c r="RZF67" s="34"/>
      <c r="RZG67" s="34"/>
      <c r="RZH67" s="34"/>
      <c r="RZI67" s="34"/>
      <c r="RZJ67" s="34"/>
      <c r="RZK67" s="34"/>
      <c r="RZL67" s="34"/>
      <c r="RZM67" s="34"/>
      <c r="RZN67" s="34"/>
      <c r="RZO67" s="34"/>
      <c r="RZP67" s="34"/>
      <c r="RZQ67" s="34"/>
      <c r="RZR67" s="34"/>
      <c r="RZS67" s="34"/>
      <c r="RZT67" s="34"/>
      <c r="RZU67" s="34"/>
      <c r="RZV67" s="34"/>
      <c r="RZW67" s="34"/>
      <c r="RZX67" s="34"/>
      <c r="RZY67" s="34"/>
      <c r="RZZ67" s="34"/>
      <c r="SAA67" s="34"/>
      <c r="SAB67" s="34"/>
      <c r="SAC67" s="34"/>
      <c r="SAD67" s="34"/>
      <c r="SAE67" s="34"/>
      <c r="SAF67" s="34"/>
      <c r="SAG67" s="34"/>
      <c r="SAH67" s="34"/>
      <c r="SAI67" s="34"/>
      <c r="SAJ67" s="34"/>
      <c r="SAK67" s="34"/>
      <c r="SAL67" s="34"/>
      <c r="SAM67" s="34"/>
      <c r="SAN67" s="34"/>
      <c r="SAO67" s="34"/>
      <c r="SAP67" s="34"/>
      <c r="SAQ67" s="34"/>
      <c r="SAR67" s="34"/>
      <c r="SAS67" s="34"/>
      <c r="SAT67" s="34"/>
      <c r="SAU67" s="34"/>
      <c r="SAV67" s="34"/>
      <c r="SAW67" s="34"/>
      <c r="SAX67" s="34"/>
      <c r="SAY67" s="34"/>
      <c r="SAZ67" s="34"/>
      <c r="SBA67" s="34"/>
      <c r="SBB67" s="34"/>
      <c r="SBC67" s="34"/>
      <c r="SBD67" s="34"/>
      <c r="SBE67" s="34"/>
      <c r="SBF67" s="34"/>
      <c r="SBG67" s="34"/>
      <c r="SBH67" s="34"/>
      <c r="SBI67" s="34"/>
      <c r="SBJ67" s="34"/>
      <c r="SBK67" s="34"/>
      <c r="SBL67" s="34"/>
      <c r="SBM67" s="34"/>
      <c r="SBN67" s="34"/>
      <c r="SBO67" s="34"/>
      <c r="SBP67" s="34"/>
      <c r="SBQ67" s="34"/>
      <c r="SBR67" s="34"/>
      <c r="SBS67" s="34"/>
      <c r="SBT67" s="34"/>
      <c r="SBU67" s="34"/>
      <c r="SBV67" s="34"/>
      <c r="SBW67" s="34"/>
      <c r="SBX67" s="34"/>
      <c r="SBY67" s="34"/>
      <c r="SBZ67" s="34"/>
      <c r="SCA67" s="34"/>
      <c r="SCB67" s="34"/>
      <c r="SCC67" s="34"/>
      <c r="SCD67" s="34"/>
      <c r="SCE67" s="34"/>
      <c r="SCF67" s="34"/>
      <c r="SCG67" s="34"/>
      <c r="SCH67" s="34"/>
      <c r="SCI67" s="34"/>
      <c r="SCJ67" s="34"/>
      <c r="SCK67" s="34"/>
      <c r="SCL67" s="34"/>
      <c r="SCM67" s="34"/>
      <c r="SCN67" s="34"/>
      <c r="SCO67" s="34"/>
      <c r="SCP67" s="34"/>
      <c r="SCQ67" s="34"/>
      <c r="SCR67" s="34"/>
      <c r="SCS67" s="34"/>
      <c r="SCT67" s="34"/>
      <c r="SCU67" s="34"/>
      <c r="SCV67" s="34"/>
      <c r="SCW67" s="34"/>
      <c r="SCX67" s="34"/>
      <c r="SCY67" s="34"/>
      <c r="SCZ67" s="34"/>
      <c r="SDA67" s="34"/>
      <c r="SDB67" s="34"/>
      <c r="SDC67" s="34"/>
      <c r="SDD67" s="34"/>
      <c r="SDE67" s="34"/>
      <c r="SDF67" s="34"/>
      <c r="SDG67" s="34"/>
      <c r="SDH67" s="34"/>
      <c r="SDI67" s="34"/>
      <c r="SDJ67" s="34"/>
      <c r="SDK67" s="34"/>
      <c r="SDL67" s="34"/>
      <c r="SDM67" s="34"/>
      <c r="SDN67" s="34"/>
      <c r="SDO67" s="34"/>
      <c r="SDP67" s="34"/>
      <c r="SDQ67" s="34"/>
      <c r="SDR67" s="34"/>
      <c r="SDS67" s="34"/>
      <c r="SDT67" s="34"/>
      <c r="SDU67" s="34"/>
      <c r="SDV67" s="34"/>
      <c r="SDW67" s="34"/>
      <c r="SDX67" s="34"/>
      <c r="SDY67" s="34"/>
      <c r="SDZ67" s="34"/>
      <c r="SEA67" s="34"/>
      <c r="SEB67" s="34"/>
      <c r="SEC67" s="34"/>
      <c r="SED67" s="34"/>
      <c r="SEE67" s="34"/>
      <c r="SEF67" s="34"/>
      <c r="SEG67" s="34"/>
      <c r="SEH67" s="34"/>
      <c r="SEI67" s="34"/>
      <c r="SEJ67" s="34"/>
      <c r="SEK67" s="34"/>
      <c r="SEL67" s="34"/>
      <c r="SEM67" s="34"/>
      <c r="SEN67" s="34"/>
      <c r="SEO67" s="34"/>
      <c r="SEP67" s="34"/>
      <c r="SEQ67" s="34"/>
      <c r="SER67" s="34"/>
      <c r="SES67" s="34"/>
      <c r="SET67" s="34"/>
      <c r="SEU67" s="34"/>
      <c r="SEV67" s="34"/>
      <c r="SEW67" s="34"/>
      <c r="SEX67" s="34"/>
      <c r="SEY67" s="34"/>
      <c r="SEZ67" s="34"/>
      <c r="SFA67" s="34"/>
      <c r="SFB67" s="34"/>
      <c r="SFC67" s="34"/>
      <c r="SFD67" s="34"/>
      <c r="SFE67" s="34"/>
      <c r="SFF67" s="34"/>
      <c r="SFG67" s="34"/>
      <c r="SFH67" s="34"/>
      <c r="SFI67" s="34"/>
      <c r="SFJ67" s="34"/>
      <c r="SFK67" s="34"/>
      <c r="SFL67" s="34"/>
      <c r="SFM67" s="34"/>
      <c r="SFN67" s="34"/>
      <c r="SFO67" s="34"/>
      <c r="SFP67" s="34"/>
      <c r="SFQ67" s="34"/>
      <c r="SFR67" s="34"/>
      <c r="SFS67" s="34"/>
      <c r="SFT67" s="34"/>
      <c r="SFU67" s="34"/>
      <c r="SFV67" s="34"/>
      <c r="SFW67" s="34"/>
      <c r="SFX67" s="34"/>
      <c r="SFY67" s="34"/>
      <c r="SFZ67" s="34"/>
      <c r="SGA67" s="34"/>
      <c r="SGB67" s="34"/>
      <c r="SGC67" s="34"/>
      <c r="SGD67" s="34"/>
      <c r="SGE67" s="34"/>
      <c r="SGF67" s="34"/>
      <c r="SGG67" s="34"/>
      <c r="SGH67" s="34"/>
      <c r="SGI67" s="34"/>
      <c r="SGJ67" s="34"/>
      <c r="SGK67" s="34"/>
      <c r="SGL67" s="34"/>
      <c r="SGM67" s="34"/>
      <c r="SGN67" s="34"/>
      <c r="SGO67" s="34"/>
      <c r="SGP67" s="34"/>
      <c r="SGQ67" s="34"/>
      <c r="SGR67" s="34"/>
      <c r="SGS67" s="34"/>
      <c r="SGT67" s="34"/>
      <c r="SGU67" s="34"/>
      <c r="SGV67" s="34"/>
      <c r="SGW67" s="34"/>
      <c r="SGX67" s="34"/>
      <c r="SGY67" s="34"/>
      <c r="SGZ67" s="34"/>
      <c r="SHA67" s="34"/>
      <c r="SHB67" s="34"/>
      <c r="SHC67" s="34"/>
      <c r="SHD67" s="34"/>
      <c r="SHE67" s="34"/>
      <c r="SHF67" s="34"/>
      <c r="SHG67" s="34"/>
      <c r="SHH67" s="34"/>
      <c r="SHI67" s="34"/>
      <c r="SHJ67" s="34"/>
      <c r="SHK67" s="34"/>
      <c r="SHL67" s="34"/>
      <c r="SHM67" s="34"/>
      <c r="SHN67" s="34"/>
      <c r="SHO67" s="34"/>
      <c r="SHP67" s="34"/>
      <c r="SHQ67" s="34"/>
      <c r="SHR67" s="34"/>
      <c r="SHS67" s="34"/>
      <c r="SHT67" s="34"/>
      <c r="SHU67" s="34"/>
      <c r="SHV67" s="34"/>
      <c r="SHW67" s="34"/>
      <c r="SHX67" s="34"/>
      <c r="SHY67" s="34"/>
      <c r="SHZ67" s="34"/>
      <c r="SIA67" s="34"/>
      <c r="SIB67" s="34"/>
      <c r="SIC67" s="34"/>
      <c r="SID67" s="34"/>
      <c r="SIE67" s="34"/>
      <c r="SIF67" s="34"/>
      <c r="SIG67" s="34"/>
      <c r="SIH67" s="34"/>
      <c r="SII67" s="34"/>
      <c r="SIJ67" s="34"/>
      <c r="SIK67" s="34"/>
      <c r="SIL67" s="34"/>
      <c r="SIM67" s="34"/>
      <c r="SIN67" s="34"/>
      <c r="SIO67" s="34"/>
      <c r="SIP67" s="34"/>
      <c r="SIQ67" s="34"/>
      <c r="SIR67" s="34"/>
      <c r="SIS67" s="34"/>
      <c r="SIT67" s="34"/>
      <c r="SIU67" s="34"/>
      <c r="SIV67" s="34"/>
      <c r="SIW67" s="34"/>
      <c r="SIX67" s="34"/>
      <c r="SIY67" s="34"/>
      <c r="SIZ67" s="34"/>
      <c r="SJA67" s="34"/>
      <c r="SJB67" s="34"/>
      <c r="SJC67" s="34"/>
      <c r="SJD67" s="34"/>
      <c r="SJE67" s="34"/>
      <c r="SJF67" s="34"/>
      <c r="SJG67" s="34"/>
      <c r="SJH67" s="34"/>
      <c r="SJI67" s="34"/>
      <c r="SJJ67" s="34"/>
      <c r="SJK67" s="34"/>
      <c r="SJL67" s="34"/>
      <c r="SJM67" s="34"/>
      <c r="SJN67" s="34"/>
      <c r="SJO67" s="34"/>
      <c r="SJP67" s="34"/>
      <c r="SJQ67" s="34"/>
      <c r="SJR67" s="34"/>
      <c r="SJS67" s="34"/>
      <c r="SJT67" s="34"/>
      <c r="SJU67" s="34"/>
      <c r="SJV67" s="34"/>
      <c r="SJW67" s="34"/>
      <c r="SJX67" s="34"/>
      <c r="SJY67" s="34"/>
      <c r="SJZ67" s="34"/>
      <c r="SKA67" s="34"/>
      <c r="SKB67" s="34"/>
      <c r="SKC67" s="34"/>
      <c r="SKD67" s="34"/>
      <c r="SKE67" s="34"/>
      <c r="SKF67" s="34"/>
      <c r="SKG67" s="34"/>
      <c r="SKH67" s="34"/>
      <c r="SKI67" s="34"/>
      <c r="SKJ67" s="34"/>
      <c r="SKK67" s="34"/>
      <c r="SKL67" s="34"/>
      <c r="SKM67" s="34"/>
      <c r="SKN67" s="34"/>
      <c r="SKO67" s="34"/>
      <c r="SKP67" s="34"/>
      <c r="SKQ67" s="34"/>
      <c r="SKR67" s="34"/>
      <c r="SKS67" s="34"/>
      <c r="SKT67" s="34"/>
      <c r="SKU67" s="34"/>
      <c r="SKV67" s="34"/>
      <c r="SKW67" s="34"/>
      <c r="SKX67" s="34"/>
      <c r="SKY67" s="34"/>
      <c r="SKZ67" s="34"/>
      <c r="SLA67" s="34"/>
      <c r="SLB67" s="34"/>
      <c r="SLC67" s="34"/>
      <c r="SLD67" s="34"/>
      <c r="SLE67" s="34"/>
      <c r="SLF67" s="34"/>
      <c r="SLG67" s="34"/>
      <c r="SLH67" s="34"/>
      <c r="SLI67" s="34"/>
      <c r="SLJ67" s="34"/>
      <c r="SLK67" s="34"/>
      <c r="SLL67" s="34"/>
      <c r="SLM67" s="34"/>
      <c r="SLN67" s="34"/>
      <c r="SLO67" s="34"/>
      <c r="SLP67" s="34"/>
      <c r="SLQ67" s="34"/>
      <c r="SLR67" s="34"/>
      <c r="SLS67" s="34"/>
      <c r="SLT67" s="34"/>
      <c r="SLU67" s="34"/>
      <c r="SLV67" s="34"/>
      <c r="SLW67" s="34"/>
      <c r="SLX67" s="34"/>
      <c r="SLY67" s="34"/>
      <c r="SLZ67" s="34"/>
      <c r="SMA67" s="34"/>
      <c r="SMB67" s="34"/>
      <c r="SMC67" s="34"/>
      <c r="SMD67" s="34"/>
      <c r="SME67" s="34"/>
      <c r="SMF67" s="34"/>
      <c r="SMG67" s="34"/>
      <c r="SMH67" s="34"/>
      <c r="SMI67" s="34"/>
      <c r="SMJ67" s="34"/>
      <c r="SMK67" s="34"/>
      <c r="SML67" s="34"/>
      <c r="SMM67" s="34"/>
      <c r="SMN67" s="34"/>
      <c r="SMO67" s="34"/>
      <c r="SMP67" s="34"/>
      <c r="SMQ67" s="34"/>
      <c r="SMR67" s="34"/>
      <c r="SMS67" s="34"/>
      <c r="SMT67" s="34"/>
      <c r="SMU67" s="34"/>
      <c r="SMV67" s="34"/>
      <c r="SMW67" s="34"/>
      <c r="SMX67" s="34"/>
      <c r="SMY67" s="34"/>
      <c r="SMZ67" s="34"/>
      <c r="SNA67" s="34"/>
      <c r="SNB67" s="34"/>
      <c r="SNC67" s="34"/>
      <c r="SND67" s="34"/>
      <c r="SNE67" s="34"/>
      <c r="SNF67" s="34"/>
      <c r="SNG67" s="34"/>
      <c r="SNH67" s="34"/>
      <c r="SNI67" s="34"/>
      <c r="SNJ67" s="34"/>
      <c r="SNK67" s="34"/>
      <c r="SNL67" s="34"/>
      <c r="SNM67" s="34"/>
      <c r="SNN67" s="34"/>
      <c r="SNO67" s="34"/>
      <c r="SNP67" s="34"/>
      <c r="SNQ67" s="34"/>
      <c r="SNR67" s="34"/>
      <c r="SNS67" s="34"/>
      <c r="SNT67" s="34"/>
      <c r="SNU67" s="34"/>
      <c r="SNV67" s="34"/>
      <c r="SNW67" s="34"/>
      <c r="SNX67" s="34"/>
      <c r="SNY67" s="34"/>
      <c r="SNZ67" s="34"/>
      <c r="SOA67" s="34"/>
      <c r="SOB67" s="34"/>
      <c r="SOC67" s="34"/>
      <c r="SOD67" s="34"/>
      <c r="SOE67" s="34"/>
      <c r="SOF67" s="34"/>
      <c r="SOG67" s="34"/>
      <c r="SOH67" s="34"/>
      <c r="SOI67" s="34"/>
      <c r="SOJ67" s="34"/>
      <c r="SOK67" s="34"/>
      <c r="SOL67" s="34"/>
      <c r="SOM67" s="34"/>
      <c r="SON67" s="34"/>
      <c r="SOO67" s="34"/>
      <c r="SOP67" s="34"/>
      <c r="SOQ67" s="34"/>
      <c r="SOR67" s="34"/>
      <c r="SOS67" s="34"/>
      <c r="SOT67" s="34"/>
      <c r="SOU67" s="34"/>
      <c r="SOV67" s="34"/>
      <c r="SOW67" s="34"/>
      <c r="SOX67" s="34"/>
      <c r="SOY67" s="34"/>
      <c r="SOZ67" s="34"/>
      <c r="SPA67" s="34"/>
      <c r="SPB67" s="34"/>
      <c r="SPC67" s="34"/>
      <c r="SPD67" s="34"/>
      <c r="SPE67" s="34"/>
      <c r="SPF67" s="34"/>
      <c r="SPG67" s="34"/>
      <c r="SPH67" s="34"/>
      <c r="SPI67" s="34"/>
      <c r="SPJ67" s="34"/>
      <c r="SPK67" s="34"/>
      <c r="SPL67" s="34"/>
      <c r="SPM67" s="34"/>
      <c r="SPN67" s="34"/>
      <c r="SPO67" s="34"/>
      <c r="SPP67" s="34"/>
      <c r="SPQ67" s="34"/>
      <c r="SPR67" s="34"/>
      <c r="SPS67" s="34"/>
      <c r="SPT67" s="34"/>
      <c r="SPU67" s="34"/>
      <c r="SPV67" s="34"/>
      <c r="SPW67" s="34"/>
      <c r="SPX67" s="34"/>
      <c r="SPY67" s="34"/>
      <c r="SPZ67" s="34"/>
      <c r="SQA67" s="34"/>
      <c r="SQB67" s="34"/>
      <c r="SQC67" s="34"/>
      <c r="SQD67" s="34"/>
      <c r="SQE67" s="34"/>
      <c r="SQF67" s="34"/>
      <c r="SQG67" s="34"/>
      <c r="SQH67" s="34"/>
      <c r="SQI67" s="34"/>
      <c r="SQJ67" s="34"/>
      <c r="SQK67" s="34"/>
      <c r="SQL67" s="34"/>
      <c r="SQM67" s="34"/>
      <c r="SQN67" s="34"/>
      <c r="SQO67" s="34"/>
      <c r="SQP67" s="34"/>
      <c r="SQQ67" s="34"/>
      <c r="SQR67" s="34"/>
      <c r="SQS67" s="34"/>
      <c r="SQT67" s="34"/>
      <c r="SQU67" s="34"/>
      <c r="SQV67" s="34"/>
      <c r="SQW67" s="34"/>
      <c r="SQX67" s="34"/>
      <c r="SQY67" s="34"/>
      <c r="SQZ67" s="34"/>
      <c r="SRA67" s="34"/>
      <c r="SRB67" s="34"/>
      <c r="SRC67" s="34"/>
      <c r="SRD67" s="34"/>
      <c r="SRE67" s="34"/>
      <c r="SRF67" s="34"/>
      <c r="SRG67" s="34"/>
      <c r="SRH67" s="34"/>
      <c r="SRI67" s="34"/>
      <c r="SRJ67" s="34"/>
      <c r="SRK67" s="34"/>
      <c r="SRL67" s="34"/>
      <c r="SRM67" s="34"/>
      <c r="SRN67" s="34"/>
      <c r="SRO67" s="34"/>
      <c r="SRP67" s="34"/>
      <c r="SRQ67" s="34"/>
      <c r="SRR67" s="34"/>
      <c r="SRS67" s="34"/>
      <c r="SRT67" s="34"/>
      <c r="SRU67" s="34"/>
      <c r="SRV67" s="34"/>
      <c r="SRW67" s="34"/>
      <c r="SRX67" s="34"/>
      <c r="SRY67" s="34"/>
      <c r="SRZ67" s="34"/>
      <c r="SSA67" s="34"/>
      <c r="SSB67" s="34"/>
      <c r="SSC67" s="34"/>
      <c r="SSD67" s="34"/>
      <c r="SSE67" s="34"/>
      <c r="SSF67" s="34"/>
      <c r="SSG67" s="34"/>
      <c r="SSH67" s="34"/>
      <c r="SSI67" s="34"/>
      <c r="SSJ67" s="34"/>
      <c r="SSK67" s="34"/>
      <c r="SSL67" s="34"/>
      <c r="SSM67" s="34"/>
      <c r="SSN67" s="34"/>
      <c r="SSO67" s="34"/>
      <c r="SSP67" s="34"/>
      <c r="SSQ67" s="34"/>
      <c r="SSR67" s="34"/>
      <c r="SSS67" s="34"/>
      <c r="SST67" s="34"/>
      <c r="SSU67" s="34"/>
      <c r="SSV67" s="34"/>
      <c r="SSW67" s="34"/>
      <c r="SSX67" s="34"/>
      <c r="SSY67" s="34"/>
      <c r="SSZ67" s="34"/>
      <c r="STA67" s="34"/>
      <c r="STB67" s="34"/>
      <c r="STC67" s="34"/>
      <c r="STD67" s="34"/>
      <c r="STE67" s="34"/>
      <c r="STF67" s="34"/>
      <c r="STG67" s="34"/>
      <c r="STH67" s="34"/>
      <c r="STI67" s="34"/>
      <c r="STJ67" s="34"/>
      <c r="STK67" s="34"/>
      <c r="STL67" s="34"/>
      <c r="STM67" s="34"/>
      <c r="STN67" s="34"/>
      <c r="STO67" s="34"/>
      <c r="STP67" s="34"/>
      <c r="STQ67" s="34"/>
      <c r="STR67" s="34"/>
      <c r="STS67" s="34"/>
      <c r="STT67" s="34"/>
      <c r="STU67" s="34"/>
      <c r="STV67" s="34"/>
      <c r="STW67" s="34"/>
      <c r="STX67" s="34"/>
      <c r="STY67" s="34"/>
      <c r="STZ67" s="34"/>
      <c r="SUA67" s="34"/>
      <c r="SUB67" s="34"/>
      <c r="SUC67" s="34"/>
      <c r="SUD67" s="34"/>
      <c r="SUE67" s="34"/>
      <c r="SUF67" s="34"/>
      <c r="SUG67" s="34"/>
      <c r="SUH67" s="34"/>
      <c r="SUI67" s="34"/>
      <c r="SUJ67" s="34"/>
      <c r="SUK67" s="34"/>
      <c r="SUL67" s="34"/>
      <c r="SUM67" s="34"/>
      <c r="SUN67" s="34"/>
      <c r="SUO67" s="34"/>
      <c r="SUP67" s="34"/>
      <c r="SUQ67" s="34"/>
      <c r="SUR67" s="34"/>
      <c r="SUS67" s="34"/>
      <c r="SUT67" s="34"/>
      <c r="SUU67" s="34"/>
      <c r="SUV67" s="34"/>
      <c r="SUW67" s="34"/>
      <c r="SUX67" s="34"/>
      <c r="SUY67" s="34"/>
      <c r="SUZ67" s="34"/>
      <c r="SVA67" s="34"/>
      <c r="SVB67" s="34"/>
      <c r="SVC67" s="34"/>
      <c r="SVD67" s="34"/>
      <c r="SVE67" s="34"/>
      <c r="SVF67" s="34"/>
      <c r="SVG67" s="34"/>
      <c r="SVH67" s="34"/>
      <c r="SVI67" s="34"/>
      <c r="SVJ67" s="34"/>
      <c r="SVK67" s="34"/>
      <c r="SVL67" s="34"/>
      <c r="SVM67" s="34"/>
      <c r="SVN67" s="34"/>
      <c r="SVO67" s="34"/>
      <c r="SVP67" s="34"/>
      <c r="SVQ67" s="34"/>
      <c r="SVR67" s="34"/>
      <c r="SVS67" s="34"/>
      <c r="SVT67" s="34"/>
      <c r="SVU67" s="34"/>
      <c r="SVV67" s="34"/>
      <c r="SVW67" s="34"/>
      <c r="SVX67" s="34"/>
      <c r="SVY67" s="34"/>
      <c r="SVZ67" s="34"/>
      <c r="SWA67" s="34"/>
      <c r="SWB67" s="34"/>
      <c r="SWC67" s="34"/>
      <c r="SWD67" s="34"/>
      <c r="SWE67" s="34"/>
      <c r="SWF67" s="34"/>
      <c r="SWG67" s="34"/>
      <c r="SWH67" s="34"/>
      <c r="SWI67" s="34"/>
      <c r="SWJ67" s="34"/>
      <c r="SWK67" s="34"/>
      <c r="SWL67" s="34"/>
      <c r="SWM67" s="34"/>
      <c r="SWN67" s="34"/>
      <c r="SWO67" s="34"/>
      <c r="SWP67" s="34"/>
      <c r="SWQ67" s="34"/>
      <c r="SWR67" s="34"/>
      <c r="SWS67" s="34"/>
      <c r="SWT67" s="34"/>
      <c r="SWU67" s="34"/>
      <c r="SWV67" s="34"/>
      <c r="SWW67" s="34"/>
      <c r="SWX67" s="34"/>
      <c r="SWY67" s="34"/>
      <c r="SWZ67" s="34"/>
      <c r="SXA67" s="34"/>
      <c r="SXB67" s="34"/>
      <c r="SXC67" s="34"/>
      <c r="SXD67" s="34"/>
      <c r="SXE67" s="34"/>
      <c r="SXF67" s="34"/>
      <c r="SXG67" s="34"/>
      <c r="SXH67" s="34"/>
      <c r="SXI67" s="34"/>
      <c r="SXJ67" s="34"/>
      <c r="SXK67" s="34"/>
      <c r="SXL67" s="34"/>
      <c r="SXM67" s="34"/>
      <c r="SXN67" s="34"/>
      <c r="SXO67" s="34"/>
      <c r="SXP67" s="34"/>
      <c r="SXQ67" s="34"/>
      <c r="SXR67" s="34"/>
      <c r="SXS67" s="34"/>
      <c r="SXT67" s="34"/>
      <c r="SXU67" s="34"/>
      <c r="SXV67" s="34"/>
      <c r="SXW67" s="34"/>
      <c r="SXX67" s="34"/>
      <c r="SXY67" s="34"/>
      <c r="SXZ67" s="34"/>
      <c r="SYA67" s="34"/>
      <c r="SYB67" s="34"/>
      <c r="SYC67" s="34"/>
      <c r="SYD67" s="34"/>
      <c r="SYE67" s="34"/>
      <c r="SYF67" s="34"/>
      <c r="SYG67" s="34"/>
      <c r="SYH67" s="34"/>
      <c r="SYI67" s="34"/>
      <c r="SYJ67" s="34"/>
      <c r="SYK67" s="34"/>
      <c r="SYL67" s="34"/>
      <c r="SYM67" s="34"/>
      <c r="SYN67" s="34"/>
      <c r="SYO67" s="34"/>
      <c r="SYP67" s="34"/>
      <c r="SYQ67" s="34"/>
      <c r="SYR67" s="34"/>
      <c r="SYS67" s="34"/>
      <c r="SYT67" s="34"/>
      <c r="SYU67" s="34"/>
      <c r="SYV67" s="34"/>
      <c r="SYW67" s="34"/>
      <c r="SYX67" s="34"/>
      <c r="SYY67" s="34"/>
      <c r="SYZ67" s="34"/>
      <c r="SZA67" s="34"/>
      <c r="SZB67" s="34"/>
      <c r="SZC67" s="34"/>
      <c r="SZD67" s="34"/>
      <c r="SZE67" s="34"/>
      <c r="SZF67" s="34"/>
      <c r="SZG67" s="34"/>
      <c r="SZH67" s="34"/>
      <c r="SZI67" s="34"/>
      <c r="SZJ67" s="34"/>
      <c r="SZK67" s="34"/>
      <c r="SZL67" s="34"/>
      <c r="SZM67" s="34"/>
      <c r="SZN67" s="34"/>
      <c r="SZO67" s="34"/>
      <c r="SZP67" s="34"/>
      <c r="SZQ67" s="34"/>
      <c r="SZR67" s="34"/>
      <c r="SZS67" s="34"/>
      <c r="SZT67" s="34"/>
      <c r="SZU67" s="34"/>
      <c r="SZV67" s="34"/>
      <c r="SZW67" s="34"/>
      <c r="SZX67" s="34"/>
      <c r="SZY67" s="34"/>
      <c r="SZZ67" s="34"/>
      <c r="TAA67" s="34"/>
      <c r="TAB67" s="34"/>
      <c r="TAC67" s="34"/>
      <c r="TAD67" s="34"/>
      <c r="TAE67" s="34"/>
      <c r="TAF67" s="34"/>
      <c r="TAG67" s="34"/>
      <c r="TAH67" s="34"/>
      <c r="TAI67" s="34"/>
      <c r="TAJ67" s="34"/>
      <c r="TAK67" s="34"/>
      <c r="TAL67" s="34"/>
      <c r="TAM67" s="34"/>
      <c r="TAN67" s="34"/>
      <c r="TAO67" s="34"/>
      <c r="TAP67" s="34"/>
      <c r="TAQ67" s="34"/>
      <c r="TAR67" s="34"/>
      <c r="TAS67" s="34"/>
      <c r="TAT67" s="34"/>
      <c r="TAU67" s="34"/>
      <c r="TAV67" s="34"/>
      <c r="TAW67" s="34"/>
      <c r="TAX67" s="34"/>
      <c r="TAY67" s="34"/>
      <c r="TAZ67" s="34"/>
      <c r="TBA67" s="34"/>
      <c r="TBB67" s="34"/>
      <c r="TBC67" s="34"/>
      <c r="TBD67" s="34"/>
      <c r="TBE67" s="34"/>
      <c r="TBF67" s="34"/>
      <c r="TBG67" s="34"/>
      <c r="TBH67" s="34"/>
      <c r="TBI67" s="34"/>
      <c r="TBJ67" s="34"/>
      <c r="TBK67" s="34"/>
      <c r="TBL67" s="34"/>
      <c r="TBM67" s="34"/>
      <c r="TBN67" s="34"/>
      <c r="TBO67" s="34"/>
      <c r="TBP67" s="34"/>
      <c r="TBQ67" s="34"/>
      <c r="TBR67" s="34"/>
      <c r="TBS67" s="34"/>
      <c r="TBT67" s="34"/>
      <c r="TBU67" s="34"/>
      <c r="TBV67" s="34"/>
      <c r="TBW67" s="34"/>
      <c r="TBX67" s="34"/>
      <c r="TBY67" s="34"/>
      <c r="TBZ67" s="34"/>
      <c r="TCA67" s="34"/>
      <c r="TCB67" s="34"/>
      <c r="TCC67" s="34"/>
      <c r="TCD67" s="34"/>
      <c r="TCE67" s="34"/>
      <c r="TCF67" s="34"/>
      <c r="TCG67" s="34"/>
      <c r="TCH67" s="34"/>
      <c r="TCI67" s="34"/>
      <c r="TCJ67" s="34"/>
      <c r="TCK67" s="34"/>
      <c r="TCL67" s="34"/>
      <c r="TCM67" s="34"/>
      <c r="TCN67" s="34"/>
      <c r="TCO67" s="34"/>
      <c r="TCP67" s="34"/>
      <c r="TCQ67" s="34"/>
      <c r="TCR67" s="34"/>
      <c r="TCS67" s="34"/>
      <c r="TCT67" s="34"/>
      <c r="TCU67" s="34"/>
      <c r="TCV67" s="34"/>
      <c r="TCW67" s="34"/>
      <c r="TCX67" s="34"/>
      <c r="TCY67" s="34"/>
      <c r="TCZ67" s="34"/>
      <c r="TDA67" s="34"/>
      <c r="TDB67" s="34"/>
      <c r="TDC67" s="34"/>
      <c r="TDD67" s="34"/>
      <c r="TDE67" s="34"/>
      <c r="TDF67" s="34"/>
      <c r="TDG67" s="34"/>
      <c r="TDH67" s="34"/>
      <c r="TDI67" s="34"/>
      <c r="TDJ67" s="34"/>
      <c r="TDK67" s="34"/>
      <c r="TDL67" s="34"/>
      <c r="TDM67" s="34"/>
      <c r="TDN67" s="34"/>
      <c r="TDO67" s="34"/>
      <c r="TDP67" s="34"/>
      <c r="TDQ67" s="34"/>
      <c r="TDR67" s="34"/>
      <c r="TDS67" s="34"/>
      <c r="TDT67" s="34"/>
      <c r="TDU67" s="34"/>
      <c r="TDV67" s="34"/>
      <c r="TDW67" s="34"/>
      <c r="TDX67" s="34"/>
      <c r="TDY67" s="34"/>
      <c r="TDZ67" s="34"/>
      <c r="TEA67" s="34"/>
      <c r="TEB67" s="34"/>
      <c r="TEC67" s="34"/>
      <c r="TED67" s="34"/>
      <c r="TEE67" s="34"/>
      <c r="TEF67" s="34"/>
      <c r="TEG67" s="34"/>
      <c r="TEH67" s="34"/>
      <c r="TEI67" s="34"/>
      <c r="TEJ67" s="34"/>
      <c r="TEK67" s="34"/>
      <c r="TEL67" s="34"/>
      <c r="TEM67" s="34"/>
      <c r="TEN67" s="34"/>
      <c r="TEO67" s="34"/>
      <c r="TEP67" s="34"/>
      <c r="TEQ67" s="34"/>
      <c r="TER67" s="34"/>
      <c r="TES67" s="34"/>
      <c r="TET67" s="34"/>
      <c r="TEU67" s="34"/>
      <c r="TEV67" s="34"/>
      <c r="TEW67" s="34"/>
      <c r="TEX67" s="34"/>
      <c r="TEY67" s="34"/>
      <c r="TEZ67" s="34"/>
      <c r="TFA67" s="34"/>
      <c r="TFB67" s="34"/>
      <c r="TFC67" s="34"/>
      <c r="TFD67" s="34"/>
      <c r="TFE67" s="34"/>
      <c r="TFF67" s="34"/>
      <c r="TFG67" s="34"/>
      <c r="TFH67" s="34"/>
      <c r="TFI67" s="34"/>
      <c r="TFJ67" s="34"/>
      <c r="TFK67" s="34"/>
      <c r="TFL67" s="34"/>
      <c r="TFM67" s="34"/>
      <c r="TFN67" s="34"/>
      <c r="TFO67" s="34"/>
      <c r="TFP67" s="34"/>
      <c r="TFQ67" s="34"/>
      <c r="TFR67" s="34"/>
      <c r="TFS67" s="34"/>
      <c r="TFT67" s="34"/>
      <c r="TFU67" s="34"/>
      <c r="TFV67" s="34"/>
      <c r="TFW67" s="34"/>
      <c r="TFX67" s="34"/>
      <c r="TFY67" s="34"/>
      <c r="TFZ67" s="34"/>
      <c r="TGA67" s="34"/>
      <c r="TGB67" s="34"/>
      <c r="TGC67" s="34"/>
      <c r="TGD67" s="34"/>
      <c r="TGE67" s="34"/>
      <c r="TGF67" s="34"/>
      <c r="TGG67" s="34"/>
      <c r="TGH67" s="34"/>
      <c r="TGI67" s="34"/>
      <c r="TGJ67" s="34"/>
      <c r="TGK67" s="34"/>
      <c r="TGL67" s="34"/>
      <c r="TGM67" s="34"/>
      <c r="TGN67" s="34"/>
      <c r="TGO67" s="34"/>
      <c r="TGP67" s="34"/>
      <c r="TGQ67" s="34"/>
      <c r="TGR67" s="34"/>
      <c r="TGS67" s="34"/>
      <c r="TGT67" s="34"/>
      <c r="TGU67" s="34"/>
      <c r="TGV67" s="34"/>
      <c r="TGW67" s="34"/>
      <c r="TGX67" s="34"/>
      <c r="TGY67" s="34"/>
      <c r="TGZ67" s="34"/>
      <c r="THA67" s="34"/>
      <c r="THB67" s="34"/>
      <c r="THC67" s="34"/>
      <c r="THD67" s="34"/>
      <c r="THE67" s="34"/>
      <c r="THF67" s="34"/>
      <c r="THG67" s="34"/>
      <c r="THH67" s="34"/>
      <c r="THI67" s="34"/>
      <c r="THJ67" s="34"/>
      <c r="THK67" s="34"/>
      <c r="THL67" s="34"/>
      <c r="THM67" s="34"/>
      <c r="THN67" s="34"/>
      <c r="THO67" s="34"/>
      <c r="THP67" s="34"/>
      <c r="THQ67" s="34"/>
      <c r="THR67" s="34"/>
      <c r="THS67" s="34"/>
      <c r="THT67" s="34"/>
      <c r="THU67" s="34"/>
      <c r="THV67" s="34"/>
      <c r="THW67" s="34"/>
      <c r="THX67" s="34"/>
      <c r="THY67" s="34"/>
      <c r="THZ67" s="34"/>
      <c r="TIA67" s="34"/>
      <c r="TIB67" s="34"/>
      <c r="TIC67" s="34"/>
      <c r="TID67" s="34"/>
      <c r="TIE67" s="34"/>
      <c r="TIF67" s="34"/>
      <c r="TIG67" s="34"/>
      <c r="TIH67" s="34"/>
      <c r="TII67" s="34"/>
      <c r="TIJ67" s="34"/>
      <c r="TIK67" s="34"/>
      <c r="TIL67" s="34"/>
      <c r="TIM67" s="34"/>
      <c r="TIN67" s="34"/>
      <c r="TIO67" s="34"/>
      <c r="TIP67" s="34"/>
      <c r="TIQ67" s="34"/>
      <c r="TIR67" s="34"/>
      <c r="TIS67" s="34"/>
      <c r="TIT67" s="34"/>
      <c r="TIU67" s="34"/>
      <c r="TIV67" s="34"/>
      <c r="TIW67" s="34"/>
      <c r="TIX67" s="34"/>
      <c r="TIY67" s="34"/>
      <c r="TIZ67" s="34"/>
      <c r="TJA67" s="34"/>
      <c r="TJB67" s="34"/>
      <c r="TJC67" s="34"/>
      <c r="TJD67" s="34"/>
      <c r="TJE67" s="34"/>
      <c r="TJF67" s="34"/>
      <c r="TJG67" s="34"/>
      <c r="TJH67" s="34"/>
      <c r="TJI67" s="34"/>
      <c r="TJJ67" s="34"/>
      <c r="TJK67" s="34"/>
      <c r="TJL67" s="34"/>
      <c r="TJM67" s="34"/>
      <c r="TJN67" s="34"/>
      <c r="TJO67" s="34"/>
      <c r="TJP67" s="34"/>
      <c r="TJQ67" s="34"/>
      <c r="TJR67" s="34"/>
      <c r="TJS67" s="34"/>
      <c r="TJT67" s="34"/>
      <c r="TJU67" s="34"/>
      <c r="TJV67" s="34"/>
      <c r="TJW67" s="34"/>
      <c r="TJX67" s="34"/>
      <c r="TJY67" s="34"/>
      <c r="TJZ67" s="34"/>
      <c r="TKA67" s="34"/>
      <c r="TKB67" s="34"/>
      <c r="TKC67" s="34"/>
      <c r="TKD67" s="34"/>
      <c r="TKE67" s="34"/>
      <c r="TKF67" s="34"/>
      <c r="TKG67" s="34"/>
      <c r="TKH67" s="34"/>
      <c r="TKI67" s="34"/>
      <c r="TKJ67" s="34"/>
      <c r="TKK67" s="34"/>
      <c r="TKL67" s="34"/>
      <c r="TKM67" s="34"/>
      <c r="TKN67" s="34"/>
      <c r="TKO67" s="34"/>
      <c r="TKP67" s="34"/>
      <c r="TKQ67" s="34"/>
      <c r="TKR67" s="34"/>
      <c r="TKS67" s="34"/>
      <c r="TKT67" s="34"/>
      <c r="TKU67" s="34"/>
      <c r="TKV67" s="34"/>
      <c r="TKW67" s="34"/>
      <c r="TKX67" s="34"/>
      <c r="TKY67" s="34"/>
      <c r="TKZ67" s="34"/>
      <c r="TLA67" s="34"/>
      <c r="TLB67" s="34"/>
      <c r="TLC67" s="34"/>
      <c r="TLD67" s="34"/>
      <c r="TLE67" s="34"/>
      <c r="TLF67" s="34"/>
      <c r="TLG67" s="34"/>
      <c r="TLH67" s="34"/>
      <c r="TLI67" s="34"/>
      <c r="TLJ67" s="34"/>
      <c r="TLK67" s="34"/>
      <c r="TLL67" s="34"/>
      <c r="TLM67" s="34"/>
      <c r="TLN67" s="34"/>
      <c r="TLO67" s="34"/>
      <c r="TLP67" s="34"/>
      <c r="TLQ67" s="34"/>
      <c r="TLR67" s="34"/>
      <c r="TLS67" s="34"/>
      <c r="TLT67" s="34"/>
      <c r="TLU67" s="34"/>
      <c r="TLV67" s="34"/>
      <c r="TLW67" s="34"/>
      <c r="TLX67" s="34"/>
      <c r="TLY67" s="34"/>
      <c r="TLZ67" s="34"/>
      <c r="TMA67" s="34"/>
      <c r="TMB67" s="34"/>
      <c r="TMC67" s="34"/>
      <c r="TMD67" s="34"/>
      <c r="TME67" s="34"/>
      <c r="TMF67" s="34"/>
      <c r="TMG67" s="34"/>
      <c r="TMH67" s="34"/>
      <c r="TMI67" s="34"/>
      <c r="TMJ67" s="34"/>
      <c r="TMK67" s="34"/>
      <c r="TML67" s="34"/>
      <c r="TMM67" s="34"/>
      <c r="TMN67" s="34"/>
      <c r="TMO67" s="34"/>
      <c r="TMP67" s="34"/>
      <c r="TMQ67" s="34"/>
      <c r="TMR67" s="34"/>
      <c r="TMS67" s="34"/>
      <c r="TMT67" s="34"/>
      <c r="TMU67" s="34"/>
      <c r="TMV67" s="34"/>
      <c r="TMW67" s="34"/>
      <c r="TMX67" s="34"/>
      <c r="TMY67" s="34"/>
      <c r="TMZ67" s="34"/>
      <c r="TNA67" s="34"/>
      <c r="TNB67" s="34"/>
      <c r="TNC67" s="34"/>
      <c r="TND67" s="34"/>
      <c r="TNE67" s="34"/>
      <c r="TNF67" s="34"/>
      <c r="TNG67" s="34"/>
      <c r="TNH67" s="34"/>
      <c r="TNI67" s="34"/>
      <c r="TNJ67" s="34"/>
      <c r="TNK67" s="34"/>
      <c r="TNL67" s="34"/>
      <c r="TNM67" s="34"/>
      <c r="TNN67" s="34"/>
      <c r="TNO67" s="34"/>
      <c r="TNP67" s="34"/>
      <c r="TNQ67" s="34"/>
      <c r="TNR67" s="34"/>
      <c r="TNS67" s="34"/>
      <c r="TNT67" s="34"/>
      <c r="TNU67" s="34"/>
      <c r="TNV67" s="34"/>
      <c r="TNW67" s="34"/>
      <c r="TNX67" s="34"/>
      <c r="TNY67" s="34"/>
      <c r="TNZ67" s="34"/>
      <c r="TOA67" s="34"/>
      <c r="TOB67" s="34"/>
      <c r="TOC67" s="34"/>
      <c r="TOD67" s="34"/>
      <c r="TOE67" s="34"/>
      <c r="TOF67" s="34"/>
      <c r="TOG67" s="34"/>
      <c r="TOH67" s="34"/>
      <c r="TOI67" s="34"/>
      <c r="TOJ67" s="34"/>
      <c r="TOK67" s="34"/>
      <c r="TOL67" s="34"/>
      <c r="TOM67" s="34"/>
      <c r="TON67" s="34"/>
      <c r="TOO67" s="34"/>
      <c r="TOP67" s="34"/>
      <c r="TOQ67" s="34"/>
      <c r="TOR67" s="34"/>
      <c r="TOS67" s="34"/>
      <c r="TOT67" s="34"/>
      <c r="TOU67" s="34"/>
      <c r="TOV67" s="34"/>
      <c r="TOW67" s="34"/>
      <c r="TOX67" s="34"/>
      <c r="TOY67" s="34"/>
      <c r="TOZ67" s="34"/>
      <c r="TPA67" s="34"/>
      <c r="TPB67" s="34"/>
      <c r="TPC67" s="34"/>
      <c r="TPD67" s="34"/>
      <c r="TPE67" s="34"/>
      <c r="TPF67" s="34"/>
      <c r="TPG67" s="34"/>
      <c r="TPH67" s="34"/>
      <c r="TPI67" s="34"/>
      <c r="TPJ67" s="34"/>
      <c r="TPK67" s="34"/>
      <c r="TPL67" s="34"/>
      <c r="TPM67" s="34"/>
      <c r="TPN67" s="34"/>
      <c r="TPO67" s="34"/>
      <c r="TPP67" s="34"/>
      <c r="TPQ67" s="34"/>
      <c r="TPR67" s="34"/>
      <c r="TPS67" s="34"/>
      <c r="TPT67" s="34"/>
      <c r="TPU67" s="34"/>
      <c r="TPV67" s="34"/>
      <c r="TPW67" s="34"/>
      <c r="TPX67" s="34"/>
      <c r="TPY67" s="34"/>
      <c r="TPZ67" s="34"/>
      <c r="TQA67" s="34"/>
      <c r="TQB67" s="34"/>
      <c r="TQC67" s="34"/>
      <c r="TQD67" s="34"/>
      <c r="TQE67" s="34"/>
      <c r="TQF67" s="34"/>
      <c r="TQG67" s="34"/>
      <c r="TQH67" s="34"/>
      <c r="TQI67" s="34"/>
      <c r="TQJ67" s="34"/>
      <c r="TQK67" s="34"/>
      <c r="TQL67" s="34"/>
      <c r="TQM67" s="34"/>
      <c r="TQN67" s="34"/>
      <c r="TQO67" s="34"/>
      <c r="TQP67" s="34"/>
      <c r="TQQ67" s="34"/>
      <c r="TQR67" s="34"/>
      <c r="TQS67" s="34"/>
      <c r="TQT67" s="34"/>
      <c r="TQU67" s="34"/>
      <c r="TQV67" s="34"/>
      <c r="TQW67" s="34"/>
      <c r="TQX67" s="34"/>
      <c r="TQY67" s="34"/>
      <c r="TQZ67" s="34"/>
      <c r="TRA67" s="34"/>
      <c r="TRB67" s="34"/>
      <c r="TRC67" s="34"/>
      <c r="TRD67" s="34"/>
      <c r="TRE67" s="34"/>
      <c r="TRF67" s="34"/>
      <c r="TRG67" s="34"/>
      <c r="TRH67" s="34"/>
      <c r="TRI67" s="34"/>
      <c r="TRJ67" s="34"/>
      <c r="TRK67" s="34"/>
      <c r="TRL67" s="34"/>
      <c r="TRM67" s="34"/>
      <c r="TRN67" s="34"/>
      <c r="TRO67" s="34"/>
      <c r="TRP67" s="34"/>
      <c r="TRQ67" s="34"/>
      <c r="TRR67" s="34"/>
      <c r="TRS67" s="34"/>
      <c r="TRT67" s="34"/>
      <c r="TRU67" s="34"/>
      <c r="TRV67" s="34"/>
      <c r="TRW67" s="34"/>
      <c r="TRX67" s="34"/>
      <c r="TRY67" s="34"/>
      <c r="TRZ67" s="34"/>
      <c r="TSA67" s="34"/>
      <c r="TSB67" s="34"/>
      <c r="TSC67" s="34"/>
      <c r="TSD67" s="34"/>
      <c r="TSE67" s="34"/>
      <c r="TSF67" s="34"/>
      <c r="TSG67" s="34"/>
      <c r="TSH67" s="34"/>
      <c r="TSI67" s="34"/>
      <c r="TSJ67" s="34"/>
      <c r="TSK67" s="34"/>
      <c r="TSL67" s="34"/>
      <c r="TSM67" s="34"/>
      <c r="TSN67" s="34"/>
      <c r="TSO67" s="34"/>
      <c r="TSP67" s="34"/>
      <c r="TSQ67" s="34"/>
      <c r="TSR67" s="34"/>
      <c r="TSS67" s="34"/>
      <c r="TST67" s="34"/>
      <c r="TSU67" s="34"/>
      <c r="TSV67" s="34"/>
      <c r="TSW67" s="34"/>
      <c r="TSX67" s="34"/>
      <c r="TSY67" s="34"/>
      <c r="TSZ67" s="34"/>
      <c r="TTA67" s="34"/>
      <c r="TTB67" s="34"/>
      <c r="TTC67" s="34"/>
      <c r="TTD67" s="34"/>
      <c r="TTE67" s="34"/>
      <c r="TTF67" s="34"/>
      <c r="TTG67" s="34"/>
      <c r="TTH67" s="34"/>
      <c r="TTI67" s="34"/>
      <c r="TTJ67" s="34"/>
      <c r="TTK67" s="34"/>
      <c r="TTL67" s="34"/>
      <c r="TTM67" s="34"/>
      <c r="TTN67" s="34"/>
      <c r="TTO67" s="34"/>
      <c r="TTP67" s="34"/>
      <c r="TTQ67" s="34"/>
      <c r="TTR67" s="34"/>
      <c r="TTS67" s="34"/>
      <c r="TTT67" s="34"/>
      <c r="TTU67" s="34"/>
      <c r="TTV67" s="34"/>
      <c r="TTW67" s="34"/>
      <c r="TTX67" s="34"/>
      <c r="TTY67" s="34"/>
      <c r="TTZ67" s="34"/>
      <c r="TUA67" s="34"/>
      <c r="TUB67" s="34"/>
      <c r="TUC67" s="34"/>
      <c r="TUD67" s="34"/>
      <c r="TUE67" s="34"/>
      <c r="TUF67" s="34"/>
      <c r="TUG67" s="34"/>
      <c r="TUH67" s="34"/>
      <c r="TUI67" s="34"/>
      <c r="TUJ67" s="34"/>
      <c r="TUK67" s="34"/>
      <c r="TUL67" s="34"/>
      <c r="TUM67" s="34"/>
      <c r="TUN67" s="34"/>
      <c r="TUO67" s="34"/>
      <c r="TUP67" s="34"/>
      <c r="TUQ67" s="34"/>
      <c r="TUR67" s="34"/>
      <c r="TUS67" s="34"/>
      <c r="TUT67" s="34"/>
      <c r="TUU67" s="34"/>
      <c r="TUV67" s="34"/>
      <c r="TUW67" s="34"/>
      <c r="TUX67" s="34"/>
      <c r="TUY67" s="34"/>
      <c r="TUZ67" s="34"/>
      <c r="TVA67" s="34"/>
      <c r="TVB67" s="34"/>
      <c r="TVC67" s="34"/>
      <c r="TVD67" s="34"/>
      <c r="TVE67" s="34"/>
      <c r="TVF67" s="34"/>
      <c r="TVG67" s="34"/>
      <c r="TVH67" s="34"/>
      <c r="TVI67" s="34"/>
      <c r="TVJ67" s="34"/>
      <c r="TVK67" s="34"/>
      <c r="TVL67" s="34"/>
      <c r="TVM67" s="34"/>
      <c r="TVN67" s="34"/>
      <c r="TVO67" s="34"/>
      <c r="TVP67" s="34"/>
      <c r="TVQ67" s="34"/>
      <c r="TVR67" s="34"/>
      <c r="TVS67" s="34"/>
      <c r="TVT67" s="34"/>
      <c r="TVU67" s="34"/>
      <c r="TVV67" s="34"/>
      <c r="TVW67" s="34"/>
      <c r="TVX67" s="34"/>
      <c r="TVY67" s="34"/>
      <c r="TVZ67" s="34"/>
      <c r="TWA67" s="34"/>
      <c r="TWB67" s="34"/>
      <c r="TWC67" s="34"/>
      <c r="TWD67" s="34"/>
      <c r="TWE67" s="34"/>
      <c r="TWF67" s="34"/>
      <c r="TWG67" s="34"/>
      <c r="TWH67" s="34"/>
      <c r="TWI67" s="34"/>
      <c r="TWJ67" s="34"/>
      <c r="TWK67" s="34"/>
      <c r="TWL67" s="34"/>
      <c r="TWM67" s="34"/>
      <c r="TWN67" s="34"/>
      <c r="TWO67" s="34"/>
      <c r="TWP67" s="34"/>
      <c r="TWQ67" s="34"/>
      <c r="TWR67" s="34"/>
      <c r="TWS67" s="34"/>
      <c r="TWT67" s="34"/>
      <c r="TWU67" s="34"/>
      <c r="TWV67" s="34"/>
      <c r="TWW67" s="34"/>
      <c r="TWX67" s="34"/>
      <c r="TWY67" s="34"/>
      <c r="TWZ67" s="34"/>
      <c r="TXA67" s="34"/>
      <c r="TXB67" s="34"/>
      <c r="TXC67" s="34"/>
      <c r="TXD67" s="34"/>
      <c r="TXE67" s="34"/>
      <c r="TXF67" s="34"/>
      <c r="TXG67" s="34"/>
      <c r="TXH67" s="34"/>
      <c r="TXI67" s="34"/>
      <c r="TXJ67" s="34"/>
      <c r="TXK67" s="34"/>
      <c r="TXL67" s="34"/>
      <c r="TXM67" s="34"/>
      <c r="TXN67" s="34"/>
      <c r="TXO67" s="34"/>
      <c r="TXP67" s="34"/>
      <c r="TXQ67" s="34"/>
      <c r="TXR67" s="34"/>
      <c r="TXS67" s="34"/>
      <c r="TXT67" s="34"/>
      <c r="TXU67" s="34"/>
      <c r="TXV67" s="34"/>
      <c r="TXW67" s="34"/>
      <c r="TXX67" s="34"/>
      <c r="TXY67" s="34"/>
      <c r="TXZ67" s="34"/>
      <c r="TYA67" s="34"/>
      <c r="TYB67" s="34"/>
      <c r="TYC67" s="34"/>
      <c r="TYD67" s="34"/>
      <c r="TYE67" s="34"/>
      <c r="TYF67" s="34"/>
      <c r="TYG67" s="34"/>
      <c r="TYH67" s="34"/>
      <c r="TYI67" s="34"/>
      <c r="TYJ67" s="34"/>
      <c r="TYK67" s="34"/>
      <c r="TYL67" s="34"/>
      <c r="TYM67" s="34"/>
      <c r="TYN67" s="34"/>
      <c r="TYO67" s="34"/>
      <c r="TYP67" s="34"/>
      <c r="TYQ67" s="34"/>
      <c r="TYR67" s="34"/>
      <c r="TYS67" s="34"/>
      <c r="TYT67" s="34"/>
      <c r="TYU67" s="34"/>
      <c r="TYV67" s="34"/>
      <c r="TYW67" s="34"/>
      <c r="TYX67" s="34"/>
      <c r="TYY67" s="34"/>
      <c r="TYZ67" s="34"/>
      <c r="TZA67" s="34"/>
      <c r="TZB67" s="34"/>
      <c r="TZC67" s="34"/>
      <c r="TZD67" s="34"/>
      <c r="TZE67" s="34"/>
      <c r="TZF67" s="34"/>
      <c r="TZG67" s="34"/>
      <c r="TZH67" s="34"/>
      <c r="TZI67" s="34"/>
      <c r="TZJ67" s="34"/>
      <c r="TZK67" s="34"/>
      <c r="TZL67" s="34"/>
      <c r="TZM67" s="34"/>
      <c r="TZN67" s="34"/>
      <c r="TZO67" s="34"/>
      <c r="TZP67" s="34"/>
      <c r="TZQ67" s="34"/>
      <c r="TZR67" s="34"/>
      <c r="TZS67" s="34"/>
      <c r="TZT67" s="34"/>
      <c r="TZU67" s="34"/>
      <c r="TZV67" s="34"/>
      <c r="TZW67" s="34"/>
      <c r="TZX67" s="34"/>
      <c r="TZY67" s="34"/>
      <c r="TZZ67" s="34"/>
      <c r="UAA67" s="34"/>
      <c r="UAB67" s="34"/>
      <c r="UAC67" s="34"/>
      <c r="UAD67" s="34"/>
      <c r="UAE67" s="34"/>
      <c r="UAF67" s="34"/>
      <c r="UAG67" s="34"/>
      <c r="UAH67" s="34"/>
      <c r="UAI67" s="34"/>
      <c r="UAJ67" s="34"/>
      <c r="UAK67" s="34"/>
      <c r="UAL67" s="34"/>
      <c r="UAM67" s="34"/>
      <c r="UAN67" s="34"/>
      <c r="UAO67" s="34"/>
      <c r="UAP67" s="34"/>
      <c r="UAQ67" s="34"/>
      <c r="UAR67" s="34"/>
      <c r="UAS67" s="34"/>
      <c r="UAT67" s="34"/>
      <c r="UAU67" s="34"/>
      <c r="UAV67" s="34"/>
      <c r="UAW67" s="34"/>
      <c r="UAX67" s="34"/>
      <c r="UAY67" s="34"/>
      <c r="UAZ67" s="34"/>
      <c r="UBA67" s="34"/>
      <c r="UBB67" s="34"/>
      <c r="UBC67" s="34"/>
      <c r="UBD67" s="34"/>
      <c r="UBE67" s="34"/>
      <c r="UBF67" s="34"/>
      <c r="UBG67" s="34"/>
      <c r="UBH67" s="34"/>
      <c r="UBI67" s="34"/>
      <c r="UBJ67" s="34"/>
      <c r="UBK67" s="34"/>
      <c r="UBL67" s="34"/>
      <c r="UBM67" s="34"/>
      <c r="UBN67" s="34"/>
      <c r="UBO67" s="34"/>
      <c r="UBP67" s="34"/>
      <c r="UBQ67" s="34"/>
      <c r="UBR67" s="34"/>
      <c r="UBS67" s="34"/>
      <c r="UBT67" s="34"/>
      <c r="UBU67" s="34"/>
      <c r="UBV67" s="34"/>
      <c r="UBW67" s="34"/>
      <c r="UBX67" s="34"/>
      <c r="UBY67" s="34"/>
      <c r="UBZ67" s="34"/>
      <c r="UCA67" s="34"/>
      <c r="UCB67" s="34"/>
      <c r="UCC67" s="34"/>
      <c r="UCD67" s="34"/>
      <c r="UCE67" s="34"/>
      <c r="UCF67" s="34"/>
      <c r="UCG67" s="34"/>
      <c r="UCH67" s="34"/>
      <c r="UCI67" s="34"/>
      <c r="UCJ67" s="34"/>
      <c r="UCK67" s="34"/>
      <c r="UCL67" s="34"/>
      <c r="UCM67" s="34"/>
      <c r="UCN67" s="34"/>
      <c r="UCO67" s="34"/>
      <c r="UCP67" s="34"/>
      <c r="UCQ67" s="34"/>
      <c r="UCR67" s="34"/>
      <c r="UCS67" s="34"/>
      <c r="UCT67" s="34"/>
      <c r="UCU67" s="34"/>
      <c r="UCV67" s="34"/>
      <c r="UCW67" s="34"/>
      <c r="UCX67" s="34"/>
      <c r="UCY67" s="34"/>
      <c r="UCZ67" s="34"/>
      <c r="UDA67" s="34"/>
      <c r="UDB67" s="34"/>
      <c r="UDC67" s="34"/>
      <c r="UDD67" s="34"/>
      <c r="UDE67" s="34"/>
      <c r="UDF67" s="34"/>
      <c r="UDG67" s="34"/>
      <c r="UDH67" s="34"/>
      <c r="UDI67" s="34"/>
      <c r="UDJ67" s="34"/>
      <c r="UDK67" s="34"/>
      <c r="UDL67" s="34"/>
      <c r="UDM67" s="34"/>
      <c r="UDN67" s="34"/>
      <c r="UDO67" s="34"/>
      <c r="UDP67" s="34"/>
      <c r="UDQ67" s="34"/>
      <c r="UDR67" s="34"/>
      <c r="UDS67" s="34"/>
      <c r="UDT67" s="34"/>
      <c r="UDU67" s="34"/>
      <c r="UDV67" s="34"/>
      <c r="UDW67" s="34"/>
      <c r="UDX67" s="34"/>
      <c r="UDY67" s="34"/>
      <c r="UDZ67" s="34"/>
      <c r="UEA67" s="34"/>
      <c r="UEB67" s="34"/>
      <c r="UEC67" s="34"/>
      <c r="UED67" s="34"/>
      <c r="UEE67" s="34"/>
      <c r="UEF67" s="34"/>
      <c r="UEG67" s="34"/>
      <c r="UEH67" s="34"/>
      <c r="UEI67" s="34"/>
      <c r="UEJ67" s="34"/>
      <c r="UEK67" s="34"/>
      <c r="UEL67" s="34"/>
      <c r="UEM67" s="34"/>
      <c r="UEN67" s="34"/>
      <c r="UEO67" s="34"/>
      <c r="UEP67" s="34"/>
      <c r="UEQ67" s="34"/>
      <c r="UER67" s="34"/>
      <c r="UES67" s="34"/>
      <c r="UET67" s="34"/>
      <c r="UEU67" s="34"/>
      <c r="UEV67" s="34"/>
      <c r="UEW67" s="34"/>
      <c r="UEX67" s="34"/>
      <c r="UEY67" s="34"/>
      <c r="UEZ67" s="34"/>
      <c r="UFA67" s="34"/>
      <c r="UFB67" s="34"/>
      <c r="UFC67" s="34"/>
      <c r="UFD67" s="34"/>
      <c r="UFE67" s="34"/>
      <c r="UFF67" s="34"/>
      <c r="UFG67" s="34"/>
      <c r="UFH67" s="34"/>
      <c r="UFI67" s="34"/>
      <c r="UFJ67" s="34"/>
      <c r="UFK67" s="34"/>
      <c r="UFL67" s="34"/>
      <c r="UFM67" s="34"/>
      <c r="UFN67" s="34"/>
      <c r="UFO67" s="34"/>
      <c r="UFP67" s="34"/>
      <c r="UFQ67" s="34"/>
      <c r="UFR67" s="34"/>
      <c r="UFS67" s="34"/>
      <c r="UFT67" s="34"/>
      <c r="UFU67" s="34"/>
      <c r="UFV67" s="34"/>
      <c r="UFW67" s="34"/>
      <c r="UFX67" s="34"/>
      <c r="UFY67" s="34"/>
      <c r="UFZ67" s="34"/>
      <c r="UGA67" s="34"/>
      <c r="UGB67" s="34"/>
      <c r="UGC67" s="34"/>
      <c r="UGD67" s="34"/>
      <c r="UGE67" s="34"/>
      <c r="UGF67" s="34"/>
      <c r="UGG67" s="34"/>
      <c r="UGH67" s="34"/>
      <c r="UGI67" s="34"/>
      <c r="UGJ67" s="34"/>
      <c r="UGK67" s="34"/>
      <c r="UGL67" s="34"/>
      <c r="UGM67" s="34"/>
      <c r="UGN67" s="34"/>
      <c r="UGO67" s="34"/>
      <c r="UGP67" s="34"/>
      <c r="UGQ67" s="34"/>
      <c r="UGR67" s="34"/>
      <c r="UGS67" s="34"/>
      <c r="UGT67" s="34"/>
      <c r="UGU67" s="34"/>
      <c r="UGV67" s="34"/>
      <c r="UGW67" s="34"/>
      <c r="UGX67" s="34"/>
      <c r="UGY67" s="34"/>
      <c r="UGZ67" s="34"/>
      <c r="UHA67" s="34"/>
      <c r="UHB67" s="34"/>
      <c r="UHC67" s="34"/>
      <c r="UHD67" s="34"/>
      <c r="UHE67" s="34"/>
      <c r="UHF67" s="34"/>
      <c r="UHG67" s="34"/>
      <c r="UHH67" s="34"/>
      <c r="UHI67" s="34"/>
      <c r="UHJ67" s="34"/>
      <c r="UHK67" s="34"/>
      <c r="UHL67" s="34"/>
      <c r="UHM67" s="34"/>
      <c r="UHN67" s="34"/>
      <c r="UHO67" s="34"/>
      <c r="UHP67" s="34"/>
      <c r="UHQ67" s="34"/>
      <c r="UHR67" s="34"/>
      <c r="UHS67" s="34"/>
      <c r="UHT67" s="34"/>
      <c r="UHU67" s="34"/>
      <c r="UHV67" s="34"/>
      <c r="UHW67" s="34"/>
      <c r="UHX67" s="34"/>
      <c r="UHY67" s="34"/>
      <c r="UHZ67" s="34"/>
      <c r="UIA67" s="34"/>
      <c r="UIB67" s="34"/>
      <c r="UIC67" s="34"/>
      <c r="UID67" s="34"/>
      <c r="UIE67" s="34"/>
      <c r="UIF67" s="34"/>
      <c r="UIG67" s="34"/>
      <c r="UIH67" s="34"/>
      <c r="UII67" s="34"/>
      <c r="UIJ67" s="34"/>
      <c r="UIK67" s="34"/>
      <c r="UIL67" s="34"/>
      <c r="UIM67" s="34"/>
      <c r="UIN67" s="34"/>
      <c r="UIO67" s="34"/>
      <c r="UIP67" s="34"/>
      <c r="UIQ67" s="34"/>
      <c r="UIR67" s="34"/>
      <c r="UIS67" s="34"/>
      <c r="UIT67" s="34"/>
      <c r="UIU67" s="34"/>
      <c r="UIV67" s="34"/>
      <c r="UIW67" s="34"/>
      <c r="UIX67" s="34"/>
      <c r="UIY67" s="34"/>
      <c r="UIZ67" s="34"/>
      <c r="UJA67" s="34"/>
      <c r="UJB67" s="34"/>
      <c r="UJC67" s="34"/>
      <c r="UJD67" s="34"/>
      <c r="UJE67" s="34"/>
      <c r="UJF67" s="34"/>
      <c r="UJG67" s="34"/>
      <c r="UJH67" s="34"/>
      <c r="UJI67" s="34"/>
      <c r="UJJ67" s="34"/>
      <c r="UJK67" s="34"/>
      <c r="UJL67" s="34"/>
      <c r="UJM67" s="34"/>
      <c r="UJN67" s="34"/>
      <c r="UJO67" s="34"/>
      <c r="UJP67" s="34"/>
      <c r="UJQ67" s="34"/>
      <c r="UJR67" s="34"/>
      <c r="UJS67" s="34"/>
      <c r="UJT67" s="34"/>
      <c r="UJU67" s="34"/>
      <c r="UJV67" s="34"/>
      <c r="UJW67" s="34"/>
      <c r="UJX67" s="34"/>
      <c r="UJY67" s="34"/>
      <c r="UJZ67" s="34"/>
      <c r="UKA67" s="34"/>
      <c r="UKB67" s="34"/>
      <c r="UKC67" s="34"/>
      <c r="UKD67" s="34"/>
      <c r="UKE67" s="34"/>
      <c r="UKF67" s="34"/>
      <c r="UKG67" s="34"/>
      <c r="UKH67" s="34"/>
      <c r="UKI67" s="34"/>
      <c r="UKJ67" s="34"/>
      <c r="UKK67" s="34"/>
      <c r="UKL67" s="34"/>
      <c r="UKM67" s="34"/>
      <c r="UKN67" s="34"/>
      <c r="UKO67" s="34"/>
      <c r="UKP67" s="34"/>
      <c r="UKQ67" s="34"/>
      <c r="UKR67" s="34"/>
      <c r="UKS67" s="34"/>
      <c r="UKT67" s="34"/>
      <c r="UKU67" s="34"/>
      <c r="UKV67" s="34"/>
      <c r="UKW67" s="34"/>
      <c r="UKX67" s="34"/>
      <c r="UKY67" s="34"/>
      <c r="UKZ67" s="34"/>
      <c r="ULA67" s="34"/>
      <c r="ULB67" s="34"/>
      <c r="ULC67" s="34"/>
      <c r="ULD67" s="34"/>
      <c r="ULE67" s="34"/>
      <c r="ULF67" s="34"/>
      <c r="ULG67" s="34"/>
      <c r="ULH67" s="34"/>
      <c r="ULI67" s="34"/>
      <c r="ULJ67" s="34"/>
      <c r="ULK67" s="34"/>
      <c r="ULL67" s="34"/>
      <c r="ULM67" s="34"/>
      <c r="ULN67" s="34"/>
      <c r="ULO67" s="34"/>
      <c r="ULP67" s="34"/>
      <c r="ULQ67" s="34"/>
      <c r="ULR67" s="34"/>
      <c r="ULS67" s="34"/>
      <c r="ULT67" s="34"/>
      <c r="ULU67" s="34"/>
      <c r="ULV67" s="34"/>
      <c r="ULW67" s="34"/>
      <c r="ULX67" s="34"/>
      <c r="ULY67" s="34"/>
      <c r="ULZ67" s="34"/>
      <c r="UMA67" s="34"/>
      <c r="UMB67" s="34"/>
      <c r="UMC67" s="34"/>
      <c r="UMD67" s="34"/>
      <c r="UME67" s="34"/>
      <c r="UMF67" s="34"/>
      <c r="UMG67" s="34"/>
      <c r="UMH67" s="34"/>
      <c r="UMI67" s="34"/>
      <c r="UMJ67" s="34"/>
      <c r="UMK67" s="34"/>
      <c r="UML67" s="34"/>
      <c r="UMM67" s="34"/>
      <c r="UMN67" s="34"/>
      <c r="UMO67" s="34"/>
      <c r="UMP67" s="34"/>
      <c r="UMQ67" s="34"/>
      <c r="UMR67" s="34"/>
      <c r="UMS67" s="34"/>
      <c r="UMT67" s="34"/>
      <c r="UMU67" s="34"/>
      <c r="UMV67" s="34"/>
      <c r="UMW67" s="34"/>
      <c r="UMX67" s="34"/>
      <c r="UMY67" s="34"/>
      <c r="UMZ67" s="34"/>
      <c r="UNA67" s="34"/>
      <c r="UNB67" s="34"/>
      <c r="UNC67" s="34"/>
      <c r="UND67" s="34"/>
      <c r="UNE67" s="34"/>
      <c r="UNF67" s="34"/>
      <c r="UNG67" s="34"/>
      <c r="UNH67" s="34"/>
      <c r="UNI67" s="34"/>
      <c r="UNJ67" s="34"/>
      <c r="UNK67" s="34"/>
      <c r="UNL67" s="34"/>
      <c r="UNM67" s="34"/>
      <c r="UNN67" s="34"/>
      <c r="UNO67" s="34"/>
      <c r="UNP67" s="34"/>
      <c r="UNQ67" s="34"/>
      <c r="UNR67" s="34"/>
      <c r="UNS67" s="34"/>
      <c r="UNT67" s="34"/>
      <c r="UNU67" s="34"/>
      <c r="UNV67" s="34"/>
      <c r="UNW67" s="34"/>
      <c r="UNX67" s="34"/>
      <c r="UNY67" s="34"/>
      <c r="UNZ67" s="34"/>
      <c r="UOA67" s="34"/>
      <c r="UOB67" s="34"/>
      <c r="UOC67" s="34"/>
      <c r="UOD67" s="34"/>
      <c r="UOE67" s="34"/>
      <c r="UOF67" s="34"/>
      <c r="UOG67" s="34"/>
      <c r="UOH67" s="34"/>
      <c r="UOI67" s="34"/>
      <c r="UOJ67" s="34"/>
      <c r="UOK67" s="34"/>
      <c r="UOL67" s="34"/>
      <c r="UOM67" s="34"/>
      <c r="UON67" s="34"/>
      <c r="UOO67" s="34"/>
      <c r="UOP67" s="34"/>
      <c r="UOQ67" s="34"/>
      <c r="UOR67" s="34"/>
      <c r="UOS67" s="34"/>
      <c r="UOT67" s="34"/>
      <c r="UOU67" s="34"/>
      <c r="UOV67" s="34"/>
      <c r="UOW67" s="34"/>
      <c r="UOX67" s="34"/>
      <c r="UOY67" s="34"/>
      <c r="UOZ67" s="34"/>
      <c r="UPA67" s="34"/>
      <c r="UPB67" s="34"/>
      <c r="UPC67" s="34"/>
      <c r="UPD67" s="34"/>
      <c r="UPE67" s="34"/>
      <c r="UPF67" s="34"/>
      <c r="UPG67" s="34"/>
      <c r="UPH67" s="34"/>
      <c r="UPI67" s="34"/>
      <c r="UPJ67" s="34"/>
      <c r="UPK67" s="34"/>
      <c r="UPL67" s="34"/>
      <c r="UPM67" s="34"/>
      <c r="UPN67" s="34"/>
      <c r="UPO67" s="34"/>
      <c r="UPP67" s="34"/>
      <c r="UPQ67" s="34"/>
      <c r="UPR67" s="34"/>
      <c r="UPS67" s="34"/>
      <c r="UPT67" s="34"/>
      <c r="UPU67" s="34"/>
      <c r="UPV67" s="34"/>
      <c r="UPW67" s="34"/>
      <c r="UPX67" s="34"/>
      <c r="UPY67" s="34"/>
      <c r="UPZ67" s="34"/>
      <c r="UQA67" s="34"/>
      <c r="UQB67" s="34"/>
      <c r="UQC67" s="34"/>
      <c r="UQD67" s="34"/>
      <c r="UQE67" s="34"/>
      <c r="UQF67" s="34"/>
      <c r="UQG67" s="34"/>
      <c r="UQH67" s="34"/>
      <c r="UQI67" s="34"/>
      <c r="UQJ67" s="34"/>
      <c r="UQK67" s="34"/>
      <c r="UQL67" s="34"/>
      <c r="UQM67" s="34"/>
      <c r="UQN67" s="34"/>
      <c r="UQO67" s="34"/>
      <c r="UQP67" s="34"/>
      <c r="UQQ67" s="34"/>
      <c r="UQR67" s="34"/>
      <c r="UQS67" s="34"/>
      <c r="UQT67" s="34"/>
      <c r="UQU67" s="34"/>
      <c r="UQV67" s="34"/>
      <c r="UQW67" s="34"/>
      <c r="UQX67" s="34"/>
      <c r="UQY67" s="34"/>
      <c r="UQZ67" s="34"/>
      <c r="URA67" s="34"/>
      <c r="URB67" s="34"/>
      <c r="URC67" s="34"/>
      <c r="URD67" s="34"/>
      <c r="URE67" s="34"/>
      <c r="URF67" s="34"/>
      <c r="URG67" s="34"/>
      <c r="URH67" s="34"/>
      <c r="URI67" s="34"/>
      <c r="URJ67" s="34"/>
      <c r="URK67" s="34"/>
      <c r="URL67" s="34"/>
      <c r="URM67" s="34"/>
      <c r="URN67" s="34"/>
      <c r="URO67" s="34"/>
      <c r="URP67" s="34"/>
      <c r="URQ67" s="34"/>
      <c r="URR67" s="34"/>
      <c r="URS67" s="34"/>
      <c r="URT67" s="34"/>
      <c r="URU67" s="34"/>
      <c r="URV67" s="34"/>
      <c r="URW67" s="34"/>
      <c r="URX67" s="34"/>
      <c r="URY67" s="34"/>
      <c r="URZ67" s="34"/>
      <c r="USA67" s="34"/>
      <c r="USB67" s="34"/>
      <c r="USC67" s="34"/>
      <c r="USD67" s="34"/>
      <c r="USE67" s="34"/>
      <c r="USF67" s="34"/>
      <c r="USG67" s="34"/>
      <c r="USH67" s="34"/>
      <c r="USI67" s="34"/>
      <c r="USJ67" s="34"/>
      <c r="USK67" s="34"/>
      <c r="USL67" s="34"/>
      <c r="USM67" s="34"/>
      <c r="USN67" s="34"/>
      <c r="USO67" s="34"/>
      <c r="USP67" s="34"/>
      <c r="USQ67" s="34"/>
      <c r="USR67" s="34"/>
      <c r="USS67" s="34"/>
      <c r="UST67" s="34"/>
      <c r="USU67" s="34"/>
      <c r="USV67" s="34"/>
      <c r="USW67" s="34"/>
      <c r="USX67" s="34"/>
      <c r="USY67" s="34"/>
      <c r="USZ67" s="34"/>
      <c r="UTA67" s="34"/>
      <c r="UTB67" s="34"/>
      <c r="UTC67" s="34"/>
      <c r="UTD67" s="34"/>
      <c r="UTE67" s="34"/>
      <c r="UTF67" s="34"/>
      <c r="UTG67" s="34"/>
      <c r="UTH67" s="34"/>
      <c r="UTI67" s="34"/>
      <c r="UTJ67" s="34"/>
      <c r="UTK67" s="34"/>
      <c r="UTL67" s="34"/>
      <c r="UTM67" s="34"/>
      <c r="UTN67" s="34"/>
      <c r="UTO67" s="34"/>
      <c r="UTP67" s="34"/>
      <c r="UTQ67" s="34"/>
      <c r="UTR67" s="34"/>
      <c r="UTS67" s="34"/>
      <c r="UTT67" s="34"/>
      <c r="UTU67" s="34"/>
      <c r="UTV67" s="34"/>
      <c r="UTW67" s="34"/>
      <c r="UTX67" s="34"/>
      <c r="UTY67" s="34"/>
      <c r="UTZ67" s="34"/>
      <c r="UUA67" s="34"/>
      <c r="UUB67" s="34"/>
      <c r="UUC67" s="34"/>
      <c r="UUD67" s="34"/>
      <c r="UUE67" s="34"/>
      <c r="UUF67" s="34"/>
      <c r="UUG67" s="34"/>
      <c r="UUH67" s="34"/>
      <c r="UUI67" s="34"/>
      <c r="UUJ67" s="34"/>
      <c r="UUK67" s="34"/>
      <c r="UUL67" s="34"/>
      <c r="UUM67" s="34"/>
      <c r="UUN67" s="34"/>
      <c r="UUO67" s="34"/>
      <c r="UUP67" s="34"/>
      <c r="UUQ67" s="34"/>
      <c r="UUR67" s="34"/>
      <c r="UUS67" s="34"/>
      <c r="UUT67" s="34"/>
      <c r="UUU67" s="34"/>
      <c r="UUV67" s="34"/>
      <c r="UUW67" s="34"/>
      <c r="UUX67" s="34"/>
      <c r="UUY67" s="34"/>
      <c r="UUZ67" s="34"/>
      <c r="UVA67" s="34"/>
      <c r="UVB67" s="34"/>
      <c r="UVC67" s="34"/>
      <c r="UVD67" s="34"/>
      <c r="UVE67" s="34"/>
      <c r="UVF67" s="34"/>
      <c r="UVG67" s="34"/>
      <c r="UVH67" s="34"/>
      <c r="UVI67" s="34"/>
      <c r="UVJ67" s="34"/>
      <c r="UVK67" s="34"/>
      <c r="UVL67" s="34"/>
      <c r="UVM67" s="34"/>
      <c r="UVN67" s="34"/>
      <c r="UVO67" s="34"/>
      <c r="UVP67" s="34"/>
      <c r="UVQ67" s="34"/>
      <c r="UVR67" s="34"/>
      <c r="UVS67" s="34"/>
      <c r="UVT67" s="34"/>
      <c r="UVU67" s="34"/>
      <c r="UVV67" s="34"/>
      <c r="UVW67" s="34"/>
      <c r="UVX67" s="34"/>
      <c r="UVY67" s="34"/>
      <c r="UVZ67" s="34"/>
      <c r="UWA67" s="34"/>
      <c r="UWB67" s="34"/>
      <c r="UWC67" s="34"/>
      <c r="UWD67" s="34"/>
      <c r="UWE67" s="34"/>
      <c r="UWF67" s="34"/>
      <c r="UWG67" s="34"/>
      <c r="UWH67" s="34"/>
      <c r="UWI67" s="34"/>
      <c r="UWJ67" s="34"/>
      <c r="UWK67" s="34"/>
      <c r="UWL67" s="34"/>
      <c r="UWM67" s="34"/>
      <c r="UWN67" s="34"/>
      <c r="UWO67" s="34"/>
      <c r="UWP67" s="34"/>
      <c r="UWQ67" s="34"/>
      <c r="UWR67" s="34"/>
      <c r="UWS67" s="34"/>
      <c r="UWT67" s="34"/>
      <c r="UWU67" s="34"/>
      <c r="UWV67" s="34"/>
      <c r="UWW67" s="34"/>
      <c r="UWX67" s="34"/>
      <c r="UWY67" s="34"/>
      <c r="UWZ67" s="34"/>
      <c r="UXA67" s="34"/>
      <c r="UXB67" s="34"/>
      <c r="UXC67" s="34"/>
      <c r="UXD67" s="34"/>
      <c r="UXE67" s="34"/>
      <c r="UXF67" s="34"/>
      <c r="UXG67" s="34"/>
      <c r="UXH67" s="34"/>
      <c r="UXI67" s="34"/>
      <c r="UXJ67" s="34"/>
      <c r="UXK67" s="34"/>
      <c r="UXL67" s="34"/>
      <c r="UXM67" s="34"/>
      <c r="UXN67" s="34"/>
      <c r="UXO67" s="34"/>
      <c r="UXP67" s="34"/>
      <c r="UXQ67" s="34"/>
      <c r="UXR67" s="34"/>
      <c r="UXS67" s="34"/>
      <c r="UXT67" s="34"/>
      <c r="UXU67" s="34"/>
      <c r="UXV67" s="34"/>
      <c r="UXW67" s="34"/>
      <c r="UXX67" s="34"/>
      <c r="UXY67" s="34"/>
      <c r="UXZ67" s="34"/>
      <c r="UYA67" s="34"/>
      <c r="UYB67" s="34"/>
      <c r="UYC67" s="34"/>
      <c r="UYD67" s="34"/>
      <c r="UYE67" s="34"/>
      <c r="UYF67" s="34"/>
      <c r="UYG67" s="34"/>
      <c r="UYH67" s="34"/>
      <c r="UYI67" s="34"/>
      <c r="UYJ67" s="34"/>
      <c r="UYK67" s="34"/>
      <c r="UYL67" s="34"/>
      <c r="UYM67" s="34"/>
      <c r="UYN67" s="34"/>
      <c r="UYO67" s="34"/>
      <c r="UYP67" s="34"/>
      <c r="UYQ67" s="34"/>
      <c r="UYR67" s="34"/>
      <c r="UYS67" s="34"/>
      <c r="UYT67" s="34"/>
      <c r="UYU67" s="34"/>
      <c r="UYV67" s="34"/>
      <c r="UYW67" s="34"/>
      <c r="UYX67" s="34"/>
      <c r="UYY67" s="34"/>
      <c r="UYZ67" s="34"/>
      <c r="UZA67" s="34"/>
      <c r="UZB67" s="34"/>
      <c r="UZC67" s="34"/>
      <c r="UZD67" s="34"/>
      <c r="UZE67" s="34"/>
      <c r="UZF67" s="34"/>
      <c r="UZG67" s="34"/>
      <c r="UZH67" s="34"/>
      <c r="UZI67" s="34"/>
      <c r="UZJ67" s="34"/>
      <c r="UZK67" s="34"/>
      <c r="UZL67" s="34"/>
      <c r="UZM67" s="34"/>
      <c r="UZN67" s="34"/>
      <c r="UZO67" s="34"/>
      <c r="UZP67" s="34"/>
      <c r="UZQ67" s="34"/>
      <c r="UZR67" s="34"/>
      <c r="UZS67" s="34"/>
      <c r="UZT67" s="34"/>
      <c r="UZU67" s="34"/>
      <c r="UZV67" s="34"/>
      <c r="UZW67" s="34"/>
      <c r="UZX67" s="34"/>
      <c r="UZY67" s="34"/>
      <c r="UZZ67" s="34"/>
      <c r="VAA67" s="34"/>
      <c r="VAB67" s="34"/>
      <c r="VAC67" s="34"/>
      <c r="VAD67" s="34"/>
      <c r="VAE67" s="34"/>
      <c r="VAF67" s="34"/>
      <c r="VAG67" s="34"/>
      <c r="VAH67" s="34"/>
      <c r="VAI67" s="34"/>
      <c r="VAJ67" s="34"/>
      <c r="VAK67" s="34"/>
      <c r="VAL67" s="34"/>
      <c r="VAM67" s="34"/>
      <c r="VAN67" s="34"/>
      <c r="VAO67" s="34"/>
      <c r="VAP67" s="34"/>
      <c r="VAQ67" s="34"/>
      <c r="VAR67" s="34"/>
      <c r="VAS67" s="34"/>
      <c r="VAT67" s="34"/>
      <c r="VAU67" s="34"/>
      <c r="VAV67" s="34"/>
      <c r="VAW67" s="34"/>
      <c r="VAX67" s="34"/>
      <c r="VAY67" s="34"/>
      <c r="VAZ67" s="34"/>
      <c r="VBA67" s="34"/>
      <c r="VBB67" s="34"/>
      <c r="VBC67" s="34"/>
      <c r="VBD67" s="34"/>
      <c r="VBE67" s="34"/>
      <c r="VBF67" s="34"/>
      <c r="VBG67" s="34"/>
      <c r="VBH67" s="34"/>
      <c r="VBI67" s="34"/>
      <c r="VBJ67" s="34"/>
      <c r="VBK67" s="34"/>
      <c r="VBL67" s="34"/>
      <c r="VBM67" s="34"/>
      <c r="VBN67" s="34"/>
      <c r="VBO67" s="34"/>
      <c r="VBP67" s="34"/>
      <c r="VBQ67" s="34"/>
      <c r="VBR67" s="34"/>
      <c r="VBS67" s="34"/>
      <c r="VBT67" s="34"/>
      <c r="VBU67" s="34"/>
      <c r="VBV67" s="34"/>
      <c r="VBW67" s="34"/>
      <c r="VBX67" s="34"/>
      <c r="VBY67" s="34"/>
      <c r="VBZ67" s="34"/>
      <c r="VCA67" s="34"/>
      <c r="VCB67" s="34"/>
      <c r="VCC67" s="34"/>
      <c r="VCD67" s="34"/>
      <c r="VCE67" s="34"/>
      <c r="VCF67" s="34"/>
      <c r="VCG67" s="34"/>
      <c r="VCH67" s="34"/>
      <c r="VCI67" s="34"/>
      <c r="VCJ67" s="34"/>
      <c r="VCK67" s="34"/>
      <c r="VCL67" s="34"/>
      <c r="VCM67" s="34"/>
      <c r="VCN67" s="34"/>
      <c r="VCO67" s="34"/>
      <c r="VCP67" s="34"/>
      <c r="VCQ67" s="34"/>
      <c r="VCR67" s="34"/>
      <c r="VCS67" s="34"/>
      <c r="VCT67" s="34"/>
      <c r="VCU67" s="34"/>
      <c r="VCV67" s="34"/>
      <c r="VCW67" s="34"/>
      <c r="VCX67" s="34"/>
      <c r="VCY67" s="34"/>
      <c r="VCZ67" s="34"/>
      <c r="VDA67" s="34"/>
      <c r="VDB67" s="34"/>
      <c r="VDC67" s="34"/>
      <c r="VDD67" s="34"/>
      <c r="VDE67" s="34"/>
      <c r="VDF67" s="34"/>
      <c r="VDG67" s="34"/>
      <c r="VDH67" s="34"/>
      <c r="VDI67" s="34"/>
      <c r="VDJ67" s="34"/>
      <c r="VDK67" s="34"/>
      <c r="VDL67" s="34"/>
      <c r="VDM67" s="34"/>
      <c r="VDN67" s="34"/>
      <c r="VDO67" s="34"/>
      <c r="VDP67" s="34"/>
      <c r="VDQ67" s="34"/>
      <c r="VDR67" s="34"/>
      <c r="VDS67" s="34"/>
      <c r="VDT67" s="34"/>
      <c r="VDU67" s="34"/>
      <c r="VDV67" s="34"/>
      <c r="VDW67" s="34"/>
      <c r="VDX67" s="34"/>
      <c r="VDY67" s="34"/>
      <c r="VDZ67" s="34"/>
      <c r="VEA67" s="34"/>
      <c r="VEB67" s="34"/>
      <c r="VEC67" s="34"/>
      <c r="VED67" s="34"/>
      <c r="VEE67" s="34"/>
      <c r="VEF67" s="34"/>
      <c r="VEG67" s="34"/>
      <c r="VEH67" s="34"/>
      <c r="VEI67" s="34"/>
      <c r="VEJ67" s="34"/>
      <c r="VEK67" s="34"/>
      <c r="VEL67" s="34"/>
      <c r="VEM67" s="34"/>
      <c r="VEN67" s="34"/>
      <c r="VEO67" s="34"/>
      <c r="VEP67" s="34"/>
      <c r="VEQ67" s="34"/>
      <c r="VER67" s="34"/>
      <c r="VES67" s="34"/>
      <c r="VET67" s="34"/>
      <c r="VEU67" s="34"/>
      <c r="VEV67" s="34"/>
      <c r="VEW67" s="34"/>
      <c r="VEX67" s="34"/>
      <c r="VEY67" s="34"/>
      <c r="VEZ67" s="34"/>
      <c r="VFA67" s="34"/>
      <c r="VFB67" s="34"/>
      <c r="VFC67" s="34"/>
      <c r="VFD67" s="34"/>
      <c r="VFE67" s="34"/>
      <c r="VFF67" s="34"/>
      <c r="VFG67" s="34"/>
      <c r="VFH67" s="34"/>
      <c r="VFI67" s="34"/>
      <c r="VFJ67" s="34"/>
      <c r="VFK67" s="34"/>
      <c r="VFL67" s="34"/>
      <c r="VFM67" s="34"/>
      <c r="VFN67" s="34"/>
      <c r="VFO67" s="34"/>
      <c r="VFP67" s="34"/>
      <c r="VFQ67" s="34"/>
      <c r="VFR67" s="34"/>
      <c r="VFS67" s="34"/>
      <c r="VFT67" s="34"/>
      <c r="VFU67" s="34"/>
      <c r="VFV67" s="34"/>
      <c r="VFW67" s="34"/>
      <c r="VFX67" s="34"/>
      <c r="VFY67" s="34"/>
      <c r="VFZ67" s="34"/>
      <c r="VGA67" s="34"/>
      <c r="VGB67" s="34"/>
      <c r="VGC67" s="34"/>
      <c r="VGD67" s="34"/>
      <c r="VGE67" s="34"/>
      <c r="VGF67" s="34"/>
      <c r="VGG67" s="34"/>
      <c r="VGH67" s="34"/>
      <c r="VGI67" s="34"/>
      <c r="VGJ67" s="34"/>
      <c r="VGK67" s="34"/>
      <c r="VGL67" s="34"/>
      <c r="VGM67" s="34"/>
      <c r="VGN67" s="34"/>
      <c r="VGO67" s="34"/>
      <c r="VGP67" s="34"/>
      <c r="VGQ67" s="34"/>
      <c r="VGR67" s="34"/>
      <c r="VGS67" s="34"/>
      <c r="VGT67" s="34"/>
      <c r="VGU67" s="34"/>
      <c r="VGV67" s="34"/>
      <c r="VGW67" s="34"/>
      <c r="VGX67" s="34"/>
      <c r="VGY67" s="34"/>
      <c r="VGZ67" s="34"/>
      <c r="VHA67" s="34"/>
      <c r="VHB67" s="34"/>
      <c r="VHC67" s="34"/>
      <c r="VHD67" s="34"/>
      <c r="VHE67" s="34"/>
      <c r="VHF67" s="34"/>
      <c r="VHG67" s="34"/>
      <c r="VHH67" s="34"/>
      <c r="VHI67" s="34"/>
      <c r="VHJ67" s="34"/>
      <c r="VHK67" s="34"/>
      <c r="VHL67" s="34"/>
      <c r="VHM67" s="34"/>
      <c r="VHN67" s="34"/>
      <c r="VHO67" s="34"/>
      <c r="VHP67" s="34"/>
      <c r="VHQ67" s="34"/>
      <c r="VHR67" s="34"/>
      <c r="VHS67" s="34"/>
      <c r="VHT67" s="34"/>
      <c r="VHU67" s="34"/>
      <c r="VHV67" s="34"/>
      <c r="VHW67" s="34"/>
      <c r="VHX67" s="34"/>
      <c r="VHY67" s="34"/>
      <c r="VHZ67" s="34"/>
      <c r="VIA67" s="34"/>
      <c r="VIB67" s="34"/>
      <c r="VIC67" s="34"/>
      <c r="VID67" s="34"/>
      <c r="VIE67" s="34"/>
      <c r="VIF67" s="34"/>
      <c r="VIG67" s="34"/>
      <c r="VIH67" s="34"/>
      <c r="VII67" s="34"/>
      <c r="VIJ67" s="34"/>
      <c r="VIK67" s="34"/>
      <c r="VIL67" s="34"/>
      <c r="VIM67" s="34"/>
      <c r="VIN67" s="34"/>
      <c r="VIO67" s="34"/>
      <c r="VIP67" s="34"/>
      <c r="VIQ67" s="34"/>
      <c r="VIR67" s="34"/>
      <c r="VIS67" s="34"/>
      <c r="VIT67" s="34"/>
      <c r="VIU67" s="34"/>
      <c r="VIV67" s="34"/>
      <c r="VIW67" s="34"/>
      <c r="VIX67" s="34"/>
      <c r="VIY67" s="34"/>
      <c r="VIZ67" s="34"/>
      <c r="VJA67" s="34"/>
      <c r="VJB67" s="34"/>
      <c r="VJC67" s="34"/>
      <c r="VJD67" s="34"/>
      <c r="VJE67" s="34"/>
      <c r="VJF67" s="34"/>
      <c r="VJG67" s="34"/>
      <c r="VJH67" s="34"/>
      <c r="VJI67" s="34"/>
      <c r="VJJ67" s="34"/>
      <c r="VJK67" s="34"/>
      <c r="VJL67" s="34"/>
      <c r="VJM67" s="34"/>
      <c r="VJN67" s="34"/>
      <c r="VJO67" s="34"/>
      <c r="VJP67" s="34"/>
      <c r="VJQ67" s="34"/>
      <c r="VJR67" s="34"/>
      <c r="VJS67" s="34"/>
      <c r="VJT67" s="34"/>
      <c r="VJU67" s="34"/>
      <c r="VJV67" s="34"/>
      <c r="VJW67" s="34"/>
      <c r="VJX67" s="34"/>
      <c r="VJY67" s="34"/>
      <c r="VJZ67" s="34"/>
      <c r="VKA67" s="34"/>
      <c r="VKB67" s="34"/>
      <c r="VKC67" s="34"/>
      <c r="VKD67" s="34"/>
      <c r="VKE67" s="34"/>
      <c r="VKF67" s="34"/>
      <c r="VKG67" s="34"/>
      <c r="VKH67" s="34"/>
      <c r="VKI67" s="34"/>
      <c r="VKJ67" s="34"/>
      <c r="VKK67" s="34"/>
      <c r="VKL67" s="34"/>
      <c r="VKM67" s="34"/>
      <c r="VKN67" s="34"/>
      <c r="VKO67" s="34"/>
      <c r="VKP67" s="34"/>
      <c r="VKQ67" s="34"/>
      <c r="VKR67" s="34"/>
      <c r="VKS67" s="34"/>
      <c r="VKT67" s="34"/>
      <c r="VKU67" s="34"/>
      <c r="VKV67" s="34"/>
      <c r="VKW67" s="34"/>
      <c r="VKX67" s="34"/>
      <c r="VKY67" s="34"/>
      <c r="VKZ67" s="34"/>
      <c r="VLA67" s="34"/>
      <c r="VLB67" s="34"/>
      <c r="VLC67" s="34"/>
      <c r="VLD67" s="34"/>
      <c r="VLE67" s="34"/>
      <c r="VLF67" s="34"/>
      <c r="VLG67" s="34"/>
      <c r="VLH67" s="34"/>
      <c r="VLI67" s="34"/>
      <c r="VLJ67" s="34"/>
      <c r="VLK67" s="34"/>
      <c r="VLL67" s="34"/>
      <c r="VLM67" s="34"/>
      <c r="VLN67" s="34"/>
      <c r="VLO67" s="34"/>
      <c r="VLP67" s="34"/>
      <c r="VLQ67" s="34"/>
      <c r="VLR67" s="34"/>
      <c r="VLS67" s="34"/>
      <c r="VLT67" s="34"/>
      <c r="VLU67" s="34"/>
      <c r="VLV67" s="34"/>
      <c r="VLW67" s="34"/>
      <c r="VLX67" s="34"/>
      <c r="VLY67" s="34"/>
      <c r="VLZ67" s="34"/>
      <c r="VMA67" s="34"/>
      <c r="VMB67" s="34"/>
      <c r="VMC67" s="34"/>
      <c r="VMD67" s="34"/>
      <c r="VME67" s="34"/>
      <c r="VMF67" s="34"/>
      <c r="VMG67" s="34"/>
      <c r="VMH67" s="34"/>
      <c r="VMI67" s="34"/>
      <c r="VMJ67" s="34"/>
      <c r="VMK67" s="34"/>
      <c r="VML67" s="34"/>
      <c r="VMM67" s="34"/>
      <c r="VMN67" s="34"/>
      <c r="VMO67" s="34"/>
      <c r="VMP67" s="34"/>
      <c r="VMQ67" s="34"/>
      <c r="VMR67" s="34"/>
      <c r="VMS67" s="34"/>
      <c r="VMT67" s="34"/>
      <c r="VMU67" s="34"/>
      <c r="VMV67" s="34"/>
      <c r="VMW67" s="34"/>
      <c r="VMX67" s="34"/>
      <c r="VMY67" s="34"/>
      <c r="VMZ67" s="34"/>
      <c r="VNA67" s="34"/>
      <c r="VNB67" s="34"/>
      <c r="VNC67" s="34"/>
      <c r="VND67" s="34"/>
      <c r="VNE67" s="34"/>
      <c r="VNF67" s="34"/>
      <c r="VNG67" s="34"/>
      <c r="VNH67" s="34"/>
      <c r="VNI67" s="34"/>
      <c r="VNJ67" s="34"/>
      <c r="VNK67" s="34"/>
      <c r="VNL67" s="34"/>
      <c r="VNM67" s="34"/>
      <c r="VNN67" s="34"/>
      <c r="VNO67" s="34"/>
      <c r="VNP67" s="34"/>
      <c r="VNQ67" s="34"/>
      <c r="VNR67" s="34"/>
      <c r="VNS67" s="34"/>
      <c r="VNT67" s="34"/>
      <c r="VNU67" s="34"/>
      <c r="VNV67" s="34"/>
      <c r="VNW67" s="34"/>
      <c r="VNX67" s="34"/>
      <c r="VNY67" s="34"/>
      <c r="VNZ67" s="34"/>
      <c r="VOA67" s="34"/>
      <c r="VOB67" s="34"/>
      <c r="VOC67" s="34"/>
      <c r="VOD67" s="34"/>
      <c r="VOE67" s="34"/>
      <c r="VOF67" s="34"/>
      <c r="VOG67" s="34"/>
      <c r="VOH67" s="34"/>
      <c r="VOI67" s="34"/>
      <c r="VOJ67" s="34"/>
      <c r="VOK67" s="34"/>
      <c r="VOL67" s="34"/>
      <c r="VOM67" s="34"/>
      <c r="VON67" s="34"/>
      <c r="VOO67" s="34"/>
      <c r="VOP67" s="34"/>
      <c r="VOQ67" s="34"/>
      <c r="VOR67" s="34"/>
      <c r="VOS67" s="34"/>
      <c r="VOT67" s="34"/>
      <c r="VOU67" s="34"/>
      <c r="VOV67" s="34"/>
      <c r="VOW67" s="34"/>
      <c r="VOX67" s="34"/>
      <c r="VOY67" s="34"/>
      <c r="VOZ67" s="34"/>
      <c r="VPA67" s="34"/>
      <c r="VPB67" s="34"/>
      <c r="VPC67" s="34"/>
      <c r="VPD67" s="34"/>
      <c r="VPE67" s="34"/>
      <c r="VPF67" s="34"/>
      <c r="VPG67" s="34"/>
      <c r="VPH67" s="34"/>
      <c r="VPI67" s="34"/>
      <c r="VPJ67" s="34"/>
      <c r="VPK67" s="34"/>
      <c r="VPL67" s="34"/>
      <c r="VPM67" s="34"/>
      <c r="VPN67" s="34"/>
      <c r="VPO67" s="34"/>
      <c r="VPP67" s="34"/>
      <c r="VPQ67" s="34"/>
      <c r="VPR67" s="34"/>
      <c r="VPS67" s="34"/>
      <c r="VPT67" s="34"/>
      <c r="VPU67" s="34"/>
      <c r="VPV67" s="34"/>
      <c r="VPW67" s="34"/>
      <c r="VPX67" s="34"/>
      <c r="VPY67" s="34"/>
      <c r="VPZ67" s="34"/>
      <c r="VQA67" s="34"/>
      <c r="VQB67" s="34"/>
      <c r="VQC67" s="34"/>
      <c r="VQD67" s="34"/>
      <c r="VQE67" s="34"/>
      <c r="VQF67" s="34"/>
      <c r="VQG67" s="34"/>
      <c r="VQH67" s="34"/>
      <c r="VQI67" s="34"/>
      <c r="VQJ67" s="34"/>
      <c r="VQK67" s="34"/>
      <c r="VQL67" s="34"/>
      <c r="VQM67" s="34"/>
      <c r="VQN67" s="34"/>
      <c r="VQO67" s="34"/>
      <c r="VQP67" s="34"/>
      <c r="VQQ67" s="34"/>
      <c r="VQR67" s="34"/>
      <c r="VQS67" s="34"/>
      <c r="VQT67" s="34"/>
      <c r="VQU67" s="34"/>
      <c r="VQV67" s="34"/>
      <c r="VQW67" s="34"/>
      <c r="VQX67" s="34"/>
      <c r="VQY67" s="34"/>
      <c r="VQZ67" s="34"/>
      <c r="VRA67" s="34"/>
      <c r="VRB67" s="34"/>
      <c r="VRC67" s="34"/>
      <c r="VRD67" s="34"/>
      <c r="VRE67" s="34"/>
      <c r="VRF67" s="34"/>
      <c r="VRG67" s="34"/>
      <c r="VRH67" s="34"/>
      <c r="VRI67" s="34"/>
      <c r="VRJ67" s="34"/>
      <c r="VRK67" s="34"/>
      <c r="VRL67" s="34"/>
      <c r="VRM67" s="34"/>
      <c r="VRN67" s="34"/>
      <c r="VRO67" s="34"/>
      <c r="VRP67" s="34"/>
      <c r="VRQ67" s="34"/>
      <c r="VRR67" s="34"/>
      <c r="VRS67" s="34"/>
      <c r="VRT67" s="34"/>
      <c r="VRU67" s="34"/>
      <c r="VRV67" s="34"/>
      <c r="VRW67" s="34"/>
      <c r="VRX67" s="34"/>
      <c r="VRY67" s="34"/>
      <c r="VRZ67" s="34"/>
      <c r="VSA67" s="34"/>
      <c r="VSB67" s="34"/>
      <c r="VSC67" s="34"/>
      <c r="VSD67" s="34"/>
      <c r="VSE67" s="34"/>
      <c r="VSF67" s="34"/>
      <c r="VSG67" s="34"/>
      <c r="VSH67" s="34"/>
      <c r="VSI67" s="34"/>
      <c r="VSJ67" s="34"/>
      <c r="VSK67" s="34"/>
      <c r="VSL67" s="34"/>
      <c r="VSM67" s="34"/>
      <c r="VSN67" s="34"/>
      <c r="VSO67" s="34"/>
      <c r="VSP67" s="34"/>
      <c r="VSQ67" s="34"/>
      <c r="VSR67" s="34"/>
      <c r="VSS67" s="34"/>
      <c r="VST67" s="34"/>
      <c r="VSU67" s="34"/>
      <c r="VSV67" s="34"/>
      <c r="VSW67" s="34"/>
      <c r="VSX67" s="34"/>
      <c r="VSY67" s="34"/>
      <c r="VSZ67" s="34"/>
      <c r="VTA67" s="34"/>
      <c r="VTB67" s="34"/>
      <c r="VTC67" s="34"/>
      <c r="VTD67" s="34"/>
      <c r="VTE67" s="34"/>
      <c r="VTF67" s="34"/>
      <c r="VTG67" s="34"/>
      <c r="VTH67" s="34"/>
      <c r="VTI67" s="34"/>
      <c r="VTJ67" s="34"/>
      <c r="VTK67" s="34"/>
      <c r="VTL67" s="34"/>
      <c r="VTM67" s="34"/>
      <c r="VTN67" s="34"/>
      <c r="VTO67" s="34"/>
      <c r="VTP67" s="34"/>
      <c r="VTQ67" s="34"/>
      <c r="VTR67" s="34"/>
      <c r="VTS67" s="34"/>
      <c r="VTT67" s="34"/>
      <c r="VTU67" s="34"/>
      <c r="VTV67" s="34"/>
      <c r="VTW67" s="34"/>
      <c r="VTX67" s="34"/>
      <c r="VTY67" s="34"/>
      <c r="VTZ67" s="34"/>
      <c r="VUA67" s="34"/>
      <c r="VUB67" s="34"/>
      <c r="VUC67" s="34"/>
      <c r="VUD67" s="34"/>
      <c r="VUE67" s="34"/>
      <c r="VUF67" s="34"/>
      <c r="VUG67" s="34"/>
      <c r="VUH67" s="34"/>
      <c r="VUI67" s="34"/>
      <c r="VUJ67" s="34"/>
      <c r="VUK67" s="34"/>
      <c r="VUL67" s="34"/>
      <c r="VUM67" s="34"/>
      <c r="VUN67" s="34"/>
      <c r="VUO67" s="34"/>
      <c r="VUP67" s="34"/>
      <c r="VUQ67" s="34"/>
      <c r="VUR67" s="34"/>
      <c r="VUS67" s="34"/>
      <c r="VUT67" s="34"/>
      <c r="VUU67" s="34"/>
      <c r="VUV67" s="34"/>
      <c r="VUW67" s="34"/>
      <c r="VUX67" s="34"/>
      <c r="VUY67" s="34"/>
      <c r="VUZ67" s="34"/>
      <c r="VVA67" s="34"/>
      <c r="VVB67" s="34"/>
      <c r="VVC67" s="34"/>
      <c r="VVD67" s="34"/>
      <c r="VVE67" s="34"/>
      <c r="VVF67" s="34"/>
      <c r="VVG67" s="34"/>
      <c r="VVH67" s="34"/>
      <c r="VVI67" s="34"/>
      <c r="VVJ67" s="34"/>
      <c r="VVK67" s="34"/>
      <c r="VVL67" s="34"/>
      <c r="VVM67" s="34"/>
      <c r="VVN67" s="34"/>
      <c r="VVO67" s="34"/>
      <c r="VVP67" s="34"/>
      <c r="VVQ67" s="34"/>
      <c r="VVR67" s="34"/>
      <c r="VVS67" s="34"/>
      <c r="VVT67" s="34"/>
      <c r="VVU67" s="34"/>
      <c r="VVV67" s="34"/>
      <c r="VVW67" s="34"/>
      <c r="VVX67" s="34"/>
      <c r="VVY67" s="34"/>
      <c r="VVZ67" s="34"/>
      <c r="VWA67" s="34"/>
      <c r="VWB67" s="34"/>
      <c r="VWC67" s="34"/>
      <c r="VWD67" s="34"/>
      <c r="VWE67" s="34"/>
      <c r="VWF67" s="34"/>
      <c r="VWG67" s="34"/>
      <c r="VWH67" s="34"/>
      <c r="VWI67" s="34"/>
      <c r="VWJ67" s="34"/>
      <c r="VWK67" s="34"/>
      <c r="VWL67" s="34"/>
      <c r="VWM67" s="34"/>
      <c r="VWN67" s="34"/>
      <c r="VWO67" s="34"/>
      <c r="VWP67" s="34"/>
      <c r="VWQ67" s="34"/>
      <c r="VWR67" s="34"/>
      <c r="VWS67" s="34"/>
      <c r="VWT67" s="34"/>
      <c r="VWU67" s="34"/>
      <c r="VWV67" s="34"/>
      <c r="VWW67" s="34"/>
      <c r="VWX67" s="34"/>
      <c r="VWY67" s="34"/>
      <c r="VWZ67" s="34"/>
      <c r="VXA67" s="34"/>
      <c r="VXB67" s="34"/>
      <c r="VXC67" s="34"/>
      <c r="VXD67" s="34"/>
      <c r="VXE67" s="34"/>
      <c r="VXF67" s="34"/>
      <c r="VXG67" s="34"/>
      <c r="VXH67" s="34"/>
      <c r="VXI67" s="34"/>
      <c r="VXJ67" s="34"/>
      <c r="VXK67" s="34"/>
      <c r="VXL67" s="34"/>
      <c r="VXM67" s="34"/>
      <c r="VXN67" s="34"/>
      <c r="VXO67" s="34"/>
      <c r="VXP67" s="34"/>
      <c r="VXQ67" s="34"/>
      <c r="VXR67" s="34"/>
      <c r="VXS67" s="34"/>
      <c r="VXT67" s="34"/>
      <c r="VXU67" s="34"/>
      <c r="VXV67" s="34"/>
      <c r="VXW67" s="34"/>
      <c r="VXX67" s="34"/>
      <c r="VXY67" s="34"/>
      <c r="VXZ67" s="34"/>
      <c r="VYA67" s="34"/>
      <c r="VYB67" s="34"/>
      <c r="VYC67" s="34"/>
      <c r="VYD67" s="34"/>
      <c r="VYE67" s="34"/>
      <c r="VYF67" s="34"/>
      <c r="VYG67" s="34"/>
      <c r="VYH67" s="34"/>
      <c r="VYI67" s="34"/>
      <c r="VYJ67" s="34"/>
      <c r="VYK67" s="34"/>
      <c r="VYL67" s="34"/>
      <c r="VYM67" s="34"/>
      <c r="VYN67" s="34"/>
      <c r="VYO67" s="34"/>
      <c r="VYP67" s="34"/>
      <c r="VYQ67" s="34"/>
      <c r="VYR67" s="34"/>
      <c r="VYS67" s="34"/>
      <c r="VYT67" s="34"/>
      <c r="VYU67" s="34"/>
      <c r="VYV67" s="34"/>
      <c r="VYW67" s="34"/>
      <c r="VYX67" s="34"/>
      <c r="VYY67" s="34"/>
      <c r="VYZ67" s="34"/>
      <c r="VZA67" s="34"/>
      <c r="VZB67" s="34"/>
      <c r="VZC67" s="34"/>
      <c r="VZD67" s="34"/>
      <c r="VZE67" s="34"/>
      <c r="VZF67" s="34"/>
      <c r="VZG67" s="34"/>
      <c r="VZH67" s="34"/>
      <c r="VZI67" s="34"/>
      <c r="VZJ67" s="34"/>
      <c r="VZK67" s="34"/>
      <c r="VZL67" s="34"/>
      <c r="VZM67" s="34"/>
      <c r="VZN67" s="34"/>
      <c r="VZO67" s="34"/>
      <c r="VZP67" s="34"/>
      <c r="VZQ67" s="34"/>
      <c r="VZR67" s="34"/>
      <c r="VZS67" s="34"/>
      <c r="VZT67" s="34"/>
      <c r="VZU67" s="34"/>
      <c r="VZV67" s="34"/>
      <c r="VZW67" s="34"/>
      <c r="VZX67" s="34"/>
      <c r="VZY67" s="34"/>
      <c r="VZZ67" s="34"/>
      <c r="WAA67" s="34"/>
      <c r="WAB67" s="34"/>
      <c r="WAC67" s="34"/>
      <c r="WAD67" s="34"/>
      <c r="WAE67" s="34"/>
      <c r="WAF67" s="34"/>
      <c r="WAG67" s="34"/>
      <c r="WAH67" s="34"/>
      <c r="WAI67" s="34"/>
      <c r="WAJ67" s="34"/>
      <c r="WAK67" s="34"/>
      <c r="WAL67" s="34"/>
      <c r="WAM67" s="34"/>
      <c r="WAN67" s="34"/>
      <c r="WAO67" s="34"/>
      <c r="WAP67" s="34"/>
      <c r="WAQ67" s="34"/>
      <c r="WAR67" s="34"/>
      <c r="WAS67" s="34"/>
      <c r="WAT67" s="34"/>
      <c r="WAU67" s="34"/>
      <c r="WAV67" s="34"/>
      <c r="WAW67" s="34"/>
      <c r="WAX67" s="34"/>
      <c r="WAY67" s="34"/>
      <c r="WAZ67" s="34"/>
      <c r="WBA67" s="34"/>
      <c r="WBB67" s="34"/>
      <c r="WBC67" s="34"/>
      <c r="WBD67" s="34"/>
      <c r="WBE67" s="34"/>
      <c r="WBF67" s="34"/>
      <c r="WBG67" s="34"/>
      <c r="WBH67" s="34"/>
      <c r="WBI67" s="34"/>
      <c r="WBJ67" s="34"/>
      <c r="WBK67" s="34"/>
      <c r="WBL67" s="34"/>
      <c r="WBM67" s="34"/>
      <c r="WBN67" s="34"/>
      <c r="WBO67" s="34"/>
      <c r="WBP67" s="34"/>
      <c r="WBQ67" s="34"/>
      <c r="WBR67" s="34"/>
      <c r="WBS67" s="34"/>
      <c r="WBT67" s="34"/>
      <c r="WBU67" s="34"/>
      <c r="WBV67" s="34"/>
      <c r="WBW67" s="34"/>
      <c r="WBX67" s="34"/>
      <c r="WBY67" s="34"/>
      <c r="WBZ67" s="34"/>
      <c r="WCA67" s="34"/>
      <c r="WCB67" s="34"/>
      <c r="WCC67" s="34"/>
      <c r="WCD67" s="34"/>
      <c r="WCE67" s="34"/>
      <c r="WCF67" s="34"/>
      <c r="WCG67" s="34"/>
      <c r="WCH67" s="34"/>
      <c r="WCI67" s="34"/>
      <c r="WCJ67" s="34"/>
      <c r="WCK67" s="34"/>
      <c r="WCL67" s="34"/>
      <c r="WCM67" s="34"/>
      <c r="WCN67" s="34"/>
      <c r="WCO67" s="34"/>
      <c r="WCP67" s="34"/>
      <c r="WCQ67" s="34"/>
      <c r="WCR67" s="34"/>
      <c r="WCS67" s="34"/>
      <c r="WCT67" s="34"/>
      <c r="WCU67" s="34"/>
      <c r="WCV67" s="34"/>
      <c r="WCW67" s="34"/>
      <c r="WCX67" s="34"/>
      <c r="WCY67" s="34"/>
      <c r="WCZ67" s="34"/>
      <c r="WDA67" s="34"/>
      <c r="WDB67" s="34"/>
      <c r="WDC67" s="34"/>
      <c r="WDD67" s="34"/>
      <c r="WDE67" s="34"/>
      <c r="WDF67" s="34"/>
      <c r="WDG67" s="34"/>
      <c r="WDH67" s="34"/>
      <c r="WDI67" s="34"/>
      <c r="WDJ67" s="34"/>
      <c r="WDK67" s="34"/>
      <c r="WDL67" s="34"/>
      <c r="WDM67" s="34"/>
      <c r="WDN67" s="34"/>
      <c r="WDO67" s="34"/>
      <c r="WDP67" s="34"/>
      <c r="WDQ67" s="34"/>
      <c r="WDR67" s="34"/>
      <c r="WDS67" s="34"/>
      <c r="WDT67" s="34"/>
      <c r="WDU67" s="34"/>
      <c r="WDV67" s="34"/>
      <c r="WDW67" s="34"/>
      <c r="WDX67" s="34"/>
      <c r="WDY67" s="34"/>
      <c r="WDZ67" s="34"/>
      <c r="WEA67" s="34"/>
      <c r="WEB67" s="34"/>
      <c r="WEC67" s="34"/>
      <c r="WED67" s="34"/>
      <c r="WEE67" s="34"/>
      <c r="WEF67" s="34"/>
      <c r="WEG67" s="34"/>
      <c r="WEH67" s="34"/>
      <c r="WEI67" s="34"/>
      <c r="WEJ67" s="34"/>
      <c r="WEK67" s="34"/>
      <c r="WEL67" s="34"/>
      <c r="WEM67" s="34"/>
      <c r="WEN67" s="34"/>
      <c r="WEO67" s="34"/>
      <c r="WEP67" s="34"/>
      <c r="WEQ67" s="34"/>
      <c r="WER67" s="34"/>
      <c r="WES67" s="34"/>
      <c r="WET67" s="34"/>
      <c r="WEU67" s="34"/>
      <c r="WEV67" s="34"/>
      <c r="WEW67" s="34"/>
      <c r="WEX67" s="34"/>
      <c r="WEY67" s="34"/>
      <c r="WEZ67" s="34"/>
      <c r="WFA67" s="34"/>
      <c r="WFB67" s="34"/>
      <c r="WFC67" s="34"/>
      <c r="WFD67" s="34"/>
      <c r="WFE67" s="34"/>
      <c r="WFF67" s="34"/>
      <c r="WFG67" s="34"/>
      <c r="WFH67" s="34"/>
      <c r="WFI67" s="34"/>
      <c r="WFJ67" s="34"/>
      <c r="WFK67" s="34"/>
      <c r="WFL67" s="34"/>
      <c r="WFM67" s="34"/>
      <c r="WFN67" s="34"/>
      <c r="WFO67" s="34"/>
      <c r="WFP67" s="34"/>
      <c r="WFQ67" s="34"/>
      <c r="WFR67" s="34"/>
      <c r="WFS67" s="34"/>
      <c r="WFT67" s="34"/>
      <c r="WFU67" s="34"/>
      <c r="WFV67" s="34"/>
      <c r="WFW67" s="34"/>
      <c r="WFX67" s="34"/>
      <c r="WFY67" s="34"/>
      <c r="WFZ67" s="34"/>
      <c r="WGA67" s="34"/>
      <c r="WGB67" s="34"/>
      <c r="WGC67" s="34"/>
      <c r="WGD67" s="34"/>
      <c r="WGE67" s="34"/>
      <c r="WGF67" s="34"/>
      <c r="WGG67" s="34"/>
      <c r="WGH67" s="34"/>
      <c r="WGI67" s="34"/>
      <c r="WGJ67" s="34"/>
      <c r="WGK67" s="34"/>
      <c r="WGL67" s="34"/>
      <c r="WGM67" s="34"/>
      <c r="WGN67" s="34"/>
      <c r="WGO67" s="34"/>
      <c r="WGP67" s="34"/>
      <c r="WGQ67" s="34"/>
      <c r="WGR67" s="34"/>
      <c r="WGS67" s="34"/>
      <c r="WGT67" s="34"/>
      <c r="WGU67" s="34"/>
      <c r="WGV67" s="34"/>
      <c r="WGW67" s="34"/>
      <c r="WGX67" s="34"/>
      <c r="WGY67" s="34"/>
      <c r="WGZ67" s="34"/>
      <c r="WHA67" s="34"/>
      <c r="WHB67" s="34"/>
      <c r="WHC67" s="34"/>
      <c r="WHD67" s="34"/>
      <c r="WHE67" s="34"/>
      <c r="WHF67" s="34"/>
      <c r="WHG67" s="34"/>
      <c r="WHH67" s="34"/>
      <c r="WHI67" s="34"/>
      <c r="WHJ67" s="34"/>
      <c r="WHK67" s="34"/>
      <c r="WHL67" s="34"/>
      <c r="WHM67" s="34"/>
      <c r="WHN67" s="34"/>
      <c r="WHO67" s="34"/>
      <c r="WHP67" s="34"/>
      <c r="WHQ67" s="34"/>
      <c r="WHR67" s="34"/>
      <c r="WHS67" s="34"/>
      <c r="WHT67" s="34"/>
      <c r="WHU67" s="34"/>
      <c r="WHV67" s="34"/>
      <c r="WHW67" s="34"/>
      <c r="WHX67" s="34"/>
      <c r="WHY67" s="34"/>
      <c r="WHZ67" s="34"/>
      <c r="WIA67" s="34"/>
      <c r="WIB67" s="34"/>
      <c r="WIC67" s="34"/>
      <c r="WID67" s="34"/>
      <c r="WIE67" s="34"/>
      <c r="WIF67" s="34"/>
      <c r="WIG67" s="34"/>
      <c r="WIH67" s="34"/>
      <c r="WII67" s="34"/>
      <c r="WIJ67" s="34"/>
      <c r="WIK67" s="34"/>
      <c r="WIL67" s="34"/>
      <c r="WIM67" s="34"/>
      <c r="WIN67" s="34"/>
      <c r="WIO67" s="34"/>
      <c r="WIP67" s="34"/>
      <c r="WIQ67" s="34"/>
      <c r="WIR67" s="34"/>
      <c r="WIS67" s="34"/>
      <c r="WIT67" s="34"/>
      <c r="WIU67" s="34"/>
      <c r="WIV67" s="34"/>
      <c r="WIW67" s="34"/>
      <c r="WIX67" s="34"/>
      <c r="WIY67" s="34"/>
      <c r="WIZ67" s="34"/>
      <c r="WJA67" s="34"/>
      <c r="WJB67" s="34"/>
      <c r="WJC67" s="34"/>
      <c r="WJD67" s="34"/>
      <c r="WJE67" s="34"/>
      <c r="WJF67" s="34"/>
      <c r="WJG67" s="34"/>
      <c r="WJH67" s="34"/>
      <c r="WJI67" s="34"/>
      <c r="WJJ67" s="34"/>
      <c r="WJK67" s="34"/>
      <c r="WJL67" s="34"/>
      <c r="WJM67" s="34"/>
      <c r="WJN67" s="34"/>
      <c r="WJO67" s="34"/>
      <c r="WJP67" s="34"/>
      <c r="WJQ67" s="34"/>
      <c r="WJR67" s="34"/>
      <c r="WJS67" s="34"/>
      <c r="WJT67" s="34"/>
      <c r="WJU67" s="34"/>
      <c r="WJV67" s="34"/>
      <c r="WJW67" s="34"/>
      <c r="WJX67" s="34"/>
      <c r="WJY67" s="34"/>
      <c r="WJZ67" s="34"/>
      <c r="WKA67" s="34"/>
      <c r="WKB67" s="34"/>
      <c r="WKC67" s="34"/>
      <c r="WKD67" s="34"/>
      <c r="WKE67" s="34"/>
      <c r="WKF67" s="34"/>
      <c r="WKG67" s="34"/>
      <c r="WKH67" s="34"/>
      <c r="WKI67" s="34"/>
      <c r="WKJ67" s="34"/>
      <c r="WKK67" s="34"/>
      <c r="WKL67" s="34"/>
      <c r="WKM67" s="34"/>
      <c r="WKN67" s="34"/>
      <c r="WKO67" s="34"/>
      <c r="WKP67" s="34"/>
      <c r="WKQ67" s="34"/>
      <c r="WKR67" s="34"/>
      <c r="WKS67" s="34"/>
      <c r="WKT67" s="34"/>
      <c r="WKU67" s="34"/>
      <c r="WKV67" s="34"/>
      <c r="WKW67" s="34"/>
      <c r="WKX67" s="34"/>
      <c r="WKY67" s="34"/>
      <c r="WKZ67" s="34"/>
      <c r="WLA67" s="34"/>
      <c r="WLB67" s="34"/>
      <c r="WLC67" s="34"/>
      <c r="WLD67" s="34"/>
      <c r="WLE67" s="34"/>
      <c r="WLF67" s="34"/>
      <c r="WLG67" s="34"/>
      <c r="WLH67" s="34"/>
      <c r="WLI67" s="34"/>
      <c r="WLJ67" s="34"/>
      <c r="WLK67" s="34"/>
      <c r="WLL67" s="34"/>
      <c r="WLM67" s="34"/>
      <c r="WLN67" s="34"/>
      <c r="WLO67" s="34"/>
      <c r="WLP67" s="34"/>
      <c r="WLQ67" s="34"/>
      <c r="WLR67" s="34"/>
      <c r="WLS67" s="34"/>
      <c r="WLT67" s="34"/>
      <c r="WLU67" s="34"/>
      <c r="WLV67" s="34"/>
      <c r="WLW67" s="34"/>
      <c r="WLX67" s="34"/>
      <c r="WLY67" s="34"/>
      <c r="WLZ67" s="34"/>
      <c r="WMA67" s="34"/>
      <c r="WMB67" s="34"/>
      <c r="WMC67" s="34"/>
      <c r="WMD67" s="34"/>
      <c r="WME67" s="34"/>
      <c r="WMF67" s="34"/>
      <c r="WMG67" s="34"/>
      <c r="WMH67" s="34"/>
      <c r="WMI67" s="34"/>
      <c r="WMJ67" s="34"/>
      <c r="WMK67" s="34"/>
      <c r="WML67" s="34"/>
      <c r="WMM67" s="34"/>
      <c r="WMN67" s="34"/>
      <c r="WMO67" s="34"/>
      <c r="WMP67" s="34"/>
      <c r="WMQ67" s="34"/>
      <c r="WMR67" s="34"/>
      <c r="WMS67" s="34"/>
      <c r="WMT67" s="34"/>
      <c r="WMU67" s="34"/>
      <c r="WMV67" s="34"/>
      <c r="WMW67" s="34"/>
      <c r="WMX67" s="34"/>
      <c r="WMY67" s="34"/>
      <c r="WMZ67" s="34"/>
      <c r="WNA67" s="34"/>
      <c r="WNB67" s="34"/>
      <c r="WNC67" s="34"/>
      <c r="WND67" s="34"/>
      <c r="WNE67" s="34"/>
      <c r="WNF67" s="34"/>
      <c r="WNG67" s="34"/>
      <c r="WNH67" s="34"/>
      <c r="WNI67" s="34"/>
      <c r="WNJ67" s="34"/>
      <c r="WNK67" s="34"/>
      <c r="WNL67" s="34"/>
      <c r="WNM67" s="34"/>
      <c r="WNN67" s="34"/>
      <c r="WNO67" s="34"/>
      <c r="WNP67" s="34"/>
      <c r="WNQ67" s="34"/>
      <c r="WNR67" s="34"/>
      <c r="WNS67" s="34"/>
      <c r="WNT67" s="34"/>
      <c r="WNU67" s="34"/>
      <c r="WNV67" s="34"/>
      <c r="WNW67" s="34"/>
      <c r="WNX67" s="34"/>
      <c r="WNY67" s="34"/>
      <c r="WNZ67" s="34"/>
      <c r="WOA67" s="34"/>
      <c r="WOB67" s="34"/>
      <c r="WOC67" s="34"/>
      <c r="WOD67" s="34"/>
      <c r="WOE67" s="34"/>
      <c r="WOF67" s="34"/>
      <c r="WOG67" s="34"/>
      <c r="WOH67" s="34"/>
      <c r="WOI67" s="34"/>
      <c r="WOJ67" s="34"/>
      <c r="WOK67" s="34"/>
      <c r="WOL67" s="34"/>
      <c r="WOM67" s="34"/>
      <c r="WON67" s="34"/>
      <c r="WOO67" s="34"/>
      <c r="WOP67" s="34"/>
      <c r="WOQ67" s="34"/>
      <c r="WOR67" s="34"/>
      <c r="WOS67" s="34"/>
      <c r="WOT67" s="34"/>
      <c r="WOU67" s="34"/>
      <c r="WOV67" s="34"/>
      <c r="WOW67" s="34"/>
      <c r="WOX67" s="34"/>
      <c r="WOY67" s="34"/>
      <c r="WOZ67" s="34"/>
      <c r="WPA67" s="34"/>
      <c r="WPB67" s="34"/>
      <c r="WPC67" s="34"/>
      <c r="WPD67" s="34"/>
      <c r="WPE67" s="34"/>
      <c r="WPF67" s="34"/>
      <c r="WPG67" s="34"/>
      <c r="WPH67" s="34"/>
      <c r="WPI67" s="34"/>
      <c r="WPJ67" s="34"/>
      <c r="WPK67" s="34"/>
      <c r="WPL67" s="34"/>
      <c r="WPM67" s="34"/>
      <c r="WPN67" s="34"/>
      <c r="WPO67" s="34"/>
      <c r="WPP67" s="34"/>
      <c r="WPQ67" s="34"/>
      <c r="WPR67" s="34"/>
      <c r="WPS67" s="34"/>
      <c r="WPT67" s="34"/>
      <c r="WPU67" s="34"/>
      <c r="WPV67" s="34"/>
      <c r="WPW67" s="34"/>
      <c r="WPX67" s="34"/>
      <c r="WPY67" s="34"/>
      <c r="WPZ67" s="34"/>
      <c r="WQA67" s="34"/>
      <c r="WQB67" s="34"/>
      <c r="WQC67" s="34"/>
      <c r="WQD67" s="34"/>
      <c r="WQE67" s="34"/>
      <c r="WQF67" s="34"/>
      <c r="WQG67" s="34"/>
      <c r="WQH67" s="34"/>
      <c r="WQI67" s="34"/>
      <c r="WQJ67" s="34"/>
      <c r="WQK67" s="34"/>
      <c r="WQL67" s="34"/>
      <c r="WQM67" s="34"/>
      <c r="WQN67" s="34"/>
      <c r="WQO67" s="34"/>
      <c r="WQP67" s="34"/>
      <c r="WQQ67" s="34"/>
      <c r="WQR67" s="34"/>
      <c r="WQS67" s="34"/>
      <c r="WQT67" s="34"/>
      <c r="WQU67" s="34"/>
      <c r="WQV67" s="34"/>
      <c r="WQW67" s="34"/>
      <c r="WQX67" s="34"/>
      <c r="WQY67" s="34"/>
      <c r="WQZ67" s="34"/>
      <c r="WRA67" s="34"/>
      <c r="WRB67" s="34"/>
      <c r="WRC67" s="34"/>
      <c r="WRD67" s="34"/>
      <c r="WRE67" s="34"/>
      <c r="WRF67" s="34"/>
      <c r="WRG67" s="34"/>
      <c r="WRH67" s="34"/>
      <c r="WRI67" s="34"/>
      <c r="WRJ67" s="34"/>
      <c r="WRK67" s="34"/>
      <c r="WRL67" s="34"/>
      <c r="WRM67" s="34"/>
      <c r="WRN67" s="34"/>
      <c r="WRO67" s="34"/>
      <c r="WRP67" s="34"/>
      <c r="WRQ67" s="34"/>
      <c r="WRR67" s="34"/>
      <c r="WRS67" s="34"/>
      <c r="WRT67" s="34"/>
      <c r="WRU67" s="34"/>
      <c r="WRV67" s="34"/>
      <c r="WRW67" s="34"/>
      <c r="WRX67" s="34"/>
      <c r="WRY67" s="34"/>
      <c r="WRZ67" s="34"/>
      <c r="WSA67" s="34"/>
      <c r="WSB67" s="34"/>
      <c r="WSC67" s="34"/>
      <c r="WSD67" s="34"/>
      <c r="WSE67" s="34"/>
      <c r="WSF67" s="34"/>
      <c r="WSG67" s="34"/>
      <c r="WSH67" s="34"/>
      <c r="WSI67" s="34"/>
      <c r="WSJ67" s="34"/>
      <c r="WSK67" s="34"/>
      <c r="WSL67" s="34"/>
      <c r="WSM67" s="34"/>
      <c r="WSN67" s="34"/>
      <c r="WSO67" s="34"/>
      <c r="WSP67" s="34"/>
      <c r="WSQ67" s="34"/>
      <c r="WSR67" s="34"/>
      <c r="WSS67" s="34"/>
      <c r="WST67" s="34"/>
      <c r="WSU67" s="34"/>
      <c r="WSV67" s="34"/>
      <c r="WSW67" s="34"/>
      <c r="WSX67" s="34"/>
      <c r="WSY67" s="34"/>
      <c r="WSZ67" s="34"/>
      <c r="WTA67" s="34"/>
      <c r="WTB67" s="34"/>
      <c r="WTC67" s="34"/>
      <c r="WTD67" s="34"/>
      <c r="WTE67" s="34"/>
      <c r="WTF67" s="34"/>
      <c r="WTG67" s="34"/>
      <c r="WTH67" s="34"/>
      <c r="WTI67" s="34"/>
      <c r="WTJ67" s="34"/>
      <c r="WTK67" s="34"/>
      <c r="WTL67" s="34"/>
      <c r="WTM67" s="34"/>
      <c r="WTN67" s="34"/>
      <c r="WTO67" s="34"/>
      <c r="WTP67" s="34"/>
      <c r="WTQ67" s="34"/>
      <c r="WTR67" s="34"/>
      <c r="WTS67" s="34"/>
      <c r="WTT67" s="34"/>
      <c r="WTU67" s="34"/>
      <c r="WTV67" s="34"/>
      <c r="WTW67" s="34"/>
      <c r="WTX67" s="34"/>
      <c r="WTY67" s="34"/>
      <c r="WTZ67" s="34"/>
      <c r="WUA67" s="34"/>
      <c r="WUB67" s="34"/>
      <c r="WUC67" s="34"/>
      <c r="WUD67" s="34"/>
      <c r="WUE67" s="34"/>
      <c r="WUF67" s="34"/>
      <c r="WUG67" s="34"/>
      <c r="WUH67" s="34"/>
      <c r="WUI67" s="34"/>
      <c r="WUJ67" s="34"/>
      <c r="WUK67" s="34"/>
      <c r="WUL67" s="34"/>
      <c r="WUM67" s="34"/>
      <c r="WUN67" s="34"/>
      <c r="WUO67" s="34"/>
      <c r="WUP67" s="34"/>
      <c r="WUQ67" s="34"/>
      <c r="WUR67" s="34"/>
      <c r="WUS67" s="34"/>
      <c r="WUT67" s="34"/>
      <c r="WUU67" s="34"/>
      <c r="WUV67" s="34"/>
      <c r="WUW67" s="34"/>
      <c r="WUX67" s="34"/>
      <c r="WUY67" s="34"/>
      <c r="WUZ67" s="34"/>
      <c r="WVA67" s="34"/>
      <c r="WVB67" s="34"/>
      <c r="WVC67" s="34"/>
      <c r="WVD67" s="34"/>
      <c r="WVE67" s="34"/>
      <c r="WVF67" s="34"/>
      <c r="WVG67" s="34"/>
    </row>
    <row r="68" spans="1:16127" s="55" customFormat="1" ht="33.75" customHeight="1" x14ac:dyDescent="0.15">
      <c r="A68" s="51">
        <v>1</v>
      </c>
      <c r="B68" s="52" t="s">
        <v>355</v>
      </c>
      <c r="C68" s="53" t="s">
        <v>343</v>
      </c>
      <c r="D68" s="56">
        <v>57000</v>
      </c>
      <c r="E68" s="54"/>
      <c r="F68" s="54"/>
      <c r="G68" s="54"/>
    </row>
    <row r="69" spans="1:16127" s="55" customFormat="1" ht="33.75" customHeight="1" x14ac:dyDescent="0.15">
      <c r="A69" s="51">
        <v>2</v>
      </c>
      <c r="B69" s="52" t="s">
        <v>356</v>
      </c>
      <c r="C69" s="53" t="s">
        <v>344</v>
      </c>
      <c r="D69" s="57">
        <v>48000</v>
      </c>
      <c r="E69" s="54"/>
      <c r="F69" s="54"/>
      <c r="G69" s="54"/>
    </row>
    <row r="70" spans="1:16127" s="55" customFormat="1" ht="33.75" customHeight="1" x14ac:dyDescent="0.15">
      <c r="A70" s="51">
        <v>3</v>
      </c>
      <c r="B70" s="52" t="s">
        <v>84</v>
      </c>
      <c r="C70" s="53" t="s">
        <v>357</v>
      </c>
      <c r="D70" s="57">
        <v>62000</v>
      </c>
      <c r="E70" s="54"/>
      <c r="F70" s="54"/>
      <c r="G70" s="54"/>
    </row>
    <row r="71" spans="1:16127" s="55" customFormat="1" ht="33.75" customHeight="1" x14ac:dyDescent="0.15">
      <c r="A71" s="51">
        <v>4</v>
      </c>
      <c r="B71" s="52" t="s">
        <v>85</v>
      </c>
      <c r="C71" s="53" t="s">
        <v>346</v>
      </c>
      <c r="D71" s="57">
        <v>20000</v>
      </c>
      <c r="E71" s="54"/>
      <c r="F71" s="54"/>
      <c r="G71" s="54"/>
    </row>
    <row r="72" spans="1:16127" s="55" customFormat="1" ht="33.75" customHeight="1" x14ac:dyDescent="0.15">
      <c r="A72" s="51">
        <v>5</v>
      </c>
      <c r="B72" s="52" t="s">
        <v>86</v>
      </c>
      <c r="C72" s="53" t="s">
        <v>324</v>
      </c>
      <c r="D72" s="57">
        <v>28000</v>
      </c>
      <c r="E72" s="54"/>
      <c r="F72" s="54"/>
      <c r="G72" s="54"/>
    </row>
    <row r="73" spans="1:16127" s="55" customFormat="1" ht="33.75" customHeight="1" x14ac:dyDescent="0.15">
      <c r="A73" s="51">
        <v>6</v>
      </c>
      <c r="B73" s="52" t="s">
        <v>87</v>
      </c>
      <c r="C73" s="53" t="s">
        <v>347</v>
      </c>
      <c r="D73" s="57">
        <v>17000</v>
      </c>
      <c r="E73" s="54"/>
      <c r="F73" s="54"/>
      <c r="G73" s="54"/>
    </row>
    <row r="74" spans="1:16127" s="55" customFormat="1" ht="33.75" customHeight="1" x14ac:dyDescent="0.15">
      <c r="A74" s="51">
        <v>7</v>
      </c>
      <c r="B74" s="52" t="s">
        <v>88</v>
      </c>
      <c r="C74" s="53" t="s">
        <v>358</v>
      </c>
      <c r="D74" s="57">
        <v>22000</v>
      </c>
      <c r="E74" s="54"/>
      <c r="F74" s="54"/>
      <c r="G74" s="54"/>
    </row>
    <row r="75" spans="1:16127" s="55" customFormat="1" ht="33.75" customHeight="1" x14ac:dyDescent="0.15">
      <c r="A75" s="51">
        <v>8</v>
      </c>
      <c r="B75" s="52" t="s">
        <v>89</v>
      </c>
      <c r="C75" s="53" t="s">
        <v>359</v>
      </c>
      <c r="D75" s="57">
        <v>40000</v>
      </c>
      <c r="E75" s="54"/>
      <c r="F75" s="54"/>
      <c r="G75" s="54"/>
    </row>
    <row r="76" spans="1:16127" s="55" customFormat="1" ht="33.75" customHeight="1" x14ac:dyDescent="0.15">
      <c r="A76" s="51">
        <v>9</v>
      </c>
      <c r="B76" s="52" t="s">
        <v>90</v>
      </c>
      <c r="C76" s="53" t="s">
        <v>350</v>
      </c>
      <c r="D76" s="57">
        <v>29000</v>
      </c>
      <c r="E76" s="54"/>
      <c r="F76" s="54"/>
      <c r="G76" s="54"/>
    </row>
    <row r="77" spans="1:16127" s="55" customFormat="1" ht="33.75" customHeight="1" thickBot="1" x14ac:dyDescent="0.2">
      <c r="A77" s="51"/>
      <c r="B77" s="52"/>
      <c r="C77" s="53"/>
      <c r="D77" s="57">
        <f>SUM(D68:D76)</f>
        <v>323000</v>
      </c>
      <c r="E77" s="54"/>
      <c r="F77" s="54"/>
      <c r="G77" s="54"/>
    </row>
    <row r="78" spans="1:16127" s="35" customFormat="1" ht="23.25" customHeight="1" thickTop="1" x14ac:dyDescent="0.2">
      <c r="A78" s="252" t="s">
        <v>101</v>
      </c>
      <c r="B78" s="252"/>
      <c r="C78" s="253" t="s">
        <v>674</v>
      </c>
      <c r="D78" s="253"/>
      <c r="E78" s="33"/>
      <c r="F78" s="33"/>
      <c r="G78" s="33"/>
      <c r="H78" s="34"/>
      <c r="I78" s="34"/>
      <c r="J78" s="34"/>
      <c r="K78" s="34"/>
      <c r="L78" s="34"/>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c r="BL78" s="34"/>
      <c r="BM78" s="34"/>
      <c r="BN78" s="34"/>
      <c r="BO78" s="34"/>
      <c r="BP78" s="34"/>
      <c r="BQ78" s="34"/>
      <c r="BR78" s="34"/>
      <c r="BS78" s="34"/>
      <c r="BT78" s="34"/>
      <c r="BU78" s="34"/>
      <c r="BV78" s="34"/>
      <c r="BW78" s="34"/>
      <c r="BX78" s="34"/>
      <c r="BY78" s="34"/>
      <c r="BZ78" s="34"/>
      <c r="CA78" s="34"/>
      <c r="CB78" s="34"/>
      <c r="CC78" s="34"/>
      <c r="CD78" s="34"/>
      <c r="CE78" s="34"/>
      <c r="CF78" s="34"/>
      <c r="CG78" s="34"/>
      <c r="CH78" s="34"/>
      <c r="CI78" s="34"/>
      <c r="CJ78" s="34"/>
      <c r="CK78" s="34"/>
      <c r="CL78" s="34"/>
      <c r="CM78" s="34"/>
      <c r="CN78" s="34"/>
      <c r="CO78" s="34"/>
      <c r="CP78" s="34"/>
      <c r="CQ78" s="34"/>
      <c r="CR78" s="34"/>
      <c r="CS78" s="34"/>
      <c r="CT78" s="34"/>
      <c r="CU78" s="34"/>
      <c r="CV78" s="34"/>
      <c r="CW78" s="34"/>
      <c r="CX78" s="34"/>
      <c r="CY78" s="34"/>
      <c r="CZ78" s="34"/>
      <c r="DA78" s="34"/>
      <c r="DB78" s="34"/>
      <c r="DC78" s="34"/>
      <c r="DD78" s="34"/>
      <c r="DE78" s="34"/>
      <c r="DF78" s="34"/>
      <c r="DG78" s="34"/>
      <c r="DH78" s="34"/>
      <c r="DI78" s="34"/>
      <c r="DJ78" s="34"/>
      <c r="DK78" s="34"/>
      <c r="DL78" s="34"/>
      <c r="DM78" s="34"/>
      <c r="DN78" s="34"/>
      <c r="DO78" s="34"/>
      <c r="DP78" s="34"/>
      <c r="DQ78" s="34"/>
      <c r="DR78" s="34"/>
      <c r="DS78" s="34"/>
      <c r="DT78" s="34"/>
      <c r="DU78" s="34"/>
      <c r="DV78" s="34"/>
      <c r="DW78" s="34"/>
      <c r="DX78" s="34"/>
      <c r="DY78" s="34"/>
      <c r="DZ78" s="34"/>
      <c r="EA78" s="34"/>
      <c r="EB78" s="34"/>
      <c r="EC78" s="34"/>
      <c r="ED78" s="34"/>
      <c r="EE78" s="34"/>
      <c r="EF78" s="34"/>
      <c r="EG78" s="34"/>
      <c r="EH78" s="34"/>
      <c r="EI78" s="34"/>
      <c r="EJ78" s="34"/>
      <c r="EK78" s="34"/>
      <c r="EL78" s="34"/>
      <c r="EM78" s="34"/>
      <c r="EN78" s="34"/>
      <c r="EO78" s="34"/>
      <c r="EP78" s="34"/>
      <c r="EQ78" s="34"/>
      <c r="ER78" s="34"/>
      <c r="ES78" s="34"/>
      <c r="ET78" s="34"/>
      <c r="EU78" s="34"/>
      <c r="EV78" s="34"/>
      <c r="EW78" s="34"/>
      <c r="EX78" s="34"/>
      <c r="EY78" s="34"/>
      <c r="EZ78" s="34"/>
      <c r="FA78" s="34"/>
      <c r="FB78" s="34"/>
      <c r="FC78" s="34"/>
      <c r="FD78" s="34"/>
      <c r="FE78" s="34"/>
      <c r="FF78" s="34"/>
      <c r="FG78" s="34"/>
      <c r="FH78" s="34"/>
      <c r="FI78" s="34"/>
      <c r="FJ78" s="34"/>
      <c r="FK78" s="34"/>
      <c r="FL78" s="34"/>
      <c r="FM78" s="34"/>
      <c r="FN78" s="34"/>
      <c r="FO78" s="34"/>
      <c r="FP78" s="34"/>
      <c r="FQ78" s="34"/>
      <c r="FR78" s="34"/>
      <c r="FS78" s="34"/>
      <c r="FT78" s="34"/>
      <c r="FU78" s="34"/>
      <c r="FV78" s="34"/>
      <c r="FW78" s="34"/>
      <c r="FX78" s="34"/>
      <c r="FY78" s="34"/>
      <c r="FZ78" s="34"/>
      <c r="GA78" s="34"/>
      <c r="GB78" s="34"/>
      <c r="GC78" s="34"/>
      <c r="GD78" s="34"/>
      <c r="GE78" s="34"/>
      <c r="GF78" s="34"/>
      <c r="GG78" s="34"/>
      <c r="GH78" s="34"/>
      <c r="GI78" s="34"/>
      <c r="GJ78" s="34"/>
      <c r="GK78" s="34"/>
      <c r="GL78" s="34"/>
      <c r="GM78" s="34"/>
      <c r="GN78" s="34"/>
      <c r="GO78" s="34"/>
      <c r="GP78" s="34"/>
      <c r="GQ78" s="34"/>
      <c r="GR78" s="34"/>
      <c r="GS78" s="34"/>
      <c r="GT78" s="34"/>
      <c r="GU78" s="34"/>
      <c r="GV78" s="34"/>
      <c r="GW78" s="34"/>
      <c r="GX78" s="34"/>
      <c r="GY78" s="34"/>
      <c r="GZ78" s="34"/>
      <c r="HA78" s="34"/>
      <c r="HB78" s="34"/>
      <c r="HC78" s="34"/>
      <c r="HD78" s="34"/>
      <c r="HE78" s="34"/>
      <c r="HF78" s="34"/>
      <c r="HG78" s="34"/>
      <c r="HH78" s="34"/>
      <c r="HI78" s="34"/>
      <c r="HJ78" s="34"/>
      <c r="HK78" s="34"/>
      <c r="HL78" s="34"/>
      <c r="HM78" s="34"/>
      <c r="HN78" s="34"/>
      <c r="HO78" s="34"/>
      <c r="HP78" s="34"/>
      <c r="HQ78" s="34"/>
      <c r="HR78" s="34"/>
      <c r="HS78" s="34"/>
      <c r="HT78" s="34"/>
      <c r="HU78" s="34"/>
      <c r="HV78" s="34"/>
      <c r="HW78" s="34"/>
      <c r="HX78" s="34"/>
      <c r="HY78" s="34"/>
      <c r="HZ78" s="34"/>
      <c r="IA78" s="34"/>
      <c r="IB78" s="34"/>
      <c r="IC78" s="34"/>
      <c r="ID78" s="34"/>
      <c r="IE78" s="34"/>
      <c r="IF78" s="34"/>
      <c r="IG78" s="34"/>
      <c r="IH78" s="34"/>
      <c r="II78" s="34"/>
      <c r="IJ78" s="34"/>
      <c r="IK78" s="34"/>
      <c r="IL78" s="34"/>
      <c r="IM78" s="34"/>
      <c r="IN78" s="34"/>
      <c r="IO78" s="34"/>
      <c r="IP78" s="34"/>
      <c r="IQ78" s="34"/>
      <c r="IR78" s="34"/>
      <c r="IS78" s="34"/>
      <c r="IT78" s="34"/>
      <c r="IU78" s="34"/>
      <c r="IV78" s="34"/>
      <c r="IW78" s="34"/>
      <c r="IX78" s="34"/>
      <c r="IY78" s="34"/>
      <c r="IZ78" s="34"/>
      <c r="JA78" s="34"/>
      <c r="JB78" s="34"/>
      <c r="JC78" s="34"/>
      <c r="JD78" s="34"/>
      <c r="JE78" s="34"/>
      <c r="JF78" s="34"/>
      <c r="JG78" s="34"/>
      <c r="JH78" s="34"/>
      <c r="JI78" s="34"/>
      <c r="JJ78" s="34"/>
      <c r="JK78" s="34"/>
      <c r="JL78" s="34"/>
      <c r="JM78" s="34"/>
      <c r="JN78" s="34"/>
      <c r="JO78" s="34"/>
      <c r="JP78" s="34"/>
      <c r="JQ78" s="34"/>
      <c r="JR78" s="34"/>
      <c r="JS78" s="34"/>
      <c r="JT78" s="34"/>
      <c r="JU78" s="34"/>
      <c r="JV78" s="34"/>
      <c r="JW78" s="34"/>
      <c r="JX78" s="34"/>
      <c r="JY78" s="34"/>
      <c r="JZ78" s="34"/>
      <c r="KA78" s="34"/>
      <c r="KB78" s="34"/>
      <c r="KC78" s="34"/>
      <c r="KD78" s="34"/>
      <c r="KE78" s="34"/>
      <c r="KF78" s="34"/>
      <c r="KG78" s="34"/>
      <c r="KH78" s="34"/>
      <c r="KI78" s="34"/>
      <c r="KJ78" s="34"/>
      <c r="KK78" s="34"/>
      <c r="KL78" s="34"/>
      <c r="KM78" s="34"/>
      <c r="KN78" s="34"/>
      <c r="KO78" s="34"/>
      <c r="KP78" s="34"/>
      <c r="KQ78" s="34"/>
      <c r="KR78" s="34"/>
      <c r="KS78" s="34"/>
      <c r="KT78" s="34"/>
      <c r="KU78" s="34"/>
      <c r="KV78" s="34"/>
      <c r="KW78" s="34"/>
      <c r="KX78" s="34"/>
      <c r="KY78" s="34"/>
      <c r="KZ78" s="34"/>
      <c r="LA78" s="34"/>
      <c r="LB78" s="34"/>
      <c r="LC78" s="34"/>
      <c r="LD78" s="34"/>
      <c r="LE78" s="34"/>
      <c r="LF78" s="34"/>
      <c r="LG78" s="34"/>
      <c r="LH78" s="34"/>
      <c r="LI78" s="34"/>
      <c r="LJ78" s="34"/>
      <c r="LK78" s="34"/>
      <c r="LL78" s="34"/>
      <c r="LM78" s="34"/>
      <c r="LN78" s="34"/>
      <c r="LO78" s="34"/>
      <c r="LP78" s="34"/>
      <c r="LQ78" s="34"/>
      <c r="LR78" s="34"/>
      <c r="LS78" s="34"/>
      <c r="LT78" s="34"/>
      <c r="LU78" s="34"/>
      <c r="LV78" s="34"/>
      <c r="LW78" s="34"/>
      <c r="LX78" s="34"/>
      <c r="LY78" s="34"/>
      <c r="LZ78" s="34"/>
      <c r="MA78" s="34"/>
      <c r="MB78" s="34"/>
      <c r="MC78" s="34"/>
      <c r="MD78" s="34"/>
      <c r="ME78" s="34"/>
      <c r="MF78" s="34"/>
      <c r="MG78" s="34"/>
      <c r="MH78" s="34"/>
      <c r="MI78" s="34"/>
      <c r="MJ78" s="34"/>
      <c r="MK78" s="34"/>
      <c r="ML78" s="34"/>
      <c r="MM78" s="34"/>
      <c r="MN78" s="34"/>
      <c r="MO78" s="34"/>
      <c r="MP78" s="34"/>
      <c r="MQ78" s="34"/>
      <c r="MR78" s="34"/>
      <c r="MS78" s="34"/>
      <c r="MT78" s="34"/>
      <c r="MU78" s="34"/>
      <c r="MV78" s="34"/>
      <c r="MW78" s="34"/>
      <c r="MX78" s="34"/>
      <c r="MY78" s="34"/>
      <c r="MZ78" s="34"/>
      <c r="NA78" s="34"/>
      <c r="NB78" s="34"/>
      <c r="NC78" s="34"/>
      <c r="ND78" s="34"/>
      <c r="NE78" s="34"/>
      <c r="NF78" s="34"/>
      <c r="NG78" s="34"/>
      <c r="NH78" s="34"/>
      <c r="NI78" s="34"/>
      <c r="NJ78" s="34"/>
      <c r="NK78" s="34"/>
      <c r="NL78" s="34"/>
      <c r="NM78" s="34"/>
      <c r="NN78" s="34"/>
      <c r="NO78" s="34"/>
      <c r="NP78" s="34"/>
      <c r="NQ78" s="34"/>
      <c r="NR78" s="34"/>
      <c r="NS78" s="34"/>
      <c r="NT78" s="34"/>
      <c r="NU78" s="34"/>
      <c r="NV78" s="34"/>
      <c r="NW78" s="34"/>
      <c r="NX78" s="34"/>
      <c r="NY78" s="34"/>
      <c r="NZ78" s="34"/>
      <c r="OA78" s="34"/>
      <c r="OB78" s="34"/>
      <c r="OC78" s="34"/>
      <c r="OD78" s="34"/>
      <c r="OE78" s="34"/>
      <c r="OF78" s="34"/>
      <c r="OG78" s="34"/>
      <c r="OH78" s="34"/>
      <c r="OI78" s="34"/>
      <c r="OJ78" s="34"/>
      <c r="OK78" s="34"/>
      <c r="OL78" s="34"/>
      <c r="OM78" s="34"/>
      <c r="ON78" s="34"/>
      <c r="OO78" s="34"/>
      <c r="OP78" s="34"/>
      <c r="OQ78" s="34"/>
      <c r="OR78" s="34"/>
      <c r="OS78" s="34"/>
      <c r="OT78" s="34"/>
      <c r="OU78" s="34"/>
      <c r="OV78" s="34"/>
      <c r="OW78" s="34"/>
      <c r="OX78" s="34"/>
      <c r="OY78" s="34"/>
      <c r="OZ78" s="34"/>
      <c r="PA78" s="34"/>
      <c r="PB78" s="34"/>
      <c r="PC78" s="34"/>
      <c r="PD78" s="34"/>
      <c r="PE78" s="34"/>
      <c r="PF78" s="34"/>
      <c r="PG78" s="34"/>
      <c r="PH78" s="34"/>
      <c r="PI78" s="34"/>
      <c r="PJ78" s="34"/>
      <c r="PK78" s="34"/>
      <c r="PL78" s="34"/>
      <c r="PM78" s="34"/>
      <c r="PN78" s="34"/>
      <c r="PO78" s="34"/>
      <c r="PP78" s="34"/>
      <c r="PQ78" s="34"/>
      <c r="PR78" s="34"/>
      <c r="PS78" s="34"/>
      <c r="PT78" s="34"/>
      <c r="PU78" s="34"/>
      <c r="PV78" s="34"/>
      <c r="PW78" s="34"/>
      <c r="PX78" s="34"/>
      <c r="PY78" s="34"/>
      <c r="PZ78" s="34"/>
      <c r="QA78" s="34"/>
      <c r="QB78" s="34"/>
      <c r="QC78" s="34"/>
      <c r="QD78" s="34"/>
      <c r="QE78" s="34"/>
      <c r="QF78" s="34"/>
      <c r="QG78" s="34"/>
      <c r="QH78" s="34"/>
      <c r="QI78" s="34"/>
      <c r="QJ78" s="34"/>
      <c r="QK78" s="34"/>
      <c r="QL78" s="34"/>
      <c r="QM78" s="34"/>
      <c r="QN78" s="34"/>
      <c r="QO78" s="34"/>
      <c r="QP78" s="34"/>
      <c r="QQ78" s="34"/>
      <c r="QR78" s="34"/>
      <c r="QS78" s="34"/>
      <c r="QT78" s="34"/>
      <c r="QU78" s="34"/>
      <c r="QV78" s="34"/>
      <c r="QW78" s="34"/>
      <c r="QX78" s="34"/>
      <c r="QY78" s="34"/>
      <c r="QZ78" s="34"/>
      <c r="RA78" s="34"/>
      <c r="RB78" s="34"/>
      <c r="RC78" s="34"/>
      <c r="RD78" s="34"/>
      <c r="RE78" s="34"/>
      <c r="RF78" s="34"/>
      <c r="RG78" s="34"/>
      <c r="RH78" s="34"/>
      <c r="RI78" s="34"/>
      <c r="RJ78" s="34"/>
      <c r="RK78" s="34"/>
      <c r="RL78" s="34"/>
      <c r="RM78" s="34"/>
      <c r="RN78" s="34"/>
      <c r="RO78" s="34"/>
      <c r="RP78" s="34"/>
      <c r="RQ78" s="34"/>
      <c r="RR78" s="34"/>
      <c r="RS78" s="34"/>
      <c r="RT78" s="34"/>
      <c r="RU78" s="34"/>
      <c r="RV78" s="34"/>
      <c r="RW78" s="34"/>
      <c r="RX78" s="34"/>
      <c r="RY78" s="34"/>
      <c r="RZ78" s="34"/>
      <c r="SA78" s="34"/>
      <c r="SB78" s="34"/>
      <c r="SC78" s="34"/>
      <c r="SD78" s="34"/>
      <c r="SE78" s="34"/>
      <c r="SF78" s="34"/>
      <c r="SG78" s="34"/>
      <c r="SH78" s="34"/>
      <c r="SI78" s="34"/>
      <c r="SJ78" s="34"/>
      <c r="SK78" s="34"/>
      <c r="SL78" s="34"/>
      <c r="SM78" s="34"/>
      <c r="SN78" s="34"/>
      <c r="SO78" s="34"/>
      <c r="SP78" s="34"/>
      <c r="SQ78" s="34"/>
      <c r="SR78" s="34"/>
      <c r="SS78" s="34"/>
      <c r="ST78" s="34"/>
      <c r="SU78" s="34"/>
      <c r="SV78" s="34"/>
      <c r="SW78" s="34"/>
      <c r="SX78" s="34"/>
      <c r="SY78" s="34"/>
      <c r="SZ78" s="34"/>
      <c r="TA78" s="34"/>
      <c r="TB78" s="34"/>
      <c r="TC78" s="34"/>
      <c r="TD78" s="34"/>
      <c r="TE78" s="34"/>
      <c r="TF78" s="34"/>
      <c r="TG78" s="34"/>
      <c r="TH78" s="34"/>
      <c r="TI78" s="34"/>
      <c r="TJ78" s="34"/>
      <c r="TK78" s="34"/>
      <c r="TL78" s="34"/>
      <c r="TM78" s="34"/>
      <c r="TN78" s="34"/>
      <c r="TO78" s="34"/>
      <c r="TP78" s="34"/>
      <c r="TQ78" s="34"/>
      <c r="TR78" s="34"/>
      <c r="TS78" s="34"/>
      <c r="TT78" s="34"/>
      <c r="TU78" s="34"/>
      <c r="TV78" s="34"/>
      <c r="TW78" s="34"/>
      <c r="TX78" s="34"/>
      <c r="TY78" s="34"/>
      <c r="TZ78" s="34"/>
      <c r="UA78" s="34"/>
      <c r="UB78" s="34"/>
      <c r="UC78" s="34"/>
      <c r="UD78" s="34"/>
      <c r="UE78" s="34"/>
      <c r="UF78" s="34"/>
      <c r="UG78" s="34"/>
      <c r="UH78" s="34"/>
      <c r="UI78" s="34"/>
      <c r="UJ78" s="34"/>
      <c r="UK78" s="34"/>
      <c r="UL78" s="34"/>
      <c r="UM78" s="34"/>
      <c r="UN78" s="34"/>
      <c r="UO78" s="34"/>
      <c r="UP78" s="34"/>
      <c r="UQ78" s="34"/>
      <c r="UR78" s="34"/>
      <c r="US78" s="34"/>
      <c r="UT78" s="34"/>
      <c r="UU78" s="34"/>
      <c r="UV78" s="34"/>
      <c r="UW78" s="34"/>
      <c r="UX78" s="34"/>
      <c r="UY78" s="34"/>
      <c r="UZ78" s="34"/>
      <c r="VA78" s="34"/>
      <c r="VB78" s="34"/>
      <c r="VC78" s="34"/>
      <c r="VD78" s="34"/>
      <c r="VE78" s="34"/>
      <c r="VF78" s="34"/>
      <c r="VG78" s="34"/>
      <c r="VH78" s="34"/>
      <c r="VI78" s="34"/>
      <c r="VJ78" s="34"/>
      <c r="VK78" s="34"/>
      <c r="VL78" s="34"/>
      <c r="VM78" s="34"/>
      <c r="VN78" s="34"/>
      <c r="VO78" s="34"/>
      <c r="VP78" s="34"/>
      <c r="VQ78" s="34"/>
      <c r="VR78" s="34"/>
      <c r="VS78" s="34"/>
      <c r="VT78" s="34"/>
      <c r="VU78" s="34"/>
      <c r="VV78" s="34"/>
      <c r="VW78" s="34"/>
      <c r="VX78" s="34"/>
      <c r="VY78" s="34"/>
      <c r="VZ78" s="34"/>
      <c r="WA78" s="34"/>
      <c r="WB78" s="34"/>
      <c r="WC78" s="34"/>
      <c r="WD78" s="34"/>
      <c r="WE78" s="34"/>
      <c r="WF78" s="34"/>
      <c r="WG78" s="34"/>
      <c r="WH78" s="34"/>
      <c r="WI78" s="34"/>
      <c r="WJ78" s="34"/>
      <c r="WK78" s="34"/>
      <c r="WL78" s="34"/>
      <c r="WM78" s="34"/>
      <c r="WN78" s="34"/>
      <c r="WO78" s="34"/>
      <c r="WP78" s="34"/>
      <c r="WQ78" s="34"/>
      <c r="WR78" s="34"/>
      <c r="WS78" s="34"/>
      <c r="WT78" s="34"/>
      <c r="WU78" s="34"/>
      <c r="WV78" s="34"/>
      <c r="WW78" s="34"/>
      <c r="WX78" s="34"/>
      <c r="WY78" s="34"/>
      <c r="WZ78" s="34"/>
      <c r="XA78" s="34"/>
      <c r="XB78" s="34"/>
      <c r="XC78" s="34"/>
      <c r="XD78" s="34"/>
      <c r="XE78" s="34"/>
      <c r="XF78" s="34"/>
      <c r="XG78" s="34"/>
      <c r="XH78" s="34"/>
      <c r="XI78" s="34"/>
      <c r="XJ78" s="34"/>
      <c r="XK78" s="34"/>
      <c r="XL78" s="34"/>
      <c r="XM78" s="34"/>
      <c r="XN78" s="34"/>
      <c r="XO78" s="34"/>
      <c r="XP78" s="34"/>
      <c r="XQ78" s="34"/>
      <c r="XR78" s="34"/>
      <c r="XS78" s="34"/>
      <c r="XT78" s="34"/>
      <c r="XU78" s="34"/>
      <c r="XV78" s="34"/>
      <c r="XW78" s="34"/>
      <c r="XX78" s="34"/>
      <c r="XY78" s="34"/>
      <c r="XZ78" s="34"/>
      <c r="YA78" s="34"/>
      <c r="YB78" s="34"/>
      <c r="YC78" s="34"/>
      <c r="YD78" s="34"/>
      <c r="YE78" s="34"/>
      <c r="YF78" s="34"/>
      <c r="YG78" s="34"/>
      <c r="YH78" s="34"/>
      <c r="YI78" s="34"/>
      <c r="YJ78" s="34"/>
      <c r="YK78" s="34"/>
      <c r="YL78" s="34"/>
      <c r="YM78" s="34"/>
      <c r="YN78" s="34"/>
      <c r="YO78" s="34"/>
      <c r="YP78" s="34"/>
      <c r="YQ78" s="34"/>
      <c r="YR78" s="34"/>
      <c r="YS78" s="34"/>
      <c r="YT78" s="34"/>
      <c r="YU78" s="34"/>
      <c r="YV78" s="34"/>
      <c r="YW78" s="34"/>
      <c r="YX78" s="34"/>
      <c r="YY78" s="34"/>
      <c r="YZ78" s="34"/>
      <c r="ZA78" s="34"/>
      <c r="ZB78" s="34"/>
      <c r="ZC78" s="34"/>
      <c r="ZD78" s="34"/>
      <c r="ZE78" s="34"/>
      <c r="ZF78" s="34"/>
      <c r="ZG78" s="34"/>
      <c r="ZH78" s="34"/>
      <c r="ZI78" s="34"/>
      <c r="ZJ78" s="34"/>
      <c r="ZK78" s="34"/>
      <c r="ZL78" s="34"/>
      <c r="ZM78" s="34"/>
      <c r="ZN78" s="34"/>
      <c r="ZO78" s="34"/>
      <c r="ZP78" s="34"/>
      <c r="ZQ78" s="34"/>
      <c r="ZR78" s="34"/>
      <c r="ZS78" s="34"/>
      <c r="ZT78" s="34"/>
      <c r="ZU78" s="34"/>
      <c r="ZV78" s="34"/>
      <c r="ZW78" s="34"/>
      <c r="ZX78" s="34"/>
      <c r="ZY78" s="34"/>
      <c r="ZZ78" s="34"/>
      <c r="AAA78" s="34"/>
      <c r="AAB78" s="34"/>
      <c r="AAC78" s="34"/>
      <c r="AAD78" s="34"/>
      <c r="AAE78" s="34"/>
      <c r="AAF78" s="34"/>
      <c r="AAG78" s="34"/>
      <c r="AAH78" s="34"/>
      <c r="AAI78" s="34"/>
      <c r="AAJ78" s="34"/>
      <c r="AAK78" s="34"/>
      <c r="AAL78" s="34"/>
      <c r="AAM78" s="34"/>
      <c r="AAN78" s="34"/>
      <c r="AAO78" s="34"/>
      <c r="AAP78" s="34"/>
      <c r="AAQ78" s="34"/>
      <c r="AAR78" s="34"/>
      <c r="AAS78" s="34"/>
      <c r="AAT78" s="34"/>
      <c r="AAU78" s="34"/>
      <c r="AAV78" s="34"/>
      <c r="AAW78" s="34"/>
      <c r="AAX78" s="34"/>
      <c r="AAY78" s="34"/>
      <c r="AAZ78" s="34"/>
      <c r="ABA78" s="34"/>
      <c r="ABB78" s="34"/>
      <c r="ABC78" s="34"/>
      <c r="ABD78" s="34"/>
      <c r="ABE78" s="34"/>
      <c r="ABF78" s="34"/>
      <c r="ABG78" s="34"/>
      <c r="ABH78" s="34"/>
      <c r="ABI78" s="34"/>
      <c r="ABJ78" s="34"/>
      <c r="ABK78" s="34"/>
      <c r="ABL78" s="34"/>
      <c r="ABM78" s="34"/>
      <c r="ABN78" s="34"/>
      <c r="ABO78" s="34"/>
      <c r="ABP78" s="34"/>
      <c r="ABQ78" s="34"/>
      <c r="ABR78" s="34"/>
      <c r="ABS78" s="34"/>
      <c r="ABT78" s="34"/>
      <c r="ABU78" s="34"/>
      <c r="ABV78" s="34"/>
      <c r="ABW78" s="34"/>
      <c r="ABX78" s="34"/>
      <c r="ABY78" s="34"/>
      <c r="ABZ78" s="34"/>
      <c r="ACA78" s="34"/>
      <c r="ACB78" s="34"/>
      <c r="ACC78" s="34"/>
      <c r="ACD78" s="34"/>
      <c r="ACE78" s="34"/>
      <c r="ACF78" s="34"/>
      <c r="ACG78" s="34"/>
      <c r="ACH78" s="34"/>
      <c r="ACI78" s="34"/>
      <c r="ACJ78" s="34"/>
      <c r="ACK78" s="34"/>
      <c r="ACL78" s="34"/>
      <c r="ACM78" s="34"/>
      <c r="ACN78" s="34"/>
      <c r="ACO78" s="34"/>
      <c r="ACP78" s="34"/>
      <c r="ACQ78" s="34"/>
      <c r="ACR78" s="34"/>
      <c r="ACS78" s="34"/>
      <c r="ACT78" s="34"/>
      <c r="ACU78" s="34"/>
      <c r="ACV78" s="34"/>
      <c r="ACW78" s="34"/>
      <c r="ACX78" s="34"/>
      <c r="ACY78" s="34"/>
      <c r="ACZ78" s="34"/>
      <c r="ADA78" s="34"/>
      <c r="ADB78" s="34"/>
      <c r="ADC78" s="34"/>
      <c r="ADD78" s="34"/>
      <c r="ADE78" s="34"/>
      <c r="ADF78" s="34"/>
      <c r="ADG78" s="34"/>
      <c r="ADH78" s="34"/>
      <c r="ADI78" s="34"/>
      <c r="ADJ78" s="34"/>
      <c r="ADK78" s="34"/>
      <c r="ADL78" s="34"/>
      <c r="ADM78" s="34"/>
      <c r="ADN78" s="34"/>
      <c r="ADO78" s="34"/>
      <c r="ADP78" s="34"/>
      <c r="ADQ78" s="34"/>
      <c r="ADR78" s="34"/>
      <c r="ADS78" s="34"/>
      <c r="ADT78" s="34"/>
      <c r="ADU78" s="34"/>
      <c r="ADV78" s="34"/>
      <c r="ADW78" s="34"/>
      <c r="ADX78" s="34"/>
      <c r="ADY78" s="34"/>
      <c r="ADZ78" s="34"/>
      <c r="AEA78" s="34"/>
      <c r="AEB78" s="34"/>
      <c r="AEC78" s="34"/>
      <c r="AED78" s="34"/>
      <c r="AEE78" s="34"/>
      <c r="AEF78" s="34"/>
      <c r="AEG78" s="34"/>
      <c r="AEH78" s="34"/>
      <c r="AEI78" s="34"/>
      <c r="AEJ78" s="34"/>
      <c r="AEK78" s="34"/>
      <c r="AEL78" s="34"/>
      <c r="AEM78" s="34"/>
      <c r="AEN78" s="34"/>
      <c r="AEO78" s="34"/>
      <c r="AEP78" s="34"/>
      <c r="AEQ78" s="34"/>
      <c r="AER78" s="34"/>
      <c r="AES78" s="34"/>
      <c r="AET78" s="34"/>
      <c r="AEU78" s="34"/>
      <c r="AEV78" s="34"/>
      <c r="AEW78" s="34"/>
      <c r="AEX78" s="34"/>
      <c r="AEY78" s="34"/>
      <c r="AEZ78" s="34"/>
      <c r="AFA78" s="34"/>
      <c r="AFB78" s="34"/>
      <c r="AFC78" s="34"/>
      <c r="AFD78" s="34"/>
      <c r="AFE78" s="34"/>
      <c r="AFF78" s="34"/>
      <c r="AFG78" s="34"/>
      <c r="AFH78" s="34"/>
      <c r="AFI78" s="34"/>
      <c r="AFJ78" s="34"/>
      <c r="AFK78" s="34"/>
      <c r="AFL78" s="34"/>
      <c r="AFM78" s="34"/>
      <c r="AFN78" s="34"/>
      <c r="AFO78" s="34"/>
      <c r="AFP78" s="34"/>
      <c r="AFQ78" s="34"/>
      <c r="AFR78" s="34"/>
      <c r="AFS78" s="34"/>
      <c r="AFT78" s="34"/>
      <c r="AFU78" s="34"/>
      <c r="AFV78" s="34"/>
      <c r="AFW78" s="34"/>
      <c r="AFX78" s="34"/>
      <c r="AFY78" s="34"/>
      <c r="AFZ78" s="34"/>
      <c r="AGA78" s="34"/>
      <c r="AGB78" s="34"/>
      <c r="AGC78" s="34"/>
      <c r="AGD78" s="34"/>
      <c r="AGE78" s="34"/>
      <c r="AGF78" s="34"/>
      <c r="AGG78" s="34"/>
      <c r="AGH78" s="34"/>
      <c r="AGI78" s="34"/>
      <c r="AGJ78" s="34"/>
      <c r="AGK78" s="34"/>
      <c r="AGL78" s="34"/>
      <c r="AGM78" s="34"/>
      <c r="AGN78" s="34"/>
      <c r="AGO78" s="34"/>
      <c r="AGP78" s="34"/>
      <c r="AGQ78" s="34"/>
      <c r="AGR78" s="34"/>
      <c r="AGS78" s="34"/>
      <c r="AGT78" s="34"/>
      <c r="AGU78" s="34"/>
      <c r="AGV78" s="34"/>
      <c r="AGW78" s="34"/>
      <c r="AGX78" s="34"/>
      <c r="AGY78" s="34"/>
      <c r="AGZ78" s="34"/>
      <c r="AHA78" s="34"/>
      <c r="AHB78" s="34"/>
      <c r="AHC78" s="34"/>
      <c r="AHD78" s="34"/>
      <c r="AHE78" s="34"/>
      <c r="AHF78" s="34"/>
      <c r="AHG78" s="34"/>
      <c r="AHH78" s="34"/>
      <c r="AHI78" s="34"/>
      <c r="AHJ78" s="34"/>
      <c r="AHK78" s="34"/>
      <c r="AHL78" s="34"/>
      <c r="AHM78" s="34"/>
      <c r="AHN78" s="34"/>
      <c r="AHO78" s="34"/>
      <c r="AHP78" s="34"/>
      <c r="AHQ78" s="34"/>
      <c r="AHR78" s="34"/>
      <c r="AHS78" s="34"/>
      <c r="AHT78" s="34"/>
      <c r="AHU78" s="34"/>
      <c r="AHV78" s="34"/>
      <c r="AHW78" s="34"/>
      <c r="AHX78" s="34"/>
      <c r="AHY78" s="34"/>
      <c r="AHZ78" s="34"/>
      <c r="AIA78" s="34"/>
      <c r="AIB78" s="34"/>
      <c r="AIC78" s="34"/>
      <c r="AID78" s="34"/>
      <c r="AIE78" s="34"/>
      <c r="AIF78" s="34"/>
      <c r="AIG78" s="34"/>
      <c r="AIH78" s="34"/>
      <c r="AII78" s="34"/>
      <c r="AIJ78" s="34"/>
      <c r="AIK78" s="34"/>
      <c r="AIL78" s="34"/>
      <c r="AIM78" s="34"/>
      <c r="AIN78" s="34"/>
      <c r="AIO78" s="34"/>
      <c r="AIP78" s="34"/>
      <c r="AIQ78" s="34"/>
      <c r="AIR78" s="34"/>
      <c r="AIS78" s="34"/>
      <c r="AIT78" s="34"/>
      <c r="AIU78" s="34"/>
      <c r="AIV78" s="34"/>
      <c r="AIW78" s="34"/>
      <c r="AIX78" s="34"/>
      <c r="AIY78" s="34"/>
      <c r="AIZ78" s="34"/>
      <c r="AJA78" s="34"/>
      <c r="AJB78" s="34"/>
      <c r="AJC78" s="34"/>
      <c r="AJD78" s="34"/>
      <c r="AJE78" s="34"/>
      <c r="AJF78" s="34"/>
      <c r="AJG78" s="34"/>
      <c r="AJH78" s="34"/>
      <c r="AJI78" s="34"/>
      <c r="AJJ78" s="34"/>
      <c r="AJK78" s="34"/>
      <c r="AJL78" s="34"/>
      <c r="AJM78" s="34"/>
      <c r="AJN78" s="34"/>
      <c r="AJO78" s="34"/>
      <c r="AJP78" s="34"/>
      <c r="AJQ78" s="34"/>
      <c r="AJR78" s="34"/>
      <c r="AJS78" s="34"/>
      <c r="AJT78" s="34"/>
      <c r="AJU78" s="34"/>
      <c r="AJV78" s="34"/>
      <c r="AJW78" s="34"/>
      <c r="AJX78" s="34"/>
      <c r="AJY78" s="34"/>
      <c r="AJZ78" s="34"/>
      <c r="AKA78" s="34"/>
      <c r="AKB78" s="34"/>
      <c r="AKC78" s="34"/>
      <c r="AKD78" s="34"/>
      <c r="AKE78" s="34"/>
      <c r="AKF78" s="34"/>
      <c r="AKG78" s="34"/>
      <c r="AKH78" s="34"/>
      <c r="AKI78" s="34"/>
      <c r="AKJ78" s="34"/>
      <c r="AKK78" s="34"/>
      <c r="AKL78" s="34"/>
      <c r="AKM78" s="34"/>
      <c r="AKN78" s="34"/>
      <c r="AKO78" s="34"/>
      <c r="AKP78" s="34"/>
      <c r="AKQ78" s="34"/>
      <c r="AKR78" s="34"/>
      <c r="AKS78" s="34"/>
      <c r="AKT78" s="34"/>
      <c r="AKU78" s="34"/>
      <c r="AKV78" s="34"/>
      <c r="AKW78" s="34"/>
      <c r="AKX78" s="34"/>
      <c r="AKY78" s="34"/>
      <c r="AKZ78" s="34"/>
      <c r="ALA78" s="34"/>
      <c r="ALB78" s="34"/>
      <c r="ALC78" s="34"/>
      <c r="ALD78" s="34"/>
      <c r="ALE78" s="34"/>
      <c r="ALF78" s="34"/>
      <c r="ALG78" s="34"/>
      <c r="ALH78" s="34"/>
      <c r="ALI78" s="34"/>
      <c r="ALJ78" s="34"/>
      <c r="ALK78" s="34"/>
      <c r="ALL78" s="34"/>
      <c r="ALM78" s="34"/>
      <c r="ALN78" s="34"/>
      <c r="ALO78" s="34"/>
      <c r="ALP78" s="34"/>
      <c r="ALQ78" s="34"/>
      <c r="ALR78" s="34"/>
      <c r="ALS78" s="34"/>
      <c r="ALT78" s="34"/>
      <c r="ALU78" s="34"/>
      <c r="ALV78" s="34"/>
      <c r="ALW78" s="34"/>
      <c r="ALX78" s="34"/>
      <c r="ALY78" s="34"/>
      <c r="ALZ78" s="34"/>
      <c r="AMA78" s="34"/>
      <c r="AMB78" s="34"/>
      <c r="AMC78" s="34"/>
      <c r="AMD78" s="34"/>
      <c r="AME78" s="34"/>
      <c r="AMF78" s="34"/>
      <c r="AMG78" s="34"/>
      <c r="AMH78" s="34"/>
      <c r="AMI78" s="34"/>
      <c r="AMJ78" s="34"/>
      <c r="AMK78" s="34"/>
      <c r="AML78" s="34"/>
      <c r="AMM78" s="34"/>
      <c r="AMN78" s="34"/>
      <c r="AMO78" s="34"/>
      <c r="AMP78" s="34"/>
      <c r="AMQ78" s="34"/>
      <c r="AMR78" s="34"/>
      <c r="AMS78" s="34"/>
      <c r="AMT78" s="34"/>
      <c r="AMU78" s="34"/>
      <c r="AMV78" s="34"/>
      <c r="AMW78" s="34"/>
      <c r="AMX78" s="34"/>
      <c r="AMY78" s="34"/>
      <c r="AMZ78" s="34"/>
      <c r="ANA78" s="34"/>
      <c r="ANB78" s="34"/>
      <c r="ANC78" s="34"/>
      <c r="AND78" s="34"/>
      <c r="ANE78" s="34"/>
      <c r="ANF78" s="34"/>
      <c r="ANG78" s="34"/>
      <c r="ANH78" s="34"/>
      <c r="ANI78" s="34"/>
      <c r="ANJ78" s="34"/>
      <c r="ANK78" s="34"/>
      <c r="ANL78" s="34"/>
      <c r="ANM78" s="34"/>
      <c r="ANN78" s="34"/>
      <c r="ANO78" s="34"/>
      <c r="ANP78" s="34"/>
      <c r="ANQ78" s="34"/>
      <c r="ANR78" s="34"/>
      <c r="ANS78" s="34"/>
      <c r="ANT78" s="34"/>
      <c r="ANU78" s="34"/>
      <c r="ANV78" s="34"/>
      <c r="ANW78" s="34"/>
      <c r="ANX78" s="34"/>
      <c r="ANY78" s="34"/>
      <c r="ANZ78" s="34"/>
      <c r="AOA78" s="34"/>
      <c r="AOB78" s="34"/>
      <c r="AOC78" s="34"/>
      <c r="AOD78" s="34"/>
      <c r="AOE78" s="34"/>
      <c r="AOF78" s="34"/>
      <c r="AOG78" s="34"/>
      <c r="AOH78" s="34"/>
      <c r="AOI78" s="34"/>
      <c r="AOJ78" s="34"/>
      <c r="AOK78" s="34"/>
      <c r="AOL78" s="34"/>
      <c r="AOM78" s="34"/>
      <c r="AON78" s="34"/>
      <c r="AOO78" s="34"/>
      <c r="AOP78" s="34"/>
      <c r="AOQ78" s="34"/>
      <c r="AOR78" s="34"/>
      <c r="AOS78" s="34"/>
      <c r="AOT78" s="34"/>
      <c r="AOU78" s="34"/>
      <c r="AOV78" s="34"/>
      <c r="AOW78" s="34"/>
      <c r="AOX78" s="34"/>
      <c r="AOY78" s="34"/>
      <c r="AOZ78" s="34"/>
      <c r="APA78" s="34"/>
      <c r="APB78" s="34"/>
      <c r="APC78" s="34"/>
      <c r="APD78" s="34"/>
      <c r="APE78" s="34"/>
      <c r="APF78" s="34"/>
      <c r="APG78" s="34"/>
      <c r="APH78" s="34"/>
      <c r="API78" s="34"/>
      <c r="APJ78" s="34"/>
      <c r="APK78" s="34"/>
      <c r="APL78" s="34"/>
      <c r="APM78" s="34"/>
      <c r="APN78" s="34"/>
      <c r="APO78" s="34"/>
      <c r="APP78" s="34"/>
      <c r="APQ78" s="34"/>
      <c r="APR78" s="34"/>
      <c r="APS78" s="34"/>
      <c r="APT78" s="34"/>
      <c r="APU78" s="34"/>
      <c r="APV78" s="34"/>
      <c r="APW78" s="34"/>
      <c r="APX78" s="34"/>
      <c r="APY78" s="34"/>
      <c r="APZ78" s="34"/>
      <c r="AQA78" s="34"/>
      <c r="AQB78" s="34"/>
      <c r="AQC78" s="34"/>
      <c r="AQD78" s="34"/>
      <c r="AQE78" s="34"/>
      <c r="AQF78" s="34"/>
      <c r="AQG78" s="34"/>
      <c r="AQH78" s="34"/>
      <c r="AQI78" s="34"/>
      <c r="AQJ78" s="34"/>
      <c r="AQK78" s="34"/>
      <c r="AQL78" s="34"/>
      <c r="AQM78" s="34"/>
      <c r="AQN78" s="34"/>
      <c r="AQO78" s="34"/>
      <c r="AQP78" s="34"/>
      <c r="AQQ78" s="34"/>
      <c r="AQR78" s="34"/>
      <c r="AQS78" s="34"/>
      <c r="AQT78" s="34"/>
      <c r="AQU78" s="34"/>
      <c r="AQV78" s="34"/>
      <c r="AQW78" s="34"/>
      <c r="AQX78" s="34"/>
      <c r="AQY78" s="34"/>
      <c r="AQZ78" s="34"/>
      <c r="ARA78" s="34"/>
      <c r="ARB78" s="34"/>
      <c r="ARC78" s="34"/>
      <c r="ARD78" s="34"/>
      <c r="ARE78" s="34"/>
      <c r="ARF78" s="34"/>
      <c r="ARG78" s="34"/>
      <c r="ARH78" s="34"/>
      <c r="ARI78" s="34"/>
      <c r="ARJ78" s="34"/>
      <c r="ARK78" s="34"/>
      <c r="ARL78" s="34"/>
      <c r="ARM78" s="34"/>
      <c r="ARN78" s="34"/>
      <c r="ARO78" s="34"/>
      <c r="ARP78" s="34"/>
      <c r="ARQ78" s="34"/>
      <c r="ARR78" s="34"/>
      <c r="ARS78" s="34"/>
      <c r="ART78" s="34"/>
      <c r="ARU78" s="34"/>
      <c r="ARV78" s="34"/>
      <c r="ARW78" s="34"/>
      <c r="ARX78" s="34"/>
      <c r="ARY78" s="34"/>
      <c r="ARZ78" s="34"/>
      <c r="ASA78" s="34"/>
      <c r="ASB78" s="34"/>
      <c r="ASC78" s="34"/>
      <c r="ASD78" s="34"/>
      <c r="ASE78" s="34"/>
      <c r="ASF78" s="34"/>
      <c r="ASG78" s="34"/>
      <c r="ASH78" s="34"/>
      <c r="ASI78" s="34"/>
      <c r="ASJ78" s="34"/>
      <c r="ASK78" s="34"/>
      <c r="ASL78" s="34"/>
      <c r="ASM78" s="34"/>
      <c r="ASN78" s="34"/>
      <c r="ASO78" s="34"/>
      <c r="ASP78" s="34"/>
      <c r="ASQ78" s="34"/>
      <c r="ASR78" s="34"/>
      <c r="ASS78" s="34"/>
      <c r="AST78" s="34"/>
      <c r="ASU78" s="34"/>
      <c r="ASV78" s="34"/>
      <c r="ASW78" s="34"/>
      <c r="ASX78" s="34"/>
      <c r="ASY78" s="34"/>
      <c r="ASZ78" s="34"/>
      <c r="ATA78" s="34"/>
      <c r="ATB78" s="34"/>
      <c r="ATC78" s="34"/>
      <c r="ATD78" s="34"/>
      <c r="ATE78" s="34"/>
      <c r="ATF78" s="34"/>
      <c r="ATG78" s="34"/>
      <c r="ATH78" s="34"/>
      <c r="ATI78" s="34"/>
      <c r="ATJ78" s="34"/>
      <c r="ATK78" s="34"/>
      <c r="ATL78" s="34"/>
      <c r="ATM78" s="34"/>
      <c r="ATN78" s="34"/>
      <c r="ATO78" s="34"/>
      <c r="ATP78" s="34"/>
      <c r="ATQ78" s="34"/>
      <c r="ATR78" s="34"/>
      <c r="ATS78" s="34"/>
      <c r="ATT78" s="34"/>
      <c r="ATU78" s="34"/>
      <c r="ATV78" s="34"/>
      <c r="ATW78" s="34"/>
      <c r="ATX78" s="34"/>
      <c r="ATY78" s="34"/>
      <c r="ATZ78" s="34"/>
      <c r="AUA78" s="34"/>
      <c r="AUB78" s="34"/>
      <c r="AUC78" s="34"/>
      <c r="AUD78" s="34"/>
      <c r="AUE78" s="34"/>
      <c r="AUF78" s="34"/>
      <c r="AUG78" s="34"/>
      <c r="AUH78" s="34"/>
      <c r="AUI78" s="34"/>
      <c r="AUJ78" s="34"/>
      <c r="AUK78" s="34"/>
      <c r="AUL78" s="34"/>
      <c r="AUM78" s="34"/>
      <c r="AUN78" s="34"/>
      <c r="AUO78" s="34"/>
      <c r="AUP78" s="34"/>
      <c r="AUQ78" s="34"/>
      <c r="AUR78" s="34"/>
      <c r="AUS78" s="34"/>
      <c r="AUT78" s="34"/>
      <c r="AUU78" s="34"/>
      <c r="AUV78" s="34"/>
      <c r="AUW78" s="34"/>
      <c r="AUX78" s="34"/>
      <c r="AUY78" s="34"/>
      <c r="AUZ78" s="34"/>
      <c r="AVA78" s="34"/>
      <c r="AVB78" s="34"/>
      <c r="AVC78" s="34"/>
      <c r="AVD78" s="34"/>
      <c r="AVE78" s="34"/>
      <c r="AVF78" s="34"/>
      <c r="AVG78" s="34"/>
      <c r="AVH78" s="34"/>
      <c r="AVI78" s="34"/>
      <c r="AVJ78" s="34"/>
      <c r="AVK78" s="34"/>
      <c r="AVL78" s="34"/>
      <c r="AVM78" s="34"/>
      <c r="AVN78" s="34"/>
      <c r="AVO78" s="34"/>
      <c r="AVP78" s="34"/>
      <c r="AVQ78" s="34"/>
      <c r="AVR78" s="34"/>
      <c r="AVS78" s="34"/>
      <c r="AVT78" s="34"/>
      <c r="AVU78" s="34"/>
      <c r="AVV78" s="34"/>
      <c r="AVW78" s="34"/>
      <c r="AVX78" s="34"/>
      <c r="AVY78" s="34"/>
      <c r="AVZ78" s="34"/>
      <c r="AWA78" s="34"/>
      <c r="AWB78" s="34"/>
      <c r="AWC78" s="34"/>
      <c r="AWD78" s="34"/>
      <c r="AWE78" s="34"/>
      <c r="AWF78" s="34"/>
      <c r="AWG78" s="34"/>
      <c r="AWH78" s="34"/>
      <c r="AWI78" s="34"/>
      <c r="AWJ78" s="34"/>
      <c r="AWK78" s="34"/>
      <c r="AWL78" s="34"/>
      <c r="AWM78" s="34"/>
      <c r="AWN78" s="34"/>
      <c r="AWO78" s="34"/>
      <c r="AWP78" s="34"/>
      <c r="AWQ78" s="34"/>
      <c r="AWR78" s="34"/>
      <c r="AWS78" s="34"/>
      <c r="AWT78" s="34"/>
      <c r="AWU78" s="34"/>
      <c r="AWV78" s="34"/>
      <c r="AWW78" s="34"/>
      <c r="AWX78" s="34"/>
      <c r="AWY78" s="34"/>
      <c r="AWZ78" s="34"/>
      <c r="AXA78" s="34"/>
      <c r="AXB78" s="34"/>
      <c r="AXC78" s="34"/>
      <c r="AXD78" s="34"/>
      <c r="AXE78" s="34"/>
      <c r="AXF78" s="34"/>
      <c r="AXG78" s="34"/>
      <c r="AXH78" s="34"/>
      <c r="AXI78" s="34"/>
      <c r="AXJ78" s="34"/>
      <c r="AXK78" s="34"/>
      <c r="AXL78" s="34"/>
      <c r="AXM78" s="34"/>
      <c r="AXN78" s="34"/>
      <c r="AXO78" s="34"/>
      <c r="AXP78" s="34"/>
      <c r="AXQ78" s="34"/>
      <c r="AXR78" s="34"/>
      <c r="AXS78" s="34"/>
      <c r="AXT78" s="34"/>
      <c r="AXU78" s="34"/>
      <c r="AXV78" s="34"/>
      <c r="AXW78" s="34"/>
      <c r="AXX78" s="34"/>
      <c r="AXY78" s="34"/>
      <c r="AXZ78" s="34"/>
      <c r="AYA78" s="34"/>
      <c r="AYB78" s="34"/>
      <c r="AYC78" s="34"/>
      <c r="AYD78" s="34"/>
      <c r="AYE78" s="34"/>
      <c r="AYF78" s="34"/>
      <c r="AYG78" s="34"/>
      <c r="AYH78" s="34"/>
      <c r="AYI78" s="34"/>
      <c r="AYJ78" s="34"/>
      <c r="AYK78" s="34"/>
      <c r="AYL78" s="34"/>
      <c r="AYM78" s="34"/>
      <c r="AYN78" s="34"/>
      <c r="AYO78" s="34"/>
      <c r="AYP78" s="34"/>
      <c r="AYQ78" s="34"/>
      <c r="AYR78" s="34"/>
      <c r="AYS78" s="34"/>
      <c r="AYT78" s="34"/>
      <c r="AYU78" s="34"/>
      <c r="AYV78" s="34"/>
      <c r="AYW78" s="34"/>
      <c r="AYX78" s="34"/>
      <c r="AYY78" s="34"/>
      <c r="AYZ78" s="34"/>
      <c r="AZA78" s="34"/>
      <c r="AZB78" s="34"/>
      <c r="AZC78" s="34"/>
      <c r="AZD78" s="34"/>
      <c r="AZE78" s="34"/>
      <c r="AZF78" s="34"/>
      <c r="AZG78" s="34"/>
      <c r="AZH78" s="34"/>
      <c r="AZI78" s="34"/>
      <c r="AZJ78" s="34"/>
      <c r="AZK78" s="34"/>
      <c r="AZL78" s="34"/>
      <c r="AZM78" s="34"/>
      <c r="AZN78" s="34"/>
      <c r="AZO78" s="34"/>
      <c r="AZP78" s="34"/>
      <c r="AZQ78" s="34"/>
      <c r="AZR78" s="34"/>
      <c r="AZS78" s="34"/>
      <c r="AZT78" s="34"/>
      <c r="AZU78" s="34"/>
      <c r="AZV78" s="34"/>
      <c r="AZW78" s="34"/>
      <c r="AZX78" s="34"/>
      <c r="AZY78" s="34"/>
      <c r="AZZ78" s="34"/>
      <c r="BAA78" s="34"/>
      <c r="BAB78" s="34"/>
      <c r="BAC78" s="34"/>
      <c r="BAD78" s="34"/>
      <c r="BAE78" s="34"/>
      <c r="BAF78" s="34"/>
      <c r="BAG78" s="34"/>
      <c r="BAH78" s="34"/>
      <c r="BAI78" s="34"/>
      <c r="BAJ78" s="34"/>
      <c r="BAK78" s="34"/>
      <c r="BAL78" s="34"/>
      <c r="BAM78" s="34"/>
      <c r="BAN78" s="34"/>
      <c r="BAO78" s="34"/>
      <c r="BAP78" s="34"/>
      <c r="BAQ78" s="34"/>
      <c r="BAR78" s="34"/>
      <c r="BAS78" s="34"/>
      <c r="BAT78" s="34"/>
      <c r="BAU78" s="34"/>
      <c r="BAV78" s="34"/>
      <c r="BAW78" s="34"/>
      <c r="BAX78" s="34"/>
      <c r="BAY78" s="34"/>
      <c r="BAZ78" s="34"/>
      <c r="BBA78" s="34"/>
      <c r="BBB78" s="34"/>
      <c r="BBC78" s="34"/>
      <c r="BBD78" s="34"/>
      <c r="BBE78" s="34"/>
      <c r="BBF78" s="34"/>
      <c r="BBG78" s="34"/>
      <c r="BBH78" s="34"/>
      <c r="BBI78" s="34"/>
      <c r="BBJ78" s="34"/>
      <c r="BBK78" s="34"/>
      <c r="BBL78" s="34"/>
      <c r="BBM78" s="34"/>
      <c r="BBN78" s="34"/>
      <c r="BBO78" s="34"/>
      <c r="BBP78" s="34"/>
      <c r="BBQ78" s="34"/>
      <c r="BBR78" s="34"/>
      <c r="BBS78" s="34"/>
      <c r="BBT78" s="34"/>
      <c r="BBU78" s="34"/>
      <c r="BBV78" s="34"/>
      <c r="BBW78" s="34"/>
      <c r="BBX78" s="34"/>
      <c r="BBY78" s="34"/>
      <c r="BBZ78" s="34"/>
      <c r="BCA78" s="34"/>
      <c r="BCB78" s="34"/>
      <c r="BCC78" s="34"/>
      <c r="BCD78" s="34"/>
      <c r="BCE78" s="34"/>
      <c r="BCF78" s="34"/>
      <c r="BCG78" s="34"/>
      <c r="BCH78" s="34"/>
      <c r="BCI78" s="34"/>
      <c r="BCJ78" s="34"/>
      <c r="BCK78" s="34"/>
      <c r="BCL78" s="34"/>
      <c r="BCM78" s="34"/>
      <c r="BCN78" s="34"/>
      <c r="BCO78" s="34"/>
      <c r="BCP78" s="34"/>
      <c r="BCQ78" s="34"/>
      <c r="BCR78" s="34"/>
      <c r="BCS78" s="34"/>
      <c r="BCT78" s="34"/>
      <c r="BCU78" s="34"/>
      <c r="BCV78" s="34"/>
      <c r="BCW78" s="34"/>
      <c r="BCX78" s="34"/>
      <c r="BCY78" s="34"/>
      <c r="BCZ78" s="34"/>
      <c r="BDA78" s="34"/>
      <c r="BDB78" s="34"/>
      <c r="BDC78" s="34"/>
      <c r="BDD78" s="34"/>
      <c r="BDE78" s="34"/>
      <c r="BDF78" s="34"/>
      <c r="BDG78" s="34"/>
      <c r="BDH78" s="34"/>
      <c r="BDI78" s="34"/>
      <c r="BDJ78" s="34"/>
      <c r="BDK78" s="34"/>
      <c r="BDL78" s="34"/>
      <c r="BDM78" s="34"/>
      <c r="BDN78" s="34"/>
      <c r="BDO78" s="34"/>
      <c r="BDP78" s="34"/>
      <c r="BDQ78" s="34"/>
      <c r="BDR78" s="34"/>
      <c r="BDS78" s="34"/>
      <c r="BDT78" s="34"/>
      <c r="BDU78" s="34"/>
      <c r="BDV78" s="34"/>
      <c r="BDW78" s="34"/>
      <c r="BDX78" s="34"/>
      <c r="BDY78" s="34"/>
      <c r="BDZ78" s="34"/>
      <c r="BEA78" s="34"/>
      <c r="BEB78" s="34"/>
      <c r="BEC78" s="34"/>
      <c r="BED78" s="34"/>
      <c r="BEE78" s="34"/>
      <c r="BEF78" s="34"/>
      <c r="BEG78" s="34"/>
      <c r="BEH78" s="34"/>
      <c r="BEI78" s="34"/>
      <c r="BEJ78" s="34"/>
      <c r="BEK78" s="34"/>
      <c r="BEL78" s="34"/>
      <c r="BEM78" s="34"/>
      <c r="BEN78" s="34"/>
      <c r="BEO78" s="34"/>
      <c r="BEP78" s="34"/>
      <c r="BEQ78" s="34"/>
      <c r="BER78" s="34"/>
      <c r="BES78" s="34"/>
      <c r="BET78" s="34"/>
      <c r="BEU78" s="34"/>
      <c r="BEV78" s="34"/>
      <c r="BEW78" s="34"/>
      <c r="BEX78" s="34"/>
      <c r="BEY78" s="34"/>
      <c r="BEZ78" s="34"/>
      <c r="BFA78" s="34"/>
      <c r="BFB78" s="34"/>
      <c r="BFC78" s="34"/>
      <c r="BFD78" s="34"/>
      <c r="BFE78" s="34"/>
      <c r="BFF78" s="34"/>
      <c r="BFG78" s="34"/>
      <c r="BFH78" s="34"/>
      <c r="BFI78" s="34"/>
      <c r="BFJ78" s="34"/>
      <c r="BFK78" s="34"/>
      <c r="BFL78" s="34"/>
      <c r="BFM78" s="34"/>
      <c r="BFN78" s="34"/>
      <c r="BFO78" s="34"/>
      <c r="BFP78" s="34"/>
      <c r="BFQ78" s="34"/>
      <c r="BFR78" s="34"/>
      <c r="BFS78" s="34"/>
      <c r="BFT78" s="34"/>
      <c r="BFU78" s="34"/>
      <c r="BFV78" s="34"/>
      <c r="BFW78" s="34"/>
      <c r="BFX78" s="34"/>
      <c r="BFY78" s="34"/>
      <c r="BFZ78" s="34"/>
      <c r="BGA78" s="34"/>
      <c r="BGB78" s="34"/>
      <c r="BGC78" s="34"/>
      <c r="BGD78" s="34"/>
      <c r="BGE78" s="34"/>
      <c r="BGF78" s="34"/>
      <c r="BGG78" s="34"/>
      <c r="BGH78" s="34"/>
      <c r="BGI78" s="34"/>
      <c r="BGJ78" s="34"/>
      <c r="BGK78" s="34"/>
      <c r="BGL78" s="34"/>
      <c r="BGM78" s="34"/>
      <c r="BGN78" s="34"/>
      <c r="BGO78" s="34"/>
      <c r="BGP78" s="34"/>
      <c r="BGQ78" s="34"/>
      <c r="BGR78" s="34"/>
      <c r="BGS78" s="34"/>
      <c r="BGT78" s="34"/>
      <c r="BGU78" s="34"/>
      <c r="BGV78" s="34"/>
      <c r="BGW78" s="34"/>
      <c r="BGX78" s="34"/>
      <c r="BGY78" s="34"/>
      <c r="BGZ78" s="34"/>
      <c r="BHA78" s="34"/>
      <c r="BHB78" s="34"/>
      <c r="BHC78" s="34"/>
      <c r="BHD78" s="34"/>
      <c r="BHE78" s="34"/>
      <c r="BHF78" s="34"/>
      <c r="BHG78" s="34"/>
      <c r="BHH78" s="34"/>
      <c r="BHI78" s="34"/>
      <c r="BHJ78" s="34"/>
      <c r="BHK78" s="34"/>
      <c r="BHL78" s="34"/>
      <c r="BHM78" s="34"/>
      <c r="BHN78" s="34"/>
      <c r="BHO78" s="34"/>
      <c r="BHP78" s="34"/>
      <c r="BHQ78" s="34"/>
      <c r="BHR78" s="34"/>
      <c r="BHS78" s="34"/>
      <c r="BHT78" s="34"/>
      <c r="BHU78" s="34"/>
      <c r="BHV78" s="34"/>
      <c r="BHW78" s="34"/>
      <c r="BHX78" s="34"/>
      <c r="BHY78" s="34"/>
      <c r="BHZ78" s="34"/>
      <c r="BIA78" s="34"/>
      <c r="BIB78" s="34"/>
      <c r="BIC78" s="34"/>
      <c r="BID78" s="34"/>
      <c r="BIE78" s="34"/>
      <c r="BIF78" s="34"/>
      <c r="BIG78" s="34"/>
      <c r="BIH78" s="34"/>
      <c r="BII78" s="34"/>
      <c r="BIJ78" s="34"/>
      <c r="BIK78" s="34"/>
      <c r="BIL78" s="34"/>
      <c r="BIM78" s="34"/>
      <c r="BIN78" s="34"/>
      <c r="BIO78" s="34"/>
      <c r="BIP78" s="34"/>
      <c r="BIQ78" s="34"/>
      <c r="BIR78" s="34"/>
      <c r="BIS78" s="34"/>
      <c r="BIT78" s="34"/>
      <c r="BIU78" s="34"/>
      <c r="BIV78" s="34"/>
      <c r="BIW78" s="34"/>
      <c r="BIX78" s="34"/>
      <c r="BIY78" s="34"/>
      <c r="BIZ78" s="34"/>
      <c r="BJA78" s="34"/>
      <c r="BJB78" s="34"/>
      <c r="BJC78" s="34"/>
      <c r="BJD78" s="34"/>
      <c r="BJE78" s="34"/>
      <c r="BJF78" s="34"/>
      <c r="BJG78" s="34"/>
      <c r="BJH78" s="34"/>
      <c r="BJI78" s="34"/>
      <c r="BJJ78" s="34"/>
      <c r="BJK78" s="34"/>
      <c r="BJL78" s="34"/>
      <c r="BJM78" s="34"/>
      <c r="BJN78" s="34"/>
      <c r="BJO78" s="34"/>
      <c r="BJP78" s="34"/>
      <c r="BJQ78" s="34"/>
      <c r="BJR78" s="34"/>
      <c r="BJS78" s="34"/>
      <c r="BJT78" s="34"/>
      <c r="BJU78" s="34"/>
      <c r="BJV78" s="34"/>
      <c r="BJW78" s="34"/>
      <c r="BJX78" s="34"/>
      <c r="BJY78" s="34"/>
      <c r="BJZ78" s="34"/>
      <c r="BKA78" s="34"/>
      <c r="BKB78" s="34"/>
      <c r="BKC78" s="34"/>
      <c r="BKD78" s="34"/>
      <c r="BKE78" s="34"/>
      <c r="BKF78" s="34"/>
      <c r="BKG78" s="34"/>
      <c r="BKH78" s="34"/>
      <c r="BKI78" s="34"/>
      <c r="BKJ78" s="34"/>
      <c r="BKK78" s="34"/>
      <c r="BKL78" s="34"/>
      <c r="BKM78" s="34"/>
      <c r="BKN78" s="34"/>
      <c r="BKO78" s="34"/>
      <c r="BKP78" s="34"/>
      <c r="BKQ78" s="34"/>
      <c r="BKR78" s="34"/>
      <c r="BKS78" s="34"/>
      <c r="BKT78" s="34"/>
      <c r="BKU78" s="34"/>
      <c r="BKV78" s="34"/>
      <c r="BKW78" s="34"/>
      <c r="BKX78" s="34"/>
      <c r="BKY78" s="34"/>
      <c r="BKZ78" s="34"/>
      <c r="BLA78" s="34"/>
      <c r="BLB78" s="34"/>
      <c r="BLC78" s="34"/>
      <c r="BLD78" s="34"/>
      <c r="BLE78" s="34"/>
      <c r="BLF78" s="34"/>
      <c r="BLG78" s="34"/>
      <c r="BLH78" s="34"/>
      <c r="BLI78" s="34"/>
      <c r="BLJ78" s="34"/>
      <c r="BLK78" s="34"/>
      <c r="BLL78" s="34"/>
      <c r="BLM78" s="34"/>
      <c r="BLN78" s="34"/>
      <c r="BLO78" s="34"/>
      <c r="BLP78" s="34"/>
      <c r="BLQ78" s="34"/>
      <c r="BLR78" s="34"/>
      <c r="BLS78" s="34"/>
      <c r="BLT78" s="34"/>
      <c r="BLU78" s="34"/>
      <c r="BLV78" s="34"/>
      <c r="BLW78" s="34"/>
      <c r="BLX78" s="34"/>
      <c r="BLY78" s="34"/>
      <c r="BLZ78" s="34"/>
      <c r="BMA78" s="34"/>
      <c r="BMB78" s="34"/>
      <c r="BMC78" s="34"/>
      <c r="BMD78" s="34"/>
      <c r="BME78" s="34"/>
      <c r="BMF78" s="34"/>
      <c r="BMG78" s="34"/>
      <c r="BMH78" s="34"/>
      <c r="BMI78" s="34"/>
      <c r="BMJ78" s="34"/>
      <c r="BMK78" s="34"/>
      <c r="BML78" s="34"/>
      <c r="BMM78" s="34"/>
      <c r="BMN78" s="34"/>
      <c r="BMO78" s="34"/>
      <c r="BMP78" s="34"/>
      <c r="BMQ78" s="34"/>
      <c r="BMR78" s="34"/>
      <c r="BMS78" s="34"/>
      <c r="BMT78" s="34"/>
      <c r="BMU78" s="34"/>
      <c r="BMV78" s="34"/>
      <c r="BMW78" s="34"/>
      <c r="BMX78" s="34"/>
      <c r="BMY78" s="34"/>
      <c r="BMZ78" s="34"/>
      <c r="BNA78" s="34"/>
      <c r="BNB78" s="34"/>
      <c r="BNC78" s="34"/>
      <c r="BND78" s="34"/>
      <c r="BNE78" s="34"/>
      <c r="BNF78" s="34"/>
      <c r="BNG78" s="34"/>
      <c r="BNH78" s="34"/>
      <c r="BNI78" s="34"/>
      <c r="BNJ78" s="34"/>
      <c r="BNK78" s="34"/>
      <c r="BNL78" s="34"/>
      <c r="BNM78" s="34"/>
      <c r="BNN78" s="34"/>
      <c r="BNO78" s="34"/>
      <c r="BNP78" s="34"/>
      <c r="BNQ78" s="34"/>
      <c r="BNR78" s="34"/>
      <c r="BNS78" s="34"/>
      <c r="BNT78" s="34"/>
      <c r="BNU78" s="34"/>
      <c r="BNV78" s="34"/>
      <c r="BNW78" s="34"/>
      <c r="BNX78" s="34"/>
      <c r="BNY78" s="34"/>
      <c r="BNZ78" s="34"/>
      <c r="BOA78" s="34"/>
      <c r="BOB78" s="34"/>
      <c r="BOC78" s="34"/>
      <c r="BOD78" s="34"/>
      <c r="BOE78" s="34"/>
      <c r="BOF78" s="34"/>
      <c r="BOG78" s="34"/>
      <c r="BOH78" s="34"/>
      <c r="BOI78" s="34"/>
      <c r="BOJ78" s="34"/>
      <c r="BOK78" s="34"/>
      <c r="BOL78" s="34"/>
      <c r="BOM78" s="34"/>
      <c r="BON78" s="34"/>
      <c r="BOO78" s="34"/>
      <c r="BOP78" s="34"/>
      <c r="BOQ78" s="34"/>
      <c r="BOR78" s="34"/>
      <c r="BOS78" s="34"/>
      <c r="BOT78" s="34"/>
      <c r="BOU78" s="34"/>
      <c r="BOV78" s="34"/>
      <c r="BOW78" s="34"/>
      <c r="BOX78" s="34"/>
      <c r="BOY78" s="34"/>
      <c r="BOZ78" s="34"/>
      <c r="BPA78" s="34"/>
      <c r="BPB78" s="34"/>
      <c r="BPC78" s="34"/>
      <c r="BPD78" s="34"/>
      <c r="BPE78" s="34"/>
      <c r="BPF78" s="34"/>
      <c r="BPG78" s="34"/>
      <c r="BPH78" s="34"/>
      <c r="BPI78" s="34"/>
      <c r="BPJ78" s="34"/>
      <c r="BPK78" s="34"/>
      <c r="BPL78" s="34"/>
      <c r="BPM78" s="34"/>
      <c r="BPN78" s="34"/>
      <c r="BPO78" s="34"/>
      <c r="BPP78" s="34"/>
      <c r="BPQ78" s="34"/>
      <c r="BPR78" s="34"/>
      <c r="BPS78" s="34"/>
      <c r="BPT78" s="34"/>
      <c r="BPU78" s="34"/>
      <c r="BPV78" s="34"/>
      <c r="BPW78" s="34"/>
      <c r="BPX78" s="34"/>
      <c r="BPY78" s="34"/>
      <c r="BPZ78" s="34"/>
      <c r="BQA78" s="34"/>
      <c r="BQB78" s="34"/>
      <c r="BQC78" s="34"/>
      <c r="BQD78" s="34"/>
      <c r="BQE78" s="34"/>
      <c r="BQF78" s="34"/>
      <c r="BQG78" s="34"/>
      <c r="BQH78" s="34"/>
      <c r="BQI78" s="34"/>
      <c r="BQJ78" s="34"/>
      <c r="BQK78" s="34"/>
      <c r="BQL78" s="34"/>
      <c r="BQM78" s="34"/>
      <c r="BQN78" s="34"/>
      <c r="BQO78" s="34"/>
      <c r="BQP78" s="34"/>
      <c r="BQQ78" s="34"/>
      <c r="BQR78" s="34"/>
      <c r="BQS78" s="34"/>
      <c r="BQT78" s="34"/>
      <c r="BQU78" s="34"/>
      <c r="BQV78" s="34"/>
      <c r="BQW78" s="34"/>
      <c r="BQX78" s="34"/>
      <c r="BQY78" s="34"/>
      <c r="BQZ78" s="34"/>
      <c r="BRA78" s="34"/>
      <c r="BRB78" s="34"/>
      <c r="BRC78" s="34"/>
      <c r="BRD78" s="34"/>
      <c r="BRE78" s="34"/>
      <c r="BRF78" s="34"/>
      <c r="BRG78" s="34"/>
      <c r="BRH78" s="34"/>
      <c r="BRI78" s="34"/>
      <c r="BRJ78" s="34"/>
      <c r="BRK78" s="34"/>
      <c r="BRL78" s="34"/>
      <c r="BRM78" s="34"/>
      <c r="BRN78" s="34"/>
      <c r="BRO78" s="34"/>
      <c r="BRP78" s="34"/>
      <c r="BRQ78" s="34"/>
      <c r="BRR78" s="34"/>
      <c r="BRS78" s="34"/>
      <c r="BRT78" s="34"/>
      <c r="BRU78" s="34"/>
      <c r="BRV78" s="34"/>
      <c r="BRW78" s="34"/>
      <c r="BRX78" s="34"/>
      <c r="BRY78" s="34"/>
      <c r="BRZ78" s="34"/>
      <c r="BSA78" s="34"/>
      <c r="BSB78" s="34"/>
      <c r="BSC78" s="34"/>
      <c r="BSD78" s="34"/>
      <c r="BSE78" s="34"/>
      <c r="BSF78" s="34"/>
      <c r="BSG78" s="34"/>
      <c r="BSH78" s="34"/>
      <c r="BSI78" s="34"/>
      <c r="BSJ78" s="34"/>
      <c r="BSK78" s="34"/>
      <c r="BSL78" s="34"/>
      <c r="BSM78" s="34"/>
      <c r="BSN78" s="34"/>
      <c r="BSO78" s="34"/>
      <c r="BSP78" s="34"/>
      <c r="BSQ78" s="34"/>
      <c r="BSR78" s="34"/>
      <c r="BSS78" s="34"/>
      <c r="BST78" s="34"/>
      <c r="BSU78" s="34"/>
      <c r="BSV78" s="34"/>
      <c r="BSW78" s="34"/>
      <c r="BSX78" s="34"/>
      <c r="BSY78" s="34"/>
      <c r="BSZ78" s="34"/>
      <c r="BTA78" s="34"/>
      <c r="BTB78" s="34"/>
      <c r="BTC78" s="34"/>
      <c r="BTD78" s="34"/>
      <c r="BTE78" s="34"/>
      <c r="BTF78" s="34"/>
      <c r="BTG78" s="34"/>
      <c r="BTH78" s="34"/>
      <c r="BTI78" s="34"/>
      <c r="BTJ78" s="34"/>
      <c r="BTK78" s="34"/>
      <c r="BTL78" s="34"/>
      <c r="BTM78" s="34"/>
      <c r="BTN78" s="34"/>
      <c r="BTO78" s="34"/>
      <c r="BTP78" s="34"/>
      <c r="BTQ78" s="34"/>
      <c r="BTR78" s="34"/>
      <c r="BTS78" s="34"/>
      <c r="BTT78" s="34"/>
      <c r="BTU78" s="34"/>
      <c r="BTV78" s="34"/>
      <c r="BTW78" s="34"/>
      <c r="BTX78" s="34"/>
      <c r="BTY78" s="34"/>
      <c r="BTZ78" s="34"/>
      <c r="BUA78" s="34"/>
      <c r="BUB78" s="34"/>
      <c r="BUC78" s="34"/>
      <c r="BUD78" s="34"/>
      <c r="BUE78" s="34"/>
      <c r="BUF78" s="34"/>
      <c r="BUG78" s="34"/>
      <c r="BUH78" s="34"/>
      <c r="BUI78" s="34"/>
      <c r="BUJ78" s="34"/>
      <c r="BUK78" s="34"/>
      <c r="BUL78" s="34"/>
      <c r="BUM78" s="34"/>
      <c r="BUN78" s="34"/>
      <c r="BUO78" s="34"/>
      <c r="BUP78" s="34"/>
      <c r="BUQ78" s="34"/>
      <c r="BUR78" s="34"/>
      <c r="BUS78" s="34"/>
      <c r="BUT78" s="34"/>
      <c r="BUU78" s="34"/>
      <c r="BUV78" s="34"/>
      <c r="BUW78" s="34"/>
      <c r="BUX78" s="34"/>
      <c r="BUY78" s="34"/>
      <c r="BUZ78" s="34"/>
      <c r="BVA78" s="34"/>
      <c r="BVB78" s="34"/>
      <c r="BVC78" s="34"/>
      <c r="BVD78" s="34"/>
      <c r="BVE78" s="34"/>
      <c r="BVF78" s="34"/>
      <c r="BVG78" s="34"/>
      <c r="BVH78" s="34"/>
      <c r="BVI78" s="34"/>
      <c r="BVJ78" s="34"/>
      <c r="BVK78" s="34"/>
      <c r="BVL78" s="34"/>
      <c r="BVM78" s="34"/>
      <c r="BVN78" s="34"/>
      <c r="BVO78" s="34"/>
      <c r="BVP78" s="34"/>
      <c r="BVQ78" s="34"/>
      <c r="BVR78" s="34"/>
      <c r="BVS78" s="34"/>
      <c r="BVT78" s="34"/>
      <c r="BVU78" s="34"/>
      <c r="BVV78" s="34"/>
      <c r="BVW78" s="34"/>
      <c r="BVX78" s="34"/>
      <c r="BVY78" s="34"/>
      <c r="BVZ78" s="34"/>
      <c r="BWA78" s="34"/>
      <c r="BWB78" s="34"/>
      <c r="BWC78" s="34"/>
      <c r="BWD78" s="34"/>
      <c r="BWE78" s="34"/>
      <c r="BWF78" s="34"/>
      <c r="BWG78" s="34"/>
      <c r="BWH78" s="34"/>
      <c r="BWI78" s="34"/>
      <c r="BWJ78" s="34"/>
      <c r="BWK78" s="34"/>
      <c r="BWL78" s="34"/>
      <c r="BWM78" s="34"/>
      <c r="BWN78" s="34"/>
      <c r="BWO78" s="34"/>
      <c r="BWP78" s="34"/>
      <c r="BWQ78" s="34"/>
      <c r="BWR78" s="34"/>
      <c r="BWS78" s="34"/>
      <c r="BWT78" s="34"/>
      <c r="BWU78" s="34"/>
      <c r="BWV78" s="34"/>
      <c r="BWW78" s="34"/>
      <c r="BWX78" s="34"/>
      <c r="BWY78" s="34"/>
      <c r="BWZ78" s="34"/>
      <c r="BXA78" s="34"/>
      <c r="BXB78" s="34"/>
      <c r="BXC78" s="34"/>
      <c r="BXD78" s="34"/>
      <c r="BXE78" s="34"/>
      <c r="BXF78" s="34"/>
      <c r="BXG78" s="34"/>
      <c r="BXH78" s="34"/>
      <c r="BXI78" s="34"/>
      <c r="BXJ78" s="34"/>
      <c r="BXK78" s="34"/>
      <c r="BXL78" s="34"/>
      <c r="BXM78" s="34"/>
      <c r="BXN78" s="34"/>
      <c r="BXO78" s="34"/>
      <c r="BXP78" s="34"/>
      <c r="BXQ78" s="34"/>
      <c r="BXR78" s="34"/>
      <c r="BXS78" s="34"/>
      <c r="BXT78" s="34"/>
      <c r="BXU78" s="34"/>
      <c r="BXV78" s="34"/>
      <c r="BXW78" s="34"/>
      <c r="BXX78" s="34"/>
      <c r="BXY78" s="34"/>
      <c r="BXZ78" s="34"/>
      <c r="BYA78" s="34"/>
      <c r="BYB78" s="34"/>
      <c r="BYC78" s="34"/>
      <c r="BYD78" s="34"/>
      <c r="BYE78" s="34"/>
      <c r="BYF78" s="34"/>
      <c r="BYG78" s="34"/>
      <c r="BYH78" s="34"/>
      <c r="BYI78" s="34"/>
      <c r="BYJ78" s="34"/>
      <c r="BYK78" s="34"/>
      <c r="BYL78" s="34"/>
      <c r="BYM78" s="34"/>
      <c r="BYN78" s="34"/>
      <c r="BYO78" s="34"/>
      <c r="BYP78" s="34"/>
      <c r="BYQ78" s="34"/>
      <c r="BYR78" s="34"/>
      <c r="BYS78" s="34"/>
      <c r="BYT78" s="34"/>
      <c r="BYU78" s="34"/>
      <c r="BYV78" s="34"/>
      <c r="BYW78" s="34"/>
      <c r="BYX78" s="34"/>
      <c r="BYY78" s="34"/>
      <c r="BYZ78" s="34"/>
      <c r="BZA78" s="34"/>
      <c r="BZB78" s="34"/>
      <c r="BZC78" s="34"/>
      <c r="BZD78" s="34"/>
      <c r="BZE78" s="34"/>
      <c r="BZF78" s="34"/>
      <c r="BZG78" s="34"/>
      <c r="BZH78" s="34"/>
      <c r="BZI78" s="34"/>
      <c r="BZJ78" s="34"/>
      <c r="BZK78" s="34"/>
      <c r="BZL78" s="34"/>
      <c r="BZM78" s="34"/>
      <c r="BZN78" s="34"/>
      <c r="BZO78" s="34"/>
      <c r="BZP78" s="34"/>
      <c r="BZQ78" s="34"/>
      <c r="BZR78" s="34"/>
      <c r="BZS78" s="34"/>
      <c r="BZT78" s="34"/>
      <c r="BZU78" s="34"/>
      <c r="BZV78" s="34"/>
      <c r="BZW78" s="34"/>
      <c r="BZX78" s="34"/>
      <c r="BZY78" s="34"/>
      <c r="BZZ78" s="34"/>
      <c r="CAA78" s="34"/>
      <c r="CAB78" s="34"/>
      <c r="CAC78" s="34"/>
      <c r="CAD78" s="34"/>
      <c r="CAE78" s="34"/>
      <c r="CAF78" s="34"/>
      <c r="CAG78" s="34"/>
      <c r="CAH78" s="34"/>
      <c r="CAI78" s="34"/>
      <c r="CAJ78" s="34"/>
      <c r="CAK78" s="34"/>
      <c r="CAL78" s="34"/>
      <c r="CAM78" s="34"/>
      <c r="CAN78" s="34"/>
      <c r="CAO78" s="34"/>
      <c r="CAP78" s="34"/>
      <c r="CAQ78" s="34"/>
      <c r="CAR78" s="34"/>
      <c r="CAS78" s="34"/>
      <c r="CAT78" s="34"/>
      <c r="CAU78" s="34"/>
      <c r="CAV78" s="34"/>
      <c r="CAW78" s="34"/>
      <c r="CAX78" s="34"/>
      <c r="CAY78" s="34"/>
      <c r="CAZ78" s="34"/>
      <c r="CBA78" s="34"/>
      <c r="CBB78" s="34"/>
      <c r="CBC78" s="34"/>
      <c r="CBD78" s="34"/>
      <c r="CBE78" s="34"/>
      <c r="CBF78" s="34"/>
      <c r="CBG78" s="34"/>
      <c r="CBH78" s="34"/>
      <c r="CBI78" s="34"/>
      <c r="CBJ78" s="34"/>
      <c r="CBK78" s="34"/>
      <c r="CBL78" s="34"/>
      <c r="CBM78" s="34"/>
      <c r="CBN78" s="34"/>
      <c r="CBO78" s="34"/>
      <c r="CBP78" s="34"/>
      <c r="CBQ78" s="34"/>
      <c r="CBR78" s="34"/>
      <c r="CBS78" s="34"/>
      <c r="CBT78" s="34"/>
      <c r="CBU78" s="34"/>
      <c r="CBV78" s="34"/>
      <c r="CBW78" s="34"/>
      <c r="CBX78" s="34"/>
      <c r="CBY78" s="34"/>
      <c r="CBZ78" s="34"/>
      <c r="CCA78" s="34"/>
      <c r="CCB78" s="34"/>
      <c r="CCC78" s="34"/>
      <c r="CCD78" s="34"/>
      <c r="CCE78" s="34"/>
      <c r="CCF78" s="34"/>
      <c r="CCG78" s="34"/>
      <c r="CCH78" s="34"/>
      <c r="CCI78" s="34"/>
      <c r="CCJ78" s="34"/>
      <c r="CCK78" s="34"/>
      <c r="CCL78" s="34"/>
      <c r="CCM78" s="34"/>
      <c r="CCN78" s="34"/>
      <c r="CCO78" s="34"/>
      <c r="CCP78" s="34"/>
      <c r="CCQ78" s="34"/>
      <c r="CCR78" s="34"/>
      <c r="CCS78" s="34"/>
      <c r="CCT78" s="34"/>
      <c r="CCU78" s="34"/>
      <c r="CCV78" s="34"/>
      <c r="CCW78" s="34"/>
      <c r="CCX78" s="34"/>
      <c r="CCY78" s="34"/>
      <c r="CCZ78" s="34"/>
      <c r="CDA78" s="34"/>
      <c r="CDB78" s="34"/>
      <c r="CDC78" s="34"/>
      <c r="CDD78" s="34"/>
      <c r="CDE78" s="34"/>
      <c r="CDF78" s="34"/>
      <c r="CDG78" s="34"/>
      <c r="CDH78" s="34"/>
      <c r="CDI78" s="34"/>
      <c r="CDJ78" s="34"/>
      <c r="CDK78" s="34"/>
      <c r="CDL78" s="34"/>
      <c r="CDM78" s="34"/>
      <c r="CDN78" s="34"/>
      <c r="CDO78" s="34"/>
      <c r="CDP78" s="34"/>
      <c r="CDQ78" s="34"/>
      <c r="CDR78" s="34"/>
      <c r="CDS78" s="34"/>
      <c r="CDT78" s="34"/>
      <c r="CDU78" s="34"/>
      <c r="CDV78" s="34"/>
      <c r="CDW78" s="34"/>
      <c r="CDX78" s="34"/>
      <c r="CDY78" s="34"/>
      <c r="CDZ78" s="34"/>
      <c r="CEA78" s="34"/>
      <c r="CEB78" s="34"/>
      <c r="CEC78" s="34"/>
      <c r="CED78" s="34"/>
      <c r="CEE78" s="34"/>
      <c r="CEF78" s="34"/>
      <c r="CEG78" s="34"/>
      <c r="CEH78" s="34"/>
      <c r="CEI78" s="34"/>
      <c r="CEJ78" s="34"/>
      <c r="CEK78" s="34"/>
      <c r="CEL78" s="34"/>
      <c r="CEM78" s="34"/>
      <c r="CEN78" s="34"/>
      <c r="CEO78" s="34"/>
      <c r="CEP78" s="34"/>
      <c r="CEQ78" s="34"/>
      <c r="CER78" s="34"/>
      <c r="CES78" s="34"/>
      <c r="CET78" s="34"/>
      <c r="CEU78" s="34"/>
      <c r="CEV78" s="34"/>
      <c r="CEW78" s="34"/>
      <c r="CEX78" s="34"/>
      <c r="CEY78" s="34"/>
      <c r="CEZ78" s="34"/>
      <c r="CFA78" s="34"/>
      <c r="CFB78" s="34"/>
      <c r="CFC78" s="34"/>
      <c r="CFD78" s="34"/>
      <c r="CFE78" s="34"/>
      <c r="CFF78" s="34"/>
      <c r="CFG78" s="34"/>
      <c r="CFH78" s="34"/>
      <c r="CFI78" s="34"/>
      <c r="CFJ78" s="34"/>
      <c r="CFK78" s="34"/>
      <c r="CFL78" s="34"/>
      <c r="CFM78" s="34"/>
      <c r="CFN78" s="34"/>
      <c r="CFO78" s="34"/>
      <c r="CFP78" s="34"/>
      <c r="CFQ78" s="34"/>
      <c r="CFR78" s="34"/>
      <c r="CFS78" s="34"/>
      <c r="CFT78" s="34"/>
      <c r="CFU78" s="34"/>
      <c r="CFV78" s="34"/>
      <c r="CFW78" s="34"/>
      <c r="CFX78" s="34"/>
      <c r="CFY78" s="34"/>
      <c r="CFZ78" s="34"/>
      <c r="CGA78" s="34"/>
      <c r="CGB78" s="34"/>
      <c r="CGC78" s="34"/>
      <c r="CGD78" s="34"/>
      <c r="CGE78" s="34"/>
      <c r="CGF78" s="34"/>
      <c r="CGG78" s="34"/>
      <c r="CGH78" s="34"/>
      <c r="CGI78" s="34"/>
      <c r="CGJ78" s="34"/>
      <c r="CGK78" s="34"/>
      <c r="CGL78" s="34"/>
      <c r="CGM78" s="34"/>
      <c r="CGN78" s="34"/>
      <c r="CGO78" s="34"/>
      <c r="CGP78" s="34"/>
      <c r="CGQ78" s="34"/>
      <c r="CGR78" s="34"/>
      <c r="CGS78" s="34"/>
      <c r="CGT78" s="34"/>
      <c r="CGU78" s="34"/>
      <c r="CGV78" s="34"/>
      <c r="CGW78" s="34"/>
      <c r="CGX78" s="34"/>
      <c r="CGY78" s="34"/>
      <c r="CGZ78" s="34"/>
      <c r="CHA78" s="34"/>
      <c r="CHB78" s="34"/>
      <c r="CHC78" s="34"/>
      <c r="CHD78" s="34"/>
      <c r="CHE78" s="34"/>
      <c r="CHF78" s="34"/>
      <c r="CHG78" s="34"/>
      <c r="CHH78" s="34"/>
      <c r="CHI78" s="34"/>
      <c r="CHJ78" s="34"/>
      <c r="CHK78" s="34"/>
      <c r="CHL78" s="34"/>
      <c r="CHM78" s="34"/>
      <c r="CHN78" s="34"/>
      <c r="CHO78" s="34"/>
      <c r="CHP78" s="34"/>
      <c r="CHQ78" s="34"/>
      <c r="CHR78" s="34"/>
      <c r="CHS78" s="34"/>
      <c r="CHT78" s="34"/>
      <c r="CHU78" s="34"/>
      <c r="CHV78" s="34"/>
      <c r="CHW78" s="34"/>
      <c r="CHX78" s="34"/>
      <c r="CHY78" s="34"/>
      <c r="CHZ78" s="34"/>
      <c r="CIA78" s="34"/>
      <c r="CIB78" s="34"/>
      <c r="CIC78" s="34"/>
      <c r="CID78" s="34"/>
      <c r="CIE78" s="34"/>
      <c r="CIF78" s="34"/>
      <c r="CIG78" s="34"/>
      <c r="CIH78" s="34"/>
      <c r="CII78" s="34"/>
      <c r="CIJ78" s="34"/>
      <c r="CIK78" s="34"/>
      <c r="CIL78" s="34"/>
      <c r="CIM78" s="34"/>
      <c r="CIN78" s="34"/>
      <c r="CIO78" s="34"/>
      <c r="CIP78" s="34"/>
      <c r="CIQ78" s="34"/>
      <c r="CIR78" s="34"/>
      <c r="CIS78" s="34"/>
      <c r="CIT78" s="34"/>
      <c r="CIU78" s="34"/>
      <c r="CIV78" s="34"/>
      <c r="CIW78" s="34"/>
      <c r="CIX78" s="34"/>
      <c r="CIY78" s="34"/>
      <c r="CIZ78" s="34"/>
      <c r="CJA78" s="34"/>
      <c r="CJB78" s="34"/>
      <c r="CJC78" s="34"/>
      <c r="CJD78" s="34"/>
      <c r="CJE78" s="34"/>
      <c r="CJF78" s="34"/>
      <c r="CJG78" s="34"/>
      <c r="CJH78" s="34"/>
      <c r="CJI78" s="34"/>
      <c r="CJJ78" s="34"/>
      <c r="CJK78" s="34"/>
      <c r="CJL78" s="34"/>
      <c r="CJM78" s="34"/>
      <c r="CJN78" s="34"/>
      <c r="CJO78" s="34"/>
      <c r="CJP78" s="34"/>
      <c r="CJQ78" s="34"/>
      <c r="CJR78" s="34"/>
      <c r="CJS78" s="34"/>
      <c r="CJT78" s="34"/>
      <c r="CJU78" s="34"/>
      <c r="CJV78" s="34"/>
      <c r="CJW78" s="34"/>
      <c r="CJX78" s="34"/>
      <c r="CJY78" s="34"/>
      <c r="CJZ78" s="34"/>
      <c r="CKA78" s="34"/>
      <c r="CKB78" s="34"/>
      <c r="CKC78" s="34"/>
      <c r="CKD78" s="34"/>
      <c r="CKE78" s="34"/>
      <c r="CKF78" s="34"/>
      <c r="CKG78" s="34"/>
      <c r="CKH78" s="34"/>
      <c r="CKI78" s="34"/>
      <c r="CKJ78" s="34"/>
      <c r="CKK78" s="34"/>
      <c r="CKL78" s="34"/>
      <c r="CKM78" s="34"/>
      <c r="CKN78" s="34"/>
      <c r="CKO78" s="34"/>
      <c r="CKP78" s="34"/>
      <c r="CKQ78" s="34"/>
      <c r="CKR78" s="34"/>
      <c r="CKS78" s="34"/>
      <c r="CKT78" s="34"/>
      <c r="CKU78" s="34"/>
      <c r="CKV78" s="34"/>
      <c r="CKW78" s="34"/>
      <c r="CKX78" s="34"/>
      <c r="CKY78" s="34"/>
      <c r="CKZ78" s="34"/>
      <c r="CLA78" s="34"/>
      <c r="CLB78" s="34"/>
      <c r="CLC78" s="34"/>
      <c r="CLD78" s="34"/>
      <c r="CLE78" s="34"/>
      <c r="CLF78" s="34"/>
      <c r="CLG78" s="34"/>
      <c r="CLH78" s="34"/>
      <c r="CLI78" s="34"/>
      <c r="CLJ78" s="34"/>
      <c r="CLK78" s="34"/>
      <c r="CLL78" s="34"/>
      <c r="CLM78" s="34"/>
      <c r="CLN78" s="34"/>
      <c r="CLO78" s="34"/>
      <c r="CLP78" s="34"/>
      <c r="CLQ78" s="34"/>
      <c r="CLR78" s="34"/>
      <c r="CLS78" s="34"/>
      <c r="CLT78" s="34"/>
      <c r="CLU78" s="34"/>
      <c r="CLV78" s="34"/>
      <c r="CLW78" s="34"/>
      <c r="CLX78" s="34"/>
      <c r="CLY78" s="34"/>
      <c r="CLZ78" s="34"/>
      <c r="CMA78" s="34"/>
      <c r="CMB78" s="34"/>
      <c r="CMC78" s="34"/>
      <c r="CMD78" s="34"/>
      <c r="CME78" s="34"/>
      <c r="CMF78" s="34"/>
      <c r="CMG78" s="34"/>
      <c r="CMH78" s="34"/>
      <c r="CMI78" s="34"/>
      <c r="CMJ78" s="34"/>
      <c r="CMK78" s="34"/>
      <c r="CML78" s="34"/>
      <c r="CMM78" s="34"/>
      <c r="CMN78" s="34"/>
      <c r="CMO78" s="34"/>
      <c r="CMP78" s="34"/>
      <c r="CMQ78" s="34"/>
      <c r="CMR78" s="34"/>
      <c r="CMS78" s="34"/>
      <c r="CMT78" s="34"/>
      <c r="CMU78" s="34"/>
      <c r="CMV78" s="34"/>
      <c r="CMW78" s="34"/>
      <c r="CMX78" s="34"/>
      <c r="CMY78" s="34"/>
      <c r="CMZ78" s="34"/>
      <c r="CNA78" s="34"/>
      <c r="CNB78" s="34"/>
      <c r="CNC78" s="34"/>
      <c r="CND78" s="34"/>
      <c r="CNE78" s="34"/>
      <c r="CNF78" s="34"/>
      <c r="CNG78" s="34"/>
      <c r="CNH78" s="34"/>
      <c r="CNI78" s="34"/>
      <c r="CNJ78" s="34"/>
      <c r="CNK78" s="34"/>
      <c r="CNL78" s="34"/>
      <c r="CNM78" s="34"/>
      <c r="CNN78" s="34"/>
      <c r="CNO78" s="34"/>
      <c r="CNP78" s="34"/>
      <c r="CNQ78" s="34"/>
      <c r="CNR78" s="34"/>
      <c r="CNS78" s="34"/>
      <c r="CNT78" s="34"/>
      <c r="CNU78" s="34"/>
      <c r="CNV78" s="34"/>
      <c r="CNW78" s="34"/>
      <c r="CNX78" s="34"/>
      <c r="CNY78" s="34"/>
      <c r="CNZ78" s="34"/>
      <c r="COA78" s="34"/>
      <c r="COB78" s="34"/>
      <c r="COC78" s="34"/>
      <c r="COD78" s="34"/>
      <c r="COE78" s="34"/>
      <c r="COF78" s="34"/>
      <c r="COG78" s="34"/>
      <c r="COH78" s="34"/>
      <c r="COI78" s="34"/>
      <c r="COJ78" s="34"/>
      <c r="COK78" s="34"/>
      <c r="COL78" s="34"/>
      <c r="COM78" s="34"/>
      <c r="CON78" s="34"/>
      <c r="COO78" s="34"/>
      <c r="COP78" s="34"/>
      <c r="COQ78" s="34"/>
      <c r="COR78" s="34"/>
      <c r="COS78" s="34"/>
      <c r="COT78" s="34"/>
      <c r="COU78" s="34"/>
      <c r="COV78" s="34"/>
      <c r="COW78" s="34"/>
      <c r="COX78" s="34"/>
      <c r="COY78" s="34"/>
      <c r="COZ78" s="34"/>
      <c r="CPA78" s="34"/>
      <c r="CPB78" s="34"/>
      <c r="CPC78" s="34"/>
      <c r="CPD78" s="34"/>
      <c r="CPE78" s="34"/>
      <c r="CPF78" s="34"/>
      <c r="CPG78" s="34"/>
      <c r="CPH78" s="34"/>
      <c r="CPI78" s="34"/>
      <c r="CPJ78" s="34"/>
      <c r="CPK78" s="34"/>
      <c r="CPL78" s="34"/>
      <c r="CPM78" s="34"/>
      <c r="CPN78" s="34"/>
      <c r="CPO78" s="34"/>
      <c r="CPP78" s="34"/>
      <c r="CPQ78" s="34"/>
      <c r="CPR78" s="34"/>
      <c r="CPS78" s="34"/>
      <c r="CPT78" s="34"/>
      <c r="CPU78" s="34"/>
      <c r="CPV78" s="34"/>
      <c r="CPW78" s="34"/>
      <c r="CPX78" s="34"/>
      <c r="CPY78" s="34"/>
      <c r="CPZ78" s="34"/>
      <c r="CQA78" s="34"/>
      <c r="CQB78" s="34"/>
      <c r="CQC78" s="34"/>
      <c r="CQD78" s="34"/>
      <c r="CQE78" s="34"/>
      <c r="CQF78" s="34"/>
      <c r="CQG78" s="34"/>
      <c r="CQH78" s="34"/>
      <c r="CQI78" s="34"/>
      <c r="CQJ78" s="34"/>
      <c r="CQK78" s="34"/>
      <c r="CQL78" s="34"/>
      <c r="CQM78" s="34"/>
      <c r="CQN78" s="34"/>
      <c r="CQO78" s="34"/>
      <c r="CQP78" s="34"/>
      <c r="CQQ78" s="34"/>
      <c r="CQR78" s="34"/>
      <c r="CQS78" s="34"/>
      <c r="CQT78" s="34"/>
      <c r="CQU78" s="34"/>
      <c r="CQV78" s="34"/>
      <c r="CQW78" s="34"/>
      <c r="CQX78" s="34"/>
      <c r="CQY78" s="34"/>
      <c r="CQZ78" s="34"/>
      <c r="CRA78" s="34"/>
      <c r="CRB78" s="34"/>
      <c r="CRC78" s="34"/>
      <c r="CRD78" s="34"/>
      <c r="CRE78" s="34"/>
      <c r="CRF78" s="34"/>
      <c r="CRG78" s="34"/>
      <c r="CRH78" s="34"/>
      <c r="CRI78" s="34"/>
      <c r="CRJ78" s="34"/>
      <c r="CRK78" s="34"/>
      <c r="CRL78" s="34"/>
      <c r="CRM78" s="34"/>
      <c r="CRN78" s="34"/>
      <c r="CRO78" s="34"/>
      <c r="CRP78" s="34"/>
      <c r="CRQ78" s="34"/>
      <c r="CRR78" s="34"/>
      <c r="CRS78" s="34"/>
      <c r="CRT78" s="34"/>
      <c r="CRU78" s="34"/>
      <c r="CRV78" s="34"/>
      <c r="CRW78" s="34"/>
      <c r="CRX78" s="34"/>
      <c r="CRY78" s="34"/>
      <c r="CRZ78" s="34"/>
      <c r="CSA78" s="34"/>
      <c r="CSB78" s="34"/>
      <c r="CSC78" s="34"/>
      <c r="CSD78" s="34"/>
      <c r="CSE78" s="34"/>
      <c r="CSF78" s="34"/>
      <c r="CSG78" s="34"/>
      <c r="CSH78" s="34"/>
      <c r="CSI78" s="34"/>
      <c r="CSJ78" s="34"/>
      <c r="CSK78" s="34"/>
      <c r="CSL78" s="34"/>
      <c r="CSM78" s="34"/>
      <c r="CSN78" s="34"/>
      <c r="CSO78" s="34"/>
      <c r="CSP78" s="34"/>
      <c r="CSQ78" s="34"/>
      <c r="CSR78" s="34"/>
      <c r="CSS78" s="34"/>
      <c r="CST78" s="34"/>
      <c r="CSU78" s="34"/>
      <c r="CSV78" s="34"/>
      <c r="CSW78" s="34"/>
      <c r="CSX78" s="34"/>
      <c r="CSY78" s="34"/>
      <c r="CSZ78" s="34"/>
      <c r="CTA78" s="34"/>
      <c r="CTB78" s="34"/>
      <c r="CTC78" s="34"/>
      <c r="CTD78" s="34"/>
      <c r="CTE78" s="34"/>
      <c r="CTF78" s="34"/>
      <c r="CTG78" s="34"/>
      <c r="CTH78" s="34"/>
      <c r="CTI78" s="34"/>
      <c r="CTJ78" s="34"/>
      <c r="CTK78" s="34"/>
      <c r="CTL78" s="34"/>
      <c r="CTM78" s="34"/>
      <c r="CTN78" s="34"/>
      <c r="CTO78" s="34"/>
      <c r="CTP78" s="34"/>
      <c r="CTQ78" s="34"/>
      <c r="CTR78" s="34"/>
      <c r="CTS78" s="34"/>
      <c r="CTT78" s="34"/>
      <c r="CTU78" s="34"/>
      <c r="CTV78" s="34"/>
      <c r="CTW78" s="34"/>
      <c r="CTX78" s="34"/>
      <c r="CTY78" s="34"/>
      <c r="CTZ78" s="34"/>
      <c r="CUA78" s="34"/>
      <c r="CUB78" s="34"/>
      <c r="CUC78" s="34"/>
      <c r="CUD78" s="34"/>
      <c r="CUE78" s="34"/>
      <c r="CUF78" s="34"/>
      <c r="CUG78" s="34"/>
      <c r="CUH78" s="34"/>
      <c r="CUI78" s="34"/>
      <c r="CUJ78" s="34"/>
      <c r="CUK78" s="34"/>
      <c r="CUL78" s="34"/>
      <c r="CUM78" s="34"/>
      <c r="CUN78" s="34"/>
      <c r="CUO78" s="34"/>
      <c r="CUP78" s="34"/>
      <c r="CUQ78" s="34"/>
      <c r="CUR78" s="34"/>
      <c r="CUS78" s="34"/>
      <c r="CUT78" s="34"/>
      <c r="CUU78" s="34"/>
      <c r="CUV78" s="34"/>
      <c r="CUW78" s="34"/>
      <c r="CUX78" s="34"/>
      <c r="CUY78" s="34"/>
      <c r="CUZ78" s="34"/>
      <c r="CVA78" s="34"/>
      <c r="CVB78" s="34"/>
      <c r="CVC78" s="34"/>
      <c r="CVD78" s="34"/>
      <c r="CVE78" s="34"/>
      <c r="CVF78" s="34"/>
      <c r="CVG78" s="34"/>
      <c r="CVH78" s="34"/>
      <c r="CVI78" s="34"/>
      <c r="CVJ78" s="34"/>
      <c r="CVK78" s="34"/>
      <c r="CVL78" s="34"/>
      <c r="CVM78" s="34"/>
      <c r="CVN78" s="34"/>
      <c r="CVO78" s="34"/>
      <c r="CVP78" s="34"/>
      <c r="CVQ78" s="34"/>
      <c r="CVR78" s="34"/>
      <c r="CVS78" s="34"/>
      <c r="CVT78" s="34"/>
      <c r="CVU78" s="34"/>
      <c r="CVV78" s="34"/>
      <c r="CVW78" s="34"/>
      <c r="CVX78" s="34"/>
      <c r="CVY78" s="34"/>
      <c r="CVZ78" s="34"/>
      <c r="CWA78" s="34"/>
      <c r="CWB78" s="34"/>
      <c r="CWC78" s="34"/>
      <c r="CWD78" s="34"/>
      <c r="CWE78" s="34"/>
      <c r="CWF78" s="34"/>
      <c r="CWG78" s="34"/>
      <c r="CWH78" s="34"/>
      <c r="CWI78" s="34"/>
      <c r="CWJ78" s="34"/>
      <c r="CWK78" s="34"/>
      <c r="CWL78" s="34"/>
      <c r="CWM78" s="34"/>
      <c r="CWN78" s="34"/>
      <c r="CWO78" s="34"/>
      <c r="CWP78" s="34"/>
      <c r="CWQ78" s="34"/>
      <c r="CWR78" s="34"/>
      <c r="CWS78" s="34"/>
      <c r="CWT78" s="34"/>
      <c r="CWU78" s="34"/>
      <c r="CWV78" s="34"/>
      <c r="CWW78" s="34"/>
      <c r="CWX78" s="34"/>
      <c r="CWY78" s="34"/>
      <c r="CWZ78" s="34"/>
      <c r="CXA78" s="34"/>
      <c r="CXB78" s="34"/>
      <c r="CXC78" s="34"/>
      <c r="CXD78" s="34"/>
      <c r="CXE78" s="34"/>
      <c r="CXF78" s="34"/>
      <c r="CXG78" s="34"/>
      <c r="CXH78" s="34"/>
      <c r="CXI78" s="34"/>
      <c r="CXJ78" s="34"/>
      <c r="CXK78" s="34"/>
      <c r="CXL78" s="34"/>
      <c r="CXM78" s="34"/>
      <c r="CXN78" s="34"/>
      <c r="CXO78" s="34"/>
      <c r="CXP78" s="34"/>
      <c r="CXQ78" s="34"/>
      <c r="CXR78" s="34"/>
      <c r="CXS78" s="34"/>
      <c r="CXT78" s="34"/>
      <c r="CXU78" s="34"/>
      <c r="CXV78" s="34"/>
      <c r="CXW78" s="34"/>
      <c r="CXX78" s="34"/>
      <c r="CXY78" s="34"/>
      <c r="CXZ78" s="34"/>
      <c r="CYA78" s="34"/>
      <c r="CYB78" s="34"/>
      <c r="CYC78" s="34"/>
      <c r="CYD78" s="34"/>
      <c r="CYE78" s="34"/>
      <c r="CYF78" s="34"/>
      <c r="CYG78" s="34"/>
      <c r="CYH78" s="34"/>
      <c r="CYI78" s="34"/>
      <c r="CYJ78" s="34"/>
      <c r="CYK78" s="34"/>
      <c r="CYL78" s="34"/>
      <c r="CYM78" s="34"/>
      <c r="CYN78" s="34"/>
      <c r="CYO78" s="34"/>
      <c r="CYP78" s="34"/>
      <c r="CYQ78" s="34"/>
      <c r="CYR78" s="34"/>
      <c r="CYS78" s="34"/>
      <c r="CYT78" s="34"/>
      <c r="CYU78" s="34"/>
      <c r="CYV78" s="34"/>
      <c r="CYW78" s="34"/>
      <c r="CYX78" s="34"/>
      <c r="CYY78" s="34"/>
      <c r="CYZ78" s="34"/>
      <c r="CZA78" s="34"/>
      <c r="CZB78" s="34"/>
      <c r="CZC78" s="34"/>
      <c r="CZD78" s="34"/>
      <c r="CZE78" s="34"/>
      <c r="CZF78" s="34"/>
      <c r="CZG78" s="34"/>
      <c r="CZH78" s="34"/>
      <c r="CZI78" s="34"/>
      <c r="CZJ78" s="34"/>
      <c r="CZK78" s="34"/>
      <c r="CZL78" s="34"/>
      <c r="CZM78" s="34"/>
      <c r="CZN78" s="34"/>
      <c r="CZO78" s="34"/>
      <c r="CZP78" s="34"/>
      <c r="CZQ78" s="34"/>
      <c r="CZR78" s="34"/>
      <c r="CZS78" s="34"/>
      <c r="CZT78" s="34"/>
      <c r="CZU78" s="34"/>
      <c r="CZV78" s="34"/>
      <c r="CZW78" s="34"/>
      <c r="CZX78" s="34"/>
      <c r="CZY78" s="34"/>
      <c r="CZZ78" s="34"/>
      <c r="DAA78" s="34"/>
      <c r="DAB78" s="34"/>
      <c r="DAC78" s="34"/>
      <c r="DAD78" s="34"/>
      <c r="DAE78" s="34"/>
      <c r="DAF78" s="34"/>
      <c r="DAG78" s="34"/>
      <c r="DAH78" s="34"/>
      <c r="DAI78" s="34"/>
      <c r="DAJ78" s="34"/>
      <c r="DAK78" s="34"/>
      <c r="DAL78" s="34"/>
      <c r="DAM78" s="34"/>
      <c r="DAN78" s="34"/>
      <c r="DAO78" s="34"/>
      <c r="DAP78" s="34"/>
      <c r="DAQ78" s="34"/>
      <c r="DAR78" s="34"/>
      <c r="DAS78" s="34"/>
      <c r="DAT78" s="34"/>
      <c r="DAU78" s="34"/>
      <c r="DAV78" s="34"/>
      <c r="DAW78" s="34"/>
      <c r="DAX78" s="34"/>
      <c r="DAY78" s="34"/>
      <c r="DAZ78" s="34"/>
      <c r="DBA78" s="34"/>
      <c r="DBB78" s="34"/>
      <c r="DBC78" s="34"/>
      <c r="DBD78" s="34"/>
      <c r="DBE78" s="34"/>
      <c r="DBF78" s="34"/>
      <c r="DBG78" s="34"/>
      <c r="DBH78" s="34"/>
      <c r="DBI78" s="34"/>
      <c r="DBJ78" s="34"/>
      <c r="DBK78" s="34"/>
      <c r="DBL78" s="34"/>
      <c r="DBM78" s="34"/>
      <c r="DBN78" s="34"/>
      <c r="DBO78" s="34"/>
      <c r="DBP78" s="34"/>
      <c r="DBQ78" s="34"/>
      <c r="DBR78" s="34"/>
      <c r="DBS78" s="34"/>
      <c r="DBT78" s="34"/>
      <c r="DBU78" s="34"/>
      <c r="DBV78" s="34"/>
      <c r="DBW78" s="34"/>
      <c r="DBX78" s="34"/>
      <c r="DBY78" s="34"/>
      <c r="DBZ78" s="34"/>
      <c r="DCA78" s="34"/>
      <c r="DCB78" s="34"/>
      <c r="DCC78" s="34"/>
      <c r="DCD78" s="34"/>
      <c r="DCE78" s="34"/>
      <c r="DCF78" s="34"/>
      <c r="DCG78" s="34"/>
      <c r="DCH78" s="34"/>
      <c r="DCI78" s="34"/>
      <c r="DCJ78" s="34"/>
      <c r="DCK78" s="34"/>
      <c r="DCL78" s="34"/>
      <c r="DCM78" s="34"/>
      <c r="DCN78" s="34"/>
      <c r="DCO78" s="34"/>
      <c r="DCP78" s="34"/>
      <c r="DCQ78" s="34"/>
      <c r="DCR78" s="34"/>
      <c r="DCS78" s="34"/>
      <c r="DCT78" s="34"/>
      <c r="DCU78" s="34"/>
      <c r="DCV78" s="34"/>
      <c r="DCW78" s="34"/>
      <c r="DCX78" s="34"/>
      <c r="DCY78" s="34"/>
      <c r="DCZ78" s="34"/>
      <c r="DDA78" s="34"/>
      <c r="DDB78" s="34"/>
      <c r="DDC78" s="34"/>
      <c r="DDD78" s="34"/>
      <c r="DDE78" s="34"/>
      <c r="DDF78" s="34"/>
      <c r="DDG78" s="34"/>
      <c r="DDH78" s="34"/>
      <c r="DDI78" s="34"/>
      <c r="DDJ78" s="34"/>
      <c r="DDK78" s="34"/>
      <c r="DDL78" s="34"/>
      <c r="DDM78" s="34"/>
      <c r="DDN78" s="34"/>
      <c r="DDO78" s="34"/>
      <c r="DDP78" s="34"/>
      <c r="DDQ78" s="34"/>
      <c r="DDR78" s="34"/>
      <c r="DDS78" s="34"/>
      <c r="DDT78" s="34"/>
      <c r="DDU78" s="34"/>
      <c r="DDV78" s="34"/>
      <c r="DDW78" s="34"/>
      <c r="DDX78" s="34"/>
      <c r="DDY78" s="34"/>
      <c r="DDZ78" s="34"/>
      <c r="DEA78" s="34"/>
      <c r="DEB78" s="34"/>
      <c r="DEC78" s="34"/>
      <c r="DED78" s="34"/>
      <c r="DEE78" s="34"/>
      <c r="DEF78" s="34"/>
      <c r="DEG78" s="34"/>
      <c r="DEH78" s="34"/>
      <c r="DEI78" s="34"/>
      <c r="DEJ78" s="34"/>
      <c r="DEK78" s="34"/>
      <c r="DEL78" s="34"/>
      <c r="DEM78" s="34"/>
      <c r="DEN78" s="34"/>
      <c r="DEO78" s="34"/>
      <c r="DEP78" s="34"/>
      <c r="DEQ78" s="34"/>
      <c r="DER78" s="34"/>
      <c r="DES78" s="34"/>
      <c r="DET78" s="34"/>
      <c r="DEU78" s="34"/>
      <c r="DEV78" s="34"/>
      <c r="DEW78" s="34"/>
      <c r="DEX78" s="34"/>
      <c r="DEY78" s="34"/>
      <c r="DEZ78" s="34"/>
      <c r="DFA78" s="34"/>
      <c r="DFB78" s="34"/>
      <c r="DFC78" s="34"/>
      <c r="DFD78" s="34"/>
      <c r="DFE78" s="34"/>
      <c r="DFF78" s="34"/>
      <c r="DFG78" s="34"/>
      <c r="DFH78" s="34"/>
      <c r="DFI78" s="34"/>
      <c r="DFJ78" s="34"/>
      <c r="DFK78" s="34"/>
      <c r="DFL78" s="34"/>
      <c r="DFM78" s="34"/>
      <c r="DFN78" s="34"/>
      <c r="DFO78" s="34"/>
      <c r="DFP78" s="34"/>
      <c r="DFQ78" s="34"/>
      <c r="DFR78" s="34"/>
      <c r="DFS78" s="34"/>
      <c r="DFT78" s="34"/>
      <c r="DFU78" s="34"/>
      <c r="DFV78" s="34"/>
      <c r="DFW78" s="34"/>
      <c r="DFX78" s="34"/>
      <c r="DFY78" s="34"/>
      <c r="DFZ78" s="34"/>
      <c r="DGA78" s="34"/>
      <c r="DGB78" s="34"/>
      <c r="DGC78" s="34"/>
      <c r="DGD78" s="34"/>
      <c r="DGE78" s="34"/>
      <c r="DGF78" s="34"/>
      <c r="DGG78" s="34"/>
      <c r="DGH78" s="34"/>
      <c r="DGI78" s="34"/>
      <c r="DGJ78" s="34"/>
      <c r="DGK78" s="34"/>
      <c r="DGL78" s="34"/>
      <c r="DGM78" s="34"/>
      <c r="DGN78" s="34"/>
      <c r="DGO78" s="34"/>
      <c r="DGP78" s="34"/>
      <c r="DGQ78" s="34"/>
      <c r="DGR78" s="34"/>
      <c r="DGS78" s="34"/>
      <c r="DGT78" s="34"/>
      <c r="DGU78" s="34"/>
      <c r="DGV78" s="34"/>
      <c r="DGW78" s="34"/>
      <c r="DGX78" s="34"/>
      <c r="DGY78" s="34"/>
      <c r="DGZ78" s="34"/>
      <c r="DHA78" s="34"/>
      <c r="DHB78" s="34"/>
      <c r="DHC78" s="34"/>
      <c r="DHD78" s="34"/>
      <c r="DHE78" s="34"/>
      <c r="DHF78" s="34"/>
      <c r="DHG78" s="34"/>
      <c r="DHH78" s="34"/>
      <c r="DHI78" s="34"/>
      <c r="DHJ78" s="34"/>
      <c r="DHK78" s="34"/>
      <c r="DHL78" s="34"/>
      <c r="DHM78" s="34"/>
      <c r="DHN78" s="34"/>
      <c r="DHO78" s="34"/>
      <c r="DHP78" s="34"/>
      <c r="DHQ78" s="34"/>
      <c r="DHR78" s="34"/>
      <c r="DHS78" s="34"/>
      <c r="DHT78" s="34"/>
      <c r="DHU78" s="34"/>
      <c r="DHV78" s="34"/>
      <c r="DHW78" s="34"/>
      <c r="DHX78" s="34"/>
      <c r="DHY78" s="34"/>
      <c r="DHZ78" s="34"/>
      <c r="DIA78" s="34"/>
      <c r="DIB78" s="34"/>
      <c r="DIC78" s="34"/>
      <c r="DID78" s="34"/>
      <c r="DIE78" s="34"/>
      <c r="DIF78" s="34"/>
      <c r="DIG78" s="34"/>
      <c r="DIH78" s="34"/>
      <c r="DII78" s="34"/>
      <c r="DIJ78" s="34"/>
      <c r="DIK78" s="34"/>
      <c r="DIL78" s="34"/>
      <c r="DIM78" s="34"/>
      <c r="DIN78" s="34"/>
      <c r="DIO78" s="34"/>
      <c r="DIP78" s="34"/>
      <c r="DIQ78" s="34"/>
      <c r="DIR78" s="34"/>
      <c r="DIS78" s="34"/>
      <c r="DIT78" s="34"/>
      <c r="DIU78" s="34"/>
      <c r="DIV78" s="34"/>
      <c r="DIW78" s="34"/>
      <c r="DIX78" s="34"/>
      <c r="DIY78" s="34"/>
      <c r="DIZ78" s="34"/>
      <c r="DJA78" s="34"/>
      <c r="DJB78" s="34"/>
      <c r="DJC78" s="34"/>
      <c r="DJD78" s="34"/>
      <c r="DJE78" s="34"/>
      <c r="DJF78" s="34"/>
      <c r="DJG78" s="34"/>
      <c r="DJH78" s="34"/>
      <c r="DJI78" s="34"/>
      <c r="DJJ78" s="34"/>
      <c r="DJK78" s="34"/>
      <c r="DJL78" s="34"/>
      <c r="DJM78" s="34"/>
      <c r="DJN78" s="34"/>
      <c r="DJO78" s="34"/>
      <c r="DJP78" s="34"/>
      <c r="DJQ78" s="34"/>
      <c r="DJR78" s="34"/>
      <c r="DJS78" s="34"/>
      <c r="DJT78" s="34"/>
      <c r="DJU78" s="34"/>
      <c r="DJV78" s="34"/>
      <c r="DJW78" s="34"/>
      <c r="DJX78" s="34"/>
      <c r="DJY78" s="34"/>
      <c r="DJZ78" s="34"/>
      <c r="DKA78" s="34"/>
      <c r="DKB78" s="34"/>
      <c r="DKC78" s="34"/>
      <c r="DKD78" s="34"/>
      <c r="DKE78" s="34"/>
      <c r="DKF78" s="34"/>
      <c r="DKG78" s="34"/>
      <c r="DKH78" s="34"/>
      <c r="DKI78" s="34"/>
      <c r="DKJ78" s="34"/>
      <c r="DKK78" s="34"/>
      <c r="DKL78" s="34"/>
      <c r="DKM78" s="34"/>
      <c r="DKN78" s="34"/>
      <c r="DKO78" s="34"/>
      <c r="DKP78" s="34"/>
      <c r="DKQ78" s="34"/>
      <c r="DKR78" s="34"/>
      <c r="DKS78" s="34"/>
      <c r="DKT78" s="34"/>
      <c r="DKU78" s="34"/>
      <c r="DKV78" s="34"/>
      <c r="DKW78" s="34"/>
      <c r="DKX78" s="34"/>
      <c r="DKY78" s="34"/>
      <c r="DKZ78" s="34"/>
      <c r="DLA78" s="34"/>
      <c r="DLB78" s="34"/>
      <c r="DLC78" s="34"/>
      <c r="DLD78" s="34"/>
      <c r="DLE78" s="34"/>
      <c r="DLF78" s="34"/>
      <c r="DLG78" s="34"/>
      <c r="DLH78" s="34"/>
      <c r="DLI78" s="34"/>
      <c r="DLJ78" s="34"/>
      <c r="DLK78" s="34"/>
      <c r="DLL78" s="34"/>
      <c r="DLM78" s="34"/>
      <c r="DLN78" s="34"/>
      <c r="DLO78" s="34"/>
      <c r="DLP78" s="34"/>
      <c r="DLQ78" s="34"/>
      <c r="DLR78" s="34"/>
      <c r="DLS78" s="34"/>
      <c r="DLT78" s="34"/>
      <c r="DLU78" s="34"/>
      <c r="DLV78" s="34"/>
      <c r="DLW78" s="34"/>
      <c r="DLX78" s="34"/>
      <c r="DLY78" s="34"/>
      <c r="DLZ78" s="34"/>
      <c r="DMA78" s="34"/>
      <c r="DMB78" s="34"/>
      <c r="DMC78" s="34"/>
      <c r="DMD78" s="34"/>
      <c r="DME78" s="34"/>
      <c r="DMF78" s="34"/>
      <c r="DMG78" s="34"/>
      <c r="DMH78" s="34"/>
      <c r="DMI78" s="34"/>
      <c r="DMJ78" s="34"/>
      <c r="DMK78" s="34"/>
      <c r="DML78" s="34"/>
      <c r="DMM78" s="34"/>
      <c r="DMN78" s="34"/>
      <c r="DMO78" s="34"/>
      <c r="DMP78" s="34"/>
      <c r="DMQ78" s="34"/>
      <c r="DMR78" s="34"/>
      <c r="DMS78" s="34"/>
      <c r="DMT78" s="34"/>
      <c r="DMU78" s="34"/>
      <c r="DMV78" s="34"/>
      <c r="DMW78" s="34"/>
      <c r="DMX78" s="34"/>
      <c r="DMY78" s="34"/>
      <c r="DMZ78" s="34"/>
      <c r="DNA78" s="34"/>
      <c r="DNB78" s="34"/>
      <c r="DNC78" s="34"/>
      <c r="DND78" s="34"/>
      <c r="DNE78" s="34"/>
      <c r="DNF78" s="34"/>
      <c r="DNG78" s="34"/>
      <c r="DNH78" s="34"/>
      <c r="DNI78" s="34"/>
      <c r="DNJ78" s="34"/>
      <c r="DNK78" s="34"/>
      <c r="DNL78" s="34"/>
      <c r="DNM78" s="34"/>
      <c r="DNN78" s="34"/>
      <c r="DNO78" s="34"/>
      <c r="DNP78" s="34"/>
      <c r="DNQ78" s="34"/>
      <c r="DNR78" s="34"/>
      <c r="DNS78" s="34"/>
      <c r="DNT78" s="34"/>
      <c r="DNU78" s="34"/>
      <c r="DNV78" s="34"/>
      <c r="DNW78" s="34"/>
      <c r="DNX78" s="34"/>
      <c r="DNY78" s="34"/>
      <c r="DNZ78" s="34"/>
      <c r="DOA78" s="34"/>
      <c r="DOB78" s="34"/>
      <c r="DOC78" s="34"/>
      <c r="DOD78" s="34"/>
      <c r="DOE78" s="34"/>
      <c r="DOF78" s="34"/>
      <c r="DOG78" s="34"/>
      <c r="DOH78" s="34"/>
      <c r="DOI78" s="34"/>
      <c r="DOJ78" s="34"/>
      <c r="DOK78" s="34"/>
      <c r="DOL78" s="34"/>
      <c r="DOM78" s="34"/>
      <c r="DON78" s="34"/>
      <c r="DOO78" s="34"/>
      <c r="DOP78" s="34"/>
      <c r="DOQ78" s="34"/>
      <c r="DOR78" s="34"/>
      <c r="DOS78" s="34"/>
      <c r="DOT78" s="34"/>
      <c r="DOU78" s="34"/>
      <c r="DOV78" s="34"/>
      <c r="DOW78" s="34"/>
      <c r="DOX78" s="34"/>
      <c r="DOY78" s="34"/>
      <c r="DOZ78" s="34"/>
      <c r="DPA78" s="34"/>
      <c r="DPB78" s="34"/>
      <c r="DPC78" s="34"/>
      <c r="DPD78" s="34"/>
      <c r="DPE78" s="34"/>
      <c r="DPF78" s="34"/>
      <c r="DPG78" s="34"/>
      <c r="DPH78" s="34"/>
      <c r="DPI78" s="34"/>
      <c r="DPJ78" s="34"/>
      <c r="DPK78" s="34"/>
      <c r="DPL78" s="34"/>
      <c r="DPM78" s="34"/>
      <c r="DPN78" s="34"/>
      <c r="DPO78" s="34"/>
      <c r="DPP78" s="34"/>
      <c r="DPQ78" s="34"/>
      <c r="DPR78" s="34"/>
      <c r="DPS78" s="34"/>
      <c r="DPT78" s="34"/>
      <c r="DPU78" s="34"/>
      <c r="DPV78" s="34"/>
      <c r="DPW78" s="34"/>
      <c r="DPX78" s="34"/>
      <c r="DPY78" s="34"/>
      <c r="DPZ78" s="34"/>
      <c r="DQA78" s="34"/>
      <c r="DQB78" s="34"/>
      <c r="DQC78" s="34"/>
      <c r="DQD78" s="34"/>
      <c r="DQE78" s="34"/>
      <c r="DQF78" s="34"/>
      <c r="DQG78" s="34"/>
      <c r="DQH78" s="34"/>
      <c r="DQI78" s="34"/>
      <c r="DQJ78" s="34"/>
      <c r="DQK78" s="34"/>
      <c r="DQL78" s="34"/>
      <c r="DQM78" s="34"/>
      <c r="DQN78" s="34"/>
      <c r="DQO78" s="34"/>
      <c r="DQP78" s="34"/>
      <c r="DQQ78" s="34"/>
      <c r="DQR78" s="34"/>
      <c r="DQS78" s="34"/>
      <c r="DQT78" s="34"/>
      <c r="DQU78" s="34"/>
      <c r="DQV78" s="34"/>
      <c r="DQW78" s="34"/>
      <c r="DQX78" s="34"/>
      <c r="DQY78" s="34"/>
      <c r="DQZ78" s="34"/>
      <c r="DRA78" s="34"/>
      <c r="DRB78" s="34"/>
      <c r="DRC78" s="34"/>
      <c r="DRD78" s="34"/>
      <c r="DRE78" s="34"/>
      <c r="DRF78" s="34"/>
      <c r="DRG78" s="34"/>
      <c r="DRH78" s="34"/>
      <c r="DRI78" s="34"/>
      <c r="DRJ78" s="34"/>
      <c r="DRK78" s="34"/>
      <c r="DRL78" s="34"/>
      <c r="DRM78" s="34"/>
      <c r="DRN78" s="34"/>
      <c r="DRO78" s="34"/>
      <c r="DRP78" s="34"/>
      <c r="DRQ78" s="34"/>
      <c r="DRR78" s="34"/>
      <c r="DRS78" s="34"/>
      <c r="DRT78" s="34"/>
      <c r="DRU78" s="34"/>
      <c r="DRV78" s="34"/>
      <c r="DRW78" s="34"/>
      <c r="DRX78" s="34"/>
      <c r="DRY78" s="34"/>
      <c r="DRZ78" s="34"/>
      <c r="DSA78" s="34"/>
      <c r="DSB78" s="34"/>
      <c r="DSC78" s="34"/>
      <c r="DSD78" s="34"/>
      <c r="DSE78" s="34"/>
      <c r="DSF78" s="34"/>
      <c r="DSG78" s="34"/>
      <c r="DSH78" s="34"/>
      <c r="DSI78" s="34"/>
      <c r="DSJ78" s="34"/>
      <c r="DSK78" s="34"/>
      <c r="DSL78" s="34"/>
      <c r="DSM78" s="34"/>
      <c r="DSN78" s="34"/>
      <c r="DSO78" s="34"/>
      <c r="DSP78" s="34"/>
      <c r="DSQ78" s="34"/>
      <c r="DSR78" s="34"/>
      <c r="DSS78" s="34"/>
      <c r="DST78" s="34"/>
      <c r="DSU78" s="34"/>
      <c r="DSV78" s="34"/>
      <c r="DSW78" s="34"/>
      <c r="DSX78" s="34"/>
      <c r="DSY78" s="34"/>
      <c r="DSZ78" s="34"/>
      <c r="DTA78" s="34"/>
      <c r="DTB78" s="34"/>
      <c r="DTC78" s="34"/>
      <c r="DTD78" s="34"/>
      <c r="DTE78" s="34"/>
      <c r="DTF78" s="34"/>
      <c r="DTG78" s="34"/>
      <c r="DTH78" s="34"/>
      <c r="DTI78" s="34"/>
      <c r="DTJ78" s="34"/>
      <c r="DTK78" s="34"/>
      <c r="DTL78" s="34"/>
      <c r="DTM78" s="34"/>
      <c r="DTN78" s="34"/>
      <c r="DTO78" s="34"/>
      <c r="DTP78" s="34"/>
      <c r="DTQ78" s="34"/>
      <c r="DTR78" s="34"/>
      <c r="DTS78" s="34"/>
      <c r="DTT78" s="34"/>
      <c r="DTU78" s="34"/>
      <c r="DTV78" s="34"/>
      <c r="DTW78" s="34"/>
      <c r="DTX78" s="34"/>
      <c r="DTY78" s="34"/>
      <c r="DTZ78" s="34"/>
      <c r="DUA78" s="34"/>
      <c r="DUB78" s="34"/>
      <c r="DUC78" s="34"/>
      <c r="DUD78" s="34"/>
      <c r="DUE78" s="34"/>
      <c r="DUF78" s="34"/>
      <c r="DUG78" s="34"/>
      <c r="DUH78" s="34"/>
      <c r="DUI78" s="34"/>
      <c r="DUJ78" s="34"/>
      <c r="DUK78" s="34"/>
      <c r="DUL78" s="34"/>
      <c r="DUM78" s="34"/>
      <c r="DUN78" s="34"/>
      <c r="DUO78" s="34"/>
      <c r="DUP78" s="34"/>
      <c r="DUQ78" s="34"/>
      <c r="DUR78" s="34"/>
      <c r="DUS78" s="34"/>
      <c r="DUT78" s="34"/>
      <c r="DUU78" s="34"/>
      <c r="DUV78" s="34"/>
      <c r="DUW78" s="34"/>
      <c r="DUX78" s="34"/>
      <c r="DUY78" s="34"/>
      <c r="DUZ78" s="34"/>
      <c r="DVA78" s="34"/>
      <c r="DVB78" s="34"/>
      <c r="DVC78" s="34"/>
      <c r="DVD78" s="34"/>
      <c r="DVE78" s="34"/>
      <c r="DVF78" s="34"/>
      <c r="DVG78" s="34"/>
      <c r="DVH78" s="34"/>
      <c r="DVI78" s="34"/>
      <c r="DVJ78" s="34"/>
      <c r="DVK78" s="34"/>
      <c r="DVL78" s="34"/>
      <c r="DVM78" s="34"/>
      <c r="DVN78" s="34"/>
      <c r="DVO78" s="34"/>
      <c r="DVP78" s="34"/>
      <c r="DVQ78" s="34"/>
      <c r="DVR78" s="34"/>
      <c r="DVS78" s="34"/>
      <c r="DVT78" s="34"/>
      <c r="DVU78" s="34"/>
      <c r="DVV78" s="34"/>
      <c r="DVW78" s="34"/>
      <c r="DVX78" s="34"/>
      <c r="DVY78" s="34"/>
      <c r="DVZ78" s="34"/>
      <c r="DWA78" s="34"/>
      <c r="DWB78" s="34"/>
      <c r="DWC78" s="34"/>
      <c r="DWD78" s="34"/>
      <c r="DWE78" s="34"/>
      <c r="DWF78" s="34"/>
      <c r="DWG78" s="34"/>
      <c r="DWH78" s="34"/>
      <c r="DWI78" s="34"/>
      <c r="DWJ78" s="34"/>
      <c r="DWK78" s="34"/>
      <c r="DWL78" s="34"/>
      <c r="DWM78" s="34"/>
      <c r="DWN78" s="34"/>
      <c r="DWO78" s="34"/>
      <c r="DWP78" s="34"/>
      <c r="DWQ78" s="34"/>
      <c r="DWR78" s="34"/>
      <c r="DWS78" s="34"/>
      <c r="DWT78" s="34"/>
      <c r="DWU78" s="34"/>
      <c r="DWV78" s="34"/>
      <c r="DWW78" s="34"/>
      <c r="DWX78" s="34"/>
      <c r="DWY78" s="34"/>
      <c r="DWZ78" s="34"/>
      <c r="DXA78" s="34"/>
      <c r="DXB78" s="34"/>
      <c r="DXC78" s="34"/>
      <c r="DXD78" s="34"/>
      <c r="DXE78" s="34"/>
      <c r="DXF78" s="34"/>
      <c r="DXG78" s="34"/>
      <c r="DXH78" s="34"/>
      <c r="DXI78" s="34"/>
      <c r="DXJ78" s="34"/>
      <c r="DXK78" s="34"/>
      <c r="DXL78" s="34"/>
      <c r="DXM78" s="34"/>
      <c r="DXN78" s="34"/>
      <c r="DXO78" s="34"/>
      <c r="DXP78" s="34"/>
      <c r="DXQ78" s="34"/>
      <c r="DXR78" s="34"/>
      <c r="DXS78" s="34"/>
      <c r="DXT78" s="34"/>
      <c r="DXU78" s="34"/>
      <c r="DXV78" s="34"/>
      <c r="DXW78" s="34"/>
      <c r="DXX78" s="34"/>
      <c r="DXY78" s="34"/>
      <c r="DXZ78" s="34"/>
      <c r="DYA78" s="34"/>
      <c r="DYB78" s="34"/>
      <c r="DYC78" s="34"/>
      <c r="DYD78" s="34"/>
      <c r="DYE78" s="34"/>
      <c r="DYF78" s="34"/>
      <c r="DYG78" s="34"/>
      <c r="DYH78" s="34"/>
      <c r="DYI78" s="34"/>
      <c r="DYJ78" s="34"/>
      <c r="DYK78" s="34"/>
      <c r="DYL78" s="34"/>
      <c r="DYM78" s="34"/>
      <c r="DYN78" s="34"/>
      <c r="DYO78" s="34"/>
      <c r="DYP78" s="34"/>
      <c r="DYQ78" s="34"/>
      <c r="DYR78" s="34"/>
      <c r="DYS78" s="34"/>
      <c r="DYT78" s="34"/>
      <c r="DYU78" s="34"/>
      <c r="DYV78" s="34"/>
      <c r="DYW78" s="34"/>
      <c r="DYX78" s="34"/>
      <c r="DYY78" s="34"/>
      <c r="DYZ78" s="34"/>
      <c r="DZA78" s="34"/>
      <c r="DZB78" s="34"/>
      <c r="DZC78" s="34"/>
      <c r="DZD78" s="34"/>
      <c r="DZE78" s="34"/>
      <c r="DZF78" s="34"/>
      <c r="DZG78" s="34"/>
      <c r="DZH78" s="34"/>
      <c r="DZI78" s="34"/>
      <c r="DZJ78" s="34"/>
      <c r="DZK78" s="34"/>
      <c r="DZL78" s="34"/>
      <c r="DZM78" s="34"/>
      <c r="DZN78" s="34"/>
      <c r="DZO78" s="34"/>
      <c r="DZP78" s="34"/>
      <c r="DZQ78" s="34"/>
      <c r="DZR78" s="34"/>
      <c r="DZS78" s="34"/>
      <c r="DZT78" s="34"/>
      <c r="DZU78" s="34"/>
      <c r="DZV78" s="34"/>
      <c r="DZW78" s="34"/>
      <c r="DZX78" s="34"/>
      <c r="DZY78" s="34"/>
      <c r="DZZ78" s="34"/>
      <c r="EAA78" s="34"/>
      <c r="EAB78" s="34"/>
      <c r="EAC78" s="34"/>
      <c r="EAD78" s="34"/>
      <c r="EAE78" s="34"/>
      <c r="EAF78" s="34"/>
      <c r="EAG78" s="34"/>
      <c r="EAH78" s="34"/>
      <c r="EAI78" s="34"/>
      <c r="EAJ78" s="34"/>
      <c r="EAK78" s="34"/>
      <c r="EAL78" s="34"/>
      <c r="EAM78" s="34"/>
      <c r="EAN78" s="34"/>
      <c r="EAO78" s="34"/>
      <c r="EAP78" s="34"/>
      <c r="EAQ78" s="34"/>
      <c r="EAR78" s="34"/>
      <c r="EAS78" s="34"/>
      <c r="EAT78" s="34"/>
      <c r="EAU78" s="34"/>
      <c r="EAV78" s="34"/>
      <c r="EAW78" s="34"/>
      <c r="EAX78" s="34"/>
      <c r="EAY78" s="34"/>
      <c r="EAZ78" s="34"/>
      <c r="EBA78" s="34"/>
      <c r="EBB78" s="34"/>
      <c r="EBC78" s="34"/>
      <c r="EBD78" s="34"/>
      <c r="EBE78" s="34"/>
      <c r="EBF78" s="34"/>
      <c r="EBG78" s="34"/>
      <c r="EBH78" s="34"/>
      <c r="EBI78" s="34"/>
      <c r="EBJ78" s="34"/>
      <c r="EBK78" s="34"/>
      <c r="EBL78" s="34"/>
      <c r="EBM78" s="34"/>
      <c r="EBN78" s="34"/>
      <c r="EBO78" s="34"/>
      <c r="EBP78" s="34"/>
      <c r="EBQ78" s="34"/>
      <c r="EBR78" s="34"/>
      <c r="EBS78" s="34"/>
      <c r="EBT78" s="34"/>
      <c r="EBU78" s="34"/>
      <c r="EBV78" s="34"/>
      <c r="EBW78" s="34"/>
      <c r="EBX78" s="34"/>
      <c r="EBY78" s="34"/>
      <c r="EBZ78" s="34"/>
      <c r="ECA78" s="34"/>
      <c r="ECB78" s="34"/>
      <c r="ECC78" s="34"/>
      <c r="ECD78" s="34"/>
      <c r="ECE78" s="34"/>
      <c r="ECF78" s="34"/>
      <c r="ECG78" s="34"/>
      <c r="ECH78" s="34"/>
      <c r="ECI78" s="34"/>
      <c r="ECJ78" s="34"/>
      <c r="ECK78" s="34"/>
      <c r="ECL78" s="34"/>
      <c r="ECM78" s="34"/>
      <c r="ECN78" s="34"/>
      <c r="ECO78" s="34"/>
      <c r="ECP78" s="34"/>
      <c r="ECQ78" s="34"/>
      <c r="ECR78" s="34"/>
      <c r="ECS78" s="34"/>
      <c r="ECT78" s="34"/>
      <c r="ECU78" s="34"/>
      <c r="ECV78" s="34"/>
      <c r="ECW78" s="34"/>
      <c r="ECX78" s="34"/>
      <c r="ECY78" s="34"/>
      <c r="ECZ78" s="34"/>
      <c r="EDA78" s="34"/>
      <c r="EDB78" s="34"/>
      <c r="EDC78" s="34"/>
      <c r="EDD78" s="34"/>
      <c r="EDE78" s="34"/>
      <c r="EDF78" s="34"/>
      <c r="EDG78" s="34"/>
      <c r="EDH78" s="34"/>
      <c r="EDI78" s="34"/>
      <c r="EDJ78" s="34"/>
      <c r="EDK78" s="34"/>
      <c r="EDL78" s="34"/>
      <c r="EDM78" s="34"/>
      <c r="EDN78" s="34"/>
      <c r="EDO78" s="34"/>
      <c r="EDP78" s="34"/>
      <c r="EDQ78" s="34"/>
      <c r="EDR78" s="34"/>
      <c r="EDS78" s="34"/>
      <c r="EDT78" s="34"/>
      <c r="EDU78" s="34"/>
      <c r="EDV78" s="34"/>
      <c r="EDW78" s="34"/>
      <c r="EDX78" s="34"/>
      <c r="EDY78" s="34"/>
      <c r="EDZ78" s="34"/>
      <c r="EEA78" s="34"/>
      <c r="EEB78" s="34"/>
      <c r="EEC78" s="34"/>
      <c r="EED78" s="34"/>
      <c r="EEE78" s="34"/>
      <c r="EEF78" s="34"/>
      <c r="EEG78" s="34"/>
      <c r="EEH78" s="34"/>
      <c r="EEI78" s="34"/>
      <c r="EEJ78" s="34"/>
      <c r="EEK78" s="34"/>
      <c r="EEL78" s="34"/>
      <c r="EEM78" s="34"/>
      <c r="EEN78" s="34"/>
      <c r="EEO78" s="34"/>
      <c r="EEP78" s="34"/>
      <c r="EEQ78" s="34"/>
      <c r="EER78" s="34"/>
      <c r="EES78" s="34"/>
      <c r="EET78" s="34"/>
      <c r="EEU78" s="34"/>
      <c r="EEV78" s="34"/>
      <c r="EEW78" s="34"/>
      <c r="EEX78" s="34"/>
      <c r="EEY78" s="34"/>
      <c r="EEZ78" s="34"/>
      <c r="EFA78" s="34"/>
      <c r="EFB78" s="34"/>
      <c r="EFC78" s="34"/>
      <c r="EFD78" s="34"/>
      <c r="EFE78" s="34"/>
      <c r="EFF78" s="34"/>
      <c r="EFG78" s="34"/>
      <c r="EFH78" s="34"/>
      <c r="EFI78" s="34"/>
      <c r="EFJ78" s="34"/>
      <c r="EFK78" s="34"/>
      <c r="EFL78" s="34"/>
      <c r="EFM78" s="34"/>
      <c r="EFN78" s="34"/>
      <c r="EFO78" s="34"/>
      <c r="EFP78" s="34"/>
      <c r="EFQ78" s="34"/>
      <c r="EFR78" s="34"/>
      <c r="EFS78" s="34"/>
      <c r="EFT78" s="34"/>
      <c r="EFU78" s="34"/>
      <c r="EFV78" s="34"/>
      <c r="EFW78" s="34"/>
      <c r="EFX78" s="34"/>
      <c r="EFY78" s="34"/>
      <c r="EFZ78" s="34"/>
      <c r="EGA78" s="34"/>
      <c r="EGB78" s="34"/>
      <c r="EGC78" s="34"/>
      <c r="EGD78" s="34"/>
      <c r="EGE78" s="34"/>
      <c r="EGF78" s="34"/>
      <c r="EGG78" s="34"/>
      <c r="EGH78" s="34"/>
      <c r="EGI78" s="34"/>
      <c r="EGJ78" s="34"/>
      <c r="EGK78" s="34"/>
      <c r="EGL78" s="34"/>
      <c r="EGM78" s="34"/>
      <c r="EGN78" s="34"/>
      <c r="EGO78" s="34"/>
      <c r="EGP78" s="34"/>
      <c r="EGQ78" s="34"/>
      <c r="EGR78" s="34"/>
      <c r="EGS78" s="34"/>
      <c r="EGT78" s="34"/>
      <c r="EGU78" s="34"/>
      <c r="EGV78" s="34"/>
      <c r="EGW78" s="34"/>
      <c r="EGX78" s="34"/>
      <c r="EGY78" s="34"/>
      <c r="EGZ78" s="34"/>
      <c r="EHA78" s="34"/>
      <c r="EHB78" s="34"/>
      <c r="EHC78" s="34"/>
      <c r="EHD78" s="34"/>
      <c r="EHE78" s="34"/>
      <c r="EHF78" s="34"/>
      <c r="EHG78" s="34"/>
      <c r="EHH78" s="34"/>
      <c r="EHI78" s="34"/>
      <c r="EHJ78" s="34"/>
      <c r="EHK78" s="34"/>
      <c r="EHL78" s="34"/>
      <c r="EHM78" s="34"/>
      <c r="EHN78" s="34"/>
      <c r="EHO78" s="34"/>
      <c r="EHP78" s="34"/>
      <c r="EHQ78" s="34"/>
      <c r="EHR78" s="34"/>
      <c r="EHS78" s="34"/>
      <c r="EHT78" s="34"/>
      <c r="EHU78" s="34"/>
      <c r="EHV78" s="34"/>
      <c r="EHW78" s="34"/>
      <c r="EHX78" s="34"/>
      <c r="EHY78" s="34"/>
      <c r="EHZ78" s="34"/>
      <c r="EIA78" s="34"/>
      <c r="EIB78" s="34"/>
      <c r="EIC78" s="34"/>
      <c r="EID78" s="34"/>
      <c r="EIE78" s="34"/>
      <c r="EIF78" s="34"/>
      <c r="EIG78" s="34"/>
      <c r="EIH78" s="34"/>
      <c r="EII78" s="34"/>
      <c r="EIJ78" s="34"/>
      <c r="EIK78" s="34"/>
      <c r="EIL78" s="34"/>
      <c r="EIM78" s="34"/>
      <c r="EIN78" s="34"/>
      <c r="EIO78" s="34"/>
      <c r="EIP78" s="34"/>
      <c r="EIQ78" s="34"/>
      <c r="EIR78" s="34"/>
      <c r="EIS78" s="34"/>
      <c r="EIT78" s="34"/>
      <c r="EIU78" s="34"/>
      <c r="EIV78" s="34"/>
      <c r="EIW78" s="34"/>
      <c r="EIX78" s="34"/>
      <c r="EIY78" s="34"/>
      <c r="EIZ78" s="34"/>
      <c r="EJA78" s="34"/>
      <c r="EJB78" s="34"/>
      <c r="EJC78" s="34"/>
      <c r="EJD78" s="34"/>
      <c r="EJE78" s="34"/>
      <c r="EJF78" s="34"/>
      <c r="EJG78" s="34"/>
      <c r="EJH78" s="34"/>
      <c r="EJI78" s="34"/>
      <c r="EJJ78" s="34"/>
      <c r="EJK78" s="34"/>
      <c r="EJL78" s="34"/>
      <c r="EJM78" s="34"/>
      <c r="EJN78" s="34"/>
      <c r="EJO78" s="34"/>
      <c r="EJP78" s="34"/>
      <c r="EJQ78" s="34"/>
      <c r="EJR78" s="34"/>
      <c r="EJS78" s="34"/>
      <c r="EJT78" s="34"/>
      <c r="EJU78" s="34"/>
      <c r="EJV78" s="34"/>
      <c r="EJW78" s="34"/>
      <c r="EJX78" s="34"/>
      <c r="EJY78" s="34"/>
      <c r="EJZ78" s="34"/>
      <c r="EKA78" s="34"/>
      <c r="EKB78" s="34"/>
      <c r="EKC78" s="34"/>
      <c r="EKD78" s="34"/>
      <c r="EKE78" s="34"/>
      <c r="EKF78" s="34"/>
      <c r="EKG78" s="34"/>
      <c r="EKH78" s="34"/>
      <c r="EKI78" s="34"/>
      <c r="EKJ78" s="34"/>
      <c r="EKK78" s="34"/>
      <c r="EKL78" s="34"/>
      <c r="EKM78" s="34"/>
      <c r="EKN78" s="34"/>
      <c r="EKO78" s="34"/>
      <c r="EKP78" s="34"/>
      <c r="EKQ78" s="34"/>
      <c r="EKR78" s="34"/>
      <c r="EKS78" s="34"/>
      <c r="EKT78" s="34"/>
      <c r="EKU78" s="34"/>
      <c r="EKV78" s="34"/>
      <c r="EKW78" s="34"/>
      <c r="EKX78" s="34"/>
      <c r="EKY78" s="34"/>
      <c r="EKZ78" s="34"/>
      <c r="ELA78" s="34"/>
      <c r="ELB78" s="34"/>
      <c r="ELC78" s="34"/>
      <c r="ELD78" s="34"/>
      <c r="ELE78" s="34"/>
      <c r="ELF78" s="34"/>
      <c r="ELG78" s="34"/>
      <c r="ELH78" s="34"/>
      <c r="ELI78" s="34"/>
      <c r="ELJ78" s="34"/>
      <c r="ELK78" s="34"/>
      <c r="ELL78" s="34"/>
      <c r="ELM78" s="34"/>
      <c r="ELN78" s="34"/>
      <c r="ELO78" s="34"/>
      <c r="ELP78" s="34"/>
      <c r="ELQ78" s="34"/>
      <c r="ELR78" s="34"/>
      <c r="ELS78" s="34"/>
      <c r="ELT78" s="34"/>
      <c r="ELU78" s="34"/>
      <c r="ELV78" s="34"/>
      <c r="ELW78" s="34"/>
      <c r="ELX78" s="34"/>
      <c r="ELY78" s="34"/>
      <c r="ELZ78" s="34"/>
      <c r="EMA78" s="34"/>
      <c r="EMB78" s="34"/>
      <c r="EMC78" s="34"/>
      <c r="EMD78" s="34"/>
      <c r="EME78" s="34"/>
      <c r="EMF78" s="34"/>
      <c r="EMG78" s="34"/>
      <c r="EMH78" s="34"/>
      <c r="EMI78" s="34"/>
      <c r="EMJ78" s="34"/>
      <c r="EMK78" s="34"/>
      <c r="EML78" s="34"/>
      <c r="EMM78" s="34"/>
      <c r="EMN78" s="34"/>
      <c r="EMO78" s="34"/>
      <c r="EMP78" s="34"/>
      <c r="EMQ78" s="34"/>
      <c r="EMR78" s="34"/>
      <c r="EMS78" s="34"/>
      <c r="EMT78" s="34"/>
      <c r="EMU78" s="34"/>
      <c r="EMV78" s="34"/>
      <c r="EMW78" s="34"/>
      <c r="EMX78" s="34"/>
      <c r="EMY78" s="34"/>
      <c r="EMZ78" s="34"/>
      <c r="ENA78" s="34"/>
      <c r="ENB78" s="34"/>
      <c r="ENC78" s="34"/>
      <c r="END78" s="34"/>
      <c r="ENE78" s="34"/>
      <c r="ENF78" s="34"/>
      <c r="ENG78" s="34"/>
      <c r="ENH78" s="34"/>
      <c r="ENI78" s="34"/>
      <c r="ENJ78" s="34"/>
      <c r="ENK78" s="34"/>
      <c r="ENL78" s="34"/>
      <c r="ENM78" s="34"/>
      <c r="ENN78" s="34"/>
      <c r="ENO78" s="34"/>
      <c r="ENP78" s="34"/>
      <c r="ENQ78" s="34"/>
      <c r="ENR78" s="34"/>
      <c r="ENS78" s="34"/>
      <c r="ENT78" s="34"/>
      <c r="ENU78" s="34"/>
      <c r="ENV78" s="34"/>
      <c r="ENW78" s="34"/>
      <c r="ENX78" s="34"/>
      <c r="ENY78" s="34"/>
      <c r="ENZ78" s="34"/>
      <c r="EOA78" s="34"/>
      <c r="EOB78" s="34"/>
      <c r="EOC78" s="34"/>
      <c r="EOD78" s="34"/>
      <c r="EOE78" s="34"/>
      <c r="EOF78" s="34"/>
      <c r="EOG78" s="34"/>
      <c r="EOH78" s="34"/>
      <c r="EOI78" s="34"/>
      <c r="EOJ78" s="34"/>
      <c r="EOK78" s="34"/>
      <c r="EOL78" s="34"/>
      <c r="EOM78" s="34"/>
      <c r="EON78" s="34"/>
      <c r="EOO78" s="34"/>
      <c r="EOP78" s="34"/>
      <c r="EOQ78" s="34"/>
      <c r="EOR78" s="34"/>
      <c r="EOS78" s="34"/>
      <c r="EOT78" s="34"/>
      <c r="EOU78" s="34"/>
      <c r="EOV78" s="34"/>
      <c r="EOW78" s="34"/>
      <c r="EOX78" s="34"/>
      <c r="EOY78" s="34"/>
      <c r="EOZ78" s="34"/>
      <c r="EPA78" s="34"/>
      <c r="EPB78" s="34"/>
      <c r="EPC78" s="34"/>
      <c r="EPD78" s="34"/>
      <c r="EPE78" s="34"/>
      <c r="EPF78" s="34"/>
      <c r="EPG78" s="34"/>
      <c r="EPH78" s="34"/>
      <c r="EPI78" s="34"/>
      <c r="EPJ78" s="34"/>
      <c r="EPK78" s="34"/>
      <c r="EPL78" s="34"/>
      <c r="EPM78" s="34"/>
      <c r="EPN78" s="34"/>
      <c r="EPO78" s="34"/>
      <c r="EPP78" s="34"/>
      <c r="EPQ78" s="34"/>
      <c r="EPR78" s="34"/>
      <c r="EPS78" s="34"/>
      <c r="EPT78" s="34"/>
      <c r="EPU78" s="34"/>
      <c r="EPV78" s="34"/>
      <c r="EPW78" s="34"/>
      <c r="EPX78" s="34"/>
      <c r="EPY78" s="34"/>
      <c r="EPZ78" s="34"/>
      <c r="EQA78" s="34"/>
      <c r="EQB78" s="34"/>
      <c r="EQC78" s="34"/>
      <c r="EQD78" s="34"/>
      <c r="EQE78" s="34"/>
      <c r="EQF78" s="34"/>
      <c r="EQG78" s="34"/>
      <c r="EQH78" s="34"/>
      <c r="EQI78" s="34"/>
      <c r="EQJ78" s="34"/>
      <c r="EQK78" s="34"/>
      <c r="EQL78" s="34"/>
      <c r="EQM78" s="34"/>
      <c r="EQN78" s="34"/>
      <c r="EQO78" s="34"/>
      <c r="EQP78" s="34"/>
      <c r="EQQ78" s="34"/>
      <c r="EQR78" s="34"/>
      <c r="EQS78" s="34"/>
      <c r="EQT78" s="34"/>
      <c r="EQU78" s="34"/>
      <c r="EQV78" s="34"/>
      <c r="EQW78" s="34"/>
      <c r="EQX78" s="34"/>
      <c r="EQY78" s="34"/>
      <c r="EQZ78" s="34"/>
      <c r="ERA78" s="34"/>
      <c r="ERB78" s="34"/>
      <c r="ERC78" s="34"/>
      <c r="ERD78" s="34"/>
      <c r="ERE78" s="34"/>
      <c r="ERF78" s="34"/>
      <c r="ERG78" s="34"/>
      <c r="ERH78" s="34"/>
      <c r="ERI78" s="34"/>
      <c r="ERJ78" s="34"/>
      <c r="ERK78" s="34"/>
      <c r="ERL78" s="34"/>
      <c r="ERM78" s="34"/>
      <c r="ERN78" s="34"/>
      <c r="ERO78" s="34"/>
      <c r="ERP78" s="34"/>
      <c r="ERQ78" s="34"/>
      <c r="ERR78" s="34"/>
      <c r="ERS78" s="34"/>
      <c r="ERT78" s="34"/>
      <c r="ERU78" s="34"/>
      <c r="ERV78" s="34"/>
      <c r="ERW78" s="34"/>
      <c r="ERX78" s="34"/>
      <c r="ERY78" s="34"/>
      <c r="ERZ78" s="34"/>
      <c r="ESA78" s="34"/>
      <c r="ESB78" s="34"/>
      <c r="ESC78" s="34"/>
      <c r="ESD78" s="34"/>
      <c r="ESE78" s="34"/>
      <c r="ESF78" s="34"/>
      <c r="ESG78" s="34"/>
      <c r="ESH78" s="34"/>
      <c r="ESI78" s="34"/>
      <c r="ESJ78" s="34"/>
      <c r="ESK78" s="34"/>
      <c r="ESL78" s="34"/>
      <c r="ESM78" s="34"/>
      <c r="ESN78" s="34"/>
      <c r="ESO78" s="34"/>
      <c r="ESP78" s="34"/>
      <c r="ESQ78" s="34"/>
      <c r="ESR78" s="34"/>
      <c r="ESS78" s="34"/>
      <c r="EST78" s="34"/>
      <c r="ESU78" s="34"/>
      <c r="ESV78" s="34"/>
      <c r="ESW78" s="34"/>
      <c r="ESX78" s="34"/>
      <c r="ESY78" s="34"/>
      <c r="ESZ78" s="34"/>
      <c r="ETA78" s="34"/>
      <c r="ETB78" s="34"/>
      <c r="ETC78" s="34"/>
      <c r="ETD78" s="34"/>
      <c r="ETE78" s="34"/>
      <c r="ETF78" s="34"/>
      <c r="ETG78" s="34"/>
      <c r="ETH78" s="34"/>
      <c r="ETI78" s="34"/>
      <c r="ETJ78" s="34"/>
      <c r="ETK78" s="34"/>
      <c r="ETL78" s="34"/>
      <c r="ETM78" s="34"/>
      <c r="ETN78" s="34"/>
      <c r="ETO78" s="34"/>
      <c r="ETP78" s="34"/>
      <c r="ETQ78" s="34"/>
      <c r="ETR78" s="34"/>
      <c r="ETS78" s="34"/>
      <c r="ETT78" s="34"/>
      <c r="ETU78" s="34"/>
      <c r="ETV78" s="34"/>
      <c r="ETW78" s="34"/>
      <c r="ETX78" s="34"/>
      <c r="ETY78" s="34"/>
      <c r="ETZ78" s="34"/>
      <c r="EUA78" s="34"/>
      <c r="EUB78" s="34"/>
      <c r="EUC78" s="34"/>
      <c r="EUD78" s="34"/>
      <c r="EUE78" s="34"/>
      <c r="EUF78" s="34"/>
      <c r="EUG78" s="34"/>
      <c r="EUH78" s="34"/>
      <c r="EUI78" s="34"/>
      <c r="EUJ78" s="34"/>
      <c r="EUK78" s="34"/>
      <c r="EUL78" s="34"/>
      <c r="EUM78" s="34"/>
      <c r="EUN78" s="34"/>
      <c r="EUO78" s="34"/>
      <c r="EUP78" s="34"/>
      <c r="EUQ78" s="34"/>
      <c r="EUR78" s="34"/>
      <c r="EUS78" s="34"/>
      <c r="EUT78" s="34"/>
      <c r="EUU78" s="34"/>
      <c r="EUV78" s="34"/>
      <c r="EUW78" s="34"/>
      <c r="EUX78" s="34"/>
      <c r="EUY78" s="34"/>
      <c r="EUZ78" s="34"/>
      <c r="EVA78" s="34"/>
      <c r="EVB78" s="34"/>
      <c r="EVC78" s="34"/>
      <c r="EVD78" s="34"/>
      <c r="EVE78" s="34"/>
      <c r="EVF78" s="34"/>
      <c r="EVG78" s="34"/>
      <c r="EVH78" s="34"/>
      <c r="EVI78" s="34"/>
      <c r="EVJ78" s="34"/>
      <c r="EVK78" s="34"/>
      <c r="EVL78" s="34"/>
      <c r="EVM78" s="34"/>
      <c r="EVN78" s="34"/>
      <c r="EVO78" s="34"/>
      <c r="EVP78" s="34"/>
      <c r="EVQ78" s="34"/>
      <c r="EVR78" s="34"/>
      <c r="EVS78" s="34"/>
      <c r="EVT78" s="34"/>
      <c r="EVU78" s="34"/>
      <c r="EVV78" s="34"/>
      <c r="EVW78" s="34"/>
      <c r="EVX78" s="34"/>
      <c r="EVY78" s="34"/>
      <c r="EVZ78" s="34"/>
      <c r="EWA78" s="34"/>
      <c r="EWB78" s="34"/>
      <c r="EWC78" s="34"/>
      <c r="EWD78" s="34"/>
      <c r="EWE78" s="34"/>
      <c r="EWF78" s="34"/>
      <c r="EWG78" s="34"/>
      <c r="EWH78" s="34"/>
      <c r="EWI78" s="34"/>
      <c r="EWJ78" s="34"/>
      <c r="EWK78" s="34"/>
      <c r="EWL78" s="34"/>
      <c r="EWM78" s="34"/>
      <c r="EWN78" s="34"/>
      <c r="EWO78" s="34"/>
      <c r="EWP78" s="34"/>
      <c r="EWQ78" s="34"/>
      <c r="EWR78" s="34"/>
      <c r="EWS78" s="34"/>
      <c r="EWT78" s="34"/>
      <c r="EWU78" s="34"/>
      <c r="EWV78" s="34"/>
      <c r="EWW78" s="34"/>
      <c r="EWX78" s="34"/>
      <c r="EWY78" s="34"/>
      <c r="EWZ78" s="34"/>
      <c r="EXA78" s="34"/>
      <c r="EXB78" s="34"/>
      <c r="EXC78" s="34"/>
      <c r="EXD78" s="34"/>
      <c r="EXE78" s="34"/>
      <c r="EXF78" s="34"/>
      <c r="EXG78" s="34"/>
      <c r="EXH78" s="34"/>
      <c r="EXI78" s="34"/>
      <c r="EXJ78" s="34"/>
      <c r="EXK78" s="34"/>
      <c r="EXL78" s="34"/>
      <c r="EXM78" s="34"/>
      <c r="EXN78" s="34"/>
      <c r="EXO78" s="34"/>
      <c r="EXP78" s="34"/>
      <c r="EXQ78" s="34"/>
      <c r="EXR78" s="34"/>
      <c r="EXS78" s="34"/>
      <c r="EXT78" s="34"/>
      <c r="EXU78" s="34"/>
      <c r="EXV78" s="34"/>
      <c r="EXW78" s="34"/>
      <c r="EXX78" s="34"/>
      <c r="EXY78" s="34"/>
      <c r="EXZ78" s="34"/>
      <c r="EYA78" s="34"/>
      <c r="EYB78" s="34"/>
      <c r="EYC78" s="34"/>
      <c r="EYD78" s="34"/>
      <c r="EYE78" s="34"/>
      <c r="EYF78" s="34"/>
      <c r="EYG78" s="34"/>
      <c r="EYH78" s="34"/>
      <c r="EYI78" s="34"/>
      <c r="EYJ78" s="34"/>
      <c r="EYK78" s="34"/>
      <c r="EYL78" s="34"/>
      <c r="EYM78" s="34"/>
      <c r="EYN78" s="34"/>
      <c r="EYO78" s="34"/>
      <c r="EYP78" s="34"/>
      <c r="EYQ78" s="34"/>
      <c r="EYR78" s="34"/>
      <c r="EYS78" s="34"/>
      <c r="EYT78" s="34"/>
      <c r="EYU78" s="34"/>
      <c r="EYV78" s="34"/>
      <c r="EYW78" s="34"/>
      <c r="EYX78" s="34"/>
      <c r="EYY78" s="34"/>
      <c r="EYZ78" s="34"/>
      <c r="EZA78" s="34"/>
      <c r="EZB78" s="34"/>
      <c r="EZC78" s="34"/>
      <c r="EZD78" s="34"/>
      <c r="EZE78" s="34"/>
      <c r="EZF78" s="34"/>
      <c r="EZG78" s="34"/>
      <c r="EZH78" s="34"/>
      <c r="EZI78" s="34"/>
      <c r="EZJ78" s="34"/>
      <c r="EZK78" s="34"/>
      <c r="EZL78" s="34"/>
      <c r="EZM78" s="34"/>
      <c r="EZN78" s="34"/>
      <c r="EZO78" s="34"/>
      <c r="EZP78" s="34"/>
      <c r="EZQ78" s="34"/>
      <c r="EZR78" s="34"/>
      <c r="EZS78" s="34"/>
      <c r="EZT78" s="34"/>
      <c r="EZU78" s="34"/>
      <c r="EZV78" s="34"/>
      <c r="EZW78" s="34"/>
      <c r="EZX78" s="34"/>
      <c r="EZY78" s="34"/>
      <c r="EZZ78" s="34"/>
      <c r="FAA78" s="34"/>
      <c r="FAB78" s="34"/>
      <c r="FAC78" s="34"/>
      <c r="FAD78" s="34"/>
      <c r="FAE78" s="34"/>
      <c r="FAF78" s="34"/>
      <c r="FAG78" s="34"/>
      <c r="FAH78" s="34"/>
      <c r="FAI78" s="34"/>
      <c r="FAJ78" s="34"/>
      <c r="FAK78" s="34"/>
      <c r="FAL78" s="34"/>
      <c r="FAM78" s="34"/>
      <c r="FAN78" s="34"/>
      <c r="FAO78" s="34"/>
      <c r="FAP78" s="34"/>
      <c r="FAQ78" s="34"/>
      <c r="FAR78" s="34"/>
      <c r="FAS78" s="34"/>
      <c r="FAT78" s="34"/>
      <c r="FAU78" s="34"/>
      <c r="FAV78" s="34"/>
      <c r="FAW78" s="34"/>
      <c r="FAX78" s="34"/>
      <c r="FAY78" s="34"/>
      <c r="FAZ78" s="34"/>
      <c r="FBA78" s="34"/>
      <c r="FBB78" s="34"/>
      <c r="FBC78" s="34"/>
      <c r="FBD78" s="34"/>
      <c r="FBE78" s="34"/>
      <c r="FBF78" s="34"/>
      <c r="FBG78" s="34"/>
      <c r="FBH78" s="34"/>
      <c r="FBI78" s="34"/>
      <c r="FBJ78" s="34"/>
      <c r="FBK78" s="34"/>
      <c r="FBL78" s="34"/>
      <c r="FBM78" s="34"/>
      <c r="FBN78" s="34"/>
      <c r="FBO78" s="34"/>
      <c r="FBP78" s="34"/>
      <c r="FBQ78" s="34"/>
      <c r="FBR78" s="34"/>
      <c r="FBS78" s="34"/>
      <c r="FBT78" s="34"/>
      <c r="FBU78" s="34"/>
      <c r="FBV78" s="34"/>
      <c r="FBW78" s="34"/>
      <c r="FBX78" s="34"/>
      <c r="FBY78" s="34"/>
      <c r="FBZ78" s="34"/>
      <c r="FCA78" s="34"/>
      <c r="FCB78" s="34"/>
      <c r="FCC78" s="34"/>
      <c r="FCD78" s="34"/>
      <c r="FCE78" s="34"/>
      <c r="FCF78" s="34"/>
      <c r="FCG78" s="34"/>
      <c r="FCH78" s="34"/>
      <c r="FCI78" s="34"/>
      <c r="FCJ78" s="34"/>
      <c r="FCK78" s="34"/>
      <c r="FCL78" s="34"/>
      <c r="FCM78" s="34"/>
      <c r="FCN78" s="34"/>
      <c r="FCO78" s="34"/>
      <c r="FCP78" s="34"/>
      <c r="FCQ78" s="34"/>
      <c r="FCR78" s="34"/>
      <c r="FCS78" s="34"/>
      <c r="FCT78" s="34"/>
      <c r="FCU78" s="34"/>
      <c r="FCV78" s="34"/>
      <c r="FCW78" s="34"/>
      <c r="FCX78" s="34"/>
      <c r="FCY78" s="34"/>
      <c r="FCZ78" s="34"/>
      <c r="FDA78" s="34"/>
      <c r="FDB78" s="34"/>
      <c r="FDC78" s="34"/>
      <c r="FDD78" s="34"/>
      <c r="FDE78" s="34"/>
      <c r="FDF78" s="34"/>
      <c r="FDG78" s="34"/>
      <c r="FDH78" s="34"/>
      <c r="FDI78" s="34"/>
      <c r="FDJ78" s="34"/>
      <c r="FDK78" s="34"/>
      <c r="FDL78" s="34"/>
      <c r="FDM78" s="34"/>
      <c r="FDN78" s="34"/>
      <c r="FDO78" s="34"/>
      <c r="FDP78" s="34"/>
      <c r="FDQ78" s="34"/>
      <c r="FDR78" s="34"/>
      <c r="FDS78" s="34"/>
      <c r="FDT78" s="34"/>
      <c r="FDU78" s="34"/>
      <c r="FDV78" s="34"/>
      <c r="FDW78" s="34"/>
      <c r="FDX78" s="34"/>
      <c r="FDY78" s="34"/>
      <c r="FDZ78" s="34"/>
      <c r="FEA78" s="34"/>
      <c r="FEB78" s="34"/>
      <c r="FEC78" s="34"/>
      <c r="FED78" s="34"/>
      <c r="FEE78" s="34"/>
      <c r="FEF78" s="34"/>
      <c r="FEG78" s="34"/>
      <c r="FEH78" s="34"/>
      <c r="FEI78" s="34"/>
      <c r="FEJ78" s="34"/>
      <c r="FEK78" s="34"/>
      <c r="FEL78" s="34"/>
      <c r="FEM78" s="34"/>
      <c r="FEN78" s="34"/>
      <c r="FEO78" s="34"/>
      <c r="FEP78" s="34"/>
      <c r="FEQ78" s="34"/>
      <c r="FER78" s="34"/>
      <c r="FES78" s="34"/>
      <c r="FET78" s="34"/>
      <c r="FEU78" s="34"/>
      <c r="FEV78" s="34"/>
      <c r="FEW78" s="34"/>
      <c r="FEX78" s="34"/>
      <c r="FEY78" s="34"/>
      <c r="FEZ78" s="34"/>
      <c r="FFA78" s="34"/>
      <c r="FFB78" s="34"/>
      <c r="FFC78" s="34"/>
      <c r="FFD78" s="34"/>
      <c r="FFE78" s="34"/>
      <c r="FFF78" s="34"/>
      <c r="FFG78" s="34"/>
      <c r="FFH78" s="34"/>
      <c r="FFI78" s="34"/>
      <c r="FFJ78" s="34"/>
      <c r="FFK78" s="34"/>
      <c r="FFL78" s="34"/>
      <c r="FFM78" s="34"/>
      <c r="FFN78" s="34"/>
      <c r="FFO78" s="34"/>
      <c r="FFP78" s="34"/>
      <c r="FFQ78" s="34"/>
      <c r="FFR78" s="34"/>
      <c r="FFS78" s="34"/>
      <c r="FFT78" s="34"/>
      <c r="FFU78" s="34"/>
      <c r="FFV78" s="34"/>
      <c r="FFW78" s="34"/>
      <c r="FFX78" s="34"/>
      <c r="FFY78" s="34"/>
      <c r="FFZ78" s="34"/>
      <c r="FGA78" s="34"/>
      <c r="FGB78" s="34"/>
      <c r="FGC78" s="34"/>
      <c r="FGD78" s="34"/>
      <c r="FGE78" s="34"/>
      <c r="FGF78" s="34"/>
      <c r="FGG78" s="34"/>
      <c r="FGH78" s="34"/>
      <c r="FGI78" s="34"/>
      <c r="FGJ78" s="34"/>
      <c r="FGK78" s="34"/>
      <c r="FGL78" s="34"/>
      <c r="FGM78" s="34"/>
      <c r="FGN78" s="34"/>
      <c r="FGO78" s="34"/>
      <c r="FGP78" s="34"/>
      <c r="FGQ78" s="34"/>
      <c r="FGR78" s="34"/>
      <c r="FGS78" s="34"/>
      <c r="FGT78" s="34"/>
      <c r="FGU78" s="34"/>
      <c r="FGV78" s="34"/>
      <c r="FGW78" s="34"/>
      <c r="FGX78" s="34"/>
      <c r="FGY78" s="34"/>
      <c r="FGZ78" s="34"/>
      <c r="FHA78" s="34"/>
      <c r="FHB78" s="34"/>
      <c r="FHC78" s="34"/>
      <c r="FHD78" s="34"/>
      <c r="FHE78" s="34"/>
      <c r="FHF78" s="34"/>
      <c r="FHG78" s="34"/>
      <c r="FHH78" s="34"/>
      <c r="FHI78" s="34"/>
      <c r="FHJ78" s="34"/>
      <c r="FHK78" s="34"/>
      <c r="FHL78" s="34"/>
      <c r="FHM78" s="34"/>
      <c r="FHN78" s="34"/>
      <c r="FHO78" s="34"/>
      <c r="FHP78" s="34"/>
      <c r="FHQ78" s="34"/>
      <c r="FHR78" s="34"/>
      <c r="FHS78" s="34"/>
      <c r="FHT78" s="34"/>
      <c r="FHU78" s="34"/>
      <c r="FHV78" s="34"/>
      <c r="FHW78" s="34"/>
      <c r="FHX78" s="34"/>
      <c r="FHY78" s="34"/>
      <c r="FHZ78" s="34"/>
      <c r="FIA78" s="34"/>
      <c r="FIB78" s="34"/>
      <c r="FIC78" s="34"/>
      <c r="FID78" s="34"/>
      <c r="FIE78" s="34"/>
      <c r="FIF78" s="34"/>
      <c r="FIG78" s="34"/>
      <c r="FIH78" s="34"/>
      <c r="FII78" s="34"/>
      <c r="FIJ78" s="34"/>
      <c r="FIK78" s="34"/>
      <c r="FIL78" s="34"/>
      <c r="FIM78" s="34"/>
      <c r="FIN78" s="34"/>
      <c r="FIO78" s="34"/>
      <c r="FIP78" s="34"/>
      <c r="FIQ78" s="34"/>
      <c r="FIR78" s="34"/>
      <c r="FIS78" s="34"/>
      <c r="FIT78" s="34"/>
      <c r="FIU78" s="34"/>
      <c r="FIV78" s="34"/>
      <c r="FIW78" s="34"/>
      <c r="FIX78" s="34"/>
      <c r="FIY78" s="34"/>
      <c r="FIZ78" s="34"/>
      <c r="FJA78" s="34"/>
      <c r="FJB78" s="34"/>
      <c r="FJC78" s="34"/>
      <c r="FJD78" s="34"/>
      <c r="FJE78" s="34"/>
      <c r="FJF78" s="34"/>
      <c r="FJG78" s="34"/>
      <c r="FJH78" s="34"/>
      <c r="FJI78" s="34"/>
      <c r="FJJ78" s="34"/>
      <c r="FJK78" s="34"/>
      <c r="FJL78" s="34"/>
      <c r="FJM78" s="34"/>
      <c r="FJN78" s="34"/>
      <c r="FJO78" s="34"/>
      <c r="FJP78" s="34"/>
      <c r="FJQ78" s="34"/>
      <c r="FJR78" s="34"/>
      <c r="FJS78" s="34"/>
      <c r="FJT78" s="34"/>
      <c r="FJU78" s="34"/>
      <c r="FJV78" s="34"/>
      <c r="FJW78" s="34"/>
      <c r="FJX78" s="34"/>
      <c r="FJY78" s="34"/>
      <c r="FJZ78" s="34"/>
      <c r="FKA78" s="34"/>
      <c r="FKB78" s="34"/>
      <c r="FKC78" s="34"/>
      <c r="FKD78" s="34"/>
      <c r="FKE78" s="34"/>
      <c r="FKF78" s="34"/>
      <c r="FKG78" s="34"/>
      <c r="FKH78" s="34"/>
      <c r="FKI78" s="34"/>
      <c r="FKJ78" s="34"/>
      <c r="FKK78" s="34"/>
      <c r="FKL78" s="34"/>
      <c r="FKM78" s="34"/>
      <c r="FKN78" s="34"/>
      <c r="FKO78" s="34"/>
      <c r="FKP78" s="34"/>
      <c r="FKQ78" s="34"/>
      <c r="FKR78" s="34"/>
      <c r="FKS78" s="34"/>
      <c r="FKT78" s="34"/>
      <c r="FKU78" s="34"/>
      <c r="FKV78" s="34"/>
      <c r="FKW78" s="34"/>
      <c r="FKX78" s="34"/>
      <c r="FKY78" s="34"/>
      <c r="FKZ78" s="34"/>
      <c r="FLA78" s="34"/>
      <c r="FLB78" s="34"/>
      <c r="FLC78" s="34"/>
      <c r="FLD78" s="34"/>
      <c r="FLE78" s="34"/>
      <c r="FLF78" s="34"/>
      <c r="FLG78" s="34"/>
      <c r="FLH78" s="34"/>
      <c r="FLI78" s="34"/>
      <c r="FLJ78" s="34"/>
      <c r="FLK78" s="34"/>
      <c r="FLL78" s="34"/>
      <c r="FLM78" s="34"/>
      <c r="FLN78" s="34"/>
      <c r="FLO78" s="34"/>
      <c r="FLP78" s="34"/>
      <c r="FLQ78" s="34"/>
      <c r="FLR78" s="34"/>
      <c r="FLS78" s="34"/>
      <c r="FLT78" s="34"/>
      <c r="FLU78" s="34"/>
      <c r="FLV78" s="34"/>
      <c r="FLW78" s="34"/>
      <c r="FLX78" s="34"/>
      <c r="FLY78" s="34"/>
      <c r="FLZ78" s="34"/>
      <c r="FMA78" s="34"/>
      <c r="FMB78" s="34"/>
      <c r="FMC78" s="34"/>
      <c r="FMD78" s="34"/>
      <c r="FME78" s="34"/>
      <c r="FMF78" s="34"/>
      <c r="FMG78" s="34"/>
      <c r="FMH78" s="34"/>
      <c r="FMI78" s="34"/>
      <c r="FMJ78" s="34"/>
      <c r="FMK78" s="34"/>
      <c r="FML78" s="34"/>
      <c r="FMM78" s="34"/>
      <c r="FMN78" s="34"/>
      <c r="FMO78" s="34"/>
      <c r="FMP78" s="34"/>
      <c r="FMQ78" s="34"/>
      <c r="FMR78" s="34"/>
      <c r="FMS78" s="34"/>
      <c r="FMT78" s="34"/>
      <c r="FMU78" s="34"/>
      <c r="FMV78" s="34"/>
      <c r="FMW78" s="34"/>
      <c r="FMX78" s="34"/>
      <c r="FMY78" s="34"/>
      <c r="FMZ78" s="34"/>
      <c r="FNA78" s="34"/>
      <c r="FNB78" s="34"/>
      <c r="FNC78" s="34"/>
      <c r="FND78" s="34"/>
      <c r="FNE78" s="34"/>
      <c r="FNF78" s="34"/>
      <c r="FNG78" s="34"/>
      <c r="FNH78" s="34"/>
      <c r="FNI78" s="34"/>
      <c r="FNJ78" s="34"/>
      <c r="FNK78" s="34"/>
      <c r="FNL78" s="34"/>
      <c r="FNM78" s="34"/>
      <c r="FNN78" s="34"/>
      <c r="FNO78" s="34"/>
      <c r="FNP78" s="34"/>
      <c r="FNQ78" s="34"/>
      <c r="FNR78" s="34"/>
      <c r="FNS78" s="34"/>
      <c r="FNT78" s="34"/>
      <c r="FNU78" s="34"/>
      <c r="FNV78" s="34"/>
      <c r="FNW78" s="34"/>
      <c r="FNX78" s="34"/>
      <c r="FNY78" s="34"/>
      <c r="FNZ78" s="34"/>
      <c r="FOA78" s="34"/>
      <c r="FOB78" s="34"/>
      <c r="FOC78" s="34"/>
      <c r="FOD78" s="34"/>
      <c r="FOE78" s="34"/>
      <c r="FOF78" s="34"/>
      <c r="FOG78" s="34"/>
      <c r="FOH78" s="34"/>
      <c r="FOI78" s="34"/>
      <c r="FOJ78" s="34"/>
      <c r="FOK78" s="34"/>
      <c r="FOL78" s="34"/>
      <c r="FOM78" s="34"/>
      <c r="FON78" s="34"/>
      <c r="FOO78" s="34"/>
      <c r="FOP78" s="34"/>
      <c r="FOQ78" s="34"/>
      <c r="FOR78" s="34"/>
      <c r="FOS78" s="34"/>
      <c r="FOT78" s="34"/>
      <c r="FOU78" s="34"/>
      <c r="FOV78" s="34"/>
      <c r="FOW78" s="34"/>
      <c r="FOX78" s="34"/>
      <c r="FOY78" s="34"/>
      <c r="FOZ78" s="34"/>
      <c r="FPA78" s="34"/>
      <c r="FPB78" s="34"/>
      <c r="FPC78" s="34"/>
      <c r="FPD78" s="34"/>
      <c r="FPE78" s="34"/>
      <c r="FPF78" s="34"/>
      <c r="FPG78" s="34"/>
      <c r="FPH78" s="34"/>
      <c r="FPI78" s="34"/>
      <c r="FPJ78" s="34"/>
      <c r="FPK78" s="34"/>
      <c r="FPL78" s="34"/>
      <c r="FPM78" s="34"/>
      <c r="FPN78" s="34"/>
      <c r="FPO78" s="34"/>
      <c r="FPP78" s="34"/>
      <c r="FPQ78" s="34"/>
      <c r="FPR78" s="34"/>
      <c r="FPS78" s="34"/>
      <c r="FPT78" s="34"/>
      <c r="FPU78" s="34"/>
      <c r="FPV78" s="34"/>
      <c r="FPW78" s="34"/>
      <c r="FPX78" s="34"/>
      <c r="FPY78" s="34"/>
      <c r="FPZ78" s="34"/>
      <c r="FQA78" s="34"/>
      <c r="FQB78" s="34"/>
      <c r="FQC78" s="34"/>
      <c r="FQD78" s="34"/>
      <c r="FQE78" s="34"/>
      <c r="FQF78" s="34"/>
      <c r="FQG78" s="34"/>
      <c r="FQH78" s="34"/>
      <c r="FQI78" s="34"/>
      <c r="FQJ78" s="34"/>
      <c r="FQK78" s="34"/>
      <c r="FQL78" s="34"/>
      <c r="FQM78" s="34"/>
      <c r="FQN78" s="34"/>
      <c r="FQO78" s="34"/>
      <c r="FQP78" s="34"/>
      <c r="FQQ78" s="34"/>
      <c r="FQR78" s="34"/>
      <c r="FQS78" s="34"/>
      <c r="FQT78" s="34"/>
      <c r="FQU78" s="34"/>
      <c r="FQV78" s="34"/>
      <c r="FQW78" s="34"/>
      <c r="FQX78" s="34"/>
      <c r="FQY78" s="34"/>
      <c r="FQZ78" s="34"/>
      <c r="FRA78" s="34"/>
      <c r="FRB78" s="34"/>
      <c r="FRC78" s="34"/>
      <c r="FRD78" s="34"/>
      <c r="FRE78" s="34"/>
      <c r="FRF78" s="34"/>
      <c r="FRG78" s="34"/>
      <c r="FRH78" s="34"/>
      <c r="FRI78" s="34"/>
      <c r="FRJ78" s="34"/>
      <c r="FRK78" s="34"/>
      <c r="FRL78" s="34"/>
      <c r="FRM78" s="34"/>
      <c r="FRN78" s="34"/>
      <c r="FRO78" s="34"/>
      <c r="FRP78" s="34"/>
      <c r="FRQ78" s="34"/>
      <c r="FRR78" s="34"/>
      <c r="FRS78" s="34"/>
      <c r="FRT78" s="34"/>
      <c r="FRU78" s="34"/>
      <c r="FRV78" s="34"/>
      <c r="FRW78" s="34"/>
      <c r="FRX78" s="34"/>
      <c r="FRY78" s="34"/>
      <c r="FRZ78" s="34"/>
      <c r="FSA78" s="34"/>
      <c r="FSB78" s="34"/>
      <c r="FSC78" s="34"/>
      <c r="FSD78" s="34"/>
      <c r="FSE78" s="34"/>
      <c r="FSF78" s="34"/>
      <c r="FSG78" s="34"/>
      <c r="FSH78" s="34"/>
      <c r="FSI78" s="34"/>
      <c r="FSJ78" s="34"/>
      <c r="FSK78" s="34"/>
      <c r="FSL78" s="34"/>
      <c r="FSM78" s="34"/>
      <c r="FSN78" s="34"/>
      <c r="FSO78" s="34"/>
      <c r="FSP78" s="34"/>
      <c r="FSQ78" s="34"/>
      <c r="FSR78" s="34"/>
      <c r="FSS78" s="34"/>
      <c r="FST78" s="34"/>
      <c r="FSU78" s="34"/>
      <c r="FSV78" s="34"/>
      <c r="FSW78" s="34"/>
      <c r="FSX78" s="34"/>
      <c r="FSY78" s="34"/>
      <c r="FSZ78" s="34"/>
      <c r="FTA78" s="34"/>
      <c r="FTB78" s="34"/>
      <c r="FTC78" s="34"/>
      <c r="FTD78" s="34"/>
      <c r="FTE78" s="34"/>
      <c r="FTF78" s="34"/>
      <c r="FTG78" s="34"/>
      <c r="FTH78" s="34"/>
      <c r="FTI78" s="34"/>
      <c r="FTJ78" s="34"/>
      <c r="FTK78" s="34"/>
      <c r="FTL78" s="34"/>
      <c r="FTM78" s="34"/>
      <c r="FTN78" s="34"/>
      <c r="FTO78" s="34"/>
      <c r="FTP78" s="34"/>
      <c r="FTQ78" s="34"/>
      <c r="FTR78" s="34"/>
      <c r="FTS78" s="34"/>
      <c r="FTT78" s="34"/>
      <c r="FTU78" s="34"/>
      <c r="FTV78" s="34"/>
      <c r="FTW78" s="34"/>
      <c r="FTX78" s="34"/>
      <c r="FTY78" s="34"/>
      <c r="FTZ78" s="34"/>
      <c r="FUA78" s="34"/>
      <c r="FUB78" s="34"/>
      <c r="FUC78" s="34"/>
      <c r="FUD78" s="34"/>
      <c r="FUE78" s="34"/>
      <c r="FUF78" s="34"/>
      <c r="FUG78" s="34"/>
      <c r="FUH78" s="34"/>
      <c r="FUI78" s="34"/>
      <c r="FUJ78" s="34"/>
      <c r="FUK78" s="34"/>
      <c r="FUL78" s="34"/>
      <c r="FUM78" s="34"/>
      <c r="FUN78" s="34"/>
      <c r="FUO78" s="34"/>
      <c r="FUP78" s="34"/>
      <c r="FUQ78" s="34"/>
      <c r="FUR78" s="34"/>
      <c r="FUS78" s="34"/>
      <c r="FUT78" s="34"/>
      <c r="FUU78" s="34"/>
      <c r="FUV78" s="34"/>
      <c r="FUW78" s="34"/>
      <c r="FUX78" s="34"/>
      <c r="FUY78" s="34"/>
      <c r="FUZ78" s="34"/>
      <c r="FVA78" s="34"/>
      <c r="FVB78" s="34"/>
      <c r="FVC78" s="34"/>
      <c r="FVD78" s="34"/>
      <c r="FVE78" s="34"/>
      <c r="FVF78" s="34"/>
      <c r="FVG78" s="34"/>
      <c r="FVH78" s="34"/>
      <c r="FVI78" s="34"/>
      <c r="FVJ78" s="34"/>
      <c r="FVK78" s="34"/>
      <c r="FVL78" s="34"/>
      <c r="FVM78" s="34"/>
      <c r="FVN78" s="34"/>
      <c r="FVO78" s="34"/>
      <c r="FVP78" s="34"/>
      <c r="FVQ78" s="34"/>
      <c r="FVR78" s="34"/>
      <c r="FVS78" s="34"/>
      <c r="FVT78" s="34"/>
      <c r="FVU78" s="34"/>
      <c r="FVV78" s="34"/>
      <c r="FVW78" s="34"/>
      <c r="FVX78" s="34"/>
      <c r="FVY78" s="34"/>
      <c r="FVZ78" s="34"/>
      <c r="FWA78" s="34"/>
      <c r="FWB78" s="34"/>
      <c r="FWC78" s="34"/>
      <c r="FWD78" s="34"/>
      <c r="FWE78" s="34"/>
      <c r="FWF78" s="34"/>
      <c r="FWG78" s="34"/>
      <c r="FWH78" s="34"/>
      <c r="FWI78" s="34"/>
      <c r="FWJ78" s="34"/>
      <c r="FWK78" s="34"/>
      <c r="FWL78" s="34"/>
      <c r="FWM78" s="34"/>
      <c r="FWN78" s="34"/>
      <c r="FWO78" s="34"/>
      <c r="FWP78" s="34"/>
      <c r="FWQ78" s="34"/>
      <c r="FWR78" s="34"/>
      <c r="FWS78" s="34"/>
      <c r="FWT78" s="34"/>
      <c r="FWU78" s="34"/>
      <c r="FWV78" s="34"/>
      <c r="FWW78" s="34"/>
      <c r="FWX78" s="34"/>
      <c r="FWY78" s="34"/>
      <c r="FWZ78" s="34"/>
      <c r="FXA78" s="34"/>
      <c r="FXB78" s="34"/>
      <c r="FXC78" s="34"/>
      <c r="FXD78" s="34"/>
      <c r="FXE78" s="34"/>
      <c r="FXF78" s="34"/>
      <c r="FXG78" s="34"/>
      <c r="FXH78" s="34"/>
      <c r="FXI78" s="34"/>
      <c r="FXJ78" s="34"/>
      <c r="FXK78" s="34"/>
      <c r="FXL78" s="34"/>
      <c r="FXM78" s="34"/>
      <c r="FXN78" s="34"/>
      <c r="FXO78" s="34"/>
      <c r="FXP78" s="34"/>
      <c r="FXQ78" s="34"/>
      <c r="FXR78" s="34"/>
      <c r="FXS78" s="34"/>
      <c r="FXT78" s="34"/>
      <c r="FXU78" s="34"/>
      <c r="FXV78" s="34"/>
      <c r="FXW78" s="34"/>
      <c r="FXX78" s="34"/>
      <c r="FXY78" s="34"/>
      <c r="FXZ78" s="34"/>
      <c r="FYA78" s="34"/>
      <c r="FYB78" s="34"/>
      <c r="FYC78" s="34"/>
      <c r="FYD78" s="34"/>
      <c r="FYE78" s="34"/>
      <c r="FYF78" s="34"/>
      <c r="FYG78" s="34"/>
      <c r="FYH78" s="34"/>
      <c r="FYI78" s="34"/>
      <c r="FYJ78" s="34"/>
      <c r="FYK78" s="34"/>
      <c r="FYL78" s="34"/>
      <c r="FYM78" s="34"/>
      <c r="FYN78" s="34"/>
      <c r="FYO78" s="34"/>
      <c r="FYP78" s="34"/>
      <c r="FYQ78" s="34"/>
      <c r="FYR78" s="34"/>
      <c r="FYS78" s="34"/>
      <c r="FYT78" s="34"/>
      <c r="FYU78" s="34"/>
      <c r="FYV78" s="34"/>
      <c r="FYW78" s="34"/>
      <c r="FYX78" s="34"/>
      <c r="FYY78" s="34"/>
      <c r="FYZ78" s="34"/>
      <c r="FZA78" s="34"/>
      <c r="FZB78" s="34"/>
      <c r="FZC78" s="34"/>
      <c r="FZD78" s="34"/>
      <c r="FZE78" s="34"/>
      <c r="FZF78" s="34"/>
      <c r="FZG78" s="34"/>
      <c r="FZH78" s="34"/>
      <c r="FZI78" s="34"/>
      <c r="FZJ78" s="34"/>
      <c r="FZK78" s="34"/>
      <c r="FZL78" s="34"/>
      <c r="FZM78" s="34"/>
      <c r="FZN78" s="34"/>
      <c r="FZO78" s="34"/>
      <c r="FZP78" s="34"/>
      <c r="FZQ78" s="34"/>
      <c r="FZR78" s="34"/>
      <c r="FZS78" s="34"/>
      <c r="FZT78" s="34"/>
      <c r="FZU78" s="34"/>
      <c r="FZV78" s="34"/>
      <c r="FZW78" s="34"/>
      <c r="FZX78" s="34"/>
      <c r="FZY78" s="34"/>
      <c r="FZZ78" s="34"/>
      <c r="GAA78" s="34"/>
      <c r="GAB78" s="34"/>
      <c r="GAC78" s="34"/>
      <c r="GAD78" s="34"/>
      <c r="GAE78" s="34"/>
      <c r="GAF78" s="34"/>
      <c r="GAG78" s="34"/>
      <c r="GAH78" s="34"/>
      <c r="GAI78" s="34"/>
      <c r="GAJ78" s="34"/>
      <c r="GAK78" s="34"/>
      <c r="GAL78" s="34"/>
      <c r="GAM78" s="34"/>
      <c r="GAN78" s="34"/>
      <c r="GAO78" s="34"/>
      <c r="GAP78" s="34"/>
      <c r="GAQ78" s="34"/>
      <c r="GAR78" s="34"/>
      <c r="GAS78" s="34"/>
      <c r="GAT78" s="34"/>
      <c r="GAU78" s="34"/>
      <c r="GAV78" s="34"/>
      <c r="GAW78" s="34"/>
      <c r="GAX78" s="34"/>
      <c r="GAY78" s="34"/>
      <c r="GAZ78" s="34"/>
      <c r="GBA78" s="34"/>
      <c r="GBB78" s="34"/>
      <c r="GBC78" s="34"/>
      <c r="GBD78" s="34"/>
      <c r="GBE78" s="34"/>
      <c r="GBF78" s="34"/>
      <c r="GBG78" s="34"/>
      <c r="GBH78" s="34"/>
      <c r="GBI78" s="34"/>
      <c r="GBJ78" s="34"/>
      <c r="GBK78" s="34"/>
      <c r="GBL78" s="34"/>
      <c r="GBM78" s="34"/>
      <c r="GBN78" s="34"/>
      <c r="GBO78" s="34"/>
      <c r="GBP78" s="34"/>
      <c r="GBQ78" s="34"/>
      <c r="GBR78" s="34"/>
      <c r="GBS78" s="34"/>
      <c r="GBT78" s="34"/>
      <c r="GBU78" s="34"/>
      <c r="GBV78" s="34"/>
      <c r="GBW78" s="34"/>
      <c r="GBX78" s="34"/>
      <c r="GBY78" s="34"/>
      <c r="GBZ78" s="34"/>
      <c r="GCA78" s="34"/>
      <c r="GCB78" s="34"/>
      <c r="GCC78" s="34"/>
      <c r="GCD78" s="34"/>
      <c r="GCE78" s="34"/>
      <c r="GCF78" s="34"/>
      <c r="GCG78" s="34"/>
      <c r="GCH78" s="34"/>
      <c r="GCI78" s="34"/>
      <c r="GCJ78" s="34"/>
      <c r="GCK78" s="34"/>
      <c r="GCL78" s="34"/>
      <c r="GCM78" s="34"/>
      <c r="GCN78" s="34"/>
      <c r="GCO78" s="34"/>
      <c r="GCP78" s="34"/>
      <c r="GCQ78" s="34"/>
      <c r="GCR78" s="34"/>
      <c r="GCS78" s="34"/>
      <c r="GCT78" s="34"/>
      <c r="GCU78" s="34"/>
      <c r="GCV78" s="34"/>
      <c r="GCW78" s="34"/>
      <c r="GCX78" s="34"/>
      <c r="GCY78" s="34"/>
      <c r="GCZ78" s="34"/>
      <c r="GDA78" s="34"/>
      <c r="GDB78" s="34"/>
      <c r="GDC78" s="34"/>
      <c r="GDD78" s="34"/>
      <c r="GDE78" s="34"/>
      <c r="GDF78" s="34"/>
      <c r="GDG78" s="34"/>
      <c r="GDH78" s="34"/>
      <c r="GDI78" s="34"/>
      <c r="GDJ78" s="34"/>
      <c r="GDK78" s="34"/>
      <c r="GDL78" s="34"/>
      <c r="GDM78" s="34"/>
      <c r="GDN78" s="34"/>
      <c r="GDO78" s="34"/>
      <c r="GDP78" s="34"/>
      <c r="GDQ78" s="34"/>
      <c r="GDR78" s="34"/>
      <c r="GDS78" s="34"/>
      <c r="GDT78" s="34"/>
      <c r="GDU78" s="34"/>
      <c r="GDV78" s="34"/>
      <c r="GDW78" s="34"/>
      <c r="GDX78" s="34"/>
      <c r="GDY78" s="34"/>
      <c r="GDZ78" s="34"/>
      <c r="GEA78" s="34"/>
      <c r="GEB78" s="34"/>
      <c r="GEC78" s="34"/>
      <c r="GED78" s="34"/>
      <c r="GEE78" s="34"/>
      <c r="GEF78" s="34"/>
      <c r="GEG78" s="34"/>
      <c r="GEH78" s="34"/>
      <c r="GEI78" s="34"/>
      <c r="GEJ78" s="34"/>
      <c r="GEK78" s="34"/>
      <c r="GEL78" s="34"/>
      <c r="GEM78" s="34"/>
      <c r="GEN78" s="34"/>
      <c r="GEO78" s="34"/>
      <c r="GEP78" s="34"/>
      <c r="GEQ78" s="34"/>
      <c r="GER78" s="34"/>
      <c r="GES78" s="34"/>
      <c r="GET78" s="34"/>
      <c r="GEU78" s="34"/>
      <c r="GEV78" s="34"/>
      <c r="GEW78" s="34"/>
      <c r="GEX78" s="34"/>
      <c r="GEY78" s="34"/>
      <c r="GEZ78" s="34"/>
      <c r="GFA78" s="34"/>
      <c r="GFB78" s="34"/>
      <c r="GFC78" s="34"/>
      <c r="GFD78" s="34"/>
      <c r="GFE78" s="34"/>
      <c r="GFF78" s="34"/>
      <c r="GFG78" s="34"/>
      <c r="GFH78" s="34"/>
      <c r="GFI78" s="34"/>
      <c r="GFJ78" s="34"/>
      <c r="GFK78" s="34"/>
      <c r="GFL78" s="34"/>
      <c r="GFM78" s="34"/>
      <c r="GFN78" s="34"/>
      <c r="GFO78" s="34"/>
      <c r="GFP78" s="34"/>
      <c r="GFQ78" s="34"/>
      <c r="GFR78" s="34"/>
      <c r="GFS78" s="34"/>
      <c r="GFT78" s="34"/>
      <c r="GFU78" s="34"/>
      <c r="GFV78" s="34"/>
      <c r="GFW78" s="34"/>
      <c r="GFX78" s="34"/>
      <c r="GFY78" s="34"/>
      <c r="GFZ78" s="34"/>
      <c r="GGA78" s="34"/>
      <c r="GGB78" s="34"/>
      <c r="GGC78" s="34"/>
      <c r="GGD78" s="34"/>
      <c r="GGE78" s="34"/>
      <c r="GGF78" s="34"/>
      <c r="GGG78" s="34"/>
      <c r="GGH78" s="34"/>
      <c r="GGI78" s="34"/>
      <c r="GGJ78" s="34"/>
      <c r="GGK78" s="34"/>
      <c r="GGL78" s="34"/>
      <c r="GGM78" s="34"/>
      <c r="GGN78" s="34"/>
      <c r="GGO78" s="34"/>
      <c r="GGP78" s="34"/>
      <c r="GGQ78" s="34"/>
      <c r="GGR78" s="34"/>
      <c r="GGS78" s="34"/>
      <c r="GGT78" s="34"/>
      <c r="GGU78" s="34"/>
      <c r="GGV78" s="34"/>
      <c r="GGW78" s="34"/>
      <c r="GGX78" s="34"/>
      <c r="GGY78" s="34"/>
      <c r="GGZ78" s="34"/>
      <c r="GHA78" s="34"/>
      <c r="GHB78" s="34"/>
      <c r="GHC78" s="34"/>
      <c r="GHD78" s="34"/>
      <c r="GHE78" s="34"/>
      <c r="GHF78" s="34"/>
      <c r="GHG78" s="34"/>
      <c r="GHH78" s="34"/>
      <c r="GHI78" s="34"/>
      <c r="GHJ78" s="34"/>
      <c r="GHK78" s="34"/>
      <c r="GHL78" s="34"/>
      <c r="GHM78" s="34"/>
      <c r="GHN78" s="34"/>
      <c r="GHO78" s="34"/>
      <c r="GHP78" s="34"/>
      <c r="GHQ78" s="34"/>
      <c r="GHR78" s="34"/>
      <c r="GHS78" s="34"/>
      <c r="GHT78" s="34"/>
      <c r="GHU78" s="34"/>
      <c r="GHV78" s="34"/>
      <c r="GHW78" s="34"/>
      <c r="GHX78" s="34"/>
      <c r="GHY78" s="34"/>
      <c r="GHZ78" s="34"/>
      <c r="GIA78" s="34"/>
      <c r="GIB78" s="34"/>
      <c r="GIC78" s="34"/>
      <c r="GID78" s="34"/>
      <c r="GIE78" s="34"/>
      <c r="GIF78" s="34"/>
      <c r="GIG78" s="34"/>
      <c r="GIH78" s="34"/>
      <c r="GII78" s="34"/>
      <c r="GIJ78" s="34"/>
      <c r="GIK78" s="34"/>
      <c r="GIL78" s="34"/>
      <c r="GIM78" s="34"/>
      <c r="GIN78" s="34"/>
      <c r="GIO78" s="34"/>
      <c r="GIP78" s="34"/>
      <c r="GIQ78" s="34"/>
      <c r="GIR78" s="34"/>
      <c r="GIS78" s="34"/>
      <c r="GIT78" s="34"/>
      <c r="GIU78" s="34"/>
      <c r="GIV78" s="34"/>
      <c r="GIW78" s="34"/>
      <c r="GIX78" s="34"/>
      <c r="GIY78" s="34"/>
      <c r="GIZ78" s="34"/>
      <c r="GJA78" s="34"/>
      <c r="GJB78" s="34"/>
      <c r="GJC78" s="34"/>
      <c r="GJD78" s="34"/>
      <c r="GJE78" s="34"/>
      <c r="GJF78" s="34"/>
      <c r="GJG78" s="34"/>
      <c r="GJH78" s="34"/>
      <c r="GJI78" s="34"/>
      <c r="GJJ78" s="34"/>
      <c r="GJK78" s="34"/>
      <c r="GJL78" s="34"/>
      <c r="GJM78" s="34"/>
      <c r="GJN78" s="34"/>
      <c r="GJO78" s="34"/>
      <c r="GJP78" s="34"/>
      <c r="GJQ78" s="34"/>
      <c r="GJR78" s="34"/>
      <c r="GJS78" s="34"/>
      <c r="GJT78" s="34"/>
      <c r="GJU78" s="34"/>
      <c r="GJV78" s="34"/>
      <c r="GJW78" s="34"/>
      <c r="GJX78" s="34"/>
      <c r="GJY78" s="34"/>
      <c r="GJZ78" s="34"/>
      <c r="GKA78" s="34"/>
      <c r="GKB78" s="34"/>
      <c r="GKC78" s="34"/>
      <c r="GKD78" s="34"/>
      <c r="GKE78" s="34"/>
      <c r="GKF78" s="34"/>
      <c r="GKG78" s="34"/>
      <c r="GKH78" s="34"/>
      <c r="GKI78" s="34"/>
      <c r="GKJ78" s="34"/>
      <c r="GKK78" s="34"/>
      <c r="GKL78" s="34"/>
      <c r="GKM78" s="34"/>
      <c r="GKN78" s="34"/>
      <c r="GKO78" s="34"/>
      <c r="GKP78" s="34"/>
      <c r="GKQ78" s="34"/>
      <c r="GKR78" s="34"/>
      <c r="GKS78" s="34"/>
      <c r="GKT78" s="34"/>
      <c r="GKU78" s="34"/>
      <c r="GKV78" s="34"/>
      <c r="GKW78" s="34"/>
      <c r="GKX78" s="34"/>
      <c r="GKY78" s="34"/>
      <c r="GKZ78" s="34"/>
      <c r="GLA78" s="34"/>
      <c r="GLB78" s="34"/>
      <c r="GLC78" s="34"/>
      <c r="GLD78" s="34"/>
      <c r="GLE78" s="34"/>
      <c r="GLF78" s="34"/>
      <c r="GLG78" s="34"/>
      <c r="GLH78" s="34"/>
      <c r="GLI78" s="34"/>
      <c r="GLJ78" s="34"/>
      <c r="GLK78" s="34"/>
      <c r="GLL78" s="34"/>
      <c r="GLM78" s="34"/>
      <c r="GLN78" s="34"/>
      <c r="GLO78" s="34"/>
      <c r="GLP78" s="34"/>
      <c r="GLQ78" s="34"/>
      <c r="GLR78" s="34"/>
      <c r="GLS78" s="34"/>
      <c r="GLT78" s="34"/>
      <c r="GLU78" s="34"/>
      <c r="GLV78" s="34"/>
      <c r="GLW78" s="34"/>
      <c r="GLX78" s="34"/>
      <c r="GLY78" s="34"/>
      <c r="GLZ78" s="34"/>
      <c r="GMA78" s="34"/>
      <c r="GMB78" s="34"/>
      <c r="GMC78" s="34"/>
      <c r="GMD78" s="34"/>
      <c r="GME78" s="34"/>
      <c r="GMF78" s="34"/>
      <c r="GMG78" s="34"/>
      <c r="GMH78" s="34"/>
      <c r="GMI78" s="34"/>
      <c r="GMJ78" s="34"/>
      <c r="GMK78" s="34"/>
      <c r="GML78" s="34"/>
      <c r="GMM78" s="34"/>
      <c r="GMN78" s="34"/>
      <c r="GMO78" s="34"/>
      <c r="GMP78" s="34"/>
      <c r="GMQ78" s="34"/>
      <c r="GMR78" s="34"/>
      <c r="GMS78" s="34"/>
      <c r="GMT78" s="34"/>
      <c r="GMU78" s="34"/>
      <c r="GMV78" s="34"/>
      <c r="GMW78" s="34"/>
      <c r="GMX78" s="34"/>
      <c r="GMY78" s="34"/>
      <c r="GMZ78" s="34"/>
      <c r="GNA78" s="34"/>
      <c r="GNB78" s="34"/>
      <c r="GNC78" s="34"/>
      <c r="GND78" s="34"/>
      <c r="GNE78" s="34"/>
      <c r="GNF78" s="34"/>
      <c r="GNG78" s="34"/>
      <c r="GNH78" s="34"/>
      <c r="GNI78" s="34"/>
      <c r="GNJ78" s="34"/>
      <c r="GNK78" s="34"/>
      <c r="GNL78" s="34"/>
      <c r="GNM78" s="34"/>
      <c r="GNN78" s="34"/>
      <c r="GNO78" s="34"/>
      <c r="GNP78" s="34"/>
      <c r="GNQ78" s="34"/>
      <c r="GNR78" s="34"/>
      <c r="GNS78" s="34"/>
      <c r="GNT78" s="34"/>
      <c r="GNU78" s="34"/>
      <c r="GNV78" s="34"/>
      <c r="GNW78" s="34"/>
      <c r="GNX78" s="34"/>
      <c r="GNY78" s="34"/>
      <c r="GNZ78" s="34"/>
      <c r="GOA78" s="34"/>
      <c r="GOB78" s="34"/>
      <c r="GOC78" s="34"/>
      <c r="GOD78" s="34"/>
      <c r="GOE78" s="34"/>
      <c r="GOF78" s="34"/>
      <c r="GOG78" s="34"/>
      <c r="GOH78" s="34"/>
      <c r="GOI78" s="34"/>
      <c r="GOJ78" s="34"/>
      <c r="GOK78" s="34"/>
      <c r="GOL78" s="34"/>
      <c r="GOM78" s="34"/>
      <c r="GON78" s="34"/>
      <c r="GOO78" s="34"/>
      <c r="GOP78" s="34"/>
      <c r="GOQ78" s="34"/>
      <c r="GOR78" s="34"/>
      <c r="GOS78" s="34"/>
      <c r="GOT78" s="34"/>
      <c r="GOU78" s="34"/>
      <c r="GOV78" s="34"/>
      <c r="GOW78" s="34"/>
      <c r="GOX78" s="34"/>
      <c r="GOY78" s="34"/>
      <c r="GOZ78" s="34"/>
      <c r="GPA78" s="34"/>
      <c r="GPB78" s="34"/>
      <c r="GPC78" s="34"/>
      <c r="GPD78" s="34"/>
      <c r="GPE78" s="34"/>
      <c r="GPF78" s="34"/>
      <c r="GPG78" s="34"/>
      <c r="GPH78" s="34"/>
      <c r="GPI78" s="34"/>
      <c r="GPJ78" s="34"/>
      <c r="GPK78" s="34"/>
      <c r="GPL78" s="34"/>
      <c r="GPM78" s="34"/>
      <c r="GPN78" s="34"/>
      <c r="GPO78" s="34"/>
      <c r="GPP78" s="34"/>
      <c r="GPQ78" s="34"/>
      <c r="GPR78" s="34"/>
      <c r="GPS78" s="34"/>
      <c r="GPT78" s="34"/>
      <c r="GPU78" s="34"/>
      <c r="GPV78" s="34"/>
      <c r="GPW78" s="34"/>
      <c r="GPX78" s="34"/>
      <c r="GPY78" s="34"/>
      <c r="GPZ78" s="34"/>
      <c r="GQA78" s="34"/>
      <c r="GQB78" s="34"/>
      <c r="GQC78" s="34"/>
      <c r="GQD78" s="34"/>
      <c r="GQE78" s="34"/>
      <c r="GQF78" s="34"/>
      <c r="GQG78" s="34"/>
      <c r="GQH78" s="34"/>
      <c r="GQI78" s="34"/>
      <c r="GQJ78" s="34"/>
      <c r="GQK78" s="34"/>
      <c r="GQL78" s="34"/>
      <c r="GQM78" s="34"/>
      <c r="GQN78" s="34"/>
      <c r="GQO78" s="34"/>
      <c r="GQP78" s="34"/>
      <c r="GQQ78" s="34"/>
      <c r="GQR78" s="34"/>
      <c r="GQS78" s="34"/>
      <c r="GQT78" s="34"/>
      <c r="GQU78" s="34"/>
      <c r="GQV78" s="34"/>
      <c r="GQW78" s="34"/>
      <c r="GQX78" s="34"/>
      <c r="GQY78" s="34"/>
      <c r="GQZ78" s="34"/>
      <c r="GRA78" s="34"/>
      <c r="GRB78" s="34"/>
      <c r="GRC78" s="34"/>
      <c r="GRD78" s="34"/>
      <c r="GRE78" s="34"/>
      <c r="GRF78" s="34"/>
      <c r="GRG78" s="34"/>
      <c r="GRH78" s="34"/>
      <c r="GRI78" s="34"/>
      <c r="GRJ78" s="34"/>
      <c r="GRK78" s="34"/>
      <c r="GRL78" s="34"/>
      <c r="GRM78" s="34"/>
      <c r="GRN78" s="34"/>
      <c r="GRO78" s="34"/>
      <c r="GRP78" s="34"/>
      <c r="GRQ78" s="34"/>
      <c r="GRR78" s="34"/>
      <c r="GRS78" s="34"/>
      <c r="GRT78" s="34"/>
      <c r="GRU78" s="34"/>
      <c r="GRV78" s="34"/>
      <c r="GRW78" s="34"/>
      <c r="GRX78" s="34"/>
      <c r="GRY78" s="34"/>
      <c r="GRZ78" s="34"/>
      <c r="GSA78" s="34"/>
      <c r="GSB78" s="34"/>
      <c r="GSC78" s="34"/>
      <c r="GSD78" s="34"/>
      <c r="GSE78" s="34"/>
      <c r="GSF78" s="34"/>
      <c r="GSG78" s="34"/>
      <c r="GSH78" s="34"/>
      <c r="GSI78" s="34"/>
      <c r="GSJ78" s="34"/>
      <c r="GSK78" s="34"/>
      <c r="GSL78" s="34"/>
      <c r="GSM78" s="34"/>
      <c r="GSN78" s="34"/>
      <c r="GSO78" s="34"/>
      <c r="GSP78" s="34"/>
      <c r="GSQ78" s="34"/>
      <c r="GSR78" s="34"/>
      <c r="GSS78" s="34"/>
      <c r="GST78" s="34"/>
      <c r="GSU78" s="34"/>
      <c r="GSV78" s="34"/>
      <c r="GSW78" s="34"/>
      <c r="GSX78" s="34"/>
      <c r="GSY78" s="34"/>
      <c r="GSZ78" s="34"/>
      <c r="GTA78" s="34"/>
      <c r="GTB78" s="34"/>
      <c r="GTC78" s="34"/>
      <c r="GTD78" s="34"/>
      <c r="GTE78" s="34"/>
      <c r="GTF78" s="34"/>
      <c r="GTG78" s="34"/>
      <c r="GTH78" s="34"/>
      <c r="GTI78" s="34"/>
      <c r="GTJ78" s="34"/>
      <c r="GTK78" s="34"/>
      <c r="GTL78" s="34"/>
      <c r="GTM78" s="34"/>
      <c r="GTN78" s="34"/>
      <c r="GTO78" s="34"/>
      <c r="GTP78" s="34"/>
      <c r="GTQ78" s="34"/>
      <c r="GTR78" s="34"/>
      <c r="GTS78" s="34"/>
      <c r="GTT78" s="34"/>
      <c r="GTU78" s="34"/>
      <c r="GTV78" s="34"/>
      <c r="GTW78" s="34"/>
      <c r="GTX78" s="34"/>
      <c r="GTY78" s="34"/>
      <c r="GTZ78" s="34"/>
      <c r="GUA78" s="34"/>
      <c r="GUB78" s="34"/>
      <c r="GUC78" s="34"/>
      <c r="GUD78" s="34"/>
      <c r="GUE78" s="34"/>
      <c r="GUF78" s="34"/>
      <c r="GUG78" s="34"/>
      <c r="GUH78" s="34"/>
      <c r="GUI78" s="34"/>
      <c r="GUJ78" s="34"/>
      <c r="GUK78" s="34"/>
      <c r="GUL78" s="34"/>
      <c r="GUM78" s="34"/>
      <c r="GUN78" s="34"/>
      <c r="GUO78" s="34"/>
      <c r="GUP78" s="34"/>
      <c r="GUQ78" s="34"/>
      <c r="GUR78" s="34"/>
      <c r="GUS78" s="34"/>
      <c r="GUT78" s="34"/>
      <c r="GUU78" s="34"/>
      <c r="GUV78" s="34"/>
      <c r="GUW78" s="34"/>
      <c r="GUX78" s="34"/>
      <c r="GUY78" s="34"/>
      <c r="GUZ78" s="34"/>
      <c r="GVA78" s="34"/>
      <c r="GVB78" s="34"/>
      <c r="GVC78" s="34"/>
      <c r="GVD78" s="34"/>
      <c r="GVE78" s="34"/>
      <c r="GVF78" s="34"/>
      <c r="GVG78" s="34"/>
      <c r="GVH78" s="34"/>
      <c r="GVI78" s="34"/>
      <c r="GVJ78" s="34"/>
      <c r="GVK78" s="34"/>
      <c r="GVL78" s="34"/>
      <c r="GVM78" s="34"/>
      <c r="GVN78" s="34"/>
      <c r="GVO78" s="34"/>
      <c r="GVP78" s="34"/>
      <c r="GVQ78" s="34"/>
      <c r="GVR78" s="34"/>
      <c r="GVS78" s="34"/>
      <c r="GVT78" s="34"/>
      <c r="GVU78" s="34"/>
      <c r="GVV78" s="34"/>
      <c r="GVW78" s="34"/>
      <c r="GVX78" s="34"/>
      <c r="GVY78" s="34"/>
      <c r="GVZ78" s="34"/>
      <c r="GWA78" s="34"/>
      <c r="GWB78" s="34"/>
      <c r="GWC78" s="34"/>
      <c r="GWD78" s="34"/>
      <c r="GWE78" s="34"/>
      <c r="GWF78" s="34"/>
      <c r="GWG78" s="34"/>
      <c r="GWH78" s="34"/>
      <c r="GWI78" s="34"/>
      <c r="GWJ78" s="34"/>
      <c r="GWK78" s="34"/>
      <c r="GWL78" s="34"/>
      <c r="GWM78" s="34"/>
      <c r="GWN78" s="34"/>
      <c r="GWO78" s="34"/>
      <c r="GWP78" s="34"/>
      <c r="GWQ78" s="34"/>
      <c r="GWR78" s="34"/>
      <c r="GWS78" s="34"/>
      <c r="GWT78" s="34"/>
      <c r="GWU78" s="34"/>
      <c r="GWV78" s="34"/>
      <c r="GWW78" s="34"/>
      <c r="GWX78" s="34"/>
      <c r="GWY78" s="34"/>
      <c r="GWZ78" s="34"/>
      <c r="GXA78" s="34"/>
      <c r="GXB78" s="34"/>
      <c r="GXC78" s="34"/>
      <c r="GXD78" s="34"/>
      <c r="GXE78" s="34"/>
      <c r="GXF78" s="34"/>
      <c r="GXG78" s="34"/>
      <c r="GXH78" s="34"/>
      <c r="GXI78" s="34"/>
      <c r="GXJ78" s="34"/>
      <c r="GXK78" s="34"/>
      <c r="GXL78" s="34"/>
      <c r="GXM78" s="34"/>
      <c r="GXN78" s="34"/>
      <c r="GXO78" s="34"/>
      <c r="GXP78" s="34"/>
      <c r="GXQ78" s="34"/>
      <c r="GXR78" s="34"/>
      <c r="GXS78" s="34"/>
      <c r="GXT78" s="34"/>
      <c r="GXU78" s="34"/>
      <c r="GXV78" s="34"/>
      <c r="GXW78" s="34"/>
      <c r="GXX78" s="34"/>
      <c r="GXY78" s="34"/>
      <c r="GXZ78" s="34"/>
      <c r="GYA78" s="34"/>
      <c r="GYB78" s="34"/>
      <c r="GYC78" s="34"/>
      <c r="GYD78" s="34"/>
      <c r="GYE78" s="34"/>
      <c r="GYF78" s="34"/>
      <c r="GYG78" s="34"/>
      <c r="GYH78" s="34"/>
      <c r="GYI78" s="34"/>
      <c r="GYJ78" s="34"/>
      <c r="GYK78" s="34"/>
      <c r="GYL78" s="34"/>
      <c r="GYM78" s="34"/>
      <c r="GYN78" s="34"/>
      <c r="GYO78" s="34"/>
      <c r="GYP78" s="34"/>
      <c r="GYQ78" s="34"/>
      <c r="GYR78" s="34"/>
      <c r="GYS78" s="34"/>
      <c r="GYT78" s="34"/>
      <c r="GYU78" s="34"/>
      <c r="GYV78" s="34"/>
      <c r="GYW78" s="34"/>
      <c r="GYX78" s="34"/>
      <c r="GYY78" s="34"/>
      <c r="GYZ78" s="34"/>
      <c r="GZA78" s="34"/>
      <c r="GZB78" s="34"/>
      <c r="GZC78" s="34"/>
      <c r="GZD78" s="34"/>
      <c r="GZE78" s="34"/>
      <c r="GZF78" s="34"/>
      <c r="GZG78" s="34"/>
      <c r="GZH78" s="34"/>
      <c r="GZI78" s="34"/>
      <c r="GZJ78" s="34"/>
      <c r="GZK78" s="34"/>
      <c r="GZL78" s="34"/>
      <c r="GZM78" s="34"/>
      <c r="GZN78" s="34"/>
      <c r="GZO78" s="34"/>
      <c r="GZP78" s="34"/>
      <c r="GZQ78" s="34"/>
      <c r="GZR78" s="34"/>
      <c r="GZS78" s="34"/>
      <c r="GZT78" s="34"/>
      <c r="GZU78" s="34"/>
      <c r="GZV78" s="34"/>
      <c r="GZW78" s="34"/>
      <c r="GZX78" s="34"/>
      <c r="GZY78" s="34"/>
      <c r="GZZ78" s="34"/>
      <c r="HAA78" s="34"/>
      <c r="HAB78" s="34"/>
      <c r="HAC78" s="34"/>
      <c r="HAD78" s="34"/>
      <c r="HAE78" s="34"/>
      <c r="HAF78" s="34"/>
      <c r="HAG78" s="34"/>
      <c r="HAH78" s="34"/>
      <c r="HAI78" s="34"/>
      <c r="HAJ78" s="34"/>
      <c r="HAK78" s="34"/>
      <c r="HAL78" s="34"/>
      <c r="HAM78" s="34"/>
      <c r="HAN78" s="34"/>
      <c r="HAO78" s="34"/>
      <c r="HAP78" s="34"/>
      <c r="HAQ78" s="34"/>
      <c r="HAR78" s="34"/>
      <c r="HAS78" s="34"/>
      <c r="HAT78" s="34"/>
      <c r="HAU78" s="34"/>
      <c r="HAV78" s="34"/>
      <c r="HAW78" s="34"/>
      <c r="HAX78" s="34"/>
      <c r="HAY78" s="34"/>
      <c r="HAZ78" s="34"/>
      <c r="HBA78" s="34"/>
      <c r="HBB78" s="34"/>
      <c r="HBC78" s="34"/>
      <c r="HBD78" s="34"/>
      <c r="HBE78" s="34"/>
      <c r="HBF78" s="34"/>
      <c r="HBG78" s="34"/>
      <c r="HBH78" s="34"/>
      <c r="HBI78" s="34"/>
      <c r="HBJ78" s="34"/>
      <c r="HBK78" s="34"/>
      <c r="HBL78" s="34"/>
      <c r="HBM78" s="34"/>
      <c r="HBN78" s="34"/>
      <c r="HBO78" s="34"/>
      <c r="HBP78" s="34"/>
      <c r="HBQ78" s="34"/>
      <c r="HBR78" s="34"/>
      <c r="HBS78" s="34"/>
      <c r="HBT78" s="34"/>
      <c r="HBU78" s="34"/>
      <c r="HBV78" s="34"/>
      <c r="HBW78" s="34"/>
      <c r="HBX78" s="34"/>
      <c r="HBY78" s="34"/>
      <c r="HBZ78" s="34"/>
      <c r="HCA78" s="34"/>
      <c r="HCB78" s="34"/>
      <c r="HCC78" s="34"/>
      <c r="HCD78" s="34"/>
      <c r="HCE78" s="34"/>
      <c r="HCF78" s="34"/>
      <c r="HCG78" s="34"/>
      <c r="HCH78" s="34"/>
      <c r="HCI78" s="34"/>
      <c r="HCJ78" s="34"/>
      <c r="HCK78" s="34"/>
      <c r="HCL78" s="34"/>
      <c r="HCM78" s="34"/>
      <c r="HCN78" s="34"/>
      <c r="HCO78" s="34"/>
      <c r="HCP78" s="34"/>
      <c r="HCQ78" s="34"/>
      <c r="HCR78" s="34"/>
      <c r="HCS78" s="34"/>
      <c r="HCT78" s="34"/>
      <c r="HCU78" s="34"/>
      <c r="HCV78" s="34"/>
      <c r="HCW78" s="34"/>
      <c r="HCX78" s="34"/>
      <c r="HCY78" s="34"/>
      <c r="HCZ78" s="34"/>
      <c r="HDA78" s="34"/>
      <c r="HDB78" s="34"/>
      <c r="HDC78" s="34"/>
      <c r="HDD78" s="34"/>
      <c r="HDE78" s="34"/>
      <c r="HDF78" s="34"/>
      <c r="HDG78" s="34"/>
      <c r="HDH78" s="34"/>
      <c r="HDI78" s="34"/>
      <c r="HDJ78" s="34"/>
      <c r="HDK78" s="34"/>
      <c r="HDL78" s="34"/>
      <c r="HDM78" s="34"/>
      <c r="HDN78" s="34"/>
      <c r="HDO78" s="34"/>
      <c r="HDP78" s="34"/>
      <c r="HDQ78" s="34"/>
      <c r="HDR78" s="34"/>
      <c r="HDS78" s="34"/>
      <c r="HDT78" s="34"/>
      <c r="HDU78" s="34"/>
      <c r="HDV78" s="34"/>
      <c r="HDW78" s="34"/>
      <c r="HDX78" s="34"/>
      <c r="HDY78" s="34"/>
      <c r="HDZ78" s="34"/>
      <c r="HEA78" s="34"/>
      <c r="HEB78" s="34"/>
      <c r="HEC78" s="34"/>
      <c r="HED78" s="34"/>
      <c r="HEE78" s="34"/>
      <c r="HEF78" s="34"/>
      <c r="HEG78" s="34"/>
      <c r="HEH78" s="34"/>
      <c r="HEI78" s="34"/>
      <c r="HEJ78" s="34"/>
      <c r="HEK78" s="34"/>
      <c r="HEL78" s="34"/>
      <c r="HEM78" s="34"/>
      <c r="HEN78" s="34"/>
      <c r="HEO78" s="34"/>
      <c r="HEP78" s="34"/>
      <c r="HEQ78" s="34"/>
      <c r="HER78" s="34"/>
      <c r="HES78" s="34"/>
      <c r="HET78" s="34"/>
      <c r="HEU78" s="34"/>
      <c r="HEV78" s="34"/>
      <c r="HEW78" s="34"/>
      <c r="HEX78" s="34"/>
      <c r="HEY78" s="34"/>
      <c r="HEZ78" s="34"/>
      <c r="HFA78" s="34"/>
      <c r="HFB78" s="34"/>
      <c r="HFC78" s="34"/>
      <c r="HFD78" s="34"/>
      <c r="HFE78" s="34"/>
      <c r="HFF78" s="34"/>
      <c r="HFG78" s="34"/>
      <c r="HFH78" s="34"/>
      <c r="HFI78" s="34"/>
      <c r="HFJ78" s="34"/>
      <c r="HFK78" s="34"/>
      <c r="HFL78" s="34"/>
      <c r="HFM78" s="34"/>
      <c r="HFN78" s="34"/>
      <c r="HFO78" s="34"/>
      <c r="HFP78" s="34"/>
      <c r="HFQ78" s="34"/>
      <c r="HFR78" s="34"/>
      <c r="HFS78" s="34"/>
      <c r="HFT78" s="34"/>
      <c r="HFU78" s="34"/>
      <c r="HFV78" s="34"/>
      <c r="HFW78" s="34"/>
      <c r="HFX78" s="34"/>
      <c r="HFY78" s="34"/>
      <c r="HFZ78" s="34"/>
      <c r="HGA78" s="34"/>
      <c r="HGB78" s="34"/>
      <c r="HGC78" s="34"/>
      <c r="HGD78" s="34"/>
      <c r="HGE78" s="34"/>
      <c r="HGF78" s="34"/>
      <c r="HGG78" s="34"/>
      <c r="HGH78" s="34"/>
      <c r="HGI78" s="34"/>
      <c r="HGJ78" s="34"/>
      <c r="HGK78" s="34"/>
      <c r="HGL78" s="34"/>
      <c r="HGM78" s="34"/>
      <c r="HGN78" s="34"/>
      <c r="HGO78" s="34"/>
      <c r="HGP78" s="34"/>
      <c r="HGQ78" s="34"/>
      <c r="HGR78" s="34"/>
      <c r="HGS78" s="34"/>
      <c r="HGT78" s="34"/>
      <c r="HGU78" s="34"/>
      <c r="HGV78" s="34"/>
      <c r="HGW78" s="34"/>
      <c r="HGX78" s="34"/>
      <c r="HGY78" s="34"/>
      <c r="HGZ78" s="34"/>
      <c r="HHA78" s="34"/>
      <c r="HHB78" s="34"/>
      <c r="HHC78" s="34"/>
      <c r="HHD78" s="34"/>
      <c r="HHE78" s="34"/>
      <c r="HHF78" s="34"/>
      <c r="HHG78" s="34"/>
      <c r="HHH78" s="34"/>
      <c r="HHI78" s="34"/>
      <c r="HHJ78" s="34"/>
      <c r="HHK78" s="34"/>
      <c r="HHL78" s="34"/>
      <c r="HHM78" s="34"/>
      <c r="HHN78" s="34"/>
      <c r="HHO78" s="34"/>
      <c r="HHP78" s="34"/>
      <c r="HHQ78" s="34"/>
      <c r="HHR78" s="34"/>
      <c r="HHS78" s="34"/>
      <c r="HHT78" s="34"/>
      <c r="HHU78" s="34"/>
      <c r="HHV78" s="34"/>
      <c r="HHW78" s="34"/>
      <c r="HHX78" s="34"/>
      <c r="HHY78" s="34"/>
      <c r="HHZ78" s="34"/>
      <c r="HIA78" s="34"/>
      <c r="HIB78" s="34"/>
      <c r="HIC78" s="34"/>
      <c r="HID78" s="34"/>
      <c r="HIE78" s="34"/>
      <c r="HIF78" s="34"/>
      <c r="HIG78" s="34"/>
      <c r="HIH78" s="34"/>
      <c r="HII78" s="34"/>
      <c r="HIJ78" s="34"/>
      <c r="HIK78" s="34"/>
      <c r="HIL78" s="34"/>
      <c r="HIM78" s="34"/>
      <c r="HIN78" s="34"/>
      <c r="HIO78" s="34"/>
      <c r="HIP78" s="34"/>
      <c r="HIQ78" s="34"/>
      <c r="HIR78" s="34"/>
      <c r="HIS78" s="34"/>
      <c r="HIT78" s="34"/>
      <c r="HIU78" s="34"/>
      <c r="HIV78" s="34"/>
      <c r="HIW78" s="34"/>
      <c r="HIX78" s="34"/>
      <c r="HIY78" s="34"/>
      <c r="HIZ78" s="34"/>
      <c r="HJA78" s="34"/>
      <c r="HJB78" s="34"/>
      <c r="HJC78" s="34"/>
      <c r="HJD78" s="34"/>
      <c r="HJE78" s="34"/>
      <c r="HJF78" s="34"/>
      <c r="HJG78" s="34"/>
      <c r="HJH78" s="34"/>
      <c r="HJI78" s="34"/>
      <c r="HJJ78" s="34"/>
      <c r="HJK78" s="34"/>
      <c r="HJL78" s="34"/>
      <c r="HJM78" s="34"/>
      <c r="HJN78" s="34"/>
      <c r="HJO78" s="34"/>
      <c r="HJP78" s="34"/>
      <c r="HJQ78" s="34"/>
      <c r="HJR78" s="34"/>
      <c r="HJS78" s="34"/>
      <c r="HJT78" s="34"/>
      <c r="HJU78" s="34"/>
      <c r="HJV78" s="34"/>
      <c r="HJW78" s="34"/>
      <c r="HJX78" s="34"/>
      <c r="HJY78" s="34"/>
      <c r="HJZ78" s="34"/>
      <c r="HKA78" s="34"/>
      <c r="HKB78" s="34"/>
      <c r="HKC78" s="34"/>
      <c r="HKD78" s="34"/>
      <c r="HKE78" s="34"/>
      <c r="HKF78" s="34"/>
      <c r="HKG78" s="34"/>
      <c r="HKH78" s="34"/>
      <c r="HKI78" s="34"/>
      <c r="HKJ78" s="34"/>
      <c r="HKK78" s="34"/>
      <c r="HKL78" s="34"/>
      <c r="HKM78" s="34"/>
      <c r="HKN78" s="34"/>
      <c r="HKO78" s="34"/>
      <c r="HKP78" s="34"/>
      <c r="HKQ78" s="34"/>
      <c r="HKR78" s="34"/>
      <c r="HKS78" s="34"/>
      <c r="HKT78" s="34"/>
      <c r="HKU78" s="34"/>
      <c r="HKV78" s="34"/>
      <c r="HKW78" s="34"/>
      <c r="HKX78" s="34"/>
      <c r="HKY78" s="34"/>
      <c r="HKZ78" s="34"/>
      <c r="HLA78" s="34"/>
      <c r="HLB78" s="34"/>
      <c r="HLC78" s="34"/>
      <c r="HLD78" s="34"/>
      <c r="HLE78" s="34"/>
      <c r="HLF78" s="34"/>
      <c r="HLG78" s="34"/>
      <c r="HLH78" s="34"/>
      <c r="HLI78" s="34"/>
      <c r="HLJ78" s="34"/>
      <c r="HLK78" s="34"/>
      <c r="HLL78" s="34"/>
      <c r="HLM78" s="34"/>
      <c r="HLN78" s="34"/>
      <c r="HLO78" s="34"/>
      <c r="HLP78" s="34"/>
      <c r="HLQ78" s="34"/>
      <c r="HLR78" s="34"/>
      <c r="HLS78" s="34"/>
      <c r="HLT78" s="34"/>
      <c r="HLU78" s="34"/>
      <c r="HLV78" s="34"/>
      <c r="HLW78" s="34"/>
      <c r="HLX78" s="34"/>
      <c r="HLY78" s="34"/>
      <c r="HLZ78" s="34"/>
      <c r="HMA78" s="34"/>
      <c r="HMB78" s="34"/>
      <c r="HMC78" s="34"/>
      <c r="HMD78" s="34"/>
      <c r="HME78" s="34"/>
      <c r="HMF78" s="34"/>
      <c r="HMG78" s="34"/>
      <c r="HMH78" s="34"/>
      <c r="HMI78" s="34"/>
      <c r="HMJ78" s="34"/>
      <c r="HMK78" s="34"/>
      <c r="HML78" s="34"/>
      <c r="HMM78" s="34"/>
      <c r="HMN78" s="34"/>
      <c r="HMO78" s="34"/>
      <c r="HMP78" s="34"/>
      <c r="HMQ78" s="34"/>
      <c r="HMR78" s="34"/>
      <c r="HMS78" s="34"/>
      <c r="HMT78" s="34"/>
      <c r="HMU78" s="34"/>
      <c r="HMV78" s="34"/>
      <c r="HMW78" s="34"/>
      <c r="HMX78" s="34"/>
      <c r="HMY78" s="34"/>
      <c r="HMZ78" s="34"/>
      <c r="HNA78" s="34"/>
      <c r="HNB78" s="34"/>
      <c r="HNC78" s="34"/>
      <c r="HND78" s="34"/>
      <c r="HNE78" s="34"/>
      <c r="HNF78" s="34"/>
      <c r="HNG78" s="34"/>
      <c r="HNH78" s="34"/>
      <c r="HNI78" s="34"/>
      <c r="HNJ78" s="34"/>
      <c r="HNK78" s="34"/>
      <c r="HNL78" s="34"/>
      <c r="HNM78" s="34"/>
      <c r="HNN78" s="34"/>
      <c r="HNO78" s="34"/>
      <c r="HNP78" s="34"/>
      <c r="HNQ78" s="34"/>
      <c r="HNR78" s="34"/>
      <c r="HNS78" s="34"/>
      <c r="HNT78" s="34"/>
      <c r="HNU78" s="34"/>
      <c r="HNV78" s="34"/>
      <c r="HNW78" s="34"/>
      <c r="HNX78" s="34"/>
      <c r="HNY78" s="34"/>
      <c r="HNZ78" s="34"/>
      <c r="HOA78" s="34"/>
      <c r="HOB78" s="34"/>
      <c r="HOC78" s="34"/>
      <c r="HOD78" s="34"/>
      <c r="HOE78" s="34"/>
      <c r="HOF78" s="34"/>
      <c r="HOG78" s="34"/>
      <c r="HOH78" s="34"/>
      <c r="HOI78" s="34"/>
      <c r="HOJ78" s="34"/>
      <c r="HOK78" s="34"/>
      <c r="HOL78" s="34"/>
      <c r="HOM78" s="34"/>
      <c r="HON78" s="34"/>
      <c r="HOO78" s="34"/>
      <c r="HOP78" s="34"/>
      <c r="HOQ78" s="34"/>
      <c r="HOR78" s="34"/>
      <c r="HOS78" s="34"/>
      <c r="HOT78" s="34"/>
      <c r="HOU78" s="34"/>
      <c r="HOV78" s="34"/>
      <c r="HOW78" s="34"/>
      <c r="HOX78" s="34"/>
      <c r="HOY78" s="34"/>
      <c r="HOZ78" s="34"/>
      <c r="HPA78" s="34"/>
      <c r="HPB78" s="34"/>
      <c r="HPC78" s="34"/>
      <c r="HPD78" s="34"/>
      <c r="HPE78" s="34"/>
      <c r="HPF78" s="34"/>
      <c r="HPG78" s="34"/>
      <c r="HPH78" s="34"/>
      <c r="HPI78" s="34"/>
      <c r="HPJ78" s="34"/>
      <c r="HPK78" s="34"/>
      <c r="HPL78" s="34"/>
      <c r="HPM78" s="34"/>
      <c r="HPN78" s="34"/>
      <c r="HPO78" s="34"/>
      <c r="HPP78" s="34"/>
      <c r="HPQ78" s="34"/>
      <c r="HPR78" s="34"/>
      <c r="HPS78" s="34"/>
      <c r="HPT78" s="34"/>
      <c r="HPU78" s="34"/>
      <c r="HPV78" s="34"/>
      <c r="HPW78" s="34"/>
      <c r="HPX78" s="34"/>
      <c r="HPY78" s="34"/>
      <c r="HPZ78" s="34"/>
      <c r="HQA78" s="34"/>
      <c r="HQB78" s="34"/>
      <c r="HQC78" s="34"/>
      <c r="HQD78" s="34"/>
      <c r="HQE78" s="34"/>
      <c r="HQF78" s="34"/>
      <c r="HQG78" s="34"/>
      <c r="HQH78" s="34"/>
      <c r="HQI78" s="34"/>
      <c r="HQJ78" s="34"/>
      <c r="HQK78" s="34"/>
      <c r="HQL78" s="34"/>
      <c r="HQM78" s="34"/>
      <c r="HQN78" s="34"/>
      <c r="HQO78" s="34"/>
      <c r="HQP78" s="34"/>
      <c r="HQQ78" s="34"/>
      <c r="HQR78" s="34"/>
      <c r="HQS78" s="34"/>
      <c r="HQT78" s="34"/>
      <c r="HQU78" s="34"/>
      <c r="HQV78" s="34"/>
      <c r="HQW78" s="34"/>
      <c r="HQX78" s="34"/>
      <c r="HQY78" s="34"/>
      <c r="HQZ78" s="34"/>
      <c r="HRA78" s="34"/>
      <c r="HRB78" s="34"/>
      <c r="HRC78" s="34"/>
      <c r="HRD78" s="34"/>
      <c r="HRE78" s="34"/>
      <c r="HRF78" s="34"/>
      <c r="HRG78" s="34"/>
      <c r="HRH78" s="34"/>
      <c r="HRI78" s="34"/>
      <c r="HRJ78" s="34"/>
      <c r="HRK78" s="34"/>
      <c r="HRL78" s="34"/>
      <c r="HRM78" s="34"/>
      <c r="HRN78" s="34"/>
      <c r="HRO78" s="34"/>
      <c r="HRP78" s="34"/>
      <c r="HRQ78" s="34"/>
      <c r="HRR78" s="34"/>
      <c r="HRS78" s="34"/>
      <c r="HRT78" s="34"/>
      <c r="HRU78" s="34"/>
      <c r="HRV78" s="34"/>
      <c r="HRW78" s="34"/>
      <c r="HRX78" s="34"/>
      <c r="HRY78" s="34"/>
      <c r="HRZ78" s="34"/>
      <c r="HSA78" s="34"/>
      <c r="HSB78" s="34"/>
      <c r="HSC78" s="34"/>
      <c r="HSD78" s="34"/>
      <c r="HSE78" s="34"/>
      <c r="HSF78" s="34"/>
      <c r="HSG78" s="34"/>
      <c r="HSH78" s="34"/>
      <c r="HSI78" s="34"/>
      <c r="HSJ78" s="34"/>
      <c r="HSK78" s="34"/>
      <c r="HSL78" s="34"/>
      <c r="HSM78" s="34"/>
      <c r="HSN78" s="34"/>
      <c r="HSO78" s="34"/>
      <c r="HSP78" s="34"/>
      <c r="HSQ78" s="34"/>
      <c r="HSR78" s="34"/>
      <c r="HSS78" s="34"/>
      <c r="HST78" s="34"/>
      <c r="HSU78" s="34"/>
      <c r="HSV78" s="34"/>
      <c r="HSW78" s="34"/>
      <c r="HSX78" s="34"/>
      <c r="HSY78" s="34"/>
      <c r="HSZ78" s="34"/>
      <c r="HTA78" s="34"/>
      <c r="HTB78" s="34"/>
      <c r="HTC78" s="34"/>
      <c r="HTD78" s="34"/>
      <c r="HTE78" s="34"/>
      <c r="HTF78" s="34"/>
      <c r="HTG78" s="34"/>
      <c r="HTH78" s="34"/>
      <c r="HTI78" s="34"/>
      <c r="HTJ78" s="34"/>
      <c r="HTK78" s="34"/>
      <c r="HTL78" s="34"/>
      <c r="HTM78" s="34"/>
      <c r="HTN78" s="34"/>
      <c r="HTO78" s="34"/>
      <c r="HTP78" s="34"/>
      <c r="HTQ78" s="34"/>
      <c r="HTR78" s="34"/>
      <c r="HTS78" s="34"/>
      <c r="HTT78" s="34"/>
      <c r="HTU78" s="34"/>
      <c r="HTV78" s="34"/>
      <c r="HTW78" s="34"/>
      <c r="HTX78" s="34"/>
      <c r="HTY78" s="34"/>
      <c r="HTZ78" s="34"/>
      <c r="HUA78" s="34"/>
      <c r="HUB78" s="34"/>
      <c r="HUC78" s="34"/>
      <c r="HUD78" s="34"/>
      <c r="HUE78" s="34"/>
      <c r="HUF78" s="34"/>
      <c r="HUG78" s="34"/>
      <c r="HUH78" s="34"/>
      <c r="HUI78" s="34"/>
      <c r="HUJ78" s="34"/>
      <c r="HUK78" s="34"/>
      <c r="HUL78" s="34"/>
      <c r="HUM78" s="34"/>
      <c r="HUN78" s="34"/>
      <c r="HUO78" s="34"/>
      <c r="HUP78" s="34"/>
      <c r="HUQ78" s="34"/>
      <c r="HUR78" s="34"/>
      <c r="HUS78" s="34"/>
      <c r="HUT78" s="34"/>
      <c r="HUU78" s="34"/>
      <c r="HUV78" s="34"/>
      <c r="HUW78" s="34"/>
      <c r="HUX78" s="34"/>
      <c r="HUY78" s="34"/>
      <c r="HUZ78" s="34"/>
      <c r="HVA78" s="34"/>
      <c r="HVB78" s="34"/>
      <c r="HVC78" s="34"/>
      <c r="HVD78" s="34"/>
      <c r="HVE78" s="34"/>
      <c r="HVF78" s="34"/>
      <c r="HVG78" s="34"/>
      <c r="HVH78" s="34"/>
      <c r="HVI78" s="34"/>
      <c r="HVJ78" s="34"/>
      <c r="HVK78" s="34"/>
      <c r="HVL78" s="34"/>
      <c r="HVM78" s="34"/>
      <c r="HVN78" s="34"/>
      <c r="HVO78" s="34"/>
      <c r="HVP78" s="34"/>
      <c r="HVQ78" s="34"/>
      <c r="HVR78" s="34"/>
      <c r="HVS78" s="34"/>
      <c r="HVT78" s="34"/>
      <c r="HVU78" s="34"/>
      <c r="HVV78" s="34"/>
      <c r="HVW78" s="34"/>
      <c r="HVX78" s="34"/>
      <c r="HVY78" s="34"/>
      <c r="HVZ78" s="34"/>
      <c r="HWA78" s="34"/>
      <c r="HWB78" s="34"/>
      <c r="HWC78" s="34"/>
      <c r="HWD78" s="34"/>
      <c r="HWE78" s="34"/>
      <c r="HWF78" s="34"/>
      <c r="HWG78" s="34"/>
      <c r="HWH78" s="34"/>
      <c r="HWI78" s="34"/>
      <c r="HWJ78" s="34"/>
      <c r="HWK78" s="34"/>
      <c r="HWL78" s="34"/>
      <c r="HWM78" s="34"/>
      <c r="HWN78" s="34"/>
      <c r="HWO78" s="34"/>
      <c r="HWP78" s="34"/>
      <c r="HWQ78" s="34"/>
      <c r="HWR78" s="34"/>
      <c r="HWS78" s="34"/>
      <c r="HWT78" s="34"/>
      <c r="HWU78" s="34"/>
      <c r="HWV78" s="34"/>
      <c r="HWW78" s="34"/>
      <c r="HWX78" s="34"/>
      <c r="HWY78" s="34"/>
      <c r="HWZ78" s="34"/>
      <c r="HXA78" s="34"/>
      <c r="HXB78" s="34"/>
      <c r="HXC78" s="34"/>
      <c r="HXD78" s="34"/>
      <c r="HXE78" s="34"/>
      <c r="HXF78" s="34"/>
      <c r="HXG78" s="34"/>
      <c r="HXH78" s="34"/>
      <c r="HXI78" s="34"/>
      <c r="HXJ78" s="34"/>
      <c r="HXK78" s="34"/>
      <c r="HXL78" s="34"/>
      <c r="HXM78" s="34"/>
      <c r="HXN78" s="34"/>
      <c r="HXO78" s="34"/>
      <c r="HXP78" s="34"/>
      <c r="HXQ78" s="34"/>
      <c r="HXR78" s="34"/>
      <c r="HXS78" s="34"/>
      <c r="HXT78" s="34"/>
      <c r="HXU78" s="34"/>
      <c r="HXV78" s="34"/>
      <c r="HXW78" s="34"/>
      <c r="HXX78" s="34"/>
      <c r="HXY78" s="34"/>
      <c r="HXZ78" s="34"/>
      <c r="HYA78" s="34"/>
      <c r="HYB78" s="34"/>
      <c r="HYC78" s="34"/>
      <c r="HYD78" s="34"/>
      <c r="HYE78" s="34"/>
      <c r="HYF78" s="34"/>
      <c r="HYG78" s="34"/>
      <c r="HYH78" s="34"/>
      <c r="HYI78" s="34"/>
      <c r="HYJ78" s="34"/>
      <c r="HYK78" s="34"/>
      <c r="HYL78" s="34"/>
      <c r="HYM78" s="34"/>
      <c r="HYN78" s="34"/>
      <c r="HYO78" s="34"/>
      <c r="HYP78" s="34"/>
      <c r="HYQ78" s="34"/>
      <c r="HYR78" s="34"/>
      <c r="HYS78" s="34"/>
      <c r="HYT78" s="34"/>
      <c r="HYU78" s="34"/>
      <c r="HYV78" s="34"/>
      <c r="HYW78" s="34"/>
      <c r="HYX78" s="34"/>
      <c r="HYY78" s="34"/>
      <c r="HYZ78" s="34"/>
      <c r="HZA78" s="34"/>
      <c r="HZB78" s="34"/>
      <c r="HZC78" s="34"/>
      <c r="HZD78" s="34"/>
      <c r="HZE78" s="34"/>
      <c r="HZF78" s="34"/>
      <c r="HZG78" s="34"/>
      <c r="HZH78" s="34"/>
      <c r="HZI78" s="34"/>
      <c r="HZJ78" s="34"/>
      <c r="HZK78" s="34"/>
      <c r="HZL78" s="34"/>
      <c r="HZM78" s="34"/>
      <c r="HZN78" s="34"/>
      <c r="HZO78" s="34"/>
      <c r="HZP78" s="34"/>
      <c r="HZQ78" s="34"/>
      <c r="HZR78" s="34"/>
      <c r="HZS78" s="34"/>
      <c r="HZT78" s="34"/>
      <c r="HZU78" s="34"/>
      <c r="HZV78" s="34"/>
      <c r="HZW78" s="34"/>
      <c r="HZX78" s="34"/>
      <c r="HZY78" s="34"/>
      <c r="HZZ78" s="34"/>
      <c r="IAA78" s="34"/>
      <c r="IAB78" s="34"/>
      <c r="IAC78" s="34"/>
      <c r="IAD78" s="34"/>
      <c r="IAE78" s="34"/>
      <c r="IAF78" s="34"/>
      <c r="IAG78" s="34"/>
      <c r="IAH78" s="34"/>
      <c r="IAI78" s="34"/>
      <c r="IAJ78" s="34"/>
      <c r="IAK78" s="34"/>
      <c r="IAL78" s="34"/>
      <c r="IAM78" s="34"/>
      <c r="IAN78" s="34"/>
      <c r="IAO78" s="34"/>
      <c r="IAP78" s="34"/>
      <c r="IAQ78" s="34"/>
      <c r="IAR78" s="34"/>
      <c r="IAS78" s="34"/>
      <c r="IAT78" s="34"/>
      <c r="IAU78" s="34"/>
      <c r="IAV78" s="34"/>
      <c r="IAW78" s="34"/>
      <c r="IAX78" s="34"/>
      <c r="IAY78" s="34"/>
      <c r="IAZ78" s="34"/>
      <c r="IBA78" s="34"/>
      <c r="IBB78" s="34"/>
      <c r="IBC78" s="34"/>
      <c r="IBD78" s="34"/>
      <c r="IBE78" s="34"/>
      <c r="IBF78" s="34"/>
      <c r="IBG78" s="34"/>
      <c r="IBH78" s="34"/>
      <c r="IBI78" s="34"/>
      <c r="IBJ78" s="34"/>
      <c r="IBK78" s="34"/>
      <c r="IBL78" s="34"/>
      <c r="IBM78" s="34"/>
      <c r="IBN78" s="34"/>
      <c r="IBO78" s="34"/>
      <c r="IBP78" s="34"/>
      <c r="IBQ78" s="34"/>
      <c r="IBR78" s="34"/>
      <c r="IBS78" s="34"/>
      <c r="IBT78" s="34"/>
      <c r="IBU78" s="34"/>
      <c r="IBV78" s="34"/>
      <c r="IBW78" s="34"/>
      <c r="IBX78" s="34"/>
      <c r="IBY78" s="34"/>
      <c r="IBZ78" s="34"/>
      <c r="ICA78" s="34"/>
      <c r="ICB78" s="34"/>
      <c r="ICC78" s="34"/>
      <c r="ICD78" s="34"/>
      <c r="ICE78" s="34"/>
      <c r="ICF78" s="34"/>
      <c r="ICG78" s="34"/>
      <c r="ICH78" s="34"/>
      <c r="ICI78" s="34"/>
      <c r="ICJ78" s="34"/>
      <c r="ICK78" s="34"/>
      <c r="ICL78" s="34"/>
      <c r="ICM78" s="34"/>
      <c r="ICN78" s="34"/>
      <c r="ICO78" s="34"/>
      <c r="ICP78" s="34"/>
      <c r="ICQ78" s="34"/>
      <c r="ICR78" s="34"/>
      <c r="ICS78" s="34"/>
      <c r="ICT78" s="34"/>
      <c r="ICU78" s="34"/>
      <c r="ICV78" s="34"/>
      <c r="ICW78" s="34"/>
      <c r="ICX78" s="34"/>
      <c r="ICY78" s="34"/>
      <c r="ICZ78" s="34"/>
      <c r="IDA78" s="34"/>
      <c r="IDB78" s="34"/>
      <c r="IDC78" s="34"/>
      <c r="IDD78" s="34"/>
      <c r="IDE78" s="34"/>
      <c r="IDF78" s="34"/>
      <c r="IDG78" s="34"/>
      <c r="IDH78" s="34"/>
      <c r="IDI78" s="34"/>
      <c r="IDJ78" s="34"/>
      <c r="IDK78" s="34"/>
      <c r="IDL78" s="34"/>
      <c r="IDM78" s="34"/>
      <c r="IDN78" s="34"/>
      <c r="IDO78" s="34"/>
      <c r="IDP78" s="34"/>
      <c r="IDQ78" s="34"/>
      <c r="IDR78" s="34"/>
      <c r="IDS78" s="34"/>
      <c r="IDT78" s="34"/>
      <c r="IDU78" s="34"/>
      <c r="IDV78" s="34"/>
      <c r="IDW78" s="34"/>
      <c r="IDX78" s="34"/>
      <c r="IDY78" s="34"/>
      <c r="IDZ78" s="34"/>
      <c r="IEA78" s="34"/>
      <c r="IEB78" s="34"/>
      <c r="IEC78" s="34"/>
      <c r="IED78" s="34"/>
      <c r="IEE78" s="34"/>
      <c r="IEF78" s="34"/>
      <c r="IEG78" s="34"/>
      <c r="IEH78" s="34"/>
      <c r="IEI78" s="34"/>
      <c r="IEJ78" s="34"/>
      <c r="IEK78" s="34"/>
      <c r="IEL78" s="34"/>
      <c r="IEM78" s="34"/>
      <c r="IEN78" s="34"/>
      <c r="IEO78" s="34"/>
      <c r="IEP78" s="34"/>
      <c r="IEQ78" s="34"/>
      <c r="IER78" s="34"/>
      <c r="IES78" s="34"/>
      <c r="IET78" s="34"/>
      <c r="IEU78" s="34"/>
      <c r="IEV78" s="34"/>
      <c r="IEW78" s="34"/>
      <c r="IEX78" s="34"/>
      <c r="IEY78" s="34"/>
      <c r="IEZ78" s="34"/>
      <c r="IFA78" s="34"/>
      <c r="IFB78" s="34"/>
      <c r="IFC78" s="34"/>
      <c r="IFD78" s="34"/>
      <c r="IFE78" s="34"/>
      <c r="IFF78" s="34"/>
      <c r="IFG78" s="34"/>
      <c r="IFH78" s="34"/>
      <c r="IFI78" s="34"/>
      <c r="IFJ78" s="34"/>
      <c r="IFK78" s="34"/>
      <c r="IFL78" s="34"/>
      <c r="IFM78" s="34"/>
      <c r="IFN78" s="34"/>
      <c r="IFO78" s="34"/>
      <c r="IFP78" s="34"/>
      <c r="IFQ78" s="34"/>
      <c r="IFR78" s="34"/>
      <c r="IFS78" s="34"/>
      <c r="IFT78" s="34"/>
      <c r="IFU78" s="34"/>
      <c r="IFV78" s="34"/>
      <c r="IFW78" s="34"/>
      <c r="IFX78" s="34"/>
      <c r="IFY78" s="34"/>
      <c r="IFZ78" s="34"/>
      <c r="IGA78" s="34"/>
      <c r="IGB78" s="34"/>
      <c r="IGC78" s="34"/>
      <c r="IGD78" s="34"/>
      <c r="IGE78" s="34"/>
      <c r="IGF78" s="34"/>
      <c r="IGG78" s="34"/>
      <c r="IGH78" s="34"/>
      <c r="IGI78" s="34"/>
      <c r="IGJ78" s="34"/>
      <c r="IGK78" s="34"/>
      <c r="IGL78" s="34"/>
      <c r="IGM78" s="34"/>
      <c r="IGN78" s="34"/>
      <c r="IGO78" s="34"/>
      <c r="IGP78" s="34"/>
      <c r="IGQ78" s="34"/>
      <c r="IGR78" s="34"/>
      <c r="IGS78" s="34"/>
      <c r="IGT78" s="34"/>
      <c r="IGU78" s="34"/>
      <c r="IGV78" s="34"/>
      <c r="IGW78" s="34"/>
      <c r="IGX78" s="34"/>
      <c r="IGY78" s="34"/>
      <c r="IGZ78" s="34"/>
      <c r="IHA78" s="34"/>
      <c r="IHB78" s="34"/>
      <c r="IHC78" s="34"/>
      <c r="IHD78" s="34"/>
      <c r="IHE78" s="34"/>
      <c r="IHF78" s="34"/>
      <c r="IHG78" s="34"/>
      <c r="IHH78" s="34"/>
      <c r="IHI78" s="34"/>
      <c r="IHJ78" s="34"/>
      <c r="IHK78" s="34"/>
      <c r="IHL78" s="34"/>
      <c r="IHM78" s="34"/>
      <c r="IHN78" s="34"/>
      <c r="IHO78" s="34"/>
      <c r="IHP78" s="34"/>
      <c r="IHQ78" s="34"/>
      <c r="IHR78" s="34"/>
      <c r="IHS78" s="34"/>
      <c r="IHT78" s="34"/>
      <c r="IHU78" s="34"/>
      <c r="IHV78" s="34"/>
      <c r="IHW78" s="34"/>
      <c r="IHX78" s="34"/>
      <c r="IHY78" s="34"/>
      <c r="IHZ78" s="34"/>
      <c r="IIA78" s="34"/>
      <c r="IIB78" s="34"/>
      <c r="IIC78" s="34"/>
      <c r="IID78" s="34"/>
      <c r="IIE78" s="34"/>
      <c r="IIF78" s="34"/>
      <c r="IIG78" s="34"/>
      <c r="IIH78" s="34"/>
      <c r="III78" s="34"/>
      <c r="IIJ78" s="34"/>
      <c r="IIK78" s="34"/>
      <c r="IIL78" s="34"/>
      <c r="IIM78" s="34"/>
      <c r="IIN78" s="34"/>
      <c r="IIO78" s="34"/>
      <c r="IIP78" s="34"/>
      <c r="IIQ78" s="34"/>
      <c r="IIR78" s="34"/>
      <c r="IIS78" s="34"/>
      <c r="IIT78" s="34"/>
      <c r="IIU78" s="34"/>
      <c r="IIV78" s="34"/>
      <c r="IIW78" s="34"/>
      <c r="IIX78" s="34"/>
      <c r="IIY78" s="34"/>
      <c r="IIZ78" s="34"/>
      <c r="IJA78" s="34"/>
      <c r="IJB78" s="34"/>
      <c r="IJC78" s="34"/>
      <c r="IJD78" s="34"/>
      <c r="IJE78" s="34"/>
      <c r="IJF78" s="34"/>
      <c r="IJG78" s="34"/>
      <c r="IJH78" s="34"/>
      <c r="IJI78" s="34"/>
      <c r="IJJ78" s="34"/>
      <c r="IJK78" s="34"/>
      <c r="IJL78" s="34"/>
      <c r="IJM78" s="34"/>
      <c r="IJN78" s="34"/>
      <c r="IJO78" s="34"/>
      <c r="IJP78" s="34"/>
      <c r="IJQ78" s="34"/>
      <c r="IJR78" s="34"/>
      <c r="IJS78" s="34"/>
      <c r="IJT78" s="34"/>
      <c r="IJU78" s="34"/>
      <c r="IJV78" s="34"/>
      <c r="IJW78" s="34"/>
      <c r="IJX78" s="34"/>
      <c r="IJY78" s="34"/>
      <c r="IJZ78" s="34"/>
      <c r="IKA78" s="34"/>
      <c r="IKB78" s="34"/>
      <c r="IKC78" s="34"/>
      <c r="IKD78" s="34"/>
      <c r="IKE78" s="34"/>
      <c r="IKF78" s="34"/>
      <c r="IKG78" s="34"/>
      <c r="IKH78" s="34"/>
      <c r="IKI78" s="34"/>
      <c r="IKJ78" s="34"/>
      <c r="IKK78" s="34"/>
      <c r="IKL78" s="34"/>
      <c r="IKM78" s="34"/>
      <c r="IKN78" s="34"/>
      <c r="IKO78" s="34"/>
      <c r="IKP78" s="34"/>
      <c r="IKQ78" s="34"/>
      <c r="IKR78" s="34"/>
      <c r="IKS78" s="34"/>
      <c r="IKT78" s="34"/>
      <c r="IKU78" s="34"/>
      <c r="IKV78" s="34"/>
      <c r="IKW78" s="34"/>
      <c r="IKX78" s="34"/>
      <c r="IKY78" s="34"/>
      <c r="IKZ78" s="34"/>
      <c r="ILA78" s="34"/>
      <c r="ILB78" s="34"/>
      <c r="ILC78" s="34"/>
      <c r="ILD78" s="34"/>
      <c r="ILE78" s="34"/>
      <c r="ILF78" s="34"/>
      <c r="ILG78" s="34"/>
      <c r="ILH78" s="34"/>
      <c r="ILI78" s="34"/>
      <c r="ILJ78" s="34"/>
      <c r="ILK78" s="34"/>
      <c r="ILL78" s="34"/>
      <c r="ILM78" s="34"/>
      <c r="ILN78" s="34"/>
      <c r="ILO78" s="34"/>
      <c r="ILP78" s="34"/>
      <c r="ILQ78" s="34"/>
      <c r="ILR78" s="34"/>
      <c r="ILS78" s="34"/>
      <c r="ILT78" s="34"/>
      <c r="ILU78" s="34"/>
      <c r="ILV78" s="34"/>
      <c r="ILW78" s="34"/>
      <c r="ILX78" s="34"/>
      <c r="ILY78" s="34"/>
      <c r="ILZ78" s="34"/>
      <c r="IMA78" s="34"/>
      <c r="IMB78" s="34"/>
      <c r="IMC78" s="34"/>
      <c r="IMD78" s="34"/>
      <c r="IME78" s="34"/>
      <c r="IMF78" s="34"/>
      <c r="IMG78" s="34"/>
      <c r="IMH78" s="34"/>
      <c r="IMI78" s="34"/>
      <c r="IMJ78" s="34"/>
      <c r="IMK78" s="34"/>
      <c r="IML78" s="34"/>
      <c r="IMM78" s="34"/>
      <c r="IMN78" s="34"/>
      <c r="IMO78" s="34"/>
      <c r="IMP78" s="34"/>
      <c r="IMQ78" s="34"/>
      <c r="IMR78" s="34"/>
      <c r="IMS78" s="34"/>
      <c r="IMT78" s="34"/>
      <c r="IMU78" s="34"/>
      <c r="IMV78" s="34"/>
      <c r="IMW78" s="34"/>
      <c r="IMX78" s="34"/>
      <c r="IMY78" s="34"/>
      <c r="IMZ78" s="34"/>
      <c r="INA78" s="34"/>
      <c r="INB78" s="34"/>
      <c r="INC78" s="34"/>
      <c r="IND78" s="34"/>
      <c r="INE78" s="34"/>
      <c r="INF78" s="34"/>
      <c r="ING78" s="34"/>
      <c r="INH78" s="34"/>
      <c r="INI78" s="34"/>
      <c r="INJ78" s="34"/>
      <c r="INK78" s="34"/>
      <c r="INL78" s="34"/>
      <c r="INM78" s="34"/>
      <c r="INN78" s="34"/>
      <c r="INO78" s="34"/>
      <c r="INP78" s="34"/>
      <c r="INQ78" s="34"/>
      <c r="INR78" s="34"/>
      <c r="INS78" s="34"/>
      <c r="INT78" s="34"/>
      <c r="INU78" s="34"/>
      <c r="INV78" s="34"/>
      <c r="INW78" s="34"/>
      <c r="INX78" s="34"/>
      <c r="INY78" s="34"/>
      <c r="INZ78" s="34"/>
      <c r="IOA78" s="34"/>
      <c r="IOB78" s="34"/>
      <c r="IOC78" s="34"/>
      <c r="IOD78" s="34"/>
      <c r="IOE78" s="34"/>
      <c r="IOF78" s="34"/>
      <c r="IOG78" s="34"/>
      <c r="IOH78" s="34"/>
      <c r="IOI78" s="34"/>
      <c r="IOJ78" s="34"/>
      <c r="IOK78" s="34"/>
      <c r="IOL78" s="34"/>
      <c r="IOM78" s="34"/>
      <c r="ION78" s="34"/>
      <c r="IOO78" s="34"/>
      <c r="IOP78" s="34"/>
      <c r="IOQ78" s="34"/>
      <c r="IOR78" s="34"/>
      <c r="IOS78" s="34"/>
      <c r="IOT78" s="34"/>
      <c r="IOU78" s="34"/>
      <c r="IOV78" s="34"/>
      <c r="IOW78" s="34"/>
      <c r="IOX78" s="34"/>
      <c r="IOY78" s="34"/>
      <c r="IOZ78" s="34"/>
      <c r="IPA78" s="34"/>
      <c r="IPB78" s="34"/>
      <c r="IPC78" s="34"/>
      <c r="IPD78" s="34"/>
      <c r="IPE78" s="34"/>
      <c r="IPF78" s="34"/>
      <c r="IPG78" s="34"/>
      <c r="IPH78" s="34"/>
      <c r="IPI78" s="34"/>
      <c r="IPJ78" s="34"/>
      <c r="IPK78" s="34"/>
      <c r="IPL78" s="34"/>
      <c r="IPM78" s="34"/>
      <c r="IPN78" s="34"/>
      <c r="IPO78" s="34"/>
      <c r="IPP78" s="34"/>
      <c r="IPQ78" s="34"/>
      <c r="IPR78" s="34"/>
      <c r="IPS78" s="34"/>
      <c r="IPT78" s="34"/>
      <c r="IPU78" s="34"/>
      <c r="IPV78" s="34"/>
      <c r="IPW78" s="34"/>
      <c r="IPX78" s="34"/>
      <c r="IPY78" s="34"/>
      <c r="IPZ78" s="34"/>
      <c r="IQA78" s="34"/>
      <c r="IQB78" s="34"/>
      <c r="IQC78" s="34"/>
      <c r="IQD78" s="34"/>
      <c r="IQE78" s="34"/>
      <c r="IQF78" s="34"/>
      <c r="IQG78" s="34"/>
      <c r="IQH78" s="34"/>
      <c r="IQI78" s="34"/>
      <c r="IQJ78" s="34"/>
      <c r="IQK78" s="34"/>
      <c r="IQL78" s="34"/>
      <c r="IQM78" s="34"/>
      <c r="IQN78" s="34"/>
      <c r="IQO78" s="34"/>
      <c r="IQP78" s="34"/>
      <c r="IQQ78" s="34"/>
      <c r="IQR78" s="34"/>
      <c r="IQS78" s="34"/>
      <c r="IQT78" s="34"/>
      <c r="IQU78" s="34"/>
      <c r="IQV78" s="34"/>
      <c r="IQW78" s="34"/>
      <c r="IQX78" s="34"/>
      <c r="IQY78" s="34"/>
      <c r="IQZ78" s="34"/>
      <c r="IRA78" s="34"/>
      <c r="IRB78" s="34"/>
      <c r="IRC78" s="34"/>
      <c r="IRD78" s="34"/>
      <c r="IRE78" s="34"/>
      <c r="IRF78" s="34"/>
      <c r="IRG78" s="34"/>
      <c r="IRH78" s="34"/>
      <c r="IRI78" s="34"/>
      <c r="IRJ78" s="34"/>
      <c r="IRK78" s="34"/>
      <c r="IRL78" s="34"/>
      <c r="IRM78" s="34"/>
      <c r="IRN78" s="34"/>
      <c r="IRO78" s="34"/>
      <c r="IRP78" s="34"/>
      <c r="IRQ78" s="34"/>
      <c r="IRR78" s="34"/>
      <c r="IRS78" s="34"/>
      <c r="IRT78" s="34"/>
      <c r="IRU78" s="34"/>
      <c r="IRV78" s="34"/>
      <c r="IRW78" s="34"/>
      <c r="IRX78" s="34"/>
      <c r="IRY78" s="34"/>
      <c r="IRZ78" s="34"/>
      <c r="ISA78" s="34"/>
      <c r="ISB78" s="34"/>
      <c r="ISC78" s="34"/>
      <c r="ISD78" s="34"/>
      <c r="ISE78" s="34"/>
      <c r="ISF78" s="34"/>
      <c r="ISG78" s="34"/>
      <c r="ISH78" s="34"/>
      <c r="ISI78" s="34"/>
      <c r="ISJ78" s="34"/>
      <c r="ISK78" s="34"/>
      <c r="ISL78" s="34"/>
      <c r="ISM78" s="34"/>
      <c r="ISN78" s="34"/>
      <c r="ISO78" s="34"/>
      <c r="ISP78" s="34"/>
      <c r="ISQ78" s="34"/>
      <c r="ISR78" s="34"/>
      <c r="ISS78" s="34"/>
      <c r="IST78" s="34"/>
      <c r="ISU78" s="34"/>
      <c r="ISV78" s="34"/>
      <c r="ISW78" s="34"/>
      <c r="ISX78" s="34"/>
      <c r="ISY78" s="34"/>
      <c r="ISZ78" s="34"/>
      <c r="ITA78" s="34"/>
      <c r="ITB78" s="34"/>
      <c r="ITC78" s="34"/>
      <c r="ITD78" s="34"/>
      <c r="ITE78" s="34"/>
      <c r="ITF78" s="34"/>
      <c r="ITG78" s="34"/>
      <c r="ITH78" s="34"/>
      <c r="ITI78" s="34"/>
      <c r="ITJ78" s="34"/>
      <c r="ITK78" s="34"/>
      <c r="ITL78" s="34"/>
      <c r="ITM78" s="34"/>
      <c r="ITN78" s="34"/>
      <c r="ITO78" s="34"/>
      <c r="ITP78" s="34"/>
      <c r="ITQ78" s="34"/>
      <c r="ITR78" s="34"/>
      <c r="ITS78" s="34"/>
      <c r="ITT78" s="34"/>
      <c r="ITU78" s="34"/>
      <c r="ITV78" s="34"/>
      <c r="ITW78" s="34"/>
      <c r="ITX78" s="34"/>
      <c r="ITY78" s="34"/>
      <c r="ITZ78" s="34"/>
      <c r="IUA78" s="34"/>
      <c r="IUB78" s="34"/>
      <c r="IUC78" s="34"/>
      <c r="IUD78" s="34"/>
      <c r="IUE78" s="34"/>
      <c r="IUF78" s="34"/>
      <c r="IUG78" s="34"/>
      <c r="IUH78" s="34"/>
      <c r="IUI78" s="34"/>
      <c r="IUJ78" s="34"/>
      <c r="IUK78" s="34"/>
      <c r="IUL78" s="34"/>
      <c r="IUM78" s="34"/>
      <c r="IUN78" s="34"/>
      <c r="IUO78" s="34"/>
      <c r="IUP78" s="34"/>
      <c r="IUQ78" s="34"/>
      <c r="IUR78" s="34"/>
      <c r="IUS78" s="34"/>
      <c r="IUT78" s="34"/>
      <c r="IUU78" s="34"/>
      <c r="IUV78" s="34"/>
      <c r="IUW78" s="34"/>
      <c r="IUX78" s="34"/>
      <c r="IUY78" s="34"/>
      <c r="IUZ78" s="34"/>
      <c r="IVA78" s="34"/>
      <c r="IVB78" s="34"/>
      <c r="IVC78" s="34"/>
      <c r="IVD78" s="34"/>
      <c r="IVE78" s="34"/>
      <c r="IVF78" s="34"/>
      <c r="IVG78" s="34"/>
      <c r="IVH78" s="34"/>
      <c r="IVI78" s="34"/>
      <c r="IVJ78" s="34"/>
      <c r="IVK78" s="34"/>
      <c r="IVL78" s="34"/>
      <c r="IVM78" s="34"/>
      <c r="IVN78" s="34"/>
      <c r="IVO78" s="34"/>
      <c r="IVP78" s="34"/>
      <c r="IVQ78" s="34"/>
      <c r="IVR78" s="34"/>
      <c r="IVS78" s="34"/>
      <c r="IVT78" s="34"/>
      <c r="IVU78" s="34"/>
      <c r="IVV78" s="34"/>
      <c r="IVW78" s="34"/>
      <c r="IVX78" s="34"/>
      <c r="IVY78" s="34"/>
      <c r="IVZ78" s="34"/>
      <c r="IWA78" s="34"/>
      <c r="IWB78" s="34"/>
      <c r="IWC78" s="34"/>
      <c r="IWD78" s="34"/>
      <c r="IWE78" s="34"/>
      <c r="IWF78" s="34"/>
      <c r="IWG78" s="34"/>
      <c r="IWH78" s="34"/>
      <c r="IWI78" s="34"/>
      <c r="IWJ78" s="34"/>
      <c r="IWK78" s="34"/>
      <c r="IWL78" s="34"/>
      <c r="IWM78" s="34"/>
      <c r="IWN78" s="34"/>
      <c r="IWO78" s="34"/>
      <c r="IWP78" s="34"/>
      <c r="IWQ78" s="34"/>
      <c r="IWR78" s="34"/>
      <c r="IWS78" s="34"/>
      <c r="IWT78" s="34"/>
      <c r="IWU78" s="34"/>
      <c r="IWV78" s="34"/>
      <c r="IWW78" s="34"/>
      <c r="IWX78" s="34"/>
      <c r="IWY78" s="34"/>
      <c r="IWZ78" s="34"/>
      <c r="IXA78" s="34"/>
      <c r="IXB78" s="34"/>
      <c r="IXC78" s="34"/>
      <c r="IXD78" s="34"/>
      <c r="IXE78" s="34"/>
      <c r="IXF78" s="34"/>
      <c r="IXG78" s="34"/>
      <c r="IXH78" s="34"/>
      <c r="IXI78" s="34"/>
      <c r="IXJ78" s="34"/>
      <c r="IXK78" s="34"/>
      <c r="IXL78" s="34"/>
      <c r="IXM78" s="34"/>
      <c r="IXN78" s="34"/>
      <c r="IXO78" s="34"/>
      <c r="IXP78" s="34"/>
      <c r="IXQ78" s="34"/>
      <c r="IXR78" s="34"/>
      <c r="IXS78" s="34"/>
      <c r="IXT78" s="34"/>
      <c r="IXU78" s="34"/>
      <c r="IXV78" s="34"/>
      <c r="IXW78" s="34"/>
      <c r="IXX78" s="34"/>
      <c r="IXY78" s="34"/>
      <c r="IXZ78" s="34"/>
      <c r="IYA78" s="34"/>
      <c r="IYB78" s="34"/>
      <c r="IYC78" s="34"/>
      <c r="IYD78" s="34"/>
      <c r="IYE78" s="34"/>
      <c r="IYF78" s="34"/>
      <c r="IYG78" s="34"/>
      <c r="IYH78" s="34"/>
      <c r="IYI78" s="34"/>
      <c r="IYJ78" s="34"/>
      <c r="IYK78" s="34"/>
      <c r="IYL78" s="34"/>
      <c r="IYM78" s="34"/>
      <c r="IYN78" s="34"/>
      <c r="IYO78" s="34"/>
      <c r="IYP78" s="34"/>
      <c r="IYQ78" s="34"/>
      <c r="IYR78" s="34"/>
      <c r="IYS78" s="34"/>
      <c r="IYT78" s="34"/>
      <c r="IYU78" s="34"/>
      <c r="IYV78" s="34"/>
      <c r="IYW78" s="34"/>
      <c r="IYX78" s="34"/>
      <c r="IYY78" s="34"/>
      <c r="IYZ78" s="34"/>
      <c r="IZA78" s="34"/>
      <c r="IZB78" s="34"/>
      <c r="IZC78" s="34"/>
      <c r="IZD78" s="34"/>
      <c r="IZE78" s="34"/>
      <c r="IZF78" s="34"/>
      <c r="IZG78" s="34"/>
      <c r="IZH78" s="34"/>
      <c r="IZI78" s="34"/>
      <c r="IZJ78" s="34"/>
      <c r="IZK78" s="34"/>
      <c r="IZL78" s="34"/>
      <c r="IZM78" s="34"/>
      <c r="IZN78" s="34"/>
      <c r="IZO78" s="34"/>
      <c r="IZP78" s="34"/>
      <c r="IZQ78" s="34"/>
      <c r="IZR78" s="34"/>
      <c r="IZS78" s="34"/>
      <c r="IZT78" s="34"/>
      <c r="IZU78" s="34"/>
      <c r="IZV78" s="34"/>
      <c r="IZW78" s="34"/>
      <c r="IZX78" s="34"/>
      <c r="IZY78" s="34"/>
      <c r="IZZ78" s="34"/>
      <c r="JAA78" s="34"/>
      <c r="JAB78" s="34"/>
      <c r="JAC78" s="34"/>
      <c r="JAD78" s="34"/>
      <c r="JAE78" s="34"/>
      <c r="JAF78" s="34"/>
      <c r="JAG78" s="34"/>
      <c r="JAH78" s="34"/>
      <c r="JAI78" s="34"/>
      <c r="JAJ78" s="34"/>
      <c r="JAK78" s="34"/>
      <c r="JAL78" s="34"/>
      <c r="JAM78" s="34"/>
      <c r="JAN78" s="34"/>
      <c r="JAO78" s="34"/>
      <c r="JAP78" s="34"/>
      <c r="JAQ78" s="34"/>
      <c r="JAR78" s="34"/>
      <c r="JAS78" s="34"/>
      <c r="JAT78" s="34"/>
      <c r="JAU78" s="34"/>
      <c r="JAV78" s="34"/>
      <c r="JAW78" s="34"/>
      <c r="JAX78" s="34"/>
      <c r="JAY78" s="34"/>
      <c r="JAZ78" s="34"/>
      <c r="JBA78" s="34"/>
      <c r="JBB78" s="34"/>
      <c r="JBC78" s="34"/>
      <c r="JBD78" s="34"/>
      <c r="JBE78" s="34"/>
      <c r="JBF78" s="34"/>
      <c r="JBG78" s="34"/>
      <c r="JBH78" s="34"/>
      <c r="JBI78" s="34"/>
      <c r="JBJ78" s="34"/>
      <c r="JBK78" s="34"/>
      <c r="JBL78" s="34"/>
      <c r="JBM78" s="34"/>
      <c r="JBN78" s="34"/>
      <c r="JBO78" s="34"/>
      <c r="JBP78" s="34"/>
      <c r="JBQ78" s="34"/>
      <c r="JBR78" s="34"/>
      <c r="JBS78" s="34"/>
      <c r="JBT78" s="34"/>
      <c r="JBU78" s="34"/>
      <c r="JBV78" s="34"/>
      <c r="JBW78" s="34"/>
      <c r="JBX78" s="34"/>
      <c r="JBY78" s="34"/>
      <c r="JBZ78" s="34"/>
      <c r="JCA78" s="34"/>
      <c r="JCB78" s="34"/>
      <c r="JCC78" s="34"/>
      <c r="JCD78" s="34"/>
      <c r="JCE78" s="34"/>
      <c r="JCF78" s="34"/>
      <c r="JCG78" s="34"/>
      <c r="JCH78" s="34"/>
      <c r="JCI78" s="34"/>
      <c r="JCJ78" s="34"/>
      <c r="JCK78" s="34"/>
      <c r="JCL78" s="34"/>
      <c r="JCM78" s="34"/>
      <c r="JCN78" s="34"/>
      <c r="JCO78" s="34"/>
      <c r="JCP78" s="34"/>
      <c r="JCQ78" s="34"/>
      <c r="JCR78" s="34"/>
      <c r="JCS78" s="34"/>
      <c r="JCT78" s="34"/>
      <c r="JCU78" s="34"/>
      <c r="JCV78" s="34"/>
      <c r="JCW78" s="34"/>
      <c r="JCX78" s="34"/>
      <c r="JCY78" s="34"/>
      <c r="JCZ78" s="34"/>
      <c r="JDA78" s="34"/>
      <c r="JDB78" s="34"/>
      <c r="JDC78" s="34"/>
      <c r="JDD78" s="34"/>
      <c r="JDE78" s="34"/>
      <c r="JDF78" s="34"/>
      <c r="JDG78" s="34"/>
      <c r="JDH78" s="34"/>
      <c r="JDI78" s="34"/>
      <c r="JDJ78" s="34"/>
      <c r="JDK78" s="34"/>
      <c r="JDL78" s="34"/>
      <c r="JDM78" s="34"/>
      <c r="JDN78" s="34"/>
      <c r="JDO78" s="34"/>
      <c r="JDP78" s="34"/>
      <c r="JDQ78" s="34"/>
      <c r="JDR78" s="34"/>
      <c r="JDS78" s="34"/>
      <c r="JDT78" s="34"/>
      <c r="JDU78" s="34"/>
      <c r="JDV78" s="34"/>
      <c r="JDW78" s="34"/>
      <c r="JDX78" s="34"/>
      <c r="JDY78" s="34"/>
      <c r="JDZ78" s="34"/>
      <c r="JEA78" s="34"/>
      <c r="JEB78" s="34"/>
      <c r="JEC78" s="34"/>
      <c r="JED78" s="34"/>
      <c r="JEE78" s="34"/>
      <c r="JEF78" s="34"/>
      <c r="JEG78" s="34"/>
      <c r="JEH78" s="34"/>
      <c r="JEI78" s="34"/>
      <c r="JEJ78" s="34"/>
      <c r="JEK78" s="34"/>
      <c r="JEL78" s="34"/>
      <c r="JEM78" s="34"/>
      <c r="JEN78" s="34"/>
      <c r="JEO78" s="34"/>
      <c r="JEP78" s="34"/>
      <c r="JEQ78" s="34"/>
      <c r="JER78" s="34"/>
      <c r="JES78" s="34"/>
      <c r="JET78" s="34"/>
      <c r="JEU78" s="34"/>
      <c r="JEV78" s="34"/>
      <c r="JEW78" s="34"/>
      <c r="JEX78" s="34"/>
      <c r="JEY78" s="34"/>
      <c r="JEZ78" s="34"/>
      <c r="JFA78" s="34"/>
      <c r="JFB78" s="34"/>
      <c r="JFC78" s="34"/>
      <c r="JFD78" s="34"/>
      <c r="JFE78" s="34"/>
      <c r="JFF78" s="34"/>
      <c r="JFG78" s="34"/>
      <c r="JFH78" s="34"/>
      <c r="JFI78" s="34"/>
      <c r="JFJ78" s="34"/>
      <c r="JFK78" s="34"/>
      <c r="JFL78" s="34"/>
      <c r="JFM78" s="34"/>
      <c r="JFN78" s="34"/>
      <c r="JFO78" s="34"/>
      <c r="JFP78" s="34"/>
      <c r="JFQ78" s="34"/>
      <c r="JFR78" s="34"/>
      <c r="JFS78" s="34"/>
      <c r="JFT78" s="34"/>
      <c r="JFU78" s="34"/>
      <c r="JFV78" s="34"/>
      <c r="JFW78" s="34"/>
      <c r="JFX78" s="34"/>
      <c r="JFY78" s="34"/>
      <c r="JFZ78" s="34"/>
      <c r="JGA78" s="34"/>
      <c r="JGB78" s="34"/>
      <c r="JGC78" s="34"/>
      <c r="JGD78" s="34"/>
      <c r="JGE78" s="34"/>
      <c r="JGF78" s="34"/>
      <c r="JGG78" s="34"/>
      <c r="JGH78" s="34"/>
      <c r="JGI78" s="34"/>
      <c r="JGJ78" s="34"/>
      <c r="JGK78" s="34"/>
      <c r="JGL78" s="34"/>
      <c r="JGM78" s="34"/>
      <c r="JGN78" s="34"/>
      <c r="JGO78" s="34"/>
      <c r="JGP78" s="34"/>
      <c r="JGQ78" s="34"/>
      <c r="JGR78" s="34"/>
      <c r="JGS78" s="34"/>
      <c r="JGT78" s="34"/>
      <c r="JGU78" s="34"/>
      <c r="JGV78" s="34"/>
      <c r="JGW78" s="34"/>
      <c r="JGX78" s="34"/>
      <c r="JGY78" s="34"/>
      <c r="JGZ78" s="34"/>
      <c r="JHA78" s="34"/>
      <c r="JHB78" s="34"/>
      <c r="JHC78" s="34"/>
      <c r="JHD78" s="34"/>
      <c r="JHE78" s="34"/>
      <c r="JHF78" s="34"/>
      <c r="JHG78" s="34"/>
      <c r="JHH78" s="34"/>
      <c r="JHI78" s="34"/>
      <c r="JHJ78" s="34"/>
      <c r="JHK78" s="34"/>
      <c r="JHL78" s="34"/>
      <c r="JHM78" s="34"/>
      <c r="JHN78" s="34"/>
      <c r="JHO78" s="34"/>
      <c r="JHP78" s="34"/>
      <c r="JHQ78" s="34"/>
      <c r="JHR78" s="34"/>
      <c r="JHS78" s="34"/>
      <c r="JHT78" s="34"/>
      <c r="JHU78" s="34"/>
      <c r="JHV78" s="34"/>
      <c r="JHW78" s="34"/>
      <c r="JHX78" s="34"/>
      <c r="JHY78" s="34"/>
      <c r="JHZ78" s="34"/>
      <c r="JIA78" s="34"/>
      <c r="JIB78" s="34"/>
      <c r="JIC78" s="34"/>
      <c r="JID78" s="34"/>
      <c r="JIE78" s="34"/>
      <c r="JIF78" s="34"/>
      <c r="JIG78" s="34"/>
      <c r="JIH78" s="34"/>
      <c r="JII78" s="34"/>
      <c r="JIJ78" s="34"/>
      <c r="JIK78" s="34"/>
      <c r="JIL78" s="34"/>
      <c r="JIM78" s="34"/>
      <c r="JIN78" s="34"/>
      <c r="JIO78" s="34"/>
      <c r="JIP78" s="34"/>
      <c r="JIQ78" s="34"/>
      <c r="JIR78" s="34"/>
      <c r="JIS78" s="34"/>
      <c r="JIT78" s="34"/>
      <c r="JIU78" s="34"/>
      <c r="JIV78" s="34"/>
      <c r="JIW78" s="34"/>
      <c r="JIX78" s="34"/>
      <c r="JIY78" s="34"/>
      <c r="JIZ78" s="34"/>
      <c r="JJA78" s="34"/>
      <c r="JJB78" s="34"/>
      <c r="JJC78" s="34"/>
      <c r="JJD78" s="34"/>
      <c r="JJE78" s="34"/>
      <c r="JJF78" s="34"/>
      <c r="JJG78" s="34"/>
      <c r="JJH78" s="34"/>
      <c r="JJI78" s="34"/>
      <c r="JJJ78" s="34"/>
      <c r="JJK78" s="34"/>
      <c r="JJL78" s="34"/>
      <c r="JJM78" s="34"/>
      <c r="JJN78" s="34"/>
      <c r="JJO78" s="34"/>
      <c r="JJP78" s="34"/>
      <c r="JJQ78" s="34"/>
      <c r="JJR78" s="34"/>
      <c r="JJS78" s="34"/>
      <c r="JJT78" s="34"/>
      <c r="JJU78" s="34"/>
      <c r="JJV78" s="34"/>
      <c r="JJW78" s="34"/>
      <c r="JJX78" s="34"/>
      <c r="JJY78" s="34"/>
      <c r="JJZ78" s="34"/>
      <c r="JKA78" s="34"/>
      <c r="JKB78" s="34"/>
      <c r="JKC78" s="34"/>
      <c r="JKD78" s="34"/>
      <c r="JKE78" s="34"/>
      <c r="JKF78" s="34"/>
      <c r="JKG78" s="34"/>
      <c r="JKH78" s="34"/>
      <c r="JKI78" s="34"/>
      <c r="JKJ78" s="34"/>
      <c r="JKK78" s="34"/>
      <c r="JKL78" s="34"/>
      <c r="JKM78" s="34"/>
      <c r="JKN78" s="34"/>
      <c r="JKO78" s="34"/>
      <c r="JKP78" s="34"/>
      <c r="JKQ78" s="34"/>
      <c r="JKR78" s="34"/>
      <c r="JKS78" s="34"/>
      <c r="JKT78" s="34"/>
      <c r="JKU78" s="34"/>
      <c r="JKV78" s="34"/>
      <c r="JKW78" s="34"/>
      <c r="JKX78" s="34"/>
      <c r="JKY78" s="34"/>
      <c r="JKZ78" s="34"/>
      <c r="JLA78" s="34"/>
      <c r="JLB78" s="34"/>
      <c r="JLC78" s="34"/>
      <c r="JLD78" s="34"/>
      <c r="JLE78" s="34"/>
      <c r="JLF78" s="34"/>
      <c r="JLG78" s="34"/>
      <c r="JLH78" s="34"/>
      <c r="JLI78" s="34"/>
      <c r="JLJ78" s="34"/>
      <c r="JLK78" s="34"/>
      <c r="JLL78" s="34"/>
      <c r="JLM78" s="34"/>
      <c r="JLN78" s="34"/>
      <c r="JLO78" s="34"/>
      <c r="JLP78" s="34"/>
      <c r="JLQ78" s="34"/>
      <c r="JLR78" s="34"/>
      <c r="JLS78" s="34"/>
      <c r="JLT78" s="34"/>
      <c r="JLU78" s="34"/>
      <c r="JLV78" s="34"/>
      <c r="JLW78" s="34"/>
      <c r="JLX78" s="34"/>
      <c r="JLY78" s="34"/>
      <c r="JLZ78" s="34"/>
      <c r="JMA78" s="34"/>
      <c r="JMB78" s="34"/>
      <c r="JMC78" s="34"/>
      <c r="JMD78" s="34"/>
      <c r="JME78" s="34"/>
      <c r="JMF78" s="34"/>
      <c r="JMG78" s="34"/>
      <c r="JMH78" s="34"/>
      <c r="JMI78" s="34"/>
      <c r="JMJ78" s="34"/>
      <c r="JMK78" s="34"/>
      <c r="JML78" s="34"/>
      <c r="JMM78" s="34"/>
      <c r="JMN78" s="34"/>
      <c r="JMO78" s="34"/>
      <c r="JMP78" s="34"/>
      <c r="JMQ78" s="34"/>
      <c r="JMR78" s="34"/>
      <c r="JMS78" s="34"/>
      <c r="JMT78" s="34"/>
      <c r="JMU78" s="34"/>
      <c r="JMV78" s="34"/>
      <c r="JMW78" s="34"/>
      <c r="JMX78" s="34"/>
      <c r="JMY78" s="34"/>
      <c r="JMZ78" s="34"/>
      <c r="JNA78" s="34"/>
      <c r="JNB78" s="34"/>
      <c r="JNC78" s="34"/>
      <c r="JND78" s="34"/>
      <c r="JNE78" s="34"/>
      <c r="JNF78" s="34"/>
      <c r="JNG78" s="34"/>
      <c r="JNH78" s="34"/>
      <c r="JNI78" s="34"/>
      <c r="JNJ78" s="34"/>
      <c r="JNK78" s="34"/>
      <c r="JNL78" s="34"/>
      <c r="JNM78" s="34"/>
      <c r="JNN78" s="34"/>
      <c r="JNO78" s="34"/>
      <c r="JNP78" s="34"/>
      <c r="JNQ78" s="34"/>
      <c r="JNR78" s="34"/>
      <c r="JNS78" s="34"/>
      <c r="JNT78" s="34"/>
      <c r="JNU78" s="34"/>
      <c r="JNV78" s="34"/>
      <c r="JNW78" s="34"/>
      <c r="JNX78" s="34"/>
      <c r="JNY78" s="34"/>
      <c r="JNZ78" s="34"/>
      <c r="JOA78" s="34"/>
      <c r="JOB78" s="34"/>
      <c r="JOC78" s="34"/>
      <c r="JOD78" s="34"/>
      <c r="JOE78" s="34"/>
      <c r="JOF78" s="34"/>
      <c r="JOG78" s="34"/>
      <c r="JOH78" s="34"/>
      <c r="JOI78" s="34"/>
      <c r="JOJ78" s="34"/>
      <c r="JOK78" s="34"/>
      <c r="JOL78" s="34"/>
      <c r="JOM78" s="34"/>
      <c r="JON78" s="34"/>
      <c r="JOO78" s="34"/>
      <c r="JOP78" s="34"/>
      <c r="JOQ78" s="34"/>
      <c r="JOR78" s="34"/>
      <c r="JOS78" s="34"/>
      <c r="JOT78" s="34"/>
      <c r="JOU78" s="34"/>
      <c r="JOV78" s="34"/>
      <c r="JOW78" s="34"/>
      <c r="JOX78" s="34"/>
      <c r="JOY78" s="34"/>
      <c r="JOZ78" s="34"/>
      <c r="JPA78" s="34"/>
      <c r="JPB78" s="34"/>
      <c r="JPC78" s="34"/>
      <c r="JPD78" s="34"/>
      <c r="JPE78" s="34"/>
      <c r="JPF78" s="34"/>
      <c r="JPG78" s="34"/>
      <c r="JPH78" s="34"/>
      <c r="JPI78" s="34"/>
      <c r="JPJ78" s="34"/>
      <c r="JPK78" s="34"/>
      <c r="JPL78" s="34"/>
      <c r="JPM78" s="34"/>
      <c r="JPN78" s="34"/>
      <c r="JPO78" s="34"/>
      <c r="JPP78" s="34"/>
      <c r="JPQ78" s="34"/>
      <c r="JPR78" s="34"/>
      <c r="JPS78" s="34"/>
      <c r="JPT78" s="34"/>
      <c r="JPU78" s="34"/>
      <c r="JPV78" s="34"/>
      <c r="JPW78" s="34"/>
      <c r="JPX78" s="34"/>
      <c r="JPY78" s="34"/>
      <c r="JPZ78" s="34"/>
      <c r="JQA78" s="34"/>
      <c r="JQB78" s="34"/>
      <c r="JQC78" s="34"/>
      <c r="JQD78" s="34"/>
      <c r="JQE78" s="34"/>
      <c r="JQF78" s="34"/>
      <c r="JQG78" s="34"/>
      <c r="JQH78" s="34"/>
      <c r="JQI78" s="34"/>
      <c r="JQJ78" s="34"/>
      <c r="JQK78" s="34"/>
      <c r="JQL78" s="34"/>
      <c r="JQM78" s="34"/>
      <c r="JQN78" s="34"/>
      <c r="JQO78" s="34"/>
      <c r="JQP78" s="34"/>
      <c r="JQQ78" s="34"/>
      <c r="JQR78" s="34"/>
      <c r="JQS78" s="34"/>
      <c r="JQT78" s="34"/>
      <c r="JQU78" s="34"/>
      <c r="JQV78" s="34"/>
      <c r="JQW78" s="34"/>
      <c r="JQX78" s="34"/>
      <c r="JQY78" s="34"/>
      <c r="JQZ78" s="34"/>
      <c r="JRA78" s="34"/>
      <c r="JRB78" s="34"/>
      <c r="JRC78" s="34"/>
      <c r="JRD78" s="34"/>
      <c r="JRE78" s="34"/>
      <c r="JRF78" s="34"/>
      <c r="JRG78" s="34"/>
      <c r="JRH78" s="34"/>
      <c r="JRI78" s="34"/>
      <c r="JRJ78" s="34"/>
      <c r="JRK78" s="34"/>
      <c r="JRL78" s="34"/>
      <c r="JRM78" s="34"/>
      <c r="JRN78" s="34"/>
      <c r="JRO78" s="34"/>
      <c r="JRP78" s="34"/>
      <c r="JRQ78" s="34"/>
      <c r="JRR78" s="34"/>
      <c r="JRS78" s="34"/>
      <c r="JRT78" s="34"/>
      <c r="JRU78" s="34"/>
      <c r="JRV78" s="34"/>
      <c r="JRW78" s="34"/>
      <c r="JRX78" s="34"/>
      <c r="JRY78" s="34"/>
      <c r="JRZ78" s="34"/>
      <c r="JSA78" s="34"/>
      <c r="JSB78" s="34"/>
      <c r="JSC78" s="34"/>
      <c r="JSD78" s="34"/>
      <c r="JSE78" s="34"/>
      <c r="JSF78" s="34"/>
      <c r="JSG78" s="34"/>
      <c r="JSH78" s="34"/>
      <c r="JSI78" s="34"/>
      <c r="JSJ78" s="34"/>
      <c r="JSK78" s="34"/>
      <c r="JSL78" s="34"/>
      <c r="JSM78" s="34"/>
      <c r="JSN78" s="34"/>
      <c r="JSO78" s="34"/>
      <c r="JSP78" s="34"/>
      <c r="JSQ78" s="34"/>
      <c r="JSR78" s="34"/>
      <c r="JSS78" s="34"/>
      <c r="JST78" s="34"/>
      <c r="JSU78" s="34"/>
      <c r="JSV78" s="34"/>
      <c r="JSW78" s="34"/>
      <c r="JSX78" s="34"/>
      <c r="JSY78" s="34"/>
      <c r="JSZ78" s="34"/>
      <c r="JTA78" s="34"/>
      <c r="JTB78" s="34"/>
      <c r="JTC78" s="34"/>
      <c r="JTD78" s="34"/>
      <c r="JTE78" s="34"/>
      <c r="JTF78" s="34"/>
      <c r="JTG78" s="34"/>
      <c r="JTH78" s="34"/>
      <c r="JTI78" s="34"/>
      <c r="JTJ78" s="34"/>
      <c r="JTK78" s="34"/>
      <c r="JTL78" s="34"/>
      <c r="JTM78" s="34"/>
      <c r="JTN78" s="34"/>
      <c r="JTO78" s="34"/>
      <c r="JTP78" s="34"/>
      <c r="JTQ78" s="34"/>
      <c r="JTR78" s="34"/>
      <c r="JTS78" s="34"/>
      <c r="JTT78" s="34"/>
      <c r="JTU78" s="34"/>
      <c r="JTV78" s="34"/>
      <c r="JTW78" s="34"/>
      <c r="JTX78" s="34"/>
      <c r="JTY78" s="34"/>
      <c r="JTZ78" s="34"/>
      <c r="JUA78" s="34"/>
      <c r="JUB78" s="34"/>
      <c r="JUC78" s="34"/>
      <c r="JUD78" s="34"/>
      <c r="JUE78" s="34"/>
      <c r="JUF78" s="34"/>
      <c r="JUG78" s="34"/>
      <c r="JUH78" s="34"/>
      <c r="JUI78" s="34"/>
      <c r="JUJ78" s="34"/>
      <c r="JUK78" s="34"/>
      <c r="JUL78" s="34"/>
      <c r="JUM78" s="34"/>
      <c r="JUN78" s="34"/>
      <c r="JUO78" s="34"/>
      <c r="JUP78" s="34"/>
      <c r="JUQ78" s="34"/>
      <c r="JUR78" s="34"/>
      <c r="JUS78" s="34"/>
      <c r="JUT78" s="34"/>
      <c r="JUU78" s="34"/>
      <c r="JUV78" s="34"/>
      <c r="JUW78" s="34"/>
      <c r="JUX78" s="34"/>
      <c r="JUY78" s="34"/>
      <c r="JUZ78" s="34"/>
      <c r="JVA78" s="34"/>
      <c r="JVB78" s="34"/>
      <c r="JVC78" s="34"/>
      <c r="JVD78" s="34"/>
      <c r="JVE78" s="34"/>
      <c r="JVF78" s="34"/>
      <c r="JVG78" s="34"/>
      <c r="JVH78" s="34"/>
      <c r="JVI78" s="34"/>
      <c r="JVJ78" s="34"/>
      <c r="JVK78" s="34"/>
      <c r="JVL78" s="34"/>
      <c r="JVM78" s="34"/>
      <c r="JVN78" s="34"/>
      <c r="JVO78" s="34"/>
      <c r="JVP78" s="34"/>
      <c r="JVQ78" s="34"/>
      <c r="JVR78" s="34"/>
      <c r="JVS78" s="34"/>
      <c r="JVT78" s="34"/>
      <c r="JVU78" s="34"/>
      <c r="JVV78" s="34"/>
      <c r="JVW78" s="34"/>
      <c r="JVX78" s="34"/>
      <c r="JVY78" s="34"/>
      <c r="JVZ78" s="34"/>
      <c r="JWA78" s="34"/>
      <c r="JWB78" s="34"/>
      <c r="JWC78" s="34"/>
      <c r="JWD78" s="34"/>
      <c r="JWE78" s="34"/>
      <c r="JWF78" s="34"/>
      <c r="JWG78" s="34"/>
      <c r="JWH78" s="34"/>
      <c r="JWI78" s="34"/>
      <c r="JWJ78" s="34"/>
      <c r="JWK78" s="34"/>
      <c r="JWL78" s="34"/>
      <c r="JWM78" s="34"/>
      <c r="JWN78" s="34"/>
      <c r="JWO78" s="34"/>
      <c r="JWP78" s="34"/>
      <c r="JWQ78" s="34"/>
      <c r="JWR78" s="34"/>
      <c r="JWS78" s="34"/>
      <c r="JWT78" s="34"/>
      <c r="JWU78" s="34"/>
      <c r="JWV78" s="34"/>
      <c r="JWW78" s="34"/>
      <c r="JWX78" s="34"/>
      <c r="JWY78" s="34"/>
      <c r="JWZ78" s="34"/>
      <c r="JXA78" s="34"/>
      <c r="JXB78" s="34"/>
      <c r="JXC78" s="34"/>
      <c r="JXD78" s="34"/>
      <c r="JXE78" s="34"/>
      <c r="JXF78" s="34"/>
      <c r="JXG78" s="34"/>
      <c r="JXH78" s="34"/>
      <c r="JXI78" s="34"/>
      <c r="JXJ78" s="34"/>
      <c r="JXK78" s="34"/>
      <c r="JXL78" s="34"/>
      <c r="JXM78" s="34"/>
      <c r="JXN78" s="34"/>
      <c r="JXO78" s="34"/>
      <c r="JXP78" s="34"/>
      <c r="JXQ78" s="34"/>
      <c r="JXR78" s="34"/>
      <c r="JXS78" s="34"/>
      <c r="JXT78" s="34"/>
      <c r="JXU78" s="34"/>
      <c r="JXV78" s="34"/>
      <c r="JXW78" s="34"/>
      <c r="JXX78" s="34"/>
      <c r="JXY78" s="34"/>
      <c r="JXZ78" s="34"/>
      <c r="JYA78" s="34"/>
      <c r="JYB78" s="34"/>
      <c r="JYC78" s="34"/>
      <c r="JYD78" s="34"/>
      <c r="JYE78" s="34"/>
      <c r="JYF78" s="34"/>
      <c r="JYG78" s="34"/>
      <c r="JYH78" s="34"/>
      <c r="JYI78" s="34"/>
      <c r="JYJ78" s="34"/>
      <c r="JYK78" s="34"/>
      <c r="JYL78" s="34"/>
      <c r="JYM78" s="34"/>
      <c r="JYN78" s="34"/>
      <c r="JYO78" s="34"/>
      <c r="JYP78" s="34"/>
      <c r="JYQ78" s="34"/>
      <c r="JYR78" s="34"/>
      <c r="JYS78" s="34"/>
      <c r="JYT78" s="34"/>
      <c r="JYU78" s="34"/>
      <c r="JYV78" s="34"/>
      <c r="JYW78" s="34"/>
      <c r="JYX78" s="34"/>
      <c r="JYY78" s="34"/>
      <c r="JYZ78" s="34"/>
      <c r="JZA78" s="34"/>
      <c r="JZB78" s="34"/>
      <c r="JZC78" s="34"/>
      <c r="JZD78" s="34"/>
      <c r="JZE78" s="34"/>
      <c r="JZF78" s="34"/>
      <c r="JZG78" s="34"/>
      <c r="JZH78" s="34"/>
      <c r="JZI78" s="34"/>
      <c r="JZJ78" s="34"/>
      <c r="JZK78" s="34"/>
      <c r="JZL78" s="34"/>
      <c r="JZM78" s="34"/>
      <c r="JZN78" s="34"/>
      <c r="JZO78" s="34"/>
      <c r="JZP78" s="34"/>
      <c r="JZQ78" s="34"/>
      <c r="JZR78" s="34"/>
      <c r="JZS78" s="34"/>
      <c r="JZT78" s="34"/>
      <c r="JZU78" s="34"/>
      <c r="JZV78" s="34"/>
      <c r="JZW78" s="34"/>
      <c r="JZX78" s="34"/>
      <c r="JZY78" s="34"/>
      <c r="JZZ78" s="34"/>
      <c r="KAA78" s="34"/>
      <c r="KAB78" s="34"/>
      <c r="KAC78" s="34"/>
      <c r="KAD78" s="34"/>
      <c r="KAE78" s="34"/>
      <c r="KAF78" s="34"/>
      <c r="KAG78" s="34"/>
      <c r="KAH78" s="34"/>
      <c r="KAI78" s="34"/>
      <c r="KAJ78" s="34"/>
      <c r="KAK78" s="34"/>
      <c r="KAL78" s="34"/>
      <c r="KAM78" s="34"/>
      <c r="KAN78" s="34"/>
      <c r="KAO78" s="34"/>
      <c r="KAP78" s="34"/>
      <c r="KAQ78" s="34"/>
      <c r="KAR78" s="34"/>
      <c r="KAS78" s="34"/>
      <c r="KAT78" s="34"/>
      <c r="KAU78" s="34"/>
      <c r="KAV78" s="34"/>
      <c r="KAW78" s="34"/>
      <c r="KAX78" s="34"/>
      <c r="KAY78" s="34"/>
      <c r="KAZ78" s="34"/>
      <c r="KBA78" s="34"/>
      <c r="KBB78" s="34"/>
      <c r="KBC78" s="34"/>
      <c r="KBD78" s="34"/>
      <c r="KBE78" s="34"/>
      <c r="KBF78" s="34"/>
      <c r="KBG78" s="34"/>
      <c r="KBH78" s="34"/>
      <c r="KBI78" s="34"/>
      <c r="KBJ78" s="34"/>
      <c r="KBK78" s="34"/>
      <c r="KBL78" s="34"/>
      <c r="KBM78" s="34"/>
      <c r="KBN78" s="34"/>
      <c r="KBO78" s="34"/>
      <c r="KBP78" s="34"/>
      <c r="KBQ78" s="34"/>
      <c r="KBR78" s="34"/>
      <c r="KBS78" s="34"/>
      <c r="KBT78" s="34"/>
      <c r="KBU78" s="34"/>
      <c r="KBV78" s="34"/>
      <c r="KBW78" s="34"/>
      <c r="KBX78" s="34"/>
      <c r="KBY78" s="34"/>
      <c r="KBZ78" s="34"/>
      <c r="KCA78" s="34"/>
      <c r="KCB78" s="34"/>
      <c r="KCC78" s="34"/>
      <c r="KCD78" s="34"/>
      <c r="KCE78" s="34"/>
      <c r="KCF78" s="34"/>
      <c r="KCG78" s="34"/>
      <c r="KCH78" s="34"/>
      <c r="KCI78" s="34"/>
      <c r="KCJ78" s="34"/>
      <c r="KCK78" s="34"/>
      <c r="KCL78" s="34"/>
      <c r="KCM78" s="34"/>
      <c r="KCN78" s="34"/>
      <c r="KCO78" s="34"/>
      <c r="KCP78" s="34"/>
      <c r="KCQ78" s="34"/>
      <c r="KCR78" s="34"/>
      <c r="KCS78" s="34"/>
      <c r="KCT78" s="34"/>
      <c r="KCU78" s="34"/>
      <c r="KCV78" s="34"/>
      <c r="KCW78" s="34"/>
      <c r="KCX78" s="34"/>
      <c r="KCY78" s="34"/>
      <c r="KCZ78" s="34"/>
      <c r="KDA78" s="34"/>
      <c r="KDB78" s="34"/>
      <c r="KDC78" s="34"/>
      <c r="KDD78" s="34"/>
      <c r="KDE78" s="34"/>
      <c r="KDF78" s="34"/>
      <c r="KDG78" s="34"/>
      <c r="KDH78" s="34"/>
      <c r="KDI78" s="34"/>
      <c r="KDJ78" s="34"/>
      <c r="KDK78" s="34"/>
      <c r="KDL78" s="34"/>
      <c r="KDM78" s="34"/>
      <c r="KDN78" s="34"/>
      <c r="KDO78" s="34"/>
      <c r="KDP78" s="34"/>
      <c r="KDQ78" s="34"/>
      <c r="KDR78" s="34"/>
      <c r="KDS78" s="34"/>
      <c r="KDT78" s="34"/>
      <c r="KDU78" s="34"/>
      <c r="KDV78" s="34"/>
      <c r="KDW78" s="34"/>
      <c r="KDX78" s="34"/>
      <c r="KDY78" s="34"/>
      <c r="KDZ78" s="34"/>
      <c r="KEA78" s="34"/>
      <c r="KEB78" s="34"/>
      <c r="KEC78" s="34"/>
      <c r="KED78" s="34"/>
      <c r="KEE78" s="34"/>
      <c r="KEF78" s="34"/>
      <c r="KEG78" s="34"/>
      <c r="KEH78" s="34"/>
      <c r="KEI78" s="34"/>
      <c r="KEJ78" s="34"/>
      <c r="KEK78" s="34"/>
      <c r="KEL78" s="34"/>
      <c r="KEM78" s="34"/>
      <c r="KEN78" s="34"/>
      <c r="KEO78" s="34"/>
      <c r="KEP78" s="34"/>
      <c r="KEQ78" s="34"/>
      <c r="KER78" s="34"/>
      <c r="KES78" s="34"/>
      <c r="KET78" s="34"/>
      <c r="KEU78" s="34"/>
      <c r="KEV78" s="34"/>
      <c r="KEW78" s="34"/>
      <c r="KEX78" s="34"/>
      <c r="KEY78" s="34"/>
      <c r="KEZ78" s="34"/>
      <c r="KFA78" s="34"/>
      <c r="KFB78" s="34"/>
      <c r="KFC78" s="34"/>
      <c r="KFD78" s="34"/>
      <c r="KFE78" s="34"/>
      <c r="KFF78" s="34"/>
      <c r="KFG78" s="34"/>
      <c r="KFH78" s="34"/>
      <c r="KFI78" s="34"/>
      <c r="KFJ78" s="34"/>
      <c r="KFK78" s="34"/>
      <c r="KFL78" s="34"/>
      <c r="KFM78" s="34"/>
      <c r="KFN78" s="34"/>
      <c r="KFO78" s="34"/>
      <c r="KFP78" s="34"/>
      <c r="KFQ78" s="34"/>
      <c r="KFR78" s="34"/>
      <c r="KFS78" s="34"/>
      <c r="KFT78" s="34"/>
      <c r="KFU78" s="34"/>
      <c r="KFV78" s="34"/>
      <c r="KFW78" s="34"/>
      <c r="KFX78" s="34"/>
      <c r="KFY78" s="34"/>
      <c r="KFZ78" s="34"/>
      <c r="KGA78" s="34"/>
      <c r="KGB78" s="34"/>
      <c r="KGC78" s="34"/>
      <c r="KGD78" s="34"/>
      <c r="KGE78" s="34"/>
      <c r="KGF78" s="34"/>
      <c r="KGG78" s="34"/>
      <c r="KGH78" s="34"/>
      <c r="KGI78" s="34"/>
      <c r="KGJ78" s="34"/>
      <c r="KGK78" s="34"/>
      <c r="KGL78" s="34"/>
      <c r="KGM78" s="34"/>
      <c r="KGN78" s="34"/>
      <c r="KGO78" s="34"/>
      <c r="KGP78" s="34"/>
      <c r="KGQ78" s="34"/>
      <c r="KGR78" s="34"/>
      <c r="KGS78" s="34"/>
      <c r="KGT78" s="34"/>
      <c r="KGU78" s="34"/>
      <c r="KGV78" s="34"/>
      <c r="KGW78" s="34"/>
      <c r="KGX78" s="34"/>
      <c r="KGY78" s="34"/>
      <c r="KGZ78" s="34"/>
      <c r="KHA78" s="34"/>
      <c r="KHB78" s="34"/>
      <c r="KHC78" s="34"/>
      <c r="KHD78" s="34"/>
      <c r="KHE78" s="34"/>
      <c r="KHF78" s="34"/>
      <c r="KHG78" s="34"/>
      <c r="KHH78" s="34"/>
      <c r="KHI78" s="34"/>
      <c r="KHJ78" s="34"/>
      <c r="KHK78" s="34"/>
      <c r="KHL78" s="34"/>
      <c r="KHM78" s="34"/>
      <c r="KHN78" s="34"/>
      <c r="KHO78" s="34"/>
      <c r="KHP78" s="34"/>
      <c r="KHQ78" s="34"/>
      <c r="KHR78" s="34"/>
      <c r="KHS78" s="34"/>
      <c r="KHT78" s="34"/>
      <c r="KHU78" s="34"/>
      <c r="KHV78" s="34"/>
      <c r="KHW78" s="34"/>
      <c r="KHX78" s="34"/>
      <c r="KHY78" s="34"/>
      <c r="KHZ78" s="34"/>
      <c r="KIA78" s="34"/>
      <c r="KIB78" s="34"/>
      <c r="KIC78" s="34"/>
      <c r="KID78" s="34"/>
      <c r="KIE78" s="34"/>
      <c r="KIF78" s="34"/>
      <c r="KIG78" s="34"/>
      <c r="KIH78" s="34"/>
      <c r="KII78" s="34"/>
      <c r="KIJ78" s="34"/>
      <c r="KIK78" s="34"/>
      <c r="KIL78" s="34"/>
      <c r="KIM78" s="34"/>
      <c r="KIN78" s="34"/>
      <c r="KIO78" s="34"/>
      <c r="KIP78" s="34"/>
      <c r="KIQ78" s="34"/>
      <c r="KIR78" s="34"/>
      <c r="KIS78" s="34"/>
      <c r="KIT78" s="34"/>
      <c r="KIU78" s="34"/>
      <c r="KIV78" s="34"/>
      <c r="KIW78" s="34"/>
      <c r="KIX78" s="34"/>
      <c r="KIY78" s="34"/>
      <c r="KIZ78" s="34"/>
      <c r="KJA78" s="34"/>
      <c r="KJB78" s="34"/>
      <c r="KJC78" s="34"/>
      <c r="KJD78" s="34"/>
      <c r="KJE78" s="34"/>
      <c r="KJF78" s="34"/>
      <c r="KJG78" s="34"/>
      <c r="KJH78" s="34"/>
      <c r="KJI78" s="34"/>
      <c r="KJJ78" s="34"/>
      <c r="KJK78" s="34"/>
      <c r="KJL78" s="34"/>
      <c r="KJM78" s="34"/>
      <c r="KJN78" s="34"/>
      <c r="KJO78" s="34"/>
      <c r="KJP78" s="34"/>
      <c r="KJQ78" s="34"/>
      <c r="KJR78" s="34"/>
      <c r="KJS78" s="34"/>
      <c r="KJT78" s="34"/>
      <c r="KJU78" s="34"/>
      <c r="KJV78" s="34"/>
      <c r="KJW78" s="34"/>
      <c r="KJX78" s="34"/>
      <c r="KJY78" s="34"/>
      <c r="KJZ78" s="34"/>
      <c r="KKA78" s="34"/>
      <c r="KKB78" s="34"/>
      <c r="KKC78" s="34"/>
      <c r="KKD78" s="34"/>
      <c r="KKE78" s="34"/>
      <c r="KKF78" s="34"/>
      <c r="KKG78" s="34"/>
      <c r="KKH78" s="34"/>
      <c r="KKI78" s="34"/>
      <c r="KKJ78" s="34"/>
      <c r="KKK78" s="34"/>
      <c r="KKL78" s="34"/>
      <c r="KKM78" s="34"/>
      <c r="KKN78" s="34"/>
      <c r="KKO78" s="34"/>
      <c r="KKP78" s="34"/>
      <c r="KKQ78" s="34"/>
      <c r="KKR78" s="34"/>
      <c r="KKS78" s="34"/>
      <c r="KKT78" s="34"/>
      <c r="KKU78" s="34"/>
      <c r="KKV78" s="34"/>
      <c r="KKW78" s="34"/>
      <c r="KKX78" s="34"/>
      <c r="KKY78" s="34"/>
      <c r="KKZ78" s="34"/>
      <c r="KLA78" s="34"/>
      <c r="KLB78" s="34"/>
      <c r="KLC78" s="34"/>
      <c r="KLD78" s="34"/>
      <c r="KLE78" s="34"/>
      <c r="KLF78" s="34"/>
      <c r="KLG78" s="34"/>
      <c r="KLH78" s="34"/>
      <c r="KLI78" s="34"/>
      <c r="KLJ78" s="34"/>
      <c r="KLK78" s="34"/>
      <c r="KLL78" s="34"/>
      <c r="KLM78" s="34"/>
      <c r="KLN78" s="34"/>
      <c r="KLO78" s="34"/>
      <c r="KLP78" s="34"/>
      <c r="KLQ78" s="34"/>
      <c r="KLR78" s="34"/>
      <c r="KLS78" s="34"/>
      <c r="KLT78" s="34"/>
      <c r="KLU78" s="34"/>
      <c r="KLV78" s="34"/>
      <c r="KLW78" s="34"/>
      <c r="KLX78" s="34"/>
      <c r="KLY78" s="34"/>
      <c r="KLZ78" s="34"/>
      <c r="KMA78" s="34"/>
      <c r="KMB78" s="34"/>
      <c r="KMC78" s="34"/>
      <c r="KMD78" s="34"/>
      <c r="KME78" s="34"/>
      <c r="KMF78" s="34"/>
      <c r="KMG78" s="34"/>
      <c r="KMH78" s="34"/>
      <c r="KMI78" s="34"/>
      <c r="KMJ78" s="34"/>
      <c r="KMK78" s="34"/>
      <c r="KML78" s="34"/>
      <c r="KMM78" s="34"/>
      <c r="KMN78" s="34"/>
      <c r="KMO78" s="34"/>
      <c r="KMP78" s="34"/>
      <c r="KMQ78" s="34"/>
      <c r="KMR78" s="34"/>
      <c r="KMS78" s="34"/>
      <c r="KMT78" s="34"/>
      <c r="KMU78" s="34"/>
      <c r="KMV78" s="34"/>
      <c r="KMW78" s="34"/>
      <c r="KMX78" s="34"/>
      <c r="KMY78" s="34"/>
      <c r="KMZ78" s="34"/>
      <c r="KNA78" s="34"/>
      <c r="KNB78" s="34"/>
      <c r="KNC78" s="34"/>
      <c r="KND78" s="34"/>
      <c r="KNE78" s="34"/>
      <c r="KNF78" s="34"/>
      <c r="KNG78" s="34"/>
      <c r="KNH78" s="34"/>
      <c r="KNI78" s="34"/>
      <c r="KNJ78" s="34"/>
      <c r="KNK78" s="34"/>
      <c r="KNL78" s="34"/>
      <c r="KNM78" s="34"/>
      <c r="KNN78" s="34"/>
      <c r="KNO78" s="34"/>
      <c r="KNP78" s="34"/>
      <c r="KNQ78" s="34"/>
      <c r="KNR78" s="34"/>
      <c r="KNS78" s="34"/>
      <c r="KNT78" s="34"/>
      <c r="KNU78" s="34"/>
      <c r="KNV78" s="34"/>
      <c r="KNW78" s="34"/>
      <c r="KNX78" s="34"/>
      <c r="KNY78" s="34"/>
      <c r="KNZ78" s="34"/>
      <c r="KOA78" s="34"/>
      <c r="KOB78" s="34"/>
      <c r="KOC78" s="34"/>
      <c r="KOD78" s="34"/>
      <c r="KOE78" s="34"/>
      <c r="KOF78" s="34"/>
      <c r="KOG78" s="34"/>
      <c r="KOH78" s="34"/>
      <c r="KOI78" s="34"/>
      <c r="KOJ78" s="34"/>
      <c r="KOK78" s="34"/>
      <c r="KOL78" s="34"/>
      <c r="KOM78" s="34"/>
      <c r="KON78" s="34"/>
      <c r="KOO78" s="34"/>
      <c r="KOP78" s="34"/>
      <c r="KOQ78" s="34"/>
      <c r="KOR78" s="34"/>
      <c r="KOS78" s="34"/>
      <c r="KOT78" s="34"/>
      <c r="KOU78" s="34"/>
      <c r="KOV78" s="34"/>
      <c r="KOW78" s="34"/>
      <c r="KOX78" s="34"/>
      <c r="KOY78" s="34"/>
      <c r="KOZ78" s="34"/>
      <c r="KPA78" s="34"/>
      <c r="KPB78" s="34"/>
      <c r="KPC78" s="34"/>
      <c r="KPD78" s="34"/>
      <c r="KPE78" s="34"/>
      <c r="KPF78" s="34"/>
      <c r="KPG78" s="34"/>
      <c r="KPH78" s="34"/>
      <c r="KPI78" s="34"/>
      <c r="KPJ78" s="34"/>
      <c r="KPK78" s="34"/>
      <c r="KPL78" s="34"/>
      <c r="KPM78" s="34"/>
      <c r="KPN78" s="34"/>
      <c r="KPO78" s="34"/>
      <c r="KPP78" s="34"/>
      <c r="KPQ78" s="34"/>
      <c r="KPR78" s="34"/>
      <c r="KPS78" s="34"/>
      <c r="KPT78" s="34"/>
      <c r="KPU78" s="34"/>
      <c r="KPV78" s="34"/>
      <c r="KPW78" s="34"/>
      <c r="KPX78" s="34"/>
      <c r="KPY78" s="34"/>
      <c r="KPZ78" s="34"/>
      <c r="KQA78" s="34"/>
      <c r="KQB78" s="34"/>
      <c r="KQC78" s="34"/>
      <c r="KQD78" s="34"/>
      <c r="KQE78" s="34"/>
      <c r="KQF78" s="34"/>
      <c r="KQG78" s="34"/>
      <c r="KQH78" s="34"/>
      <c r="KQI78" s="34"/>
      <c r="KQJ78" s="34"/>
      <c r="KQK78" s="34"/>
      <c r="KQL78" s="34"/>
      <c r="KQM78" s="34"/>
      <c r="KQN78" s="34"/>
      <c r="KQO78" s="34"/>
      <c r="KQP78" s="34"/>
      <c r="KQQ78" s="34"/>
      <c r="KQR78" s="34"/>
      <c r="KQS78" s="34"/>
      <c r="KQT78" s="34"/>
      <c r="KQU78" s="34"/>
      <c r="KQV78" s="34"/>
      <c r="KQW78" s="34"/>
      <c r="KQX78" s="34"/>
      <c r="KQY78" s="34"/>
      <c r="KQZ78" s="34"/>
      <c r="KRA78" s="34"/>
      <c r="KRB78" s="34"/>
      <c r="KRC78" s="34"/>
      <c r="KRD78" s="34"/>
      <c r="KRE78" s="34"/>
      <c r="KRF78" s="34"/>
      <c r="KRG78" s="34"/>
      <c r="KRH78" s="34"/>
      <c r="KRI78" s="34"/>
      <c r="KRJ78" s="34"/>
      <c r="KRK78" s="34"/>
      <c r="KRL78" s="34"/>
      <c r="KRM78" s="34"/>
      <c r="KRN78" s="34"/>
      <c r="KRO78" s="34"/>
      <c r="KRP78" s="34"/>
      <c r="KRQ78" s="34"/>
      <c r="KRR78" s="34"/>
      <c r="KRS78" s="34"/>
      <c r="KRT78" s="34"/>
      <c r="KRU78" s="34"/>
      <c r="KRV78" s="34"/>
      <c r="KRW78" s="34"/>
      <c r="KRX78" s="34"/>
      <c r="KRY78" s="34"/>
      <c r="KRZ78" s="34"/>
      <c r="KSA78" s="34"/>
      <c r="KSB78" s="34"/>
      <c r="KSC78" s="34"/>
      <c r="KSD78" s="34"/>
      <c r="KSE78" s="34"/>
      <c r="KSF78" s="34"/>
      <c r="KSG78" s="34"/>
      <c r="KSH78" s="34"/>
      <c r="KSI78" s="34"/>
      <c r="KSJ78" s="34"/>
      <c r="KSK78" s="34"/>
      <c r="KSL78" s="34"/>
      <c r="KSM78" s="34"/>
      <c r="KSN78" s="34"/>
      <c r="KSO78" s="34"/>
      <c r="KSP78" s="34"/>
      <c r="KSQ78" s="34"/>
      <c r="KSR78" s="34"/>
      <c r="KSS78" s="34"/>
      <c r="KST78" s="34"/>
      <c r="KSU78" s="34"/>
      <c r="KSV78" s="34"/>
      <c r="KSW78" s="34"/>
      <c r="KSX78" s="34"/>
      <c r="KSY78" s="34"/>
      <c r="KSZ78" s="34"/>
      <c r="KTA78" s="34"/>
      <c r="KTB78" s="34"/>
      <c r="KTC78" s="34"/>
      <c r="KTD78" s="34"/>
      <c r="KTE78" s="34"/>
      <c r="KTF78" s="34"/>
      <c r="KTG78" s="34"/>
      <c r="KTH78" s="34"/>
      <c r="KTI78" s="34"/>
      <c r="KTJ78" s="34"/>
      <c r="KTK78" s="34"/>
      <c r="KTL78" s="34"/>
      <c r="KTM78" s="34"/>
      <c r="KTN78" s="34"/>
      <c r="KTO78" s="34"/>
      <c r="KTP78" s="34"/>
      <c r="KTQ78" s="34"/>
      <c r="KTR78" s="34"/>
      <c r="KTS78" s="34"/>
      <c r="KTT78" s="34"/>
      <c r="KTU78" s="34"/>
      <c r="KTV78" s="34"/>
      <c r="KTW78" s="34"/>
      <c r="KTX78" s="34"/>
      <c r="KTY78" s="34"/>
      <c r="KTZ78" s="34"/>
      <c r="KUA78" s="34"/>
      <c r="KUB78" s="34"/>
      <c r="KUC78" s="34"/>
      <c r="KUD78" s="34"/>
      <c r="KUE78" s="34"/>
      <c r="KUF78" s="34"/>
      <c r="KUG78" s="34"/>
      <c r="KUH78" s="34"/>
      <c r="KUI78" s="34"/>
      <c r="KUJ78" s="34"/>
      <c r="KUK78" s="34"/>
      <c r="KUL78" s="34"/>
      <c r="KUM78" s="34"/>
      <c r="KUN78" s="34"/>
      <c r="KUO78" s="34"/>
      <c r="KUP78" s="34"/>
      <c r="KUQ78" s="34"/>
      <c r="KUR78" s="34"/>
      <c r="KUS78" s="34"/>
      <c r="KUT78" s="34"/>
      <c r="KUU78" s="34"/>
      <c r="KUV78" s="34"/>
      <c r="KUW78" s="34"/>
      <c r="KUX78" s="34"/>
      <c r="KUY78" s="34"/>
      <c r="KUZ78" s="34"/>
      <c r="KVA78" s="34"/>
      <c r="KVB78" s="34"/>
      <c r="KVC78" s="34"/>
      <c r="KVD78" s="34"/>
      <c r="KVE78" s="34"/>
      <c r="KVF78" s="34"/>
      <c r="KVG78" s="34"/>
      <c r="KVH78" s="34"/>
      <c r="KVI78" s="34"/>
      <c r="KVJ78" s="34"/>
      <c r="KVK78" s="34"/>
      <c r="KVL78" s="34"/>
      <c r="KVM78" s="34"/>
      <c r="KVN78" s="34"/>
      <c r="KVO78" s="34"/>
      <c r="KVP78" s="34"/>
      <c r="KVQ78" s="34"/>
      <c r="KVR78" s="34"/>
      <c r="KVS78" s="34"/>
      <c r="KVT78" s="34"/>
      <c r="KVU78" s="34"/>
      <c r="KVV78" s="34"/>
      <c r="KVW78" s="34"/>
      <c r="KVX78" s="34"/>
      <c r="KVY78" s="34"/>
      <c r="KVZ78" s="34"/>
      <c r="KWA78" s="34"/>
      <c r="KWB78" s="34"/>
      <c r="KWC78" s="34"/>
      <c r="KWD78" s="34"/>
      <c r="KWE78" s="34"/>
      <c r="KWF78" s="34"/>
      <c r="KWG78" s="34"/>
      <c r="KWH78" s="34"/>
      <c r="KWI78" s="34"/>
      <c r="KWJ78" s="34"/>
      <c r="KWK78" s="34"/>
      <c r="KWL78" s="34"/>
      <c r="KWM78" s="34"/>
      <c r="KWN78" s="34"/>
      <c r="KWO78" s="34"/>
      <c r="KWP78" s="34"/>
      <c r="KWQ78" s="34"/>
      <c r="KWR78" s="34"/>
      <c r="KWS78" s="34"/>
      <c r="KWT78" s="34"/>
      <c r="KWU78" s="34"/>
      <c r="KWV78" s="34"/>
      <c r="KWW78" s="34"/>
      <c r="KWX78" s="34"/>
      <c r="KWY78" s="34"/>
      <c r="KWZ78" s="34"/>
      <c r="KXA78" s="34"/>
      <c r="KXB78" s="34"/>
      <c r="KXC78" s="34"/>
      <c r="KXD78" s="34"/>
      <c r="KXE78" s="34"/>
      <c r="KXF78" s="34"/>
      <c r="KXG78" s="34"/>
      <c r="KXH78" s="34"/>
      <c r="KXI78" s="34"/>
      <c r="KXJ78" s="34"/>
      <c r="KXK78" s="34"/>
      <c r="KXL78" s="34"/>
      <c r="KXM78" s="34"/>
      <c r="KXN78" s="34"/>
      <c r="KXO78" s="34"/>
      <c r="KXP78" s="34"/>
      <c r="KXQ78" s="34"/>
      <c r="KXR78" s="34"/>
      <c r="KXS78" s="34"/>
      <c r="KXT78" s="34"/>
      <c r="KXU78" s="34"/>
      <c r="KXV78" s="34"/>
      <c r="KXW78" s="34"/>
      <c r="KXX78" s="34"/>
      <c r="KXY78" s="34"/>
      <c r="KXZ78" s="34"/>
      <c r="KYA78" s="34"/>
      <c r="KYB78" s="34"/>
      <c r="KYC78" s="34"/>
      <c r="KYD78" s="34"/>
      <c r="KYE78" s="34"/>
      <c r="KYF78" s="34"/>
      <c r="KYG78" s="34"/>
      <c r="KYH78" s="34"/>
      <c r="KYI78" s="34"/>
      <c r="KYJ78" s="34"/>
      <c r="KYK78" s="34"/>
      <c r="KYL78" s="34"/>
      <c r="KYM78" s="34"/>
      <c r="KYN78" s="34"/>
      <c r="KYO78" s="34"/>
      <c r="KYP78" s="34"/>
      <c r="KYQ78" s="34"/>
      <c r="KYR78" s="34"/>
      <c r="KYS78" s="34"/>
      <c r="KYT78" s="34"/>
      <c r="KYU78" s="34"/>
      <c r="KYV78" s="34"/>
      <c r="KYW78" s="34"/>
      <c r="KYX78" s="34"/>
      <c r="KYY78" s="34"/>
      <c r="KYZ78" s="34"/>
      <c r="KZA78" s="34"/>
      <c r="KZB78" s="34"/>
      <c r="KZC78" s="34"/>
      <c r="KZD78" s="34"/>
      <c r="KZE78" s="34"/>
      <c r="KZF78" s="34"/>
      <c r="KZG78" s="34"/>
      <c r="KZH78" s="34"/>
      <c r="KZI78" s="34"/>
      <c r="KZJ78" s="34"/>
      <c r="KZK78" s="34"/>
      <c r="KZL78" s="34"/>
      <c r="KZM78" s="34"/>
      <c r="KZN78" s="34"/>
      <c r="KZO78" s="34"/>
      <c r="KZP78" s="34"/>
      <c r="KZQ78" s="34"/>
      <c r="KZR78" s="34"/>
      <c r="KZS78" s="34"/>
      <c r="KZT78" s="34"/>
      <c r="KZU78" s="34"/>
      <c r="KZV78" s="34"/>
      <c r="KZW78" s="34"/>
      <c r="KZX78" s="34"/>
      <c r="KZY78" s="34"/>
      <c r="KZZ78" s="34"/>
      <c r="LAA78" s="34"/>
      <c r="LAB78" s="34"/>
      <c r="LAC78" s="34"/>
      <c r="LAD78" s="34"/>
      <c r="LAE78" s="34"/>
      <c r="LAF78" s="34"/>
      <c r="LAG78" s="34"/>
      <c r="LAH78" s="34"/>
      <c r="LAI78" s="34"/>
      <c r="LAJ78" s="34"/>
      <c r="LAK78" s="34"/>
      <c r="LAL78" s="34"/>
      <c r="LAM78" s="34"/>
      <c r="LAN78" s="34"/>
      <c r="LAO78" s="34"/>
      <c r="LAP78" s="34"/>
      <c r="LAQ78" s="34"/>
      <c r="LAR78" s="34"/>
      <c r="LAS78" s="34"/>
      <c r="LAT78" s="34"/>
      <c r="LAU78" s="34"/>
      <c r="LAV78" s="34"/>
      <c r="LAW78" s="34"/>
      <c r="LAX78" s="34"/>
      <c r="LAY78" s="34"/>
      <c r="LAZ78" s="34"/>
      <c r="LBA78" s="34"/>
      <c r="LBB78" s="34"/>
      <c r="LBC78" s="34"/>
      <c r="LBD78" s="34"/>
      <c r="LBE78" s="34"/>
      <c r="LBF78" s="34"/>
      <c r="LBG78" s="34"/>
      <c r="LBH78" s="34"/>
      <c r="LBI78" s="34"/>
      <c r="LBJ78" s="34"/>
      <c r="LBK78" s="34"/>
      <c r="LBL78" s="34"/>
      <c r="LBM78" s="34"/>
      <c r="LBN78" s="34"/>
      <c r="LBO78" s="34"/>
      <c r="LBP78" s="34"/>
      <c r="LBQ78" s="34"/>
      <c r="LBR78" s="34"/>
      <c r="LBS78" s="34"/>
      <c r="LBT78" s="34"/>
      <c r="LBU78" s="34"/>
      <c r="LBV78" s="34"/>
      <c r="LBW78" s="34"/>
      <c r="LBX78" s="34"/>
      <c r="LBY78" s="34"/>
      <c r="LBZ78" s="34"/>
      <c r="LCA78" s="34"/>
      <c r="LCB78" s="34"/>
      <c r="LCC78" s="34"/>
      <c r="LCD78" s="34"/>
      <c r="LCE78" s="34"/>
      <c r="LCF78" s="34"/>
      <c r="LCG78" s="34"/>
      <c r="LCH78" s="34"/>
      <c r="LCI78" s="34"/>
      <c r="LCJ78" s="34"/>
      <c r="LCK78" s="34"/>
      <c r="LCL78" s="34"/>
      <c r="LCM78" s="34"/>
      <c r="LCN78" s="34"/>
      <c r="LCO78" s="34"/>
      <c r="LCP78" s="34"/>
      <c r="LCQ78" s="34"/>
      <c r="LCR78" s="34"/>
      <c r="LCS78" s="34"/>
      <c r="LCT78" s="34"/>
      <c r="LCU78" s="34"/>
      <c r="LCV78" s="34"/>
      <c r="LCW78" s="34"/>
      <c r="LCX78" s="34"/>
      <c r="LCY78" s="34"/>
      <c r="LCZ78" s="34"/>
      <c r="LDA78" s="34"/>
      <c r="LDB78" s="34"/>
      <c r="LDC78" s="34"/>
      <c r="LDD78" s="34"/>
      <c r="LDE78" s="34"/>
      <c r="LDF78" s="34"/>
      <c r="LDG78" s="34"/>
      <c r="LDH78" s="34"/>
      <c r="LDI78" s="34"/>
      <c r="LDJ78" s="34"/>
      <c r="LDK78" s="34"/>
      <c r="LDL78" s="34"/>
      <c r="LDM78" s="34"/>
      <c r="LDN78" s="34"/>
      <c r="LDO78" s="34"/>
      <c r="LDP78" s="34"/>
      <c r="LDQ78" s="34"/>
      <c r="LDR78" s="34"/>
      <c r="LDS78" s="34"/>
      <c r="LDT78" s="34"/>
      <c r="LDU78" s="34"/>
      <c r="LDV78" s="34"/>
      <c r="LDW78" s="34"/>
      <c r="LDX78" s="34"/>
      <c r="LDY78" s="34"/>
      <c r="LDZ78" s="34"/>
      <c r="LEA78" s="34"/>
      <c r="LEB78" s="34"/>
      <c r="LEC78" s="34"/>
      <c r="LED78" s="34"/>
      <c r="LEE78" s="34"/>
      <c r="LEF78" s="34"/>
      <c r="LEG78" s="34"/>
      <c r="LEH78" s="34"/>
      <c r="LEI78" s="34"/>
      <c r="LEJ78" s="34"/>
      <c r="LEK78" s="34"/>
      <c r="LEL78" s="34"/>
      <c r="LEM78" s="34"/>
      <c r="LEN78" s="34"/>
      <c r="LEO78" s="34"/>
      <c r="LEP78" s="34"/>
      <c r="LEQ78" s="34"/>
      <c r="LER78" s="34"/>
      <c r="LES78" s="34"/>
      <c r="LET78" s="34"/>
      <c r="LEU78" s="34"/>
      <c r="LEV78" s="34"/>
      <c r="LEW78" s="34"/>
      <c r="LEX78" s="34"/>
      <c r="LEY78" s="34"/>
      <c r="LEZ78" s="34"/>
      <c r="LFA78" s="34"/>
      <c r="LFB78" s="34"/>
      <c r="LFC78" s="34"/>
      <c r="LFD78" s="34"/>
      <c r="LFE78" s="34"/>
      <c r="LFF78" s="34"/>
      <c r="LFG78" s="34"/>
      <c r="LFH78" s="34"/>
      <c r="LFI78" s="34"/>
      <c r="LFJ78" s="34"/>
      <c r="LFK78" s="34"/>
      <c r="LFL78" s="34"/>
      <c r="LFM78" s="34"/>
      <c r="LFN78" s="34"/>
      <c r="LFO78" s="34"/>
      <c r="LFP78" s="34"/>
      <c r="LFQ78" s="34"/>
      <c r="LFR78" s="34"/>
      <c r="LFS78" s="34"/>
      <c r="LFT78" s="34"/>
      <c r="LFU78" s="34"/>
      <c r="LFV78" s="34"/>
      <c r="LFW78" s="34"/>
      <c r="LFX78" s="34"/>
      <c r="LFY78" s="34"/>
      <c r="LFZ78" s="34"/>
      <c r="LGA78" s="34"/>
      <c r="LGB78" s="34"/>
      <c r="LGC78" s="34"/>
      <c r="LGD78" s="34"/>
      <c r="LGE78" s="34"/>
      <c r="LGF78" s="34"/>
      <c r="LGG78" s="34"/>
      <c r="LGH78" s="34"/>
      <c r="LGI78" s="34"/>
      <c r="LGJ78" s="34"/>
      <c r="LGK78" s="34"/>
      <c r="LGL78" s="34"/>
      <c r="LGM78" s="34"/>
      <c r="LGN78" s="34"/>
      <c r="LGO78" s="34"/>
      <c r="LGP78" s="34"/>
      <c r="LGQ78" s="34"/>
      <c r="LGR78" s="34"/>
      <c r="LGS78" s="34"/>
      <c r="LGT78" s="34"/>
      <c r="LGU78" s="34"/>
      <c r="LGV78" s="34"/>
      <c r="LGW78" s="34"/>
      <c r="LGX78" s="34"/>
      <c r="LGY78" s="34"/>
      <c r="LGZ78" s="34"/>
      <c r="LHA78" s="34"/>
      <c r="LHB78" s="34"/>
      <c r="LHC78" s="34"/>
      <c r="LHD78" s="34"/>
      <c r="LHE78" s="34"/>
      <c r="LHF78" s="34"/>
      <c r="LHG78" s="34"/>
      <c r="LHH78" s="34"/>
      <c r="LHI78" s="34"/>
      <c r="LHJ78" s="34"/>
      <c r="LHK78" s="34"/>
      <c r="LHL78" s="34"/>
      <c r="LHM78" s="34"/>
      <c r="LHN78" s="34"/>
      <c r="LHO78" s="34"/>
      <c r="LHP78" s="34"/>
      <c r="LHQ78" s="34"/>
      <c r="LHR78" s="34"/>
      <c r="LHS78" s="34"/>
      <c r="LHT78" s="34"/>
      <c r="LHU78" s="34"/>
      <c r="LHV78" s="34"/>
      <c r="LHW78" s="34"/>
      <c r="LHX78" s="34"/>
      <c r="LHY78" s="34"/>
      <c r="LHZ78" s="34"/>
      <c r="LIA78" s="34"/>
      <c r="LIB78" s="34"/>
      <c r="LIC78" s="34"/>
      <c r="LID78" s="34"/>
      <c r="LIE78" s="34"/>
      <c r="LIF78" s="34"/>
      <c r="LIG78" s="34"/>
      <c r="LIH78" s="34"/>
      <c r="LII78" s="34"/>
      <c r="LIJ78" s="34"/>
      <c r="LIK78" s="34"/>
      <c r="LIL78" s="34"/>
      <c r="LIM78" s="34"/>
      <c r="LIN78" s="34"/>
      <c r="LIO78" s="34"/>
      <c r="LIP78" s="34"/>
      <c r="LIQ78" s="34"/>
      <c r="LIR78" s="34"/>
      <c r="LIS78" s="34"/>
      <c r="LIT78" s="34"/>
      <c r="LIU78" s="34"/>
      <c r="LIV78" s="34"/>
      <c r="LIW78" s="34"/>
      <c r="LIX78" s="34"/>
      <c r="LIY78" s="34"/>
      <c r="LIZ78" s="34"/>
      <c r="LJA78" s="34"/>
      <c r="LJB78" s="34"/>
      <c r="LJC78" s="34"/>
      <c r="LJD78" s="34"/>
      <c r="LJE78" s="34"/>
      <c r="LJF78" s="34"/>
      <c r="LJG78" s="34"/>
      <c r="LJH78" s="34"/>
      <c r="LJI78" s="34"/>
      <c r="LJJ78" s="34"/>
      <c r="LJK78" s="34"/>
      <c r="LJL78" s="34"/>
      <c r="LJM78" s="34"/>
      <c r="LJN78" s="34"/>
      <c r="LJO78" s="34"/>
      <c r="LJP78" s="34"/>
      <c r="LJQ78" s="34"/>
      <c r="LJR78" s="34"/>
      <c r="LJS78" s="34"/>
      <c r="LJT78" s="34"/>
      <c r="LJU78" s="34"/>
      <c r="LJV78" s="34"/>
      <c r="LJW78" s="34"/>
      <c r="LJX78" s="34"/>
      <c r="LJY78" s="34"/>
      <c r="LJZ78" s="34"/>
      <c r="LKA78" s="34"/>
      <c r="LKB78" s="34"/>
      <c r="LKC78" s="34"/>
      <c r="LKD78" s="34"/>
      <c r="LKE78" s="34"/>
      <c r="LKF78" s="34"/>
      <c r="LKG78" s="34"/>
      <c r="LKH78" s="34"/>
      <c r="LKI78" s="34"/>
      <c r="LKJ78" s="34"/>
      <c r="LKK78" s="34"/>
      <c r="LKL78" s="34"/>
      <c r="LKM78" s="34"/>
      <c r="LKN78" s="34"/>
      <c r="LKO78" s="34"/>
      <c r="LKP78" s="34"/>
      <c r="LKQ78" s="34"/>
      <c r="LKR78" s="34"/>
      <c r="LKS78" s="34"/>
      <c r="LKT78" s="34"/>
      <c r="LKU78" s="34"/>
      <c r="LKV78" s="34"/>
      <c r="LKW78" s="34"/>
      <c r="LKX78" s="34"/>
      <c r="LKY78" s="34"/>
      <c r="LKZ78" s="34"/>
      <c r="LLA78" s="34"/>
      <c r="LLB78" s="34"/>
      <c r="LLC78" s="34"/>
      <c r="LLD78" s="34"/>
      <c r="LLE78" s="34"/>
      <c r="LLF78" s="34"/>
      <c r="LLG78" s="34"/>
      <c r="LLH78" s="34"/>
      <c r="LLI78" s="34"/>
      <c r="LLJ78" s="34"/>
      <c r="LLK78" s="34"/>
      <c r="LLL78" s="34"/>
      <c r="LLM78" s="34"/>
      <c r="LLN78" s="34"/>
      <c r="LLO78" s="34"/>
      <c r="LLP78" s="34"/>
      <c r="LLQ78" s="34"/>
      <c r="LLR78" s="34"/>
      <c r="LLS78" s="34"/>
      <c r="LLT78" s="34"/>
      <c r="LLU78" s="34"/>
      <c r="LLV78" s="34"/>
      <c r="LLW78" s="34"/>
      <c r="LLX78" s="34"/>
      <c r="LLY78" s="34"/>
      <c r="LLZ78" s="34"/>
      <c r="LMA78" s="34"/>
      <c r="LMB78" s="34"/>
      <c r="LMC78" s="34"/>
      <c r="LMD78" s="34"/>
      <c r="LME78" s="34"/>
      <c r="LMF78" s="34"/>
      <c r="LMG78" s="34"/>
      <c r="LMH78" s="34"/>
      <c r="LMI78" s="34"/>
      <c r="LMJ78" s="34"/>
      <c r="LMK78" s="34"/>
      <c r="LML78" s="34"/>
      <c r="LMM78" s="34"/>
      <c r="LMN78" s="34"/>
      <c r="LMO78" s="34"/>
      <c r="LMP78" s="34"/>
      <c r="LMQ78" s="34"/>
      <c r="LMR78" s="34"/>
      <c r="LMS78" s="34"/>
      <c r="LMT78" s="34"/>
      <c r="LMU78" s="34"/>
      <c r="LMV78" s="34"/>
      <c r="LMW78" s="34"/>
      <c r="LMX78" s="34"/>
      <c r="LMY78" s="34"/>
      <c r="LMZ78" s="34"/>
      <c r="LNA78" s="34"/>
      <c r="LNB78" s="34"/>
      <c r="LNC78" s="34"/>
      <c r="LND78" s="34"/>
      <c r="LNE78" s="34"/>
      <c r="LNF78" s="34"/>
      <c r="LNG78" s="34"/>
      <c r="LNH78" s="34"/>
      <c r="LNI78" s="34"/>
      <c r="LNJ78" s="34"/>
      <c r="LNK78" s="34"/>
      <c r="LNL78" s="34"/>
      <c r="LNM78" s="34"/>
      <c r="LNN78" s="34"/>
      <c r="LNO78" s="34"/>
      <c r="LNP78" s="34"/>
      <c r="LNQ78" s="34"/>
      <c r="LNR78" s="34"/>
      <c r="LNS78" s="34"/>
      <c r="LNT78" s="34"/>
      <c r="LNU78" s="34"/>
      <c r="LNV78" s="34"/>
      <c r="LNW78" s="34"/>
      <c r="LNX78" s="34"/>
      <c r="LNY78" s="34"/>
      <c r="LNZ78" s="34"/>
      <c r="LOA78" s="34"/>
      <c r="LOB78" s="34"/>
      <c r="LOC78" s="34"/>
      <c r="LOD78" s="34"/>
      <c r="LOE78" s="34"/>
      <c r="LOF78" s="34"/>
      <c r="LOG78" s="34"/>
      <c r="LOH78" s="34"/>
      <c r="LOI78" s="34"/>
      <c r="LOJ78" s="34"/>
      <c r="LOK78" s="34"/>
      <c r="LOL78" s="34"/>
      <c r="LOM78" s="34"/>
      <c r="LON78" s="34"/>
      <c r="LOO78" s="34"/>
      <c r="LOP78" s="34"/>
      <c r="LOQ78" s="34"/>
      <c r="LOR78" s="34"/>
      <c r="LOS78" s="34"/>
      <c r="LOT78" s="34"/>
      <c r="LOU78" s="34"/>
      <c r="LOV78" s="34"/>
      <c r="LOW78" s="34"/>
      <c r="LOX78" s="34"/>
      <c r="LOY78" s="34"/>
      <c r="LOZ78" s="34"/>
      <c r="LPA78" s="34"/>
      <c r="LPB78" s="34"/>
      <c r="LPC78" s="34"/>
      <c r="LPD78" s="34"/>
      <c r="LPE78" s="34"/>
      <c r="LPF78" s="34"/>
      <c r="LPG78" s="34"/>
      <c r="LPH78" s="34"/>
      <c r="LPI78" s="34"/>
      <c r="LPJ78" s="34"/>
      <c r="LPK78" s="34"/>
      <c r="LPL78" s="34"/>
      <c r="LPM78" s="34"/>
      <c r="LPN78" s="34"/>
      <c r="LPO78" s="34"/>
      <c r="LPP78" s="34"/>
      <c r="LPQ78" s="34"/>
      <c r="LPR78" s="34"/>
      <c r="LPS78" s="34"/>
      <c r="LPT78" s="34"/>
      <c r="LPU78" s="34"/>
      <c r="LPV78" s="34"/>
      <c r="LPW78" s="34"/>
      <c r="LPX78" s="34"/>
      <c r="LPY78" s="34"/>
      <c r="LPZ78" s="34"/>
      <c r="LQA78" s="34"/>
      <c r="LQB78" s="34"/>
      <c r="LQC78" s="34"/>
      <c r="LQD78" s="34"/>
      <c r="LQE78" s="34"/>
      <c r="LQF78" s="34"/>
      <c r="LQG78" s="34"/>
      <c r="LQH78" s="34"/>
      <c r="LQI78" s="34"/>
      <c r="LQJ78" s="34"/>
      <c r="LQK78" s="34"/>
      <c r="LQL78" s="34"/>
      <c r="LQM78" s="34"/>
      <c r="LQN78" s="34"/>
      <c r="LQO78" s="34"/>
      <c r="LQP78" s="34"/>
      <c r="LQQ78" s="34"/>
      <c r="LQR78" s="34"/>
      <c r="LQS78" s="34"/>
      <c r="LQT78" s="34"/>
      <c r="LQU78" s="34"/>
      <c r="LQV78" s="34"/>
      <c r="LQW78" s="34"/>
      <c r="LQX78" s="34"/>
      <c r="LQY78" s="34"/>
      <c r="LQZ78" s="34"/>
      <c r="LRA78" s="34"/>
      <c r="LRB78" s="34"/>
      <c r="LRC78" s="34"/>
      <c r="LRD78" s="34"/>
      <c r="LRE78" s="34"/>
      <c r="LRF78" s="34"/>
      <c r="LRG78" s="34"/>
      <c r="LRH78" s="34"/>
      <c r="LRI78" s="34"/>
      <c r="LRJ78" s="34"/>
      <c r="LRK78" s="34"/>
      <c r="LRL78" s="34"/>
      <c r="LRM78" s="34"/>
      <c r="LRN78" s="34"/>
      <c r="LRO78" s="34"/>
      <c r="LRP78" s="34"/>
      <c r="LRQ78" s="34"/>
      <c r="LRR78" s="34"/>
      <c r="LRS78" s="34"/>
      <c r="LRT78" s="34"/>
      <c r="LRU78" s="34"/>
      <c r="LRV78" s="34"/>
      <c r="LRW78" s="34"/>
      <c r="LRX78" s="34"/>
      <c r="LRY78" s="34"/>
      <c r="LRZ78" s="34"/>
      <c r="LSA78" s="34"/>
      <c r="LSB78" s="34"/>
      <c r="LSC78" s="34"/>
      <c r="LSD78" s="34"/>
      <c r="LSE78" s="34"/>
      <c r="LSF78" s="34"/>
      <c r="LSG78" s="34"/>
      <c r="LSH78" s="34"/>
      <c r="LSI78" s="34"/>
      <c r="LSJ78" s="34"/>
      <c r="LSK78" s="34"/>
      <c r="LSL78" s="34"/>
      <c r="LSM78" s="34"/>
      <c r="LSN78" s="34"/>
      <c r="LSO78" s="34"/>
      <c r="LSP78" s="34"/>
      <c r="LSQ78" s="34"/>
      <c r="LSR78" s="34"/>
      <c r="LSS78" s="34"/>
      <c r="LST78" s="34"/>
      <c r="LSU78" s="34"/>
      <c r="LSV78" s="34"/>
      <c r="LSW78" s="34"/>
      <c r="LSX78" s="34"/>
      <c r="LSY78" s="34"/>
      <c r="LSZ78" s="34"/>
      <c r="LTA78" s="34"/>
      <c r="LTB78" s="34"/>
      <c r="LTC78" s="34"/>
      <c r="LTD78" s="34"/>
      <c r="LTE78" s="34"/>
      <c r="LTF78" s="34"/>
      <c r="LTG78" s="34"/>
      <c r="LTH78" s="34"/>
      <c r="LTI78" s="34"/>
      <c r="LTJ78" s="34"/>
      <c r="LTK78" s="34"/>
      <c r="LTL78" s="34"/>
      <c r="LTM78" s="34"/>
      <c r="LTN78" s="34"/>
      <c r="LTO78" s="34"/>
      <c r="LTP78" s="34"/>
      <c r="LTQ78" s="34"/>
      <c r="LTR78" s="34"/>
      <c r="LTS78" s="34"/>
      <c r="LTT78" s="34"/>
      <c r="LTU78" s="34"/>
      <c r="LTV78" s="34"/>
      <c r="LTW78" s="34"/>
      <c r="LTX78" s="34"/>
      <c r="LTY78" s="34"/>
      <c r="LTZ78" s="34"/>
      <c r="LUA78" s="34"/>
      <c r="LUB78" s="34"/>
      <c r="LUC78" s="34"/>
      <c r="LUD78" s="34"/>
      <c r="LUE78" s="34"/>
      <c r="LUF78" s="34"/>
      <c r="LUG78" s="34"/>
      <c r="LUH78" s="34"/>
      <c r="LUI78" s="34"/>
      <c r="LUJ78" s="34"/>
      <c r="LUK78" s="34"/>
      <c r="LUL78" s="34"/>
      <c r="LUM78" s="34"/>
      <c r="LUN78" s="34"/>
      <c r="LUO78" s="34"/>
      <c r="LUP78" s="34"/>
      <c r="LUQ78" s="34"/>
      <c r="LUR78" s="34"/>
      <c r="LUS78" s="34"/>
      <c r="LUT78" s="34"/>
      <c r="LUU78" s="34"/>
      <c r="LUV78" s="34"/>
      <c r="LUW78" s="34"/>
      <c r="LUX78" s="34"/>
      <c r="LUY78" s="34"/>
      <c r="LUZ78" s="34"/>
      <c r="LVA78" s="34"/>
      <c r="LVB78" s="34"/>
      <c r="LVC78" s="34"/>
      <c r="LVD78" s="34"/>
      <c r="LVE78" s="34"/>
      <c r="LVF78" s="34"/>
      <c r="LVG78" s="34"/>
      <c r="LVH78" s="34"/>
      <c r="LVI78" s="34"/>
      <c r="LVJ78" s="34"/>
      <c r="LVK78" s="34"/>
      <c r="LVL78" s="34"/>
      <c r="LVM78" s="34"/>
      <c r="LVN78" s="34"/>
      <c r="LVO78" s="34"/>
      <c r="LVP78" s="34"/>
      <c r="LVQ78" s="34"/>
      <c r="LVR78" s="34"/>
      <c r="LVS78" s="34"/>
      <c r="LVT78" s="34"/>
      <c r="LVU78" s="34"/>
      <c r="LVV78" s="34"/>
      <c r="LVW78" s="34"/>
      <c r="LVX78" s="34"/>
      <c r="LVY78" s="34"/>
      <c r="LVZ78" s="34"/>
      <c r="LWA78" s="34"/>
      <c r="LWB78" s="34"/>
      <c r="LWC78" s="34"/>
      <c r="LWD78" s="34"/>
      <c r="LWE78" s="34"/>
      <c r="LWF78" s="34"/>
      <c r="LWG78" s="34"/>
      <c r="LWH78" s="34"/>
      <c r="LWI78" s="34"/>
      <c r="LWJ78" s="34"/>
      <c r="LWK78" s="34"/>
      <c r="LWL78" s="34"/>
      <c r="LWM78" s="34"/>
      <c r="LWN78" s="34"/>
      <c r="LWO78" s="34"/>
      <c r="LWP78" s="34"/>
      <c r="LWQ78" s="34"/>
      <c r="LWR78" s="34"/>
      <c r="LWS78" s="34"/>
      <c r="LWT78" s="34"/>
      <c r="LWU78" s="34"/>
      <c r="LWV78" s="34"/>
      <c r="LWW78" s="34"/>
      <c r="LWX78" s="34"/>
      <c r="LWY78" s="34"/>
      <c r="LWZ78" s="34"/>
      <c r="LXA78" s="34"/>
      <c r="LXB78" s="34"/>
      <c r="LXC78" s="34"/>
      <c r="LXD78" s="34"/>
      <c r="LXE78" s="34"/>
      <c r="LXF78" s="34"/>
      <c r="LXG78" s="34"/>
      <c r="LXH78" s="34"/>
      <c r="LXI78" s="34"/>
      <c r="LXJ78" s="34"/>
      <c r="LXK78" s="34"/>
      <c r="LXL78" s="34"/>
      <c r="LXM78" s="34"/>
      <c r="LXN78" s="34"/>
      <c r="LXO78" s="34"/>
      <c r="LXP78" s="34"/>
      <c r="LXQ78" s="34"/>
      <c r="LXR78" s="34"/>
      <c r="LXS78" s="34"/>
      <c r="LXT78" s="34"/>
      <c r="LXU78" s="34"/>
      <c r="LXV78" s="34"/>
      <c r="LXW78" s="34"/>
      <c r="LXX78" s="34"/>
      <c r="LXY78" s="34"/>
      <c r="LXZ78" s="34"/>
      <c r="LYA78" s="34"/>
      <c r="LYB78" s="34"/>
      <c r="LYC78" s="34"/>
      <c r="LYD78" s="34"/>
      <c r="LYE78" s="34"/>
      <c r="LYF78" s="34"/>
      <c r="LYG78" s="34"/>
      <c r="LYH78" s="34"/>
      <c r="LYI78" s="34"/>
      <c r="LYJ78" s="34"/>
      <c r="LYK78" s="34"/>
      <c r="LYL78" s="34"/>
      <c r="LYM78" s="34"/>
      <c r="LYN78" s="34"/>
      <c r="LYO78" s="34"/>
      <c r="LYP78" s="34"/>
      <c r="LYQ78" s="34"/>
      <c r="LYR78" s="34"/>
      <c r="LYS78" s="34"/>
      <c r="LYT78" s="34"/>
      <c r="LYU78" s="34"/>
      <c r="LYV78" s="34"/>
      <c r="LYW78" s="34"/>
      <c r="LYX78" s="34"/>
      <c r="LYY78" s="34"/>
      <c r="LYZ78" s="34"/>
      <c r="LZA78" s="34"/>
      <c r="LZB78" s="34"/>
      <c r="LZC78" s="34"/>
      <c r="LZD78" s="34"/>
      <c r="LZE78" s="34"/>
      <c r="LZF78" s="34"/>
      <c r="LZG78" s="34"/>
      <c r="LZH78" s="34"/>
      <c r="LZI78" s="34"/>
      <c r="LZJ78" s="34"/>
      <c r="LZK78" s="34"/>
      <c r="LZL78" s="34"/>
      <c r="LZM78" s="34"/>
      <c r="LZN78" s="34"/>
      <c r="LZO78" s="34"/>
      <c r="LZP78" s="34"/>
      <c r="LZQ78" s="34"/>
      <c r="LZR78" s="34"/>
      <c r="LZS78" s="34"/>
      <c r="LZT78" s="34"/>
      <c r="LZU78" s="34"/>
      <c r="LZV78" s="34"/>
      <c r="LZW78" s="34"/>
      <c r="LZX78" s="34"/>
      <c r="LZY78" s="34"/>
      <c r="LZZ78" s="34"/>
      <c r="MAA78" s="34"/>
      <c r="MAB78" s="34"/>
      <c r="MAC78" s="34"/>
      <c r="MAD78" s="34"/>
      <c r="MAE78" s="34"/>
      <c r="MAF78" s="34"/>
      <c r="MAG78" s="34"/>
      <c r="MAH78" s="34"/>
      <c r="MAI78" s="34"/>
      <c r="MAJ78" s="34"/>
      <c r="MAK78" s="34"/>
      <c r="MAL78" s="34"/>
      <c r="MAM78" s="34"/>
      <c r="MAN78" s="34"/>
      <c r="MAO78" s="34"/>
      <c r="MAP78" s="34"/>
      <c r="MAQ78" s="34"/>
      <c r="MAR78" s="34"/>
      <c r="MAS78" s="34"/>
      <c r="MAT78" s="34"/>
      <c r="MAU78" s="34"/>
      <c r="MAV78" s="34"/>
      <c r="MAW78" s="34"/>
      <c r="MAX78" s="34"/>
      <c r="MAY78" s="34"/>
      <c r="MAZ78" s="34"/>
      <c r="MBA78" s="34"/>
      <c r="MBB78" s="34"/>
      <c r="MBC78" s="34"/>
      <c r="MBD78" s="34"/>
      <c r="MBE78" s="34"/>
      <c r="MBF78" s="34"/>
      <c r="MBG78" s="34"/>
      <c r="MBH78" s="34"/>
      <c r="MBI78" s="34"/>
      <c r="MBJ78" s="34"/>
      <c r="MBK78" s="34"/>
      <c r="MBL78" s="34"/>
      <c r="MBM78" s="34"/>
      <c r="MBN78" s="34"/>
      <c r="MBO78" s="34"/>
      <c r="MBP78" s="34"/>
      <c r="MBQ78" s="34"/>
      <c r="MBR78" s="34"/>
      <c r="MBS78" s="34"/>
      <c r="MBT78" s="34"/>
      <c r="MBU78" s="34"/>
      <c r="MBV78" s="34"/>
      <c r="MBW78" s="34"/>
      <c r="MBX78" s="34"/>
      <c r="MBY78" s="34"/>
      <c r="MBZ78" s="34"/>
      <c r="MCA78" s="34"/>
      <c r="MCB78" s="34"/>
      <c r="MCC78" s="34"/>
      <c r="MCD78" s="34"/>
      <c r="MCE78" s="34"/>
      <c r="MCF78" s="34"/>
      <c r="MCG78" s="34"/>
      <c r="MCH78" s="34"/>
      <c r="MCI78" s="34"/>
      <c r="MCJ78" s="34"/>
      <c r="MCK78" s="34"/>
      <c r="MCL78" s="34"/>
      <c r="MCM78" s="34"/>
      <c r="MCN78" s="34"/>
      <c r="MCO78" s="34"/>
      <c r="MCP78" s="34"/>
      <c r="MCQ78" s="34"/>
      <c r="MCR78" s="34"/>
      <c r="MCS78" s="34"/>
      <c r="MCT78" s="34"/>
      <c r="MCU78" s="34"/>
      <c r="MCV78" s="34"/>
      <c r="MCW78" s="34"/>
      <c r="MCX78" s="34"/>
      <c r="MCY78" s="34"/>
      <c r="MCZ78" s="34"/>
      <c r="MDA78" s="34"/>
      <c r="MDB78" s="34"/>
      <c r="MDC78" s="34"/>
      <c r="MDD78" s="34"/>
      <c r="MDE78" s="34"/>
      <c r="MDF78" s="34"/>
      <c r="MDG78" s="34"/>
      <c r="MDH78" s="34"/>
      <c r="MDI78" s="34"/>
      <c r="MDJ78" s="34"/>
      <c r="MDK78" s="34"/>
      <c r="MDL78" s="34"/>
      <c r="MDM78" s="34"/>
      <c r="MDN78" s="34"/>
      <c r="MDO78" s="34"/>
      <c r="MDP78" s="34"/>
      <c r="MDQ78" s="34"/>
      <c r="MDR78" s="34"/>
      <c r="MDS78" s="34"/>
      <c r="MDT78" s="34"/>
      <c r="MDU78" s="34"/>
      <c r="MDV78" s="34"/>
      <c r="MDW78" s="34"/>
      <c r="MDX78" s="34"/>
      <c r="MDY78" s="34"/>
      <c r="MDZ78" s="34"/>
      <c r="MEA78" s="34"/>
      <c r="MEB78" s="34"/>
      <c r="MEC78" s="34"/>
      <c r="MED78" s="34"/>
      <c r="MEE78" s="34"/>
      <c r="MEF78" s="34"/>
      <c r="MEG78" s="34"/>
      <c r="MEH78" s="34"/>
      <c r="MEI78" s="34"/>
      <c r="MEJ78" s="34"/>
      <c r="MEK78" s="34"/>
      <c r="MEL78" s="34"/>
      <c r="MEM78" s="34"/>
      <c r="MEN78" s="34"/>
      <c r="MEO78" s="34"/>
      <c r="MEP78" s="34"/>
      <c r="MEQ78" s="34"/>
      <c r="MER78" s="34"/>
      <c r="MES78" s="34"/>
      <c r="MET78" s="34"/>
      <c r="MEU78" s="34"/>
      <c r="MEV78" s="34"/>
      <c r="MEW78" s="34"/>
      <c r="MEX78" s="34"/>
      <c r="MEY78" s="34"/>
      <c r="MEZ78" s="34"/>
      <c r="MFA78" s="34"/>
      <c r="MFB78" s="34"/>
      <c r="MFC78" s="34"/>
      <c r="MFD78" s="34"/>
      <c r="MFE78" s="34"/>
      <c r="MFF78" s="34"/>
      <c r="MFG78" s="34"/>
      <c r="MFH78" s="34"/>
      <c r="MFI78" s="34"/>
      <c r="MFJ78" s="34"/>
      <c r="MFK78" s="34"/>
      <c r="MFL78" s="34"/>
      <c r="MFM78" s="34"/>
      <c r="MFN78" s="34"/>
      <c r="MFO78" s="34"/>
      <c r="MFP78" s="34"/>
      <c r="MFQ78" s="34"/>
      <c r="MFR78" s="34"/>
      <c r="MFS78" s="34"/>
      <c r="MFT78" s="34"/>
      <c r="MFU78" s="34"/>
      <c r="MFV78" s="34"/>
      <c r="MFW78" s="34"/>
      <c r="MFX78" s="34"/>
      <c r="MFY78" s="34"/>
      <c r="MFZ78" s="34"/>
      <c r="MGA78" s="34"/>
      <c r="MGB78" s="34"/>
      <c r="MGC78" s="34"/>
      <c r="MGD78" s="34"/>
      <c r="MGE78" s="34"/>
      <c r="MGF78" s="34"/>
      <c r="MGG78" s="34"/>
      <c r="MGH78" s="34"/>
      <c r="MGI78" s="34"/>
      <c r="MGJ78" s="34"/>
      <c r="MGK78" s="34"/>
      <c r="MGL78" s="34"/>
      <c r="MGM78" s="34"/>
      <c r="MGN78" s="34"/>
      <c r="MGO78" s="34"/>
      <c r="MGP78" s="34"/>
      <c r="MGQ78" s="34"/>
      <c r="MGR78" s="34"/>
      <c r="MGS78" s="34"/>
      <c r="MGT78" s="34"/>
      <c r="MGU78" s="34"/>
      <c r="MGV78" s="34"/>
      <c r="MGW78" s="34"/>
      <c r="MGX78" s="34"/>
      <c r="MGY78" s="34"/>
      <c r="MGZ78" s="34"/>
      <c r="MHA78" s="34"/>
      <c r="MHB78" s="34"/>
      <c r="MHC78" s="34"/>
      <c r="MHD78" s="34"/>
      <c r="MHE78" s="34"/>
      <c r="MHF78" s="34"/>
      <c r="MHG78" s="34"/>
      <c r="MHH78" s="34"/>
      <c r="MHI78" s="34"/>
      <c r="MHJ78" s="34"/>
      <c r="MHK78" s="34"/>
      <c r="MHL78" s="34"/>
      <c r="MHM78" s="34"/>
      <c r="MHN78" s="34"/>
      <c r="MHO78" s="34"/>
      <c r="MHP78" s="34"/>
      <c r="MHQ78" s="34"/>
      <c r="MHR78" s="34"/>
      <c r="MHS78" s="34"/>
      <c r="MHT78" s="34"/>
      <c r="MHU78" s="34"/>
      <c r="MHV78" s="34"/>
      <c r="MHW78" s="34"/>
      <c r="MHX78" s="34"/>
      <c r="MHY78" s="34"/>
      <c r="MHZ78" s="34"/>
      <c r="MIA78" s="34"/>
      <c r="MIB78" s="34"/>
      <c r="MIC78" s="34"/>
      <c r="MID78" s="34"/>
      <c r="MIE78" s="34"/>
      <c r="MIF78" s="34"/>
      <c r="MIG78" s="34"/>
      <c r="MIH78" s="34"/>
      <c r="MII78" s="34"/>
      <c r="MIJ78" s="34"/>
      <c r="MIK78" s="34"/>
      <c r="MIL78" s="34"/>
      <c r="MIM78" s="34"/>
      <c r="MIN78" s="34"/>
      <c r="MIO78" s="34"/>
      <c r="MIP78" s="34"/>
      <c r="MIQ78" s="34"/>
      <c r="MIR78" s="34"/>
      <c r="MIS78" s="34"/>
      <c r="MIT78" s="34"/>
      <c r="MIU78" s="34"/>
      <c r="MIV78" s="34"/>
      <c r="MIW78" s="34"/>
      <c r="MIX78" s="34"/>
      <c r="MIY78" s="34"/>
      <c r="MIZ78" s="34"/>
      <c r="MJA78" s="34"/>
      <c r="MJB78" s="34"/>
      <c r="MJC78" s="34"/>
      <c r="MJD78" s="34"/>
      <c r="MJE78" s="34"/>
      <c r="MJF78" s="34"/>
      <c r="MJG78" s="34"/>
      <c r="MJH78" s="34"/>
      <c r="MJI78" s="34"/>
      <c r="MJJ78" s="34"/>
      <c r="MJK78" s="34"/>
      <c r="MJL78" s="34"/>
      <c r="MJM78" s="34"/>
      <c r="MJN78" s="34"/>
      <c r="MJO78" s="34"/>
      <c r="MJP78" s="34"/>
      <c r="MJQ78" s="34"/>
      <c r="MJR78" s="34"/>
      <c r="MJS78" s="34"/>
      <c r="MJT78" s="34"/>
      <c r="MJU78" s="34"/>
      <c r="MJV78" s="34"/>
      <c r="MJW78" s="34"/>
      <c r="MJX78" s="34"/>
      <c r="MJY78" s="34"/>
      <c r="MJZ78" s="34"/>
      <c r="MKA78" s="34"/>
      <c r="MKB78" s="34"/>
      <c r="MKC78" s="34"/>
      <c r="MKD78" s="34"/>
      <c r="MKE78" s="34"/>
      <c r="MKF78" s="34"/>
      <c r="MKG78" s="34"/>
      <c r="MKH78" s="34"/>
      <c r="MKI78" s="34"/>
      <c r="MKJ78" s="34"/>
      <c r="MKK78" s="34"/>
      <c r="MKL78" s="34"/>
      <c r="MKM78" s="34"/>
      <c r="MKN78" s="34"/>
      <c r="MKO78" s="34"/>
      <c r="MKP78" s="34"/>
      <c r="MKQ78" s="34"/>
      <c r="MKR78" s="34"/>
      <c r="MKS78" s="34"/>
      <c r="MKT78" s="34"/>
      <c r="MKU78" s="34"/>
      <c r="MKV78" s="34"/>
      <c r="MKW78" s="34"/>
      <c r="MKX78" s="34"/>
      <c r="MKY78" s="34"/>
      <c r="MKZ78" s="34"/>
      <c r="MLA78" s="34"/>
      <c r="MLB78" s="34"/>
      <c r="MLC78" s="34"/>
      <c r="MLD78" s="34"/>
      <c r="MLE78" s="34"/>
      <c r="MLF78" s="34"/>
      <c r="MLG78" s="34"/>
      <c r="MLH78" s="34"/>
      <c r="MLI78" s="34"/>
      <c r="MLJ78" s="34"/>
      <c r="MLK78" s="34"/>
      <c r="MLL78" s="34"/>
      <c r="MLM78" s="34"/>
      <c r="MLN78" s="34"/>
      <c r="MLO78" s="34"/>
      <c r="MLP78" s="34"/>
      <c r="MLQ78" s="34"/>
      <c r="MLR78" s="34"/>
      <c r="MLS78" s="34"/>
      <c r="MLT78" s="34"/>
      <c r="MLU78" s="34"/>
      <c r="MLV78" s="34"/>
      <c r="MLW78" s="34"/>
      <c r="MLX78" s="34"/>
      <c r="MLY78" s="34"/>
      <c r="MLZ78" s="34"/>
      <c r="MMA78" s="34"/>
      <c r="MMB78" s="34"/>
      <c r="MMC78" s="34"/>
      <c r="MMD78" s="34"/>
      <c r="MME78" s="34"/>
      <c r="MMF78" s="34"/>
      <c r="MMG78" s="34"/>
      <c r="MMH78" s="34"/>
      <c r="MMI78" s="34"/>
      <c r="MMJ78" s="34"/>
      <c r="MMK78" s="34"/>
      <c r="MML78" s="34"/>
      <c r="MMM78" s="34"/>
      <c r="MMN78" s="34"/>
      <c r="MMO78" s="34"/>
      <c r="MMP78" s="34"/>
      <c r="MMQ78" s="34"/>
      <c r="MMR78" s="34"/>
      <c r="MMS78" s="34"/>
      <c r="MMT78" s="34"/>
      <c r="MMU78" s="34"/>
      <c r="MMV78" s="34"/>
      <c r="MMW78" s="34"/>
      <c r="MMX78" s="34"/>
      <c r="MMY78" s="34"/>
      <c r="MMZ78" s="34"/>
      <c r="MNA78" s="34"/>
      <c r="MNB78" s="34"/>
      <c r="MNC78" s="34"/>
      <c r="MND78" s="34"/>
      <c r="MNE78" s="34"/>
      <c r="MNF78" s="34"/>
      <c r="MNG78" s="34"/>
      <c r="MNH78" s="34"/>
      <c r="MNI78" s="34"/>
      <c r="MNJ78" s="34"/>
      <c r="MNK78" s="34"/>
      <c r="MNL78" s="34"/>
      <c r="MNM78" s="34"/>
      <c r="MNN78" s="34"/>
      <c r="MNO78" s="34"/>
      <c r="MNP78" s="34"/>
      <c r="MNQ78" s="34"/>
      <c r="MNR78" s="34"/>
      <c r="MNS78" s="34"/>
      <c r="MNT78" s="34"/>
      <c r="MNU78" s="34"/>
      <c r="MNV78" s="34"/>
      <c r="MNW78" s="34"/>
      <c r="MNX78" s="34"/>
      <c r="MNY78" s="34"/>
      <c r="MNZ78" s="34"/>
      <c r="MOA78" s="34"/>
      <c r="MOB78" s="34"/>
      <c r="MOC78" s="34"/>
      <c r="MOD78" s="34"/>
      <c r="MOE78" s="34"/>
      <c r="MOF78" s="34"/>
      <c r="MOG78" s="34"/>
      <c r="MOH78" s="34"/>
      <c r="MOI78" s="34"/>
      <c r="MOJ78" s="34"/>
      <c r="MOK78" s="34"/>
      <c r="MOL78" s="34"/>
      <c r="MOM78" s="34"/>
      <c r="MON78" s="34"/>
      <c r="MOO78" s="34"/>
      <c r="MOP78" s="34"/>
      <c r="MOQ78" s="34"/>
      <c r="MOR78" s="34"/>
      <c r="MOS78" s="34"/>
      <c r="MOT78" s="34"/>
      <c r="MOU78" s="34"/>
      <c r="MOV78" s="34"/>
      <c r="MOW78" s="34"/>
      <c r="MOX78" s="34"/>
      <c r="MOY78" s="34"/>
      <c r="MOZ78" s="34"/>
      <c r="MPA78" s="34"/>
      <c r="MPB78" s="34"/>
      <c r="MPC78" s="34"/>
      <c r="MPD78" s="34"/>
      <c r="MPE78" s="34"/>
      <c r="MPF78" s="34"/>
      <c r="MPG78" s="34"/>
      <c r="MPH78" s="34"/>
      <c r="MPI78" s="34"/>
      <c r="MPJ78" s="34"/>
      <c r="MPK78" s="34"/>
      <c r="MPL78" s="34"/>
      <c r="MPM78" s="34"/>
      <c r="MPN78" s="34"/>
      <c r="MPO78" s="34"/>
      <c r="MPP78" s="34"/>
      <c r="MPQ78" s="34"/>
      <c r="MPR78" s="34"/>
      <c r="MPS78" s="34"/>
      <c r="MPT78" s="34"/>
      <c r="MPU78" s="34"/>
      <c r="MPV78" s="34"/>
      <c r="MPW78" s="34"/>
      <c r="MPX78" s="34"/>
      <c r="MPY78" s="34"/>
      <c r="MPZ78" s="34"/>
      <c r="MQA78" s="34"/>
      <c r="MQB78" s="34"/>
      <c r="MQC78" s="34"/>
      <c r="MQD78" s="34"/>
      <c r="MQE78" s="34"/>
      <c r="MQF78" s="34"/>
      <c r="MQG78" s="34"/>
      <c r="MQH78" s="34"/>
      <c r="MQI78" s="34"/>
      <c r="MQJ78" s="34"/>
      <c r="MQK78" s="34"/>
      <c r="MQL78" s="34"/>
      <c r="MQM78" s="34"/>
      <c r="MQN78" s="34"/>
      <c r="MQO78" s="34"/>
      <c r="MQP78" s="34"/>
      <c r="MQQ78" s="34"/>
      <c r="MQR78" s="34"/>
      <c r="MQS78" s="34"/>
      <c r="MQT78" s="34"/>
      <c r="MQU78" s="34"/>
      <c r="MQV78" s="34"/>
      <c r="MQW78" s="34"/>
      <c r="MQX78" s="34"/>
      <c r="MQY78" s="34"/>
      <c r="MQZ78" s="34"/>
      <c r="MRA78" s="34"/>
      <c r="MRB78" s="34"/>
      <c r="MRC78" s="34"/>
      <c r="MRD78" s="34"/>
      <c r="MRE78" s="34"/>
      <c r="MRF78" s="34"/>
      <c r="MRG78" s="34"/>
      <c r="MRH78" s="34"/>
      <c r="MRI78" s="34"/>
      <c r="MRJ78" s="34"/>
      <c r="MRK78" s="34"/>
      <c r="MRL78" s="34"/>
      <c r="MRM78" s="34"/>
      <c r="MRN78" s="34"/>
      <c r="MRO78" s="34"/>
      <c r="MRP78" s="34"/>
      <c r="MRQ78" s="34"/>
      <c r="MRR78" s="34"/>
      <c r="MRS78" s="34"/>
      <c r="MRT78" s="34"/>
      <c r="MRU78" s="34"/>
      <c r="MRV78" s="34"/>
      <c r="MRW78" s="34"/>
      <c r="MRX78" s="34"/>
      <c r="MRY78" s="34"/>
      <c r="MRZ78" s="34"/>
      <c r="MSA78" s="34"/>
      <c r="MSB78" s="34"/>
      <c r="MSC78" s="34"/>
      <c r="MSD78" s="34"/>
      <c r="MSE78" s="34"/>
      <c r="MSF78" s="34"/>
      <c r="MSG78" s="34"/>
      <c r="MSH78" s="34"/>
      <c r="MSI78" s="34"/>
      <c r="MSJ78" s="34"/>
      <c r="MSK78" s="34"/>
      <c r="MSL78" s="34"/>
      <c r="MSM78" s="34"/>
      <c r="MSN78" s="34"/>
      <c r="MSO78" s="34"/>
      <c r="MSP78" s="34"/>
      <c r="MSQ78" s="34"/>
      <c r="MSR78" s="34"/>
      <c r="MSS78" s="34"/>
      <c r="MST78" s="34"/>
      <c r="MSU78" s="34"/>
      <c r="MSV78" s="34"/>
      <c r="MSW78" s="34"/>
      <c r="MSX78" s="34"/>
      <c r="MSY78" s="34"/>
      <c r="MSZ78" s="34"/>
      <c r="MTA78" s="34"/>
      <c r="MTB78" s="34"/>
      <c r="MTC78" s="34"/>
      <c r="MTD78" s="34"/>
      <c r="MTE78" s="34"/>
      <c r="MTF78" s="34"/>
      <c r="MTG78" s="34"/>
      <c r="MTH78" s="34"/>
      <c r="MTI78" s="34"/>
      <c r="MTJ78" s="34"/>
      <c r="MTK78" s="34"/>
      <c r="MTL78" s="34"/>
      <c r="MTM78" s="34"/>
      <c r="MTN78" s="34"/>
      <c r="MTO78" s="34"/>
      <c r="MTP78" s="34"/>
      <c r="MTQ78" s="34"/>
      <c r="MTR78" s="34"/>
      <c r="MTS78" s="34"/>
      <c r="MTT78" s="34"/>
      <c r="MTU78" s="34"/>
      <c r="MTV78" s="34"/>
      <c r="MTW78" s="34"/>
      <c r="MTX78" s="34"/>
      <c r="MTY78" s="34"/>
      <c r="MTZ78" s="34"/>
      <c r="MUA78" s="34"/>
      <c r="MUB78" s="34"/>
      <c r="MUC78" s="34"/>
      <c r="MUD78" s="34"/>
      <c r="MUE78" s="34"/>
      <c r="MUF78" s="34"/>
      <c r="MUG78" s="34"/>
      <c r="MUH78" s="34"/>
      <c r="MUI78" s="34"/>
      <c r="MUJ78" s="34"/>
      <c r="MUK78" s="34"/>
      <c r="MUL78" s="34"/>
      <c r="MUM78" s="34"/>
      <c r="MUN78" s="34"/>
      <c r="MUO78" s="34"/>
      <c r="MUP78" s="34"/>
      <c r="MUQ78" s="34"/>
      <c r="MUR78" s="34"/>
      <c r="MUS78" s="34"/>
      <c r="MUT78" s="34"/>
      <c r="MUU78" s="34"/>
      <c r="MUV78" s="34"/>
      <c r="MUW78" s="34"/>
      <c r="MUX78" s="34"/>
      <c r="MUY78" s="34"/>
      <c r="MUZ78" s="34"/>
      <c r="MVA78" s="34"/>
      <c r="MVB78" s="34"/>
      <c r="MVC78" s="34"/>
      <c r="MVD78" s="34"/>
      <c r="MVE78" s="34"/>
      <c r="MVF78" s="34"/>
      <c r="MVG78" s="34"/>
      <c r="MVH78" s="34"/>
      <c r="MVI78" s="34"/>
      <c r="MVJ78" s="34"/>
      <c r="MVK78" s="34"/>
      <c r="MVL78" s="34"/>
      <c r="MVM78" s="34"/>
      <c r="MVN78" s="34"/>
      <c r="MVO78" s="34"/>
      <c r="MVP78" s="34"/>
      <c r="MVQ78" s="34"/>
      <c r="MVR78" s="34"/>
      <c r="MVS78" s="34"/>
      <c r="MVT78" s="34"/>
      <c r="MVU78" s="34"/>
      <c r="MVV78" s="34"/>
      <c r="MVW78" s="34"/>
      <c r="MVX78" s="34"/>
      <c r="MVY78" s="34"/>
      <c r="MVZ78" s="34"/>
      <c r="MWA78" s="34"/>
      <c r="MWB78" s="34"/>
      <c r="MWC78" s="34"/>
      <c r="MWD78" s="34"/>
      <c r="MWE78" s="34"/>
      <c r="MWF78" s="34"/>
      <c r="MWG78" s="34"/>
      <c r="MWH78" s="34"/>
      <c r="MWI78" s="34"/>
      <c r="MWJ78" s="34"/>
      <c r="MWK78" s="34"/>
      <c r="MWL78" s="34"/>
      <c r="MWM78" s="34"/>
      <c r="MWN78" s="34"/>
      <c r="MWO78" s="34"/>
      <c r="MWP78" s="34"/>
      <c r="MWQ78" s="34"/>
      <c r="MWR78" s="34"/>
      <c r="MWS78" s="34"/>
      <c r="MWT78" s="34"/>
      <c r="MWU78" s="34"/>
      <c r="MWV78" s="34"/>
      <c r="MWW78" s="34"/>
      <c r="MWX78" s="34"/>
      <c r="MWY78" s="34"/>
      <c r="MWZ78" s="34"/>
      <c r="MXA78" s="34"/>
      <c r="MXB78" s="34"/>
      <c r="MXC78" s="34"/>
      <c r="MXD78" s="34"/>
      <c r="MXE78" s="34"/>
      <c r="MXF78" s="34"/>
      <c r="MXG78" s="34"/>
      <c r="MXH78" s="34"/>
      <c r="MXI78" s="34"/>
      <c r="MXJ78" s="34"/>
      <c r="MXK78" s="34"/>
      <c r="MXL78" s="34"/>
      <c r="MXM78" s="34"/>
      <c r="MXN78" s="34"/>
      <c r="MXO78" s="34"/>
      <c r="MXP78" s="34"/>
      <c r="MXQ78" s="34"/>
      <c r="MXR78" s="34"/>
      <c r="MXS78" s="34"/>
      <c r="MXT78" s="34"/>
      <c r="MXU78" s="34"/>
      <c r="MXV78" s="34"/>
      <c r="MXW78" s="34"/>
      <c r="MXX78" s="34"/>
      <c r="MXY78" s="34"/>
      <c r="MXZ78" s="34"/>
      <c r="MYA78" s="34"/>
      <c r="MYB78" s="34"/>
      <c r="MYC78" s="34"/>
      <c r="MYD78" s="34"/>
      <c r="MYE78" s="34"/>
      <c r="MYF78" s="34"/>
      <c r="MYG78" s="34"/>
      <c r="MYH78" s="34"/>
      <c r="MYI78" s="34"/>
      <c r="MYJ78" s="34"/>
      <c r="MYK78" s="34"/>
      <c r="MYL78" s="34"/>
      <c r="MYM78" s="34"/>
      <c r="MYN78" s="34"/>
      <c r="MYO78" s="34"/>
      <c r="MYP78" s="34"/>
      <c r="MYQ78" s="34"/>
      <c r="MYR78" s="34"/>
      <c r="MYS78" s="34"/>
      <c r="MYT78" s="34"/>
      <c r="MYU78" s="34"/>
      <c r="MYV78" s="34"/>
      <c r="MYW78" s="34"/>
      <c r="MYX78" s="34"/>
      <c r="MYY78" s="34"/>
      <c r="MYZ78" s="34"/>
      <c r="MZA78" s="34"/>
      <c r="MZB78" s="34"/>
      <c r="MZC78" s="34"/>
      <c r="MZD78" s="34"/>
      <c r="MZE78" s="34"/>
      <c r="MZF78" s="34"/>
      <c r="MZG78" s="34"/>
      <c r="MZH78" s="34"/>
      <c r="MZI78" s="34"/>
      <c r="MZJ78" s="34"/>
      <c r="MZK78" s="34"/>
      <c r="MZL78" s="34"/>
      <c r="MZM78" s="34"/>
      <c r="MZN78" s="34"/>
      <c r="MZO78" s="34"/>
      <c r="MZP78" s="34"/>
      <c r="MZQ78" s="34"/>
      <c r="MZR78" s="34"/>
      <c r="MZS78" s="34"/>
      <c r="MZT78" s="34"/>
      <c r="MZU78" s="34"/>
      <c r="MZV78" s="34"/>
      <c r="MZW78" s="34"/>
      <c r="MZX78" s="34"/>
      <c r="MZY78" s="34"/>
      <c r="MZZ78" s="34"/>
      <c r="NAA78" s="34"/>
      <c r="NAB78" s="34"/>
      <c r="NAC78" s="34"/>
      <c r="NAD78" s="34"/>
      <c r="NAE78" s="34"/>
      <c r="NAF78" s="34"/>
      <c r="NAG78" s="34"/>
      <c r="NAH78" s="34"/>
      <c r="NAI78" s="34"/>
      <c r="NAJ78" s="34"/>
      <c r="NAK78" s="34"/>
      <c r="NAL78" s="34"/>
      <c r="NAM78" s="34"/>
      <c r="NAN78" s="34"/>
      <c r="NAO78" s="34"/>
      <c r="NAP78" s="34"/>
      <c r="NAQ78" s="34"/>
      <c r="NAR78" s="34"/>
      <c r="NAS78" s="34"/>
      <c r="NAT78" s="34"/>
      <c r="NAU78" s="34"/>
      <c r="NAV78" s="34"/>
      <c r="NAW78" s="34"/>
      <c r="NAX78" s="34"/>
      <c r="NAY78" s="34"/>
      <c r="NAZ78" s="34"/>
      <c r="NBA78" s="34"/>
      <c r="NBB78" s="34"/>
      <c r="NBC78" s="34"/>
      <c r="NBD78" s="34"/>
      <c r="NBE78" s="34"/>
      <c r="NBF78" s="34"/>
      <c r="NBG78" s="34"/>
      <c r="NBH78" s="34"/>
      <c r="NBI78" s="34"/>
      <c r="NBJ78" s="34"/>
      <c r="NBK78" s="34"/>
      <c r="NBL78" s="34"/>
      <c r="NBM78" s="34"/>
      <c r="NBN78" s="34"/>
      <c r="NBO78" s="34"/>
      <c r="NBP78" s="34"/>
      <c r="NBQ78" s="34"/>
      <c r="NBR78" s="34"/>
      <c r="NBS78" s="34"/>
      <c r="NBT78" s="34"/>
      <c r="NBU78" s="34"/>
      <c r="NBV78" s="34"/>
      <c r="NBW78" s="34"/>
      <c r="NBX78" s="34"/>
      <c r="NBY78" s="34"/>
      <c r="NBZ78" s="34"/>
      <c r="NCA78" s="34"/>
      <c r="NCB78" s="34"/>
      <c r="NCC78" s="34"/>
      <c r="NCD78" s="34"/>
      <c r="NCE78" s="34"/>
      <c r="NCF78" s="34"/>
      <c r="NCG78" s="34"/>
      <c r="NCH78" s="34"/>
      <c r="NCI78" s="34"/>
      <c r="NCJ78" s="34"/>
      <c r="NCK78" s="34"/>
      <c r="NCL78" s="34"/>
      <c r="NCM78" s="34"/>
      <c r="NCN78" s="34"/>
      <c r="NCO78" s="34"/>
      <c r="NCP78" s="34"/>
      <c r="NCQ78" s="34"/>
      <c r="NCR78" s="34"/>
      <c r="NCS78" s="34"/>
      <c r="NCT78" s="34"/>
      <c r="NCU78" s="34"/>
      <c r="NCV78" s="34"/>
      <c r="NCW78" s="34"/>
      <c r="NCX78" s="34"/>
      <c r="NCY78" s="34"/>
      <c r="NCZ78" s="34"/>
      <c r="NDA78" s="34"/>
      <c r="NDB78" s="34"/>
      <c r="NDC78" s="34"/>
      <c r="NDD78" s="34"/>
      <c r="NDE78" s="34"/>
      <c r="NDF78" s="34"/>
      <c r="NDG78" s="34"/>
      <c r="NDH78" s="34"/>
      <c r="NDI78" s="34"/>
      <c r="NDJ78" s="34"/>
      <c r="NDK78" s="34"/>
      <c r="NDL78" s="34"/>
      <c r="NDM78" s="34"/>
      <c r="NDN78" s="34"/>
      <c r="NDO78" s="34"/>
      <c r="NDP78" s="34"/>
      <c r="NDQ78" s="34"/>
      <c r="NDR78" s="34"/>
      <c r="NDS78" s="34"/>
      <c r="NDT78" s="34"/>
      <c r="NDU78" s="34"/>
      <c r="NDV78" s="34"/>
      <c r="NDW78" s="34"/>
      <c r="NDX78" s="34"/>
      <c r="NDY78" s="34"/>
      <c r="NDZ78" s="34"/>
      <c r="NEA78" s="34"/>
      <c r="NEB78" s="34"/>
      <c r="NEC78" s="34"/>
      <c r="NED78" s="34"/>
      <c r="NEE78" s="34"/>
      <c r="NEF78" s="34"/>
      <c r="NEG78" s="34"/>
      <c r="NEH78" s="34"/>
      <c r="NEI78" s="34"/>
      <c r="NEJ78" s="34"/>
      <c r="NEK78" s="34"/>
      <c r="NEL78" s="34"/>
      <c r="NEM78" s="34"/>
      <c r="NEN78" s="34"/>
      <c r="NEO78" s="34"/>
      <c r="NEP78" s="34"/>
      <c r="NEQ78" s="34"/>
      <c r="NER78" s="34"/>
      <c r="NES78" s="34"/>
      <c r="NET78" s="34"/>
      <c r="NEU78" s="34"/>
      <c r="NEV78" s="34"/>
      <c r="NEW78" s="34"/>
      <c r="NEX78" s="34"/>
      <c r="NEY78" s="34"/>
      <c r="NEZ78" s="34"/>
      <c r="NFA78" s="34"/>
      <c r="NFB78" s="34"/>
      <c r="NFC78" s="34"/>
      <c r="NFD78" s="34"/>
      <c r="NFE78" s="34"/>
      <c r="NFF78" s="34"/>
      <c r="NFG78" s="34"/>
      <c r="NFH78" s="34"/>
      <c r="NFI78" s="34"/>
      <c r="NFJ78" s="34"/>
      <c r="NFK78" s="34"/>
      <c r="NFL78" s="34"/>
      <c r="NFM78" s="34"/>
      <c r="NFN78" s="34"/>
      <c r="NFO78" s="34"/>
      <c r="NFP78" s="34"/>
      <c r="NFQ78" s="34"/>
      <c r="NFR78" s="34"/>
      <c r="NFS78" s="34"/>
      <c r="NFT78" s="34"/>
      <c r="NFU78" s="34"/>
      <c r="NFV78" s="34"/>
      <c r="NFW78" s="34"/>
      <c r="NFX78" s="34"/>
      <c r="NFY78" s="34"/>
      <c r="NFZ78" s="34"/>
      <c r="NGA78" s="34"/>
      <c r="NGB78" s="34"/>
      <c r="NGC78" s="34"/>
      <c r="NGD78" s="34"/>
      <c r="NGE78" s="34"/>
      <c r="NGF78" s="34"/>
      <c r="NGG78" s="34"/>
      <c r="NGH78" s="34"/>
      <c r="NGI78" s="34"/>
      <c r="NGJ78" s="34"/>
      <c r="NGK78" s="34"/>
      <c r="NGL78" s="34"/>
      <c r="NGM78" s="34"/>
      <c r="NGN78" s="34"/>
      <c r="NGO78" s="34"/>
      <c r="NGP78" s="34"/>
      <c r="NGQ78" s="34"/>
      <c r="NGR78" s="34"/>
      <c r="NGS78" s="34"/>
      <c r="NGT78" s="34"/>
      <c r="NGU78" s="34"/>
      <c r="NGV78" s="34"/>
      <c r="NGW78" s="34"/>
      <c r="NGX78" s="34"/>
      <c r="NGY78" s="34"/>
      <c r="NGZ78" s="34"/>
      <c r="NHA78" s="34"/>
      <c r="NHB78" s="34"/>
      <c r="NHC78" s="34"/>
      <c r="NHD78" s="34"/>
      <c r="NHE78" s="34"/>
      <c r="NHF78" s="34"/>
      <c r="NHG78" s="34"/>
      <c r="NHH78" s="34"/>
      <c r="NHI78" s="34"/>
      <c r="NHJ78" s="34"/>
      <c r="NHK78" s="34"/>
      <c r="NHL78" s="34"/>
      <c r="NHM78" s="34"/>
      <c r="NHN78" s="34"/>
      <c r="NHO78" s="34"/>
      <c r="NHP78" s="34"/>
      <c r="NHQ78" s="34"/>
      <c r="NHR78" s="34"/>
      <c r="NHS78" s="34"/>
      <c r="NHT78" s="34"/>
      <c r="NHU78" s="34"/>
      <c r="NHV78" s="34"/>
      <c r="NHW78" s="34"/>
      <c r="NHX78" s="34"/>
      <c r="NHY78" s="34"/>
      <c r="NHZ78" s="34"/>
      <c r="NIA78" s="34"/>
      <c r="NIB78" s="34"/>
      <c r="NIC78" s="34"/>
      <c r="NID78" s="34"/>
      <c r="NIE78" s="34"/>
      <c r="NIF78" s="34"/>
      <c r="NIG78" s="34"/>
      <c r="NIH78" s="34"/>
      <c r="NII78" s="34"/>
      <c r="NIJ78" s="34"/>
      <c r="NIK78" s="34"/>
      <c r="NIL78" s="34"/>
      <c r="NIM78" s="34"/>
      <c r="NIN78" s="34"/>
      <c r="NIO78" s="34"/>
      <c r="NIP78" s="34"/>
      <c r="NIQ78" s="34"/>
      <c r="NIR78" s="34"/>
      <c r="NIS78" s="34"/>
      <c r="NIT78" s="34"/>
      <c r="NIU78" s="34"/>
      <c r="NIV78" s="34"/>
      <c r="NIW78" s="34"/>
      <c r="NIX78" s="34"/>
      <c r="NIY78" s="34"/>
      <c r="NIZ78" s="34"/>
      <c r="NJA78" s="34"/>
      <c r="NJB78" s="34"/>
      <c r="NJC78" s="34"/>
      <c r="NJD78" s="34"/>
      <c r="NJE78" s="34"/>
      <c r="NJF78" s="34"/>
      <c r="NJG78" s="34"/>
      <c r="NJH78" s="34"/>
      <c r="NJI78" s="34"/>
      <c r="NJJ78" s="34"/>
      <c r="NJK78" s="34"/>
      <c r="NJL78" s="34"/>
      <c r="NJM78" s="34"/>
      <c r="NJN78" s="34"/>
      <c r="NJO78" s="34"/>
      <c r="NJP78" s="34"/>
      <c r="NJQ78" s="34"/>
      <c r="NJR78" s="34"/>
      <c r="NJS78" s="34"/>
      <c r="NJT78" s="34"/>
      <c r="NJU78" s="34"/>
      <c r="NJV78" s="34"/>
      <c r="NJW78" s="34"/>
      <c r="NJX78" s="34"/>
      <c r="NJY78" s="34"/>
      <c r="NJZ78" s="34"/>
      <c r="NKA78" s="34"/>
      <c r="NKB78" s="34"/>
      <c r="NKC78" s="34"/>
      <c r="NKD78" s="34"/>
      <c r="NKE78" s="34"/>
      <c r="NKF78" s="34"/>
      <c r="NKG78" s="34"/>
      <c r="NKH78" s="34"/>
      <c r="NKI78" s="34"/>
      <c r="NKJ78" s="34"/>
      <c r="NKK78" s="34"/>
      <c r="NKL78" s="34"/>
      <c r="NKM78" s="34"/>
      <c r="NKN78" s="34"/>
      <c r="NKO78" s="34"/>
      <c r="NKP78" s="34"/>
      <c r="NKQ78" s="34"/>
      <c r="NKR78" s="34"/>
      <c r="NKS78" s="34"/>
      <c r="NKT78" s="34"/>
      <c r="NKU78" s="34"/>
      <c r="NKV78" s="34"/>
      <c r="NKW78" s="34"/>
      <c r="NKX78" s="34"/>
      <c r="NKY78" s="34"/>
      <c r="NKZ78" s="34"/>
      <c r="NLA78" s="34"/>
      <c r="NLB78" s="34"/>
      <c r="NLC78" s="34"/>
      <c r="NLD78" s="34"/>
      <c r="NLE78" s="34"/>
      <c r="NLF78" s="34"/>
      <c r="NLG78" s="34"/>
      <c r="NLH78" s="34"/>
      <c r="NLI78" s="34"/>
      <c r="NLJ78" s="34"/>
      <c r="NLK78" s="34"/>
      <c r="NLL78" s="34"/>
      <c r="NLM78" s="34"/>
      <c r="NLN78" s="34"/>
      <c r="NLO78" s="34"/>
      <c r="NLP78" s="34"/>
      <c r="NLQ78" s="34"/>
      <c r="NLR78" s="34"/>
      <c r="NLS78" s="34"/>
      <c r="NLT78" s="34"/>
      <c r="NLU78" s="34"/>
      <c r="NLV78" s="34"/>
      <c r="NLW78" s="34"/>
      <c r="NLX78" s="34"/>
      <c r="NLY78" s="34"/>
      <c r="NLZ78" s="34"/>
      <c r="NMA78" s="34"/>
      <c r="NMB78" s="34"/>
      <c r="NMC78" s="34"/>
      <c r="NMD78" s="34"/>
      <c r="NME78" s="34"/>
      <c r="NMF78" s="34"/>
      <c r="NMG78" s="34"/>
      <c r="NMH78" s="34"/>
      <c r="NMI78" s="34"/>
      <c r="NMJ78" s="34"/>
      <c r="NMK78" s="34"/>
      <c r="NML78" s="34"/>
      <c r="NMM78" s="34"/>
      <c r="NMN78" s="34"/>
      <c r="NMO78" s="34"/>
      <c r="NMP78" s="34"/>
      <c r="NMQ78" s="34"/>
      <c r="NMR78" s="34"/>
      <c r="NMS78" s="34"/>
      <c r="NMT78" s="34"/>
      <c r="NMU78" s="34"/>
      <c r="NMV78" s="34"/>
      <c r="NMW78" s="34"/>
      <c r="NMX78" s="34"/>
      <c r="NMY78" s="34"/>
      <c r="NMZ78" s="34"/>
      <c r="NNA78" s="34"/>
      <c r="NNB78" s="34"/>
      <c r="NNC78" s="34"/>
      <c r="NND78" s="34"/>
      <c r="NNE78" s="34"/>
      <c r="NNF78" s="34"/>
      <c r="NNG78" s="34"/>
      <c r="NNH78" s="34"/>
      <c r="NNI78" s="34"/>
      <c r="NNJ78" s="34"/>
      <c r="NNK78" s="34"/>
      <c r="NNL78" s="34"/>
      <c r="NNM78" s="34"/>
      <c r="NNN78" s="34"/>
      <c r="NNO78" s="34"/>
      <c r="NNP78" s="34"/>
      <c r="NNQ78" s="34"/>
      <c r="NNR78" s="34"/>
      <c r="NNS78" s="34"/>
      <c r="NNT78" s="34"/>
      <c r="NNU78" s="34"/>
      <c r="NNV78" s="34"/>
      <c r="NNW78" s="34"/>
      <c r="NNX78" s="34"/>
      <c r="NNY78" s="34"/>
      <c r="NNZ78" s="34"/>
      <c r="NOA78" s="34"/>
      <c r="NOB78" s="34"/>
      <c r="NOC78" s="34"/>
      <c r="NOD78" s="34"/>
      <c r="NOE78" s="34"/>
      <c r="NOF78" s="34"/>
      <c r="NOG78" s="34"/>
      <c r="NOH78" s="34"/>
      <c r="NOI78" s="34"/>
      <c r="NOJ78" s="34"/>
      <c r="NOK78" s="34"/>
      <c r="NOL78" s="34"/>
      <c r="NOM78" s="34"/>
      <c r="NON78" s="34"/>
      <c r="NOO78" s="34"/>
      <c r="NOP78" s="34"/>
      <c r="NOQ78" s="34"/>
      <c r="NOR78" s="34"/>
      <c r="NOS78" s="34"/>
      <c r="NOT78" s="34"/>
      <c r="NOU78" s="34"/>
      <c r="NOV78" s="34"/>
      <c r="NOW78" s="34"/>
      <c r="NOX78" s="34"/>
      <c r="NOY78" s="34"/>
      <c r="NOZ78" s="34"/>
      <c r="NPA78" s="34"/>
      <c r="NPB78" s="34"/>
      <c r="NPC78" s="34"/>
      <c r="NPD78" s="34"/>
      <c r="NPE78" s="34"/>
      <c r="NPF78" s="34"/>
      <c r="NPG78" s="34"/>
      <c r="NPH78" s="34"/>
      <c r="NPI78" s="34"/>
      <c r="NPJ78" s="34"/>
      <c r="NPK78" s="34"/>
      <c r="NPL78" s="34"/>
      <c r="NPM78" s="34"/>
      <c r="NPN78" s="34"/>
      <c r="NPO78" s="34"/>
      <c r="NPP78" s="34"/>
      <c r="NPQ78" s="34"/>
      <c r="NPR78" s="34"/>
      <c r="NPS78" s="34"/>
      <c r="NPT78" s="34"/>
      <c r="NPU78" s="34"/>
      <c r="NPV78" s="34"/>
      <c r="NPW78" s="34"/>
      <c r="NPX78" s="34"/>
      <c r="NPY78" s="34"/>
      <c r="NPZ78" s="34"/>
      <c r="NQA78" s="34"/>
      <c r="NQB78" s="34"/>
      <c r="NQC78" s="34"/>
      <c r="NQD78" s="34"/>
      <c r="NQE78" s="34"/>
      <c r="NQF78" s="34"/>
      <c r="NQG78" s="34"/>
      <c r="NQH78" s="34"/>
      <c r="NQI78" s="34"/>
      <c r="NQJ78" s="34"/>
      <c r="NQK78" s="34"/>
      <c r="NQL78" s="34"/>
      <c r="NQM78" s="34"/>
      <c r="NQN78" s="34"/>
      <c r="NQO78" s="34"/>
      <c r="NQP78" s="34"/>
      <c r="NQQ78" s="34"/>
      <c r="NQR78" s="34"/>
      <c r="NQS78" s="34"/>
      <c r="NQT78" s="34"/>
      <c r="NQU78" s="34"/>
      <c r="NQV78" s="34"/>
      <c r="NQW78" s="34"/>
      <c r="NQX78" s="34"/>
      <c r="NQY78" s="34"/>
      <c r="NQZ78" s="34"/>
      <c r="NRA78" s="34"/>
      <c r="NRB78" s="34"/>
      <c r="NRC78" s="34"/>
      <c r="NRD78" s="34"/>
      <c r="NRE78" s="34"/>
      <c r="NRF78" s="34"/>
      <c r="NRG78" s="34"/>
      <c r="NRH78" s="34"/>
      <c r="NRI78" s="34"/>
      <c r="NRJ78" s="34"/>
      <c r="NRK78" s="34"/>
      <c r="NRL78" s="34"/>
      <c r="NRM78" s="34"/>
      <c r="NRN78" s="34"/>
      <c r="NRO78" s="34"/>
      <c r="NRP78" s="34"/>
      <c r="NRQ78" s="34"/>
      <c r="NRR78" s="34"/>
      <c r="NRS78" s="34"/>
      <c r="NRT78" s="34"/>
      <c r="NRU78" s="34"/>
      <c r="NRV78" s="34"/>
      <c r="NRW78" s="34"/>
      <c r="NRX78" s="34"/>
      <c r="NRY78" s="34"/>
      <c r="NRZ78" s="34"/>
      <c r="NSA78" s="34"/>
      <c r="NSB78" s="34"/>
      <c r="NSC78" s="34"/>
      <c r="NSD78" s="34"/>
      <c r="NSE78" s="34"/>
      <c r="NSF78" s="34"/>
      <c r="NSG78" s="34"/>
      <c r="NSH78" s="34"/>
      <c r="NSI78" s="34"/>
      <c r="NSJ78" s="34"/>
      <c r="NSK78" s="34"/>
      <c r="NSL78" s="34"/>
      <c r="NSM78" s="34"/>
      <c r="NSN78" s="34"/>
      <c r="NSO78" s="34"/>
      <c r="NSP78" s="34"/>
      <c r="NSQ78" s="34"/>
      <c r="NSR78" s="34"/>
      <c r="NSS78" s="34"/>
      <c r="NST78" s="34"/>
      <c r="NSU78" s="34"/>
      <c r="NSV78" s="34"/>
      <c r="NSW78" s="34"/>
      <c r="NSX78" s="34"/>
      <c r="NSY78" s="34"/>
      <c r="NSZ78" s="34"/>
      <c r="NTA78" s="34"/>
      <c r="NTB78" s="34"/>
      <c r="NTC78" s="34"/>
      <c r="NTD78" s="34"/>
      <c r="NTE78" s="34"/>
      <c r="NTF78" s="34"/>
      <c r="NTG78" s="34"/>
      <c r="NTH78" s="34"/>
      <c r="NTI78" s="34"/>
      <c r="NTJ78" s="34"/>
      <c r="NTK78" s="34"/>
      <c r="NTL78" s="34"/>
      <c r="NTM78" s="34"/>
      <c r="NTN78" s="34"/>
      <c r="NTO78" s="34"/>
      <c r="NTP78" s="34"/>
      <c r="NTQ78" s="34"/>
      <c r="NTR78" s="34"/>
      <c r="NTS78" s="34"/>
      <c r="NTT78" s="34"/>
      <c r="NTU78" s="34"/>
      <c r="NTV78" s="34"/>
      <c r="NTW78" s="34"/>
      <c r="NTX78" s="34"/>
      <c r="NTY78" s="34"/>
      <c r="NTZ78" s="34"/>
      <c r="NUA78" s="34"/>
      <c r="NUB78" s="34"/>
      <c r="NUC78" s="34"/>
      <c r="NUD78" s="34"/>
      <c r="NUE78" s="34"/>
      <c r="NUF78" s="34"/>
      <c r="NUG78" s="34"/>
      <c r="NUH78" s="34"/>
      <c r="NUI78" s="34"/>
      <c r="NUJ78" s="34"/>
      <c r="NUK78" s="34"/>
      <c r="NUL78" s="34"/>
      <c r="NUM78" s="34"/>
      <c r="NUN78" s="34"/>
      <c r="NUO78" s="34"/>
      <c r="NUP78" s="34"/>
      <c r="NUQ78" s="34"/>
      <c r="NUR78" s="34"/>
      <c r="NUS78" s="34"/>
      <c r="NUT78" s="34"/>
      <c r="NUU78" s="34"/>
      <c r="NUV78" s="34"/>
      <c r="NUW78" s="34"/>
      <c r="NUX78" s="34"/>
      <c r="NUY78" s="34"/>
      <c r="NUZ78" s="34"/>
      <c r="NVA78" s="34"/>
      <c r="NVB78" s="34"/>
      <c r="NVC78" s="34"/>
      <c r="NVD78" s="34"/>
      <c r="NVE78" s="34"/>
      <c r="NVF78" s="34"/>
      <c r="NVG78" s="34"/>
      <c r="NVH78" s="34"/>
      <c r="NVI78" s="34"/>
      <c r="NVJ78" s="34"/>
      <c r="NVK78" s="34"/>
      <c r="NVL78" s="34"/>
      <c r="NVM78" s="34"/>
      <c r="NVN78" s="34"/>
      <c r="NVO78" s="34"/>
      <c r="NVP78" s="34"/>
      <c r="NVQ78" s="34"/>
      <c r="NVR78" s="34"/>
      <c r="NVS78" s="34"/>
      <c r="NVT78" s="34"/>
      <c r="NVU78" s="34"/>
      <c r="NVV78" s="34"/>
      <c r="NVW78" s="34"/>
      <c r="NVX78" s="34"/>
      <c r="NVY78" s="34"/>
      <c r="NVZ78" s="34"/>
      <c r="NWA78" s="34"/>
      <c r="NWB78" s="34"/>
      <c r="NWC78" s="34"/>
      <c r="NWD78" s="34"/>
      <c r="NWE78" s="34"/>
      <c r="NWF78" s="34"/>
      <c r="NWG78" s="34"/>
      <c r="NWH78" s="34"/>
      <c r="NWI78" s="34"/>
      <c r="NWJ78" s="34"/>
      <c r="NWK78" s="34"/>
      <c r="NWL78" s="34"/>
      <c r="NWM78" s="34"/>
      <c r="NWN78" s="34"/>
      <c r="NWO78" s="34"/>
      <c r="NWP78" s="34"/>
      <c r="NWQ78" s="34"/>
      <c r="NWR78" s="34"/>
      <c r="NWS78" s="34"/>
      <c r="NWT78" s="34"/>
      <c r="NWU78" s="34"/>
      <c r="NWV78" s="34"/>
      <c r="NWW78" s="34"/>
      <c r="NWX78" s="34"/>
      <c r="NWY78" s="34"/>
      <c r="NWZ78" s="34"/>
      <c r="NXA78" s="34"/>
      <c r="NXB78" s="34"/>
      <c r="NXC78" s="34"/>
      <c r="NXD78" s="34"/>
      <c r="NXE78" s="34"/>
      <c r="NXF78" s="34"/>
      <c r="NXG78" s="34"/>
      <c r="NXH78" s="34"/>
      <c r="NXI78" s="34"/>
      <c r="NXJ78" s="34"/>
      <c r="NXK78" s="34"/>
      <c r="NXL78" s="34"/>
      <c r="NXM78" s="34"/>
      <c r="NXN78" s="34"/>
      <c r="NXO78" s="34"/>
      <c r="NXP78" s="34"/>
      <c r="NXQ78" s="34"/>
      <c r="NXR78" s="34"/>
      <c r="NXS78" s="34"/>
      <c r="NXT78" s="34"/>
      <c r="NXU78" s="34"/>
      <c r="NXV78" s="34"/>
      <c r="NXW78" s="34"/>
      <c r="NXX78" s="34"/>
      <c r="NXY78" s="34"/>
      <c r="NXZ78" s="34"/>
      <c r="NYA78" s="34"/>
      <c r="NYB78" s="34"/>
      <c r="NYC78" s="34"/>
      <c r="NYD78" s="34"/>
      <c r="NYE78" s="34"/>
      <c r="NYF78" s="34"/>
      <c r="NYG78" s="34"/>
      <c r="NYH78" s="34"/>
      <c r="NYI78" s="34"/>
      <c r="NYJ78" s="34"/>
      <c r="NYK78" s="34"/>
      <c r="NYL78" s="34"/>
      <c r="NYM78" s="34"/>
      <c r="NYN78" s="34"/>
      <c r="NYO78" s="34"/>
      <c r="NYP78" s="34"/>
      <c r="NYQ78" s="34"/>
      <c r="NYR78" s="34"/>
      <c r="NYS78" s="34"/>
      <c r="NYT78" s="34"/>
      <c r="NYU78" s="34"/>
      <c r="NYV78" s="34"/>
      <c r="NYW78" s="34"/>
      <c r="NYX78" s="34"/>
      <c r="NYY78" s="34"/>
      <c r="NYZ78" s="34"/>
      <c r="NZA78" s="34"/>
      <c r="NZB78" s="34"/>
      <c r="NZC78" s="34"/>
      <c r="NZD78" s="34"/>
      <c r="NZE78" s="34"/>
      <c r="NZF78" s="34"/>
      <c r="NZG78" s="34"/>
      <c r="NZH78" s="34"/>
      <c r="NZI78" s="34"/>
      <c r="NZJ78" s="34"/>
      <c r="NZK78" s="34"/>
      <c r="NZL78" s="34"/>
      <c r="NZM78" s="34"/>
      <c r="NZN78" s="34"/>
      <c r="NZO78" s="34"/>
      <c r="NZP78" s="34"/>
      <c r="NZQ78" s="34"/>
      <c r="NZR78" s="34"/>
      <c r="NZS78" s="34"/>
      <c r="NZT78" s="34"/>
      <c r="NZU78" s="34"/>
      <c r="NZV78" s="34"/>
      <c r="NZW78" s="34"/>
      <c r="NZX78" s="34"/>
      <c r="NZY78" s="34"/>
      <c r="NZZ78" s="34"/>
      <c r="OAA78" s="34"/>
      <c r="OAB78" s="34"/>
      <c r="OAC78" s="34"/>
      <c r="OAD78" s="34"/>
      <c r="OAE78" s="34"/>
      <c r="OAF78" s="34"/>
      <c r="OAG78" s="34"/>
      <c r="OAH78" s="34"/>
      <c r="OAI78" s="34"/>
      <c r="OAJ78" s="34"/>
      <c r="OAK78" s="34"/>
      <c r="OAL78" s="34"/>
      <c r="OAM78" s="34"/>
      <c r="OAN78" s="34"/>
      <c r="OAO78" s="34"/>
      <c r="OAP78" s="34"/>
      <c r="OAQ78" s="34"/>
      <c r="OAR78" s="34"/>
      <c r="OAS78" s="34"/>
      <c r="OAT78" s="34"/>
      <c r="OAU78" s="34"/>
      <c r="OAV78" s="34"/>
      <c r="OAW78" s="34"/>
      <c r="OAX78" s="34"/>
      <c r="OAY78" s="34"/>
      <c r="OAZ78" s="34"/>
      <c r="OBA78" s="34"/>
      <c r="OBB78" s="34"/>
      <c r="OBC78" s="34"/>
      <c r="OBD78" s="34"/>
      <c r="OBE78" s="34"/>
      <c r="OBF78" s="34"/>
      <c r="OBG78" s="34"/>
      <c r="OBH78" s="34"/>
      <c r="OBI78" s="34"/>
      <c r="OBJ78" s="34"/>
      <c r="OBK78" s="34"/>
      <c r="OBL78" s="34"/>
      <c r="OBM78" s="34"/>
      <c r="OBN78" s="34"/>
      <c r="OBO78" s="34"/>
      <c r="OBP78" s="34"/>
      <c r="OBQ78" s="34"/>
      <c r="OBR78" s="34"/>
      <c r="OBS78" s="34"/>
      <c r="OBT78" s="34"/>
      <c r="OBU78" s="34"/>
      <c r="OBV78" s="34"/>
      <c r="OBW78" s="34"/>
      <c r="OBX78" s="34"/>
      <c r="OBY78" s="34"/>
      <c r="OBZ78" s="34"/>
      <c r="OCA78" s="34"/>
      <c r="OCB78" s="34"/>
      <c r="OCC78" s="34"/>
      <c r="OCD78" s="34"/>
      <c r="OCE78" s="34"/>
      <c r="OCF78" s="34"/>
      <c r="OCG78" s="34"/>
      <c r="OCH78" s="34"/>
      <c r="OCI78" s="34"/>
      <c r="OCJ78" s="34"/>
      <c r="OCK78" s="34"/>
      <c r="OCL78" s="34"/>
      <c r="OCM78" s="34"/>
      <c r="OCN78" s="34"/>
      <c r="OCO78" s="34"/>
      <c r="OCP78" s="34"/>
      <c r="OCQ78" s="34"/>
      <c r="OCR78" s="34"/>
      <c r="OCS78" s="34"/>
      <c r="OCT78" s="34"/>
      <c r="OCU78" s="34"/>
      <c r="OCV78" s="34"/>
      <c r="OCW78" s="34"/>
      <c r="OCX78" s="34"/>
      <c r="OCY78" s="34"/>
      <c r="OCZ78" s="34"/>
      <c r="ODA78" s="34"/>
      <c r="ODB78" s="34"/>
      <c r="ODC78" s="34"/>
      <c r="ODD78" s="34"/>
      <c r="ODE78" s="34"/>
      <c r="ODF78" s="34"/>
      <c r="ODG78" s="34"/>
      <c r="ODH78" s="34"/>
      <c r="ODI78" s="34"/>
      <c r="ODJ78" s="34"/>
      <c r="ODK78" s="34"/>
      <c r="ODL78" s="34"/>
      <c r="ODM78" s="34"/>
      <c r="ODN78" s="34"/>
      <c r="ODO78" s="34"/>
      <c r="ODP78" s="34"/>
      <c r="ODQ78" s="34"/>
      <c r="ODR78" s="34"/>
      <c r="ODS78" s="34"/>
      <c r="ODT78" s="34"/>
      <c r="ODU78" s="34"/>
      <c r="ODV78" s="34"/>
      <c r="ODW78" s="34"/>
      <c r="ODX78" s="34"/>
      <c r="ODY78" s="34"/>
      <c r="ODZ78" s="34"/>
      <c r="OEA78" s="34"/>
      <c r="OEB78" s="34"/>
      <c r="OEC78" s="34"/>
      <c r="OED78" s="34"/>
      <c r="OEE78" s="34"/>
      <c r="OEF78" s="34"/>
      <c r="OEG78" s="34"/>
      <c r="OEH78" s="34"/>
      <c r="OEI78" s="34"/>
      <c r="OEJ78" s="34"/>
      <c r="OEK78" s="34"/>
      <c r="OEL78" s="34"/>
      <c r="OEM78" s="34"/>
      <c r="OEN78" s="34"/>
      <c r="OEO78" s="34"/>
      <c r="OEP78" s="34"/>
      <c r="OEQ78" s="34"/>
      <c r="OER78" s="34"/>
      <c r="OES78" s="34"/>
      <c r="OET78" s="34"/>
      <c r="OEU78" s="34"/>
      <c r="OEV78" s="34"/>
      <c r="OEW78" s="34"/>
      <c r="OEX78" s="34"/>
      <c r="OEY78" s="34"/>
      <c r="OEZ78" s="34"/>
      <c r="OFA78" s="34"/>
      <c r="OFB78" s="34"/>
      <c r="OFC78" s="34"/>
      <c r="OFD78" s="34"/>
      <c r="OFE78" s="34"/>
      <c r="OFF78" s="34"/>
      <c r="OFG78" s="34"/>
      <c r="OFH78" s="34"/>
      <c r="OFI78" s="34"/>
      <c r="OFJ78" s="34"/>
      <c r="OFK78" s="34"/>
      <c r="OFL78" s="34"/>
      <c r="OFM78" s="34"/>
      <c r="OFN78" s="34"/>
      <c r="OFO78" s="34"/>
      <c r="OFP78" s="34"/>
      <c r="OFQ78" s="34"/>
      <c r="OFR78" s="34"/>
      <c r="OFS78" s="34"/>
      <c r="OFT78" s="34"/>
      <c r="OFU78" s="34"/>
      <c r="OFV78" s="34"/>
      <c r="OFW78" s="34"/>
      <c r="OFX78" s="34"/>
      <c r="OFY78" s="34"/>
      <c r="OFZ78" s="34"/>
      <c r="OGA78" s="34"/>
      <c r="OGB78" s="34"/>
      <c r="OGC78" s="34"/>
      <c r="OGD78" s="34"/>
      <c r="OGE78" s="34"/>
      <c r="OGF78" s="34"/>
      <c r="OGG78" s="34"/>
      <c r="OGH78" s="34"/>
      <c r="OGI78" s="34"/>
      <c r="OGJ78" s="34"/>
      <c r="OGK78" s="34"/>
      <c r="OGL78" s="34"/>
      <c r="OGM78" s="34"/>
      <c r="OGN78" s="34"/>
      <c r="OGO78" s="34"/>
      <c r="OGP78" s="34"/>
      <c r="OGQ78" s="34"/>
      <c r="OGR78" s="34"/>
      <c r="OGS78" s="34"/>
      <c r="OGT78" s="34"/>
      <c r="OGU78" s="34"/>
      <c r="OGV78" s="34"/>
      <c r="OGW78" s="34"/>
      <c r="OGX78" s="34"/>
      <c r="OGY78" s="34"/>
      <c r="OGZ78" s="34"/>
      <c r="OHA78" s="34"/>
      <c r="OHB78" s="34"/>
      <c r="OHC78" s="34"/>
      <c r="OHD78" s="34"/>
      <c r="OHE78" s="34"/>
      <c r="OHF78" s="34"/>
      <c r="OHG78" s="34"/>
      <c r="OHH78" s="34"/>
      <c r="OHI78" s="34"/>
      <c r="OHJ78" s="34"/>
      <c r="OHK78" s="34"/>
      <c r="OHL78" s="34"/>
      <c r="OHM78" s="34"/>
      <c r="OHN78" s="34"/>
      <c r="OHO78" s="34"/>
      <c r="OHP78" s="34"/>
      <c r="OHQ78" s="34"/>
      <c r="OHR78" s="34"/>
      <c r="OHS78" s="34"/>
      <c r="OHT78" s="34"/>
      <c r="OHU78" s="34"/>
      <c r="OHV78" s="34"/>
      <c r="OHW78" s="34"/>
      <c r="OHX78" s="34"/>
      <c r="OHY78" s="34"/>
      <c r="OHZ78" s="34"/>
      <c r="OIA78" s="34"/>
      <c r="OIB78" s="34"/>
      <c r="OIC78" s="34"/>
      <c r="OID78" s="34"/>
      <c r="OIE78" s="34"/>
      <c r="OIF78" s="34"/>
      <c r="OIG78" s="34"/>
      <c r="OIH78" s="34"/>
      <c r="OII78" s="34"/>
      <c r="OIJ78" s="34"/>
      <c r="OIK78" s="34"/>
      <c r="OIL78" s="34"/>
      <c r="OIM78" s="34"/>
      <c r="OIN78" s="34"/>
      <c r="OIO78" s="34"/>
      <c r="OIP78" s="34"/>
      <c r="OIQ78" s="34"/>
      <c r="OIR78" s="34"/>
      <c r="OIS78" s="34"/>
      <c r="OIT78" s="34"/>
      <c r="OIU78" s="34"/>
      <c r="OIV78" s="34"/>
      <c r="OIW78" s="34"/>
      <c r="OIX78" s="34"/>
      <c r="OIY78" s="34"/>
      <c r="OIZ78" s="34"/>
      <c r="OJA78" s="34"/>
      <c r="OJB78" s="34"/>
      <c r="OJC78" s="34"/>
      <c r="OJD78" s="34"/>
      <c r="OJE78" s="34"/>
      <c r="OJF78" s="34"/>
      <c r="OJG78" s="34"/>
      <c r="OJH78" s="34"/>
      <c r="OJI78" s="34"/>
      <c r="OJJ78" s="34"/>
      <c r="OJK78" s="34"/>
      <c r="OJL78" s="34"/>
      <c r="OJM78" s="34"/>
      <c r="OJN78" s="34"/>
      <c r="OJO78" s="34"/>
      <c r="OJP78" s="34"/>
      <c r="OJQ78" s="34"/>
      <c r="OJR78" s="34"/>
      <c r="OJS78" s="34"/>
      <c r="OJT78" s="34"/>
      <c r="OJU78" s="34"/>
      <c r="OJV78" s="34"/>
      <c r="OJW78" s="34"/>
      <c r="OJX78" s="34"/>
      <c r="OJY78" s="34"/>
      <c r="OJZ78" s="34"/>
      <c r="OKA78" s="34"/>
      <c r="OKB78" s="34"/>
      <c r="OKC78" s="34"/>
      <c r="OKD78" s="34"/>
      <c r="OKE78" s="34"/>
      <c r="OKF78" s="34"/>
      <c r="OKG78" s="34"/>
      <c r="OKH78" s="34"/>
      <c r="OKI78" s="34"/>
      <c r="OKJ78" s="34"/>
      <c r="OKK78" s="34"/>
      <c r="OKL78" s="34"/>
      <c r="OKM78" s="34"/>
      <c r="OKN78" s="34"/>
      <c r="OKO78" s="34"/>
      <c r="OKP78" s="34"/>
      <c r="OKQ78" s="34"/>
      <c r="OKR78" s="34"/>
      <c r="OKS78" s="34"/>
      <c r="OKT78" s="34"/>
      <c r="OKU78" s="34"/>
      <c r="OKV78" s="34"/>
      <c r="OKW78" s="34"/>
      <c r="OKX78" s="34"/>
      <c r="OKY78" s="34"/>
      <c r="OKZ78" s="34"/>
      <c r="OLA78" s="34"/>
      <c r="OLB78" s="34"/>
      <c r="OLC78" s="34"/>
      <c r="OLD78" s="34"/>
      <c r="OLE78" s="34"/>
      <c r="OLF78" s="34"/>
      <c r="OLG78" s="34"/>
      <c r="OLH78" s="34"/>
      <c r="OLI78" s="34"/>
      <c r="OLJ78" s="34"/>
      <c r="OLK78" s="34"/>
      <c r="OLL78" s="34"/>
      <c r="OLM78" s="34"/>
      <c r="OLN78" s="34"/>
      <c r="OLO78" s="34"/>
      <c r="OLP78" s="34"/>
      <c r="OLQ78" s="34"/>
      <c r="OLR78" s="34"/>
      <c r="OLS78" s="34"/>
      <c r="OLT78" s="34"/>
      <c r="OLU78" s="34"/>
      <c r="OLV78" s="34"/>
      <c r="OLW78" s="34"/>
      <c r="OLX78" s="34"/>
      <c r="OLY78" s="34"/>
      <c r="OLZ78" s="34"/>
      <c r="OMA78" s="34"/>
      <c r="OMB78" s="34"/>
      <c r="OMC78" s="34"/>
      <c r="OMD78" s="34"/>
      <c r="OME78" s="34"/>
      <c r="OMF78" s="34"/>
      <c r="OMG78" s="34"/>
      <c r="OMH78" s="34"/>
      <c r="OMI78" s="34"/>
      <c r="OMJ78" s="34"/>
      <c r="OMK78" s="34"/>
      <c r="OML78" s="34"/>
      <c r="OMM78" s="34"/>
      <c r="OMN78" s="34"/>
      <c r="OMO78" s="34"/>
      <c r="OMP78" s="34"/>
      <c r="OMQ78" s="34"/>
      <c r="OMR78" s="34"/>
      <c r="OMS78" s="34"/>
      <c r="OMT78" s="34"/>
      <c r="OMU78" s="34"/>
      <c r="OMV78" s="34"/>
      <c r="OMW78" s="34"/>
      <c r="OMX78" s="34"/>
      <c r="OMY78" s="34"/>
      <c r="OMZ78" s="34"/>
      <c r="ONA78" s="34"/>
      <c r="ONB78" s="34"/>
      <c r="ONC78" s="34"/>
      <c r="OND78" s="34"/>
      <c r="ONE78" s="34"/>
      <c r="ONF78" s="34"/>
      <c r="ONG78" s="34"/>
      <c r="ONH78" s="34"/>
      <c r="ONI78" s="34"/>
      <c r="ONJ78" s="34"/>
      <c r="ONK78" s="34"/>
      <c r="ONL78" s="34"/>
      <c r="ONM78" s="34"/>
      <c r="ONN78" s="34"/>
      <c r="ONO78" s="34"/>
      <c r="ONP78" s="34"/>
      <c r="ONQ78" s="34"/>
      <c r="ONR78" s="34"/>
      <c r="ONS78" s="34"/>
      <c r="ONT78" s="34"/>
      <c r="ONU78" s="34"/>
      <c r="ONV78" s="34"/>
      <c r="ONW78" s="34"/>
      <c r="ONX78" s="34"/>
      <c r="ONY78" s="34"/>
      <c r="ONZ78" s="34"/>
      <c r="OOA78" s="34"/>
      <c r="OOB78" s="34"/>
      <c r="OOC78" s="34"/>
      <c r="OOD78" s="34"/>
      <c r="OOE78" s="34"/>
      <c r="OOF78" s="34"/>
      <c r="OOG78" s="34"/>
      <c r="OOH78" s="34"/>
      <c r="OOI78" s="34"/>
      <c r="OOJ78" s="34"/>
      <c r="OOK78" s="34"/>
      <c r="OOL78" s="34"/>
      <c r="OOM78" s="34"/>
      <c r="OON78" s="34"/>
      <c r="OOO78" s="34"/>
      <c r="OOP78" s="34"/>
      <c r="OOQ78" s="34"/>
      <c r="OOR78" s="34"/>
      <c r="OOS78" s="34"/>
      <c r="OOT78" s="34"/>
      <c r="OOU78" s="34"/>
      <c r="OOV78" s="34"/>
      <c r="OOW78" s="34"/>
      <c r="OOX78" s="34"/>
      <c r="OOY78" s="34"/>
      <c r="OOZ78" s="34"/>
      <c r="OPA78" s="34"/>
      <c r="OPB78" s="34"/>
      <c r="OPC78" s="34"/>
      <c r="OPD78" s="34"/>
      <c r="OPE78" s="34"/>
      <c r="OPF78" s="34"/>
      <c r="OPG78" s="34"/>
      <c r="OPH78" s="34"/>
      <c r="OPI78" s="34"/>
      <c r="OPJ78" s="34"/>
      <c r="OPK78" s="34"/>
      <c r="OPL78" s="34"/>
      <c r="OPM78" s="34"/>
      <c r="OPN78" s="34"/>
      <c r="OPO78" s="34"/>
      <c r="OPP78" s="34"/>
      <c r="OPQ78" s="34"/>
      <c r="OPR78" s="34"/>
      <c r="OPS78" s="34"/>
      <c r="OPT78" s="34"/>
      <c r="OPU78" s="34"/>
      <c r="OPV78" s="34"/>
      <c r="OPW78" s="34"/>
      <c r="OPX78" s="34"/>
      <c r="OPY78" s="34"/>
      <c r="OPZ78" s="34"/>
      <c r="OQA78" s="34"/>
      <c r="OQB78" s="34"/>
      <c r="OQC78" s="34"/>
      <c r="OQD78" s="34"/>
      <c r="OQE78" s="34"/>
      <c r="OQF78" s="34"/>
      <c r="OQG78" s="34"/>
      <c r="OQH78" s="34"/>
      <c r="OQI78" s="34"/>
      <c r="OQJ78" s="34"/>
      <c r="OQK78" s="34"/>
      <c r="OQL78" s="34"/>
      <c r="OQM78" s="34"/>
      <c r="OQN78" s="34"/>
      <c r="OQO78" s="34"/>
      <c r="OQP78" s="34"/>
      <c r="OQQ78" s="34"/>
      <c r="OQR78" s="34"/>
      <c r="OQS78" s="34"/>
      <c r="OQT78" s="34"/>
      <c r="OQU78" s="34"/>
      <c r="OQV78" s="34"/>
      <c r="OQW78" s="34"/>
      <c r="OQX78" s="34"/>
      <c r="OQY78" s="34"/>
      <c r="OQZ78" s="34"/>
      <c r="ORA78" s="34"/>
      <c r="ORB78" s="34"/>
      <c r="ORC78" s="34"/>
      <c r="ORD78" s="34"/>
      <c r="ORE78" s="34"/>
      <c r="ORF78" s="34"/>
      <c r="ORG78" s="34"/>
      <c r="ORH78" s="34"/>
      <c r="ORI78" s="34"/>
      <c r="ORJ78" s="34"/>
      <c r="ORK78" s="34"/>
      <c r="ORL78" s="34"/>
      <c r="ORM78" s="34"/>
      <c r="ORN78" s="34"/>
      <c r="ORO78" s="34"/>
      <c r="ORP78" s="34"/>
      <c r="ORQ78" s="34"/>
      <c r="ORR78" s="34"/>
      <c r="ORS78" s="34"/>
      <c r="ORT78" s="34"/>
      <c r="ORU78" s="34"/>
      <c r="ORV78" s="34"/>
      <c r="ORW78" s="34"/>
      <c r="ORX78" s="34"/>
      <c r="ORY78" s="34"/>
      <c r="ORZ78" s="34"/>
      <c r="OSA78" s="34"/>
      <c r="OSB78" s="34"/>
      <c r="OSC78" s="34"/>
      <c r="OSD78" s="34"/>
      <c r="OSE78" s="34"/>
      <c r="OSF78" s="34"/>
      <c r="OSG78" s="34"/>
      <c r="OSH78" s="34"/>
      <c r="OSI78" s="34"/>
      <c r="OSJ78" s="34"/>
      <c r="OSK78" s="34"/>
      <c r="OSL78" s="34"/>
      <c r="OSM78" s="34"/>
      <c r="OSN78" s="34"/>
      <c r="OSO78" s="34"/>
      <c r="OSP78" s="34"/>
      <c r="OSQ78" s="34"/>
      <c r="OSR78" s="34"/>
      <c r="OSS78" s="34"/>
      <c r="OST78" s="34"/>
      <c r="OSU78" s="34"/>
      <c r="OSV78" s="34"/>
      <c r="OSW78" s="34"/>
      <c r="OSX78" s="34"/>
      <c r="OSY78" s="34"/>
      <c r="OSZ78" s="34"/>
      <c r="OTA78" s="34"/>
      <c r="OTB78" s="34"/>
      <c r="OTC78" s="34"/>
      <c r="OTD78" s="34"/>
      <c r="OTE78" s="34"/>
      <c r="OTF78" s="34"/>
      <c r="OTG78" s="34"/>
      <c r="OTH78" s="34"/>
      <c r="OTI78" s="34"/>
      <c r="OTJ78" s="34"/>
      <c r="OTK78" s="34"/>
      <c r="OTL78" s="34"/>
      <c r="OTM78" s="34"/>
      <c r="OTN78" s="34"/>
      <c r="OTO78" s="34"/>
      <c r="OTP78" s="34"/>
      <c r="OTQ78" s="34"/>
      <c r="OTR78" s="34"/>
      <c r="OTS78" s="34"/>
      <c r="OTT78" s="34"/>
      <c r="OTU78" s="34"/>
      <c r="OTV78" s="34"/>
      <c r="OTW78" s="34"/>
      <c r="OTX78" s="34"/>
      <c r="OTY78" s="34"/>
      <c r="OTZ78" s="34"/>
      <c r="OUA78" s="34"/>
      <c r="OUB78" s="34"/>
      <c r="OUC78" s="34"/>
      <c r="OUD78" s="34"/>
      <c r="OUE78" s="34"/>
      <c r="OUF78" s="34"/>
      <c r="OUG78" s="34"/>
      <c r="OUH78" s="34"/>
      <c r="OUI78" s="34"/>
      <c r="OUJ78" s="34"/>
      <c r="OUK78" s="34"/>
      <c r="OUL78" s="34"/>
      <c r="OUM78" s="34"/>
      <c r="OUN78" s="34"/>
      <c r="OUO78" s="34"/>
      <c r="OUP78" s="34"/>
      <c r="OUQ78" s="34"/>
      <c r="OUR78" s="34"/>
      <c r="OUS78" s="34"/>
      <c r="OUT78" s="34"/>
      <c r="OUU78" s="34"/>
      <c r="OUV78" s="34"/>
      <c r="OUW78" s="34"/>
      <c r="OUX78" s="34"/>
      <c r="OUY78" s="34"/>
      <c r="OUZ78" s="34"/>
      <c r="OVA78" s="34"/>
      <c r="OVB78" s="34"/>
      <c r="OVC78" s="34"/>
      <c r="OVD78" s="34"/>
      <c r="OVE78" s="34"/>
      <c r="OVF78" s="34"/>
      <c r="OVG78" s="34"/>
      <c r="OVH78" s="34"/>
      <c r="OVI78" s="34"/>
      <c r="OVJ78" s="34"/>
      <c r="OVK78" s="34"/>
      <c r="OVL78" s="34"/>
      <c r="OVM78" s="34"/>
      <c r="OVN78" s="34"/>
      <c r="OVO78" s="34"/>
      <c r="OVP78" s="34"/>
      <c r="OVQ78" s="34"/>
      <c r="OVR78" s="34"/>
      <c r="OVS78" s="34"/>
      <c r="OVT78" s="34"/>
      <c r="OVU78" s="34"/>
      <c r="OVV78" s="34"/>
      <c r="OVW78" s="34"/>
      <c r="OVX78" s="34"/>
      <c r="OVY78" s="34"/>
      <c r="OVZ78" s="34"/>
      <c r="OWA78" s="34"/>
      <c r="OWB78" s="34"/>
      <c r="OWC78" s="34"/>
      <c r="OWD78" s="34"/>
      <c r="OWE78" s="34"/>
      <c r="OWF78" s="34"/>
      <c r="OWG78" s="34"/>
      <c r="OWH78" s="34"/>
      <c r="OWI78" s="34"/>
      <c r="OWJ78" s="34"/>
      <c r="OWK78" s="34"/>
      <c r="OWL78" s="34"/>
      <c r="OWM78" s="34"/>
      <c r="OWN78" s="34"/>
      <c r="OWO78" s="34"/>
      <c r="OWP78" s="34"/>
      <c r="OWQ78" s="34"/>
      <c r="OWR78" s="34"/>
      <c r="OWS78" s="34"/>
      <c r="OWT78" s="34"/>
      <c r="OWU78" s="34"/>
      <c r="OWV78" s="34"/>
      <c r="OWW78" s="34"/>
      <c r="OWX78" s="34"/>
      <c r="OWY78" s="34"/>
      <c r="OWZ78" s="34"/>
      <c r="OXA78" s="34"/>
      <c r="OXB78" s="34"/>
      <c r="OXC78" s="34"/>
      <c r="OXD78" s="34"/>
      <c r="OXE78" s="34"/>
      <c r="OXF78" s="34"/>
      <c r="OXG78" s="34"/>
      <c r="OXH78" s="34"/>
      <c r="OXI78" s="34"/>
      <c r="OXJ78" s="34"/>
      <c r="OXK78" s="34"/>
      <c r="OXL78" s="34"/>
      <c r="OXM78" s="34"/>
      <c r="OXN78" s="34"/>
      <c r="OXO78" s="34"/>
      <c r="OXP78" s="34"/>
      <c r="OXQ78" s="34"/>
      <c r="OXR78" s="34"/>
      <c r="OXS78" s="34"/>
      <c r="OXT78" s="34"/>
      <c r="OXU78" s="34"/>
      <c r="OXV78" s="34"/>
      <c r="OXW78" s="34"/>
      <c r="OXX78" s="34"/>
      <c r="OXY78" s="34"/>
      <c r="OXZ78" s="34"/>
      <c r="OYA78" s="34"/>
      <c r="OYB78" s="34"/>
      <c r="OYC78" s="34"/>
      <c r="OYD78" s="34"/>
      <c r="OYE78" s="34"/>
      <c r="OYF78" s="34"/>
      <c r="OYG78" s="34"/>
      <c r="OYH78" s="34"/>
      <c r="OYI78" s="34"/>
      <c r="OYJ78" s="34"/>
      <c r="OYK78" s="34"/>
      <c r="OYL78" s="34"/>
      <c r="OYM78" s="34"/>
      <c r="OYN78" s="34"/>
      <c r="OYO78" s="34"/>
      <c r="OYP78" s="34"/>
      <c r="OYQ78" s="34"/>
      <c r="OYR78" s="34"/>
      <c r="OYS78" s="34"/>
      <c r="OYT78" s="34"/>
      <c r="OYU78" s="34"/>
      <c r="OYV78" s="34"/>
      <c r="OYW78" s="34"/>
      <c r="OYX78" s="34"/>
      <c r="OYY78" s="34"/>
      <c r="OYZ78" s="34"/>
      <c r="OZA78" s="34"/>
      <c r="OZB78" s="34"/>
      <c r="OZC78" s="34"/>
      <c r="OZD78" s="34"/>
      <c r="OZE78" s="34"/>
      <c r="OZF78" s="34"/>
      <c r="OZG78" s="34"/>
      <c r="OZH78" s="34"/>
      <c r="OZI78" s="34"/>
      <c r="OZJ78" s="34"/>
      <c r="OZK78" s="34"/>
      <c r="OZL78" s="34"/>
      <c r="OZM78" s="34"/>
      <c r="OZN78" s="34"/>
      <c r="OZO78" s="34"/>
      <c r="OZP78" s="34"/>
      <c r="OZQ78" s="34"/>
      <c r="OZR78" s="34"/>
      <c r="OZS78" s="34"/>
      <c r="OZT78" s="34"/>
      <c r="OZU78" s="34"/>
      <c r="OZV78" s="34"/>
      <c r="OZW78" s="34"/>
      <c r="OZX78" s="34"/>
      <c r="OZY78" s="34"/>
      <c r="OZZ78" s="34"/>
      <c r="PAA78" s="34"/>
      <c r="PAB78" s="34"/>
      <c r="PAC78" s="34"/>
      <c r="PAD78" s="34"/>
      <c r="PAE78" s="34"/>
      <c r="PAF78" s="34"/>
      <c r="PAG78" s="34"/>
      <c r="PAH78" s="34"/>
      <c r="PAI78" s="34"/>
      <c r="PAJ78" s="34"/>
      <c r="PAK78" s="34"/>
      <c r="PAL78" s="34"/>
      <c r="PAM78" s="34"/>
      <c r="PAN78" s="34"/>
      <c r="PAO78" s="34"/>
      <c r="PAP78" s="34"/>
      <c r="PAQ78" s="34"/>
      <c r="PAR78" s="34"/>
      <c r="PAS78" s="34"/>
      <c r="PAT78" s="34"/>
      <c r="PAU78" s="34"/>
      <c r="PAV78" s="34"/>
      <c r="PAW78" s="34"/>
      <c r="PAX78" s="34"/>
      <c r="PAY78" s="34"/>
      <c r="PAZ78" s="34"/>
      <c r="PBA78" s="34"/>
      <c r="PBB78" s="34"/>
      <c r="PBC78" s="34"/>
      <c r="PBD78" s="34"/>
      <c r="PBE78" s="34"/>
      <c r="PBF78" s="34"/>
      <c r="PBG78" s="34"/>
      <c r="PBH78" s="34"/>
      <c r="PBI78" s="34"/>
      <c r="PBJ78" s="34"/>
      <c r="PBK78" s="34"/>
      <c r="PBL78" s="34"/>
      <c r="PBM78" s="34"/>
      <c r="PBN78" s="34"/>
      <c r="PBO78" s="34"/>
      <c r="PBP78" s="34"/>
      <c r="PBQ78" s="34"/>
      <c r="PBR78" s="34"/>
      <c r="PBS78" s="34"/>
      <c r="PBT78" s="34"/>
      <c r="PBU78" s="34"/>
      <c r="PBV78" s="34"/>
      <c r="PBW78" s="34"/>
      <c r="PBX78" s="34"/>
      <c r="PBY78" s="34"/>
      <c r="PBZ78" s="34"/>
      <c r="PCA78" s="34"/>
      <c r="PCB78" s="34"/>
      <c r="PCC78" s="34"/>
      <c r="PCD78" s="34"/>
      <c r="PCE78" s="34"/>
      <c r="PCF78" s="34"/>
      <c r="PCG78" s="34"/>
      <c r="PCH78" s="34"/>
      <c r="PCI78" s="34"/>
      <c r="PCJ78" s="34"/>
      <c r="PCK78" s="34"/>
      <c r="PCL78" s="34"/>
      <c r="PCM78" s="34"/>
      <c r="PCN78" s="34"/>
      <c r="PCO78" s="34"/>
      <c r="PCP78" s="34"/>
      <c r="PCQ78" s="34"/>
      <c r="PCR78" s="34"/>
      <c r="PCS78" s="34"/>
      <c r="PCT78" s="34"/>
      <c r="PCU78" s="34"/>
      <c r="PCV78" s="34"/>
      <c r="PCW78" s="34"/>
      <c r="PCX78" s="34"/>
      <c r="PCY78" s="34"/>
      <c r="PCZ78" s="34"/>
      <c r="PDA78" s="34"/>
      <c r="PDB78" s="34"/>
      <c r="PDC78" s="34"/>
      <c r="PDD78" s="34"/>
      <c r="PDE78" s="34"/>
      <c r="PDF78" s="34"/>
      <c r="PDG78" s="34"/>
      <c r="PDH78" s="34"/>
      <c r="PDI78" s="34"/>
      <c r="PDJ78" s="34"/>
      <c r="PDK78" s="34"/>
      <c r="PDL78" s="34"/>
      <c r="PDM78" s="34"/>
      <c r="PDN78" s="34"/>
      <c r="PDO78" s="34"/>
      <c r="PDP78" s="34"/>
      <c r="PDQ78" s="34"/>
      <c r="PDR78" s="34"/>
      <c r="PDS78" s="34"/>
      <c r="PDT78" s="34"/>
      <c r="PDU78" s="34"/>
      <c r="PDV78" s="34"/>
      <c r="PDW78" s="34"/>
      <c r="PDX78" s="34"/>
      <c r="PDY78" s="34"/>
      <c r="PDZ78" s="34"/>
      <c r="PEA78" s="34"/>
      <c r="PEB78" s="34"/>
      <c r="PEC78" s="34"/>
      <c r="PED78" s="34"/>
      <c r="PEE78" s="34"/>
      <c r="PEF78" s="34"/>
      <c r="PEG78" s="34"/>
      <c r="PEH78" s="34"/>
      <c r="PEI78" s="34"/>
      <c r="PEJ78" s="34"/>
      <c r="PEK78" s="34"/>
      <c r="PEL78" s="34"/>
      <c r="PEM78" s="34"/>
      <c r="PEN78" s="34"/>
      <c r="PEO78" s="34"/>
      <c r="PEP78" s="34"/>
      <c r="PEQ78" s="34"/>
      <c r="PER78" s="34"/>
      <c r="PES78" s="34"/>
      <c r="PET78" s="34"/>
      <c r="PEU78" s="34"/>
      <c r="PEV78" s="34"/>
      <c r="PEW78" s="34"/>
      <c r="PEX78" s="34"/>
      <c r="PEY78" s="34"/>
      <c r="PEZ78" s="34"/>
      <c r="PFA78" s="34"/>
      <c r="PFB78" s="34"/>
      <c r="PFC78" s="34"/>
      <c r="PFD78" s="34"/>
      <c r="PFE78" s="34"/>
      <c r="PFF78" s="34"/>
      <c r="PFG78" s="34"/>
      <c r="PFH78" s="34"/>
      <c r="PFI78" s="34"/>
      <c r="PFJ78" s="34"/>
      <c r="PFK78" s="34"/>
      <c r="PFL78" s="34"/>
      <c r="PFM78" s="34"/>
      <c r="PFN78" s="34"/>
      <c r="PFO78" s="34"/>
      <c r="PFP78" s="34"/>
      <c r="PFQ78" s="34"/>
      <c r="PFR78" s="34"/>
      <c r="PFS78" s="34"/>
      <c r="PFT78" s="34"/>
      <c r="PFU78" s="34"/>
      <c r="PFV78" s="34"/>
      <c r="PFW78" s="34"/>
      <c r="PFX78" s="34"/>
      <c r="PFY78" s="34"/>
      <c r="PFZ78" s="34"/>
      <c r="PGA78" s="34"/>
      <c r="PGB78" s="34"/>
      <c r="PGC78" s="34"/>
      <c r="PGD78" s="34"/>
      <c r="PGE78" s="34"/>
      <c r="PGF78" s="34"/>
      <c r="PGG78" s="34"/>
      <c r="PGH78" s="34"/>
      <c r="PGI78" s="34"/>
      <c r="PGJ78" s="34"/>
      <c r="PGK78" s="34"/>
      <c r="PGL78" s="34"/>
      <c r="PGM78" s="34"/>
      <c r="PGN78" s="34"/>
      <c r="PGO78" s="34"/>
      <c r="PGP78" s="34"/>
      <c r="PGQ78" s="34"/>
      <c r="PGR78" s="34"/>
      <c r="PGS78" s="34"/>
      <c r="PGT78" s="34"/>
      <c r="PGU78" s="34"/>
      <c r="PGV78" s="34"/>
      <c r="PGW78" s="34"/>
      <c r="PGX78" s="34"/>
      <c r="PGY78" s="34"/>
      <c r="PGZ78" s="34"/>
      <c r="PHA78" s="34"/>
      <c r="PHB78" s="34"/>
      <c r="PHC78" s="34"/>
      <c r="PHD78" s="34"/>
      <c r="PHE78" s="34"/>
      <c r="PHF78" s="34"/>
      <c r="PHG78" s="34"/>
      <c r="PHH78" s="34"/>
      <c r="PHI78" s="34"/>
      <c r="PHJ78" s="34"/>
      <c r="PHK78" s="34"/>
      <c r="PHL78" s="34"/>
      <c r="PHM78" s="34"/>
      <c r="PHN78" s="34"/>
      <c r="PHO78" s="34"/>
      <c r="PHP78" s="34"/>
      <c r="PHQ78" s="34"/>
      <c r="PHR78" s="34"/>
      <c r="PHS78" s="34"/>
      <c r="PHT78" s="34"/>
      <c r="PHU78" s="34"/>
      <c r="PHV78" s="34"/>
      <c r="PHW78" s="34"/>
      <c r="PHX78" s="34"/>
      <c r="PHY78" s="34"/>
      <c r="PHZ78" s="34"/>
      <c r="PIA78" s="34"/>
      <c r="PIB78" s="34"/>
      <c r="PIC78" s="34"/>
      <c r="PID78" s="34"/>
      <c r="PIE78" s="34"/>
      <c r="PIF78" s="34"/>
      <c r="PIG78" s="34"/>
      <c r="PIH78" s="34"/>
      <c r="PII78" s="34"/>
      <c r="PIJ78" s="34"/>
      <c r="PIK78" s="34"/>
      <c r="PIL78" s="34"/>
      <c r="PIM78" s="34"/>
      <c r="PIN78" s="34"/>
      <c r="PIO78" s="34"/>
      <c r="PIP78" s="34"/>
      <c r="PIQ78" s="34"/>
      <c r="PIR78" s="34"/>
      <c r="PIS78" s="34"/>
      <c r="PIT78" s="34"/>
      <c r="PIU78" s="34"/>
      <c r="PIV78" s="34"/>
      <c r="PIW78" s="34"/>
      <c r="PIX78" s="34"/>
      <c r="PIY78" s="34"/>
      <c r="PIZ78" s="34"/>
      <c r="PJA78" s="34"/>
      <c r="PJB78" s="34"/>
      <c r="PJC78" s="34"/>
      <c r="PJD78" s="34"/>
      <c r="PJE78" s="34"/>
      <c r="PJF78" s="34"/>
      <c r="PJG78" s="34"/>
      <c r="PJH78" s="34"/>
      <c r="PJI78" s="34"/>
      <c r="PJJ78" s="34"/>
      <c r="PJK78" s="34"/>
      <c r="PJL78" s="34"/>
      <c r="PJM78" s="34"/>
      <c r="PJN78" s="34"/>
      <c r="PJO78" s="34"/>
      <c r="PJP78" s="34"/>
      <c r="PJQ78" s="34"/>
      <c r="PJR78" s="34"/>
      <c r="PJS78" s="34"/>
      <c r="PJT78" s="34"/>
      <c r="PJU78" s="34"/>
      <c r="PJV78" s="34"/>
      <c r="PJW78" s="34"/>
      <c r="PJX78" s="34"/>
      <c r="PJY78" s="34"/>
      <c r="PJZ78" s="34"/>
      <c r="PKA78" s="34"/>
      <c r="PKB78" s="34"/>
      <c r="PKC78" s="34"/>
      <c r="PKD78" s="34"/>
      <c r="PKE78" s="34"/>
      <c r="PKF78" s="34"/>
      <c r="PKG78" s="34"/>
      <c r="PKH78" s="34"/>
      <c r="PKI78" s="34"/>
      <c r="PKJ78" s="34"/>
      <c r="PKK78" s="34"/>
      <c r="PKL78" s="34"/>
      <c r="PKM78" s="34"/>
      <c r="PKN78" s="34"/>
      <c r="PKO78" s="34"/>
      <c r="PKP78" s="34"/>
      <c r="PKQ78" s="34"/>
      <c r="PKR78" s="34"/>
      <c r="PKS78" s="34"/>
      <c r="PKT78" s="34"/>
      <c r="PKU78" s="34"/>
      <c r="PKV78" s="34"/>
      <c r="PKW78" s="34"/>
      <c r="PKX78" s="34"/>
      <c r="PKY78" s="34"/>
      <c r="PKZ78" s="34"/>
      <c r="PLA78" s="34"/>
      <c r="PLB78" s="34"/>
      <c r="PLC78" s="34"/>
      <c r="PLD78" s="34"/>
      <c r="PLE78" s="34"/>
      <c r="PLF78" s="34"/>
      <c r="PLG78" s="34"/>
      <c r="PLH78" s="34"/>
      <c r="PLI78" s="34"/>
      <c r="PLJ78" s="34"/>
      <c r="PLK78" s="34"/>
      <c r="PLL78" s="34"/>
      <c r="PLM78" s="34"/>
      <c r="PLN78" s="34"/>
      <c r="PLO78" s="34"/>
      <c r="PLP78" s="34"/>
      <c r="PLQ78" s="34"/>
      <c r="PLR78" s="34"/>
      <c r="PLS78" s="34"/>
      <c r="PLT78" s="34"/>
      <c r="PLU78" s="34"/>
      <c r="PLV78" s="34"/>
      <c r="PLW78" s="34"/>
      <c r="PLX78" s="34"/>
      <c r="PLY78" s="34"/>
      <c r="PLZ78" s="34"/>
      <c r="PMA78" s="34"/>
      <c r="PMB78" s="34"/>
      <c r="PMC78" s="34"/>
      <c r="PMD78" s="34"/>
      <c r="PME78" s="34"/>
      <c r="PMF78" s="34"/>
      <c r="PMG78" s="34"/>
      <c r="PMH78" s="34"/>
      <c r="PMI78" s="34"/>
      <c r="PMJ78" s="34"/>
      <c r="PMK78" s="34"/>
      <c r="PML78" s="34"/>
      <c r="PMM78" s="34"/>
      <c r="PMN78" s="34"/>
      <c r="PMO78" s="34"/>
      <c r="PMP78" s="34"/>
      <c r="PMQ78" s="34"/>
      <c r="PMR78" s="34"/>
      <c r="PMS78" s="34"/>
      <c r="PMT78" s="34"/>
      <c r="PMU78" s="34"/>
      <c r="PMV78" s="34"/>
      <c r="PMW78" s="34"/>
      <c r="PMX78" s="34"/>
      <c r="PMY78" s="34"/>
      <c r="PMZ78" s="34"/>
      <c r="PNA78" s="34"/>
      <c r="PNB78" s="34"/>
      <c r="PNC78" s="34"/>
      <c r="PND78" s="34"/>
      <c r="PNE78" s="34"/>
      <c r="PNF78" s="34"/>
      <c r="PNG78" s="34"/>
      <c r="PNH78" s="34"/>
      <c r="PNI78" s="34"/>
      <c r="PNJ78" s="34"/>
      <c r="PNK78" s="34"/>
      <c r="PNL78" s="34"/>
      <c r="PNM78" s="34"/>
      <c r="PNN78" s="34"/>
      <c r="PNO78" s="34"/>
      <c r="PNP78" s="34"/>
      <c r="PNQ78" s="34"/>
      <c r="PNR78" s="34"/>
      <c r="PNS78" s="34"/>
      <c r="PNT78" s="34"/>
      <c r="PNU78" s="34"/>
      <c r="PNV78" s="34"/>
      <c r="PNW78" s="34"/>
      <c r="PNX78" s="34"/>
      <c r="PNY78" s="34"/>
      <c r="PNZ78" s="34"/>
      <c r="POA78" s="34"/>
      <c r="POB78" s="34"/>
      <c r="POC78" s="34"/>
      <c r="POD78" s="34"/>
      <c r="POE78" s="34"/>
      <c r="POF78" s="34"/>
      <c r="POG78" s="34"/>
      <c r="POH78" s="34"/>
      <c r="POI78" s="34"/>
      <c r="POJ78" s="34"/>
      <c r="POK78" s="34"/>
      <c r="POL78" s="34"/>
      <c r="POM78" s="34"/>
      <c r="PON78" s="34"/>
      <c r="POO78" s="34"/>
      <c r="POP78" s="34"/>
      <c r="POQ78" s="34"/>
      <c r="POR78" s="34"/>
      <c r="POS78" s="34"/>
      <c r="POT78" s="34"/>
      <c r="POU78" s="34"/>
      <c r="POV78" s="34"/>
      <c r="POW78" s="34"/>
      <c r="POX78" s="34"/>
      <c r="POY78" s="34"/>
      <c r="POZ78" s="34"/>
      <c r="PPA78" s="34"/>
      <c r="PPB78" s="34"/>
      <c r="PPC78" s="34"/>
      <c r="PPD78" s="34"/>
      <c r="PPE78" s="34"/>
      <c r="PPF78" s="34"/>
      <c r="PPG78" s="34"/>
      <c r="PPH78" s="34"/>
      <c r="PPI78" s="34"/>
      <c r="PPJ78" s="34"/>
      <c r="PPK78" s="34"/>
      <c r="PPL78" s="34"/>
      <c r="PPM78" s="34"/>
      <c r="PPN78" s="34"/>
      <c r="PPO78" s="34"/>
      <c r="PPP78" s="34"/>
      <c r="PPQ78" s="34"/>
      <c r="PPR78" s="34"/>
      <c r="PPS78" s="34"/>
      <c r="PPT78" s="34"/>
      <c r="PPU78" s="34"/>
      <c r="PPV78" s="34"/>
      <c r="PPW78" s="34"/>
      <c r="PPX78" s="34"/>
      <c r="PPY78" s="34"/>
      <c r="PPZ78" s="34"/>
      <c r="PQA78" s="34"/>
      <c r="PQB78" s="34"/>
      <c r="PQC78" s="34"/>
      <c r="PQD78" s="34"/>
      <c r="PQE78" s="34"/>
      <c r="PQF78" s="34"/>
      <c r="PQG78" s="34"/>
      <c r="PQH78" s="34"/>
      <c r="PQI78" s="34"/>
      <c r="PQJ78" s="34"/>
      <c r="PQK78" s="34"/>
      <c r="PQL78" s="34"/>
      <c r="PQM78" s="34"/>
      <c r="PQN78" s="34"/>
      <c r="PQO78" s="34"/>
      <c r="PQP78" s="34"/>
      <c r="PQQ78" s="34"/>
      <c r="PQR78" s="34"/>
      <c r="PQS78" s="34"/>
      <c r="PQT78" s="34"/>
      <c r="PQU78" s="34"/>
      <c r="PQV78" s="34"/>
      <c r="PQW78" s="34"/>
      <c r="PQX78" s="34"/>
      <c r="PQY78" s="34"/>
      <c r="PQZ78" s="34"/>
      <c r="PRA78" s="34"/>
      <c r="PRB78" s="34"/>
      <c r="PRC78" s="34"/>
      <c r="PRD78" s="34"/>
      <c r="PRE78" s="34"/>
      <c r="PRF78" s="34"/>
      <c r="PRG78" s="34"/>
      <c r="PRH78" s="34"/>
      <c r="PRI78" s="34"/>
      <c r="PRJ78" s="34"/>
      <c r="PRK78" s="34"/>
      <c r="PRL78" s="34"/>
      <c r="PRM78" s="34"/>
      <c r="PRN78" s="34"/>
      <c r="PRO78" s="34"/>
      <c r="PRP78" s="34"/>
      <c r="PRQ78" s="34"/>
      <c r="PRR78" s="34"/>
      <c r="PRS78" s="34"/>
      <c r="PRT78" s="34"/>
      <c r="PRU78" s="34"/>
      <c r="PRV78" s="34"/>
      <c r="PRW78" s="34"/>
      <c r="PRX78" s="34"/>
      <c r="PRY78" s="34"/>
      <c r="PRZ78" s="34"/>
      <c r="PSA78" s="34"/>
      <c r="PSB78" s="34"/>
      <c r="PSC78" s="34"/>
      <c r="PSD78" s="34"/>
      <c r="PSE78" s="34"/>
      <c r="PSF78" s="34"/>
      <c r="PSG78" s="34"/>
      <c r="PSH78" s="34"/>
      <c r="PSI78" s="34"/>
      <c r="PSJ78" s="34"/>
      <c r="PSK78" s="34"/>
      <c r="PSL78" s="34"/>
      <c r="PSM78" s="34"/>
      <c r="PSN78" s="34"/>
      <c r="PSO78" s="34"/>
      <c r="PSP78" s="34"/>
      <c r="PSQ78" s="34"/>
      <c r="PSR78" s="34"/>
      <c r="PSS78" s="34"/>
      <c r="PST78" s="34"/>
      <c r="PSU78" s="34"/>
      <c r="PSV78" s="34"/>
      <c r="PSW78" s="34"/>
      <c r="PSX78" s="34"/>
      <c r="PSY78" s="34"/>
      <c r="PSZ78" s="34"/>
      <c r="PTA78" s="34"/>
      <c r="PTB78" s="34"/>
      <c r="PTC78" s="34"/>
      <c r="PTD78" s="34"/>
      <c r="PTE78" s="34"/>
      <c r="PTF78" s="34"/>
      <c r="PTG78" s="34"/>
      <c r="PTH78" s="34"/>
      <c r="PTI78" s="34"/>
      <c r="PTJ78" s="34"/>
      <c r="PTK78" s="34"/>
      <c r="PTL78" s="34"/>
      <c r="PTM78" s="34"/>
      <c r="PTN78" s="34"/>
      <c r="PTO78" s="34"/>
      <c r="PTP78" s="34"/>
      <c r="PTQ78" s="34"/>
      <c r="PTR78" s="34"/>
      <c r="PTS78" s="34"/>
      <c r="PTT78" s="34"/>
      <c r="PTU78" s="34"/>
      <c r="PTV78" s="34"/>
      <c r="PTW78" s="34"/>
      <c r="PTX78" s="34"/>
      <c r="PTY78" s="34"/>
      <c r="PTZ78" s="34"/>
      <c r="PUA78" s="34"/>
      <c r="PUB78" s="34"/>
      <c r="PUC78" s="34"/>
      <c r="PUD78" s="34"/>
      <c r="PUE78" s="34"/>
      <c r="PUF78" s="34"/>
      <c r="PUG78" s="34"/>
      <c r="PUH78" s="34"/>
      <c r="PUI78" s="34"/>
      <c r="PUJ78" s="34"/>
      <c r="PUK78" s="34"/>
      <c r="PUL78" s="34"/>
      <c r="PUM78" s="34"/>
      <c r="PUN78" s="34"/>
      <c r="PUO78" s="34"/>
      <c r="PUP78" s="34"/>
      <c r="PUQ78" s="34"/>
      <c r="PUR78" s="34"/>
      <c r="PUS78" s="34"/>
      <c r="PUT78" s="34"/>
      <c r="PUU78" s="34"/>
      <c r="PUV78" s="34"/>
      <c r="PUW78" s="34"/>
      <c r="PUX78" s="34"/>
      <c r="PUY78" s="34"/>
      <c r="PUZ78" s="34"/>
      <c r="PVA78" s="34"/>
      <c r="PVB78" s="34"/>
      <c r="PVC78" s="34"/>
      <c r="PVD78" s="34"/>
      <c r="PVE78" s="34"/>
      <c r="PVF78" s="34"/>
      <c r="PVG78" s="34"/>
      <c r="PVH78" s="34"/>
      <c r="PVI78" s="34"/>
      <c r="PVJ78" s="34"/>
      <c r="PVK78" s="34"/>
      <c r="PVL78" s="34"/>
      <c r="PVM78" s="34"/>
      <c r="PVN78" s="34"/>
      <c r="PVO78" s="34"/>
      <c r="PVP78" s="34"/>
      <c r="PVQ78" s="34"/>
      <c r="PVR78" s="34"/>
      <c r="PVS78" s="34"/>
      <c r="PVT78" s="34"/>
      <c r="PVU78" s="34"/>
      <c r="PVV78" s="34"/>
      <c r="PVW78" s="34"/>
      <c r="PVX78" s="34"/>
      <c r="PVY78" s="34"/>
      <c r="PVZ78" s="34"/>
      <c r="PWA78" s="34"/>
      <c r="PWB78" s="34"/>
      <c r="PWC78" s="34"/>
      <c r="PWD78" s="34"/>
      <c r="PWE78" s="34"/>
      <c r="PWF78" s="34"/>
      <c r="PWG78" s="34"/>
      <c r="PWH78" s="34"/>
      <c r="PWI78" s="34"/>
      <c r="PWJ78" s="34"/>
      <c r="PWK78" s="34"/>
      <c r="PWL78" s="34"/>
      <c r="PWM78" s="34"/>
      <c r="PWN78" s="34"/>
      <c r="PWO78" s="34"/>
      <c r="PWP78" s="34"/>
      <c r="PWQ78" s="34"/>
      <c r="PWR78" s="34"/>
      <c r="PWS78" s="34"/>
      <c r="PWT78" s="34"/>
      <c r="PWU78" s="34"/>
      <c r="PWV78" s="34"/>
      <c r="PWW78" s="34"/>
      <c r="PWX78" s="34"/>
      <c r="PWY78" s="34"/>
      <c r="PWZ78" s="34"/>
      <c r="PXA78" s="34"/>
      <c r="PXB78" s="34"/>
      <c r="PXC78" s="34"/>
      <c r="PXD78" s="34"/>
      <c r="PXE78" s="34"/>
      <c r="PXF78" s="34"/>
      <c r="PXG78" s="34"/>
      <c r="PXH78" s="34"/>
      <c r="PXI78" s="34"/>
      <c r="PXJ78" s="34"/>
      <c r="PXK78" s="34"/>
      <c r="PXL78" s="34"/>
      <c r="PXM78" s="34"/>
      <c r="PXN78" s="34"/>
      <c r="PXO78" s="34"/>
      <c r="PXP78" s="34"/>
      <c r="PXQ78" s="34"/>
      <c r="PXR78" s="34"/>
      <c r="PXS78" s="34"/>
      <c r="PXT78" s="34"/>
      <c r="PXU78" s="34"/>
      <c r="PXV78" s="34"/>
      <c r="PXW78" s="34"/>
      <c r="PXX78" s="34"/>
      <c r="PXY78" s="34"/>
      <c r="PXZ78" s="34"/>
      <c r="PYA78" s="34"/>
      <c r="PYB78" s="34"/>
      <c r="PYC78" s="34"/>
      <c r="PYD78" s="34"/>
      <c r="PYE78" s="34"/>
      <c r="PYF78" s="34"/>
      <c r="PYG78" s="34"/>
      <c r="PYH78" s="34"/>
      <c r="PYI78" s="34"/>
      <c r="PYJ78" s="34"/>
      <c r="PYK78" s="34"/>
      <c r="PYL78" s="34"/>
      <c r="PYM78" s="34"/>
      <c r="PYN78" s="34"/>
      <c r="PYO78" s="34"/>
      <c r="PYP78" s="34"/>
      <c r="PYQ78" s="34"/>
      <c r="PYR78" s="34"/>
      <c r="PYS78" s="34"/>
      <c r="PYT78" s="34"/>
      <c r="PYU78" s="34"/>
      <c r="PYV78" s="34"/>
      <c r="PYW78" s="34"/>
      <c r="PYX78" s="34"/>
      <c r="PYY78" s="34"/>
      <c r="PYZ78" s="34"/>
      <c r="PZA78" s="34"/>
      <c r="PZB78" s="34"/>
      <c r="PZC78" s="34"/>
      <c r="PZD78" s="34"/>
      <c r="PZE78" s="34"/>
      <c r="PZF78" s="34"/>
      <c r="PZG78" s="34"/>
      <c r="PZH78" s="34"/>
      <c r="PZI78" s="34"/>
      <c r="PZJ78" s="34"/>
      <c r="PZK78" s="34"/>
      <c r="PZL78" s="34"/>
      <c r="PZM78" s="34"/>
      <c r="PZN78" s="34"/>
      <c r="PZO78" s="34"/>
      <c r="PZP78" s="34"/>
      <c r="PZQ78" s="34"/>
      <c r="PZR78" s="34"/>
      <c r="PZS78" s="34"/>
      <c r="PZT78" s="34"/>
      <c r="PZU78" s="34"/>
      <c r="PZV78" s="34"/>
      <c r="PZW78" s="34"/>
      <c r="PZX78" s="34"/>
      <c r="PZY78" s="34"/>
      <c r="PZZ78" s="34"/>
      <c r="QAA78" s="34"/>
      <c r="QAB78" s="34"/>
      <c r="QAC78" s="34"/>
      <c r="QAD78" s="34"/>
      <c r="QAE78" s="34"/>
      <c r="QAF78" s="34"/>
      <c r="QAG78" s="34"/>
      <c r="QAH78" s="34"/>
      <c r="QAI78" s="34"/>
      <c r="QAJ78" s="34"/>
      <c r="QAK78" s="34"/>
      <c r="QAL78" s="34"/>
      <c r="QAM78" s="34"/>
      <c r="QAN78" s="34"/>
      <c r="QAO78" s="34"/>
      <c r="QAP78" s="34"/>
      <c r="QAQ78" s="34"/>
      <c r="QAR78" s="34"/>
      <c r="QAS78" s="34"/>
      <c r="QAT78" s="34"/>
      <c r="QAU78" s="34"/>
      <c r="QAV78" s="34"/>
      <c r="QAW78" s="34"/>
      <c r="QAX78" s="34"/>
      <c r="QAY78" s="34"/>
      <c r="QAZ78" s="34"/>
      <c r="QBA78" s="34"/>
      <c r="QBB78" s="34"/>
      <c r="QBC78" s="34"/>
      <c r="QBD78" s="34"/>
      <c r="QBE78" s="34"/>
      <c r="QBF78" s="34"/>
      <c r="QBG78" s="34"/>
      <c r="QBH78" s="34"/>
      <c r="QBI78" s="34"/>
      <c r="QBJ78" s="34"/>
      <c r="QBK78" s="34"/>
      <c r="QBL78" s="34"/>
      <c r="QBM78" s="34"/>
      <c r="QBN78" s="34"/>
      <c r="QBO78" s="34"/>
      <c r="QBP78" s="34"/>
      <c r="QBQ78" s="34"/>
      <c r="QBR78" s="34"/>
      <c r="QBS78" s="34"/>
      <c r="QBT78" s="34"/>
      <c r="QBU78" s="34"/>
      <c r="QBV78" s="34"/>
      <c r="QBW78" s="34"/>
      <c r="QBX78" s="34"/>
      <c r="QBY78" s="34"/>
      <c r="QBZ78" s="34"/>
      <c r="QCA78" s="34"/>
      <c r="QCB78" s="34"/>
      <c r="QCC78" s="34"/>
      <c r="QCD78" s="34"/>
      <c r="QCE78" s="34"/>
      <c r="QCF78" s="34"/>
      <c r="QCG78" s="34"/>
      <c r="QCH78" s="34"/>
      <c r="QCI78" s="34"/>
      <c r="QCJ78" s="34"/>
      <c r="QCK78" s="34"/>
      <c r="QCL78" s="34"/>
      <c r="QCM78" s="34"/>
      <c r="QCN78" s="34"/>
      <c r="QCO78" s="34"/>
      <c r="QCP78" s="34"/>
      <c r="QCQ78" s="34"/>
      <c r="QCR78" s="34"/>
      <c r="QCS78" s="34"/>
      <c r="QCT78" s="34"/>
      <c r="QCU78" s="34"/>
      <c r="QCV78" s="34"/>
      <c r="QCW78" s="34"/>
      <c r="QCX78" s="34"/>
      <c r="QCY78" s="34"/>
      <c r="QCZ78" s="34"/>
      <c r="QDA78" s="34"/>
      <c r="QDB78" s="34"/>
      <c r="QDC78" s="34"/>
      <c r="QDD78" s="34"/>
      <c r="QDE78" s="34"/>
      <c r="QDF78" s="34"/>
      <c r="QDG78" s="34"/>
      <c r="QDH78" s="34"/>
      <c r="QDI78" s="34"/>
      <c r="QDJ78" s="34"/>
      <c r="QDK78" s="34"/>
      <c r="QDL78" s="34"/>
      <c r="QDM78" s="34"/>
      <c r="QDN78" s="34"/>
      <c r="QDO78" s="34"/>
      <c r="QDP78" s="34"/>
      <c r="QDQ78" s="34"/>
      <c r="QDR78" s="34"/>
      <c r="QDS78" s="34"/>
      <c r="QDT78" s="34"/>
      <c r="QDU78" s="34"/>
      <c r="QDV78" s="34"/>
      <c r="QDW78" s="34"/>
      <c r="QDX78" s="34"/>
      <c r="QDY78" s="34"/>
      <c r="QDZ78" s="34"/>
      <c r="QEA78" s="34"/>
      <c r="QEB78" s="34"/>
      <c r="QEC78" s="34"/>
      <c r="QED78" s="34"/>
      <c r="QEE78" s="34"/>
      <c r="QEF78" s="34"/>
      <c r="QEG78" s="34"/>
      <c r="QEH78" s="34"/>
      <c r="QEI78" s="34"/>
      <c r="QEJ78" s="34"/>
      <c r="QEK78" s="34"/>
      <c r="QEL78" s="34"/>
      <c r="QEM78" s="34"/>
      <c r="QEN78" s="34"/>
      <c r="QEO78" s="34"/>
      <c r="QEP78" s="34"/>
      <c r="QEQ78" s="34"/>
      <c r="QER78" s="34"/>
      <c r="QES78" s="34"/>
      <c r="QET78" s="34"/>
      <c r="QEU78" s="34"/>
      <c r="QEV78" s="34"/>
      <c r="QEW78" s="34"/>
      <c r="QEX78" s="34"/>
      <c r="QEY78" s="34"/>
      <c r="QEZ78" s="34"/>
      <c r="QFA78" s="34"/>
      <c r="QFB78" s="34"/>
      <c r="QFC78" s="34"/>
      <c r="QFD78" s="34"/>
      <c r="QFE78" s="34"/>
      <c r="QFF78" s="34"/>
      <c r="QFG78" s="34"/>
      <c r="QFH78" s="34"/>
      <c r="QFI78" s="34"/>
      <c r="QFJ78" s="34"/>
      <c r="QFK78" s="34"/>
      <c r="QFL78" s="34"/>
      <c r="QFM78" s="34"/>
      <c r="QFN78" s="34"/>
      <c r="QFO78" s="34"/>
      <c r="QFP78" s="34"/>
      <c r="QFQ78" s="34"/>
      <c r="QFR78" s="34"/>
      <c r="QFS78" s="34"/>
      <c r="QFT78" s="34"/>
      <c r="QFU78" s="34"/>
      <c r="QFV78" s="34"/>
      <c r="QFW78" s="34"/>
      <c r="QFX78" s="34"/>
      <c r="QFY78" s="34"/>
      <c r="QFZ78" s="34"/>
      <c r="QGA78" s="34"/>
      <c r="QGB78" s="34"/>
      <c r="QGC78" s="34"/>
      <c r="QGD78" s="34"/>
      <c r="QGE78" s="34"/>
      <c r="QGF78" s="34"/>
      <c r="QGG78" s="34"/>
      <c r="QGH78" s="34"/>
      <c r="QGI78" s="34"/>
      <c r="QGJ78" s="34"/>
      <c r="QGK78" s="34"/>
      <c r="QGL78" s="34"/>
      <c r="QGM78" s="34"/>
      <c r="QGN78" s="34"/>
      <c r="QGO78" s="34"/>
      <c r="QGP78" s="34"/>
      <c r="QGQ78" s="34"/>
      <c r="QGR78" s="34"/>
      <c r="QGS78" s="34"/>
      <c r="QGT78" s="34"/>
      <c r="QGU78" s="34"/>
      <c r="QGV78" s="34"/>
      <c r="QGW78" s="34"/>
      <c r="QGX78" s="34"/>
      <c r="QGY78" s="34"/>
      <c r="QGZ78" s="34"/>
      <c r="QHA78" s="34"/>
      <c r="QHB78" s="34"/>
      <c r="QHC78" s="34"/>
      <c r="QHD78" s="34"/>
      <c r="QHE78" s="34"/>
      <c r="QHF78" s="34"/>
      <c r="QHG78" s="34"/>
      <c r="QHH78" s="34"/>
      <c r="QHI78" s="34"/>
      <c r="QHJ78" s="34"/>
      <c r="QHK78" s="34"/>
      <c r="QHL78" s="34"/>
      <c r="QHM78" s="34"/>
      <c r="QHN78" s="34"/>
      <c r="QHO78" s="34"/>
      <c r="QHP78" s="34"/>
      <c r="QHQ78" s="34"/>
      <c r="QHR78" s="34"/>
      <c r="QHS78" s="34"/>
      <c r="QHT78" s="34"/>
      <c r="QHU78" s="34"/>
      <c r="QHV78" s="34"/>
      <c r="QHW78" s="34"/>
      <c r="QHX78" s="34"/>
      <c r="QHY78" s="34"/>
      <c r="QHZ78" s="34"/>
      <c r="QIA78" s="34"/>
      <c r="QIB78" s="34"/>
      <c r="QIC78" s="34"/>
      <c r="QID78" s="34"/>
      <c r="QIE78" s="34"/>
      <c r="QIF78" s="34"/>
      <c r="QIG78" s="34"/>
      <c r="QIH78" s="34"/>
      <c r="QII78" s="34"/>
      <c r="QIJ78" s="34"/>
      <c r="QIK78" s="34"/>
      <c r="QIL78" s="34"/>
      <c r="QIM78" s="34"/>
      <c r="QIN78" s="34"/>
      <c r="QIO78" s="34"/>
      <c r="QIP78" s="34"/>
      <c r="QIQ78" s="34"/>
      <c r="QIR78" s="34"/>
      <c r="QIS78" s="34"/>
      <c r="QIT78" s="34"/>
      <c r="QIU78" s="34"/>
      <c r="QIV78" s="34"/>
      <c r="QIW78" s="34"/>
      <c r="QIX78" s="34"/>
      <c r="QIY78" s="34"/>
      <c r="QIZ78" s="34"/>
      <c r="QJA78" s="34"/>
      <c r="QJB78" s="34"/>
      <c r="QJC78" s="34"/>
      <c r="QJD78" s="34"/>
      <c r="QJE78" s="34"/>
      <c r="QJF78" s="34"/>
      <c r="QJG78" s="34"/>
      <c r="QJH78" s="34"/>
      <c r="QJI78" s="34"/>
      <c r="QJJ78" s="34"/>
      <c r="QJK78" s="34"/>
      <c r="QJL78" s="34"/>
      <c r="QJM78" s="34"/>
      <c r="QJN78" s="34"/>
      <c r="QJO78" s="34"/>
      <c r="QJP78" s="34"/>
      <c r="QJQ78" s="34"/>
      <c r="QJR78" s="34"/>
      <c r="QJS78" s="34"/>
      <c r="QJT78" s="34"/>
      <c r="QJU78" s="34"/>
      <c r="QJV78" s="34"/>
      <c r="QJW78" s="34"/>
      <c r="QJX78" s="34"/>
      <c r="QJY78" s="34"/>
      <c r="QJZ78" s="34"/>
      <c r="QKA78" s="34"/>
      <c r="QKB78" s="34"/>
      <c r="QKC78" s="34"/>
      <c r="QKD78" s="34"/>
      <c r="QKE78" s="34"/>
      <c r="QKF78" s="34"/>
      <c r="QKG78" s="34"/>
      <c r="QKH78" s="34"/>
      <c r="QKI78" s="34"/>
      <c r="QKJ78" s="34"/>
      <c r="QKK78" s="34"/>
      <c r="QKL78" s="34"/>
      <c r="QKM78" s="34"/>
      <c r="QKN78" s="34"/>
      <c r="QKO78" s="34"/>
      <c r="QKP78" s="34"/>
      <c r="QKQ78" s="34"/>
      <c r="QKR78" s="34"/>
      <c r="QKS78" s="34"/>
      <c r="QKT78" s="34"/>
      <c r="QKU78" s="34"/>
      <c r="QKV78" s="34"/>
      <c r="QKW78" s="34"/>
      <c r="QKX78" s="34"/>
      <c r="QKY78" s="34"/>
      <c r="QKZ78" s="34"/>
      <c r="QLA78" s="34"/>
      <c r="QLB78" s="34"/>
      <c r="QLC78" s="34"/>
      <c r="QLD78" s="34"/>
      <c r="QLE78" s="34"/>
      <c r="QLF78" s="34"/>
      <c r="QLG78" s="34"/>
      <c r="QLH78" s="34"/>
      <c r="QLI78" s="34"/>
      <c r="QLJ78" s="34"/>
      <c r="QLK78" s="34"/>
      <c r="QLL78" s="34"/>
      <c r="QLM78" s="34"/>
      <c r="QLN78" s="34"/>
      <c r="QLO78" s="34"/>
      <c r="QLP78" s="34"/>
      <c r="QLQ78" s="34"/>
      <c r="QLR78" s="34"/>
      <c r="QLS78" s="34"/>
      <c r="QLT78" s="34"/>
      <c r="QLU78" s="34"/>
      <c r="QLV78" s="34"/>
      <c r="QLW78" s="34"/>
      <c r="QLX78" s="34"/>
      <c r="QLY78" s="34"/>
      <c r="QLZ78" s="34"/>
      <c r="QMA78" s="34"/>
      <c r="QMB78" s="34"/>
      <c r="QMC78" s="34"/>
      <c r="QMD78" s="34"/>
      <c r="QME78" s="34"/>
      <c r="QMF78" s="34"/>
      <c r="QMG78" s="34"/>
      <c r="QMH78" s="34"/>
      <c r="QMI78" s="34"/>
      <c r="QMJ78" s="34"/>
      <c r="QMK78" s="34"/>
      <c r="QML78" s="34"/>
      <c r="QMM78" s="34"/>
      <c r="QMN78" s="34"/>
      <c r="QMO78" s="34"/>
      <c r="QMP78" s="34"/>
      <c r="QMQ78" s="34"/>
      <c r="QMR78" s="34"/>
      <c r="QMS78" s="34"/>
      <c r="QMT78" s="34"/>
      <c r="QMU78" s="34"/>
      <c r="QMV78" s="34"/>
      <c r="QMW78" s="34"/>
      <c r="QMX78" s="34"/>
      <c r="QMY78" s="34"/>
      <c r="QMZ78" s="34"/>
      <c r="QNA78" s="34"/>
      <c r="QNB78" s="34"/>
      <c r="QNC78" s="34"/>
      <c r="QND78" s="34"/>
      <c r="QNE78" s="34"/>
      <c r="QNF78" s="34"/>
      <c r="QNG78" s="34"/>
      <c r="QNH78" s="34"/>
      <c r="QNI78" s="34"/>
      <c r="QNJ78" s="34"/>
      <c r="QNK78" s="34"/>
      <c r="QNL78" s="34"/>
      <c r="QNM78" s="34"/>
      <c r="QNN78" s="34"/>
      <c r="QNO78" s="34"/>
      <c r="QNP78" s="34"/>
      <c r="QNQ78" s="34"/>
      <c r="QNR78" s="34"/>
      <c r="QNS78" s="34"/>
      <c r="QNT78" s="34"/>
      <c r="QNU78" s="34"/>
      <c r="QNV78" s="34"/>
      <c r="QNW78" s="34"/>
      <c r="QNX78" s="34"/>
      <c r="QNY78" s="34"/>
      <c r="QNZ78" s="34"/>
      <c r="QOA78" s="34"/>
      <c r="QOB78" s="34"/>
      <c r="QOC78" s="34"/>
      <c r="QOD78" s="34"/>
      <c r="QOE78" s="34"/>
      <c r="QOF78" s="34"/>
      <c r="QOG78" s="34"/>
      <c r="QOH78" s="34"/>
      <c r="QOI78" s="34"/>
      <c r="QOJ78" s="34"/>
      <c r="QOK78" s="34"/>
      <c r="QOL78" s="34"/>
      <c r="QOM78" s="34"/>
      <c r="QON78" s="34"/>
      <c r="QOO78" s="34"/>
      <c r="QOP78" s="34"/>
      <c r="QOQ78" s="34"/>
      <c r="QOR78" s="34"/>
      <c r="QOS78" s="34"/>
      <c r="QOT78" s="34"/>
      <c r="QOU78" s="34"/>
      <c r="QOV78" s="34"/>
      <c r="QOW78" s="34"/>
      <c r="QOX78" s="34"/>
      <c r="QOY78" s="34"/>
      <c r="QOZ78" s="34"/>
      <c r="QPA78" s="34"/>
      <c r="QPB78" s="34"/>
      <c r="QPC78" s="34"/>
      <c r="QPD78" s="34"/>
      <c r="QPE78" s="34"/>
      <c r="QPF78" s="34"/>
      <c r="QPG78" s="34"/>
      <c r="QPH78" s="34"/>
      <c r="QPI78" s="34"/>
      <c r="QPJ78" s="34"/>
      <c r="QPK78" s="34"/>
      <c r="QPL78" s="34"/>
      <c r="QPM78" s="34"/>
      <c r="QPN78" s="34"/>
      <c r="QPO78" s="34"/>
      <c r="QPP78" s="34"/>
      <c r="QPQ78" s="34"/>
      <c r="QPR78" s="34"/>
      <c r="QPS78" s="34"/>
      <c r="QPT78" s="34"/>
      <c r="QPU78" s="34"/>
      <c r="QPV78" s="34"/>
      <c r="QPW78" s="34"/>
      <c r="QPX78" s="34"/>
      <c r="QPY78" s="34"/>
      <c r="QPZ78" s="34"/>
      <c r="QQA78" s="34"/>
      <c r="QQB78" s="34"/>
      <c r="QQC78" s="34"/>
      <c r="QQD78" s="34"/>
      <c r="QQE78" s="34"/>
      <c r="QQF78" s="34"/>
      <c r="QQG78" s="34"/>
      <c r="QQH78" s="34"/>
      <c r="QQI78" s="34"/>
      <c r="QQJ78" s="34"/>
      <c r="QQK78" s="34"/>
      <c r="QQL78" s="34"/>
      <c r="QQM78" s="34"/>
      <c r="QQN78" s="34"/>
      <c r="QQO78" s="34"/>
      <c r="QQP78" s="34"/>
      <c r="QQQ78" s="34"/>
      <c r="QQR78" s="34"/>
      <c r="QQS78" s="34"/>
      <c r="QQT78" s="34"/>
      <c r="QQU78" s="34"/>
      <c r="QQV78" s="34"/>
      <c r="QQW78" s="34"/>
      <c r="QQX78" s="34"/>
      <c r="QQY78" s="34"/>
      <c r="QQZ78" s="34"/>
      <c r="QRA78" s="34"/>
      <c r="QRB78" s="34"/>
      <c r="QRC78" s="34"/>
      <c r="QRD78" s="34"/>
      <c r="QRE78" s="34"/>
      <c r="QRF78" s="34"/>
      <c r="QRG78" s="34"/>
      <c r="QRH78" s="34"/>
      <c r="QRI78" s="34"/>
      <c r="QRJ78" s="34"/>
      <c r="QRK78" s="34"/>
      <c r="QRL78" s="34"/>
      <c r="QRM78" s="34"/>
      <c r="QRN78" s="34"/>
      <c r="QRO78" s="34"/>
      <c r="QRP78" s="34"/>
      <c r="QRQ78" s="34"/>
      <c r="QRR78" s="34"/>
      <c r="QRS78" s="34"/>
      <c r="QRT78" s="34"/>
      <c r="QRU78" s="34"/>
      <c r="QRV78" s="34"/>
      <c r="QRW78" s="34"/>
      <c r="QRX78" s="34"/>
      <c r="QRY78" s="34"/>
      <c r="QRZ78" s="34"/>
      <c r="QSA78" s="34"/>
      <c r="QSB78" s="34"/>
      <c r="QSC78" s="34"/>
      <c r="QSD78" s="34"/>
      <c r="QSE78" s="34"/>
      <c r="QSF78" s="34"/>
      <c r="QSG78" s="34"/>
      <c r="QSH78" s="34"/>
      <c r="QSI78" s="34"/>
      <c r="QSJ78" s="34"/>
      <c r="QSK78" s="34"/>
      <c r="QSL78" s="34"/>
      <c r="QSM78" s="34"/>
      <c r="QSN78" s="34"/>
      <c r="QSO78" s="34"/>
      <c r="QSP78" s="34"/>
      <c r="QSQ78" s="34"/>
      <c r="QSR78" s="34"/>
      <c r="QSS78" s="34"/>
      <c r="QST78" s="34"/>
      <c r="QSU78" s="34"/>
      <c r="QSV78" s="34"/>
      <c r="QSW78" s="34"/>
      <c r="QSX78" s="34"/>
      <c r="QSY78" s="34"/>
      <c r="QSZ78" s="34"/>
      <c r="QTA78" s="34"/>
      <c r="QTB78" s="34"/>
      <c r="QTC78" s="34"/>
      <c r="QTD78" s="34"/>
      <c r="QTE78" s="34"/>
      <c r="QTF78" s="34"/>
      <c r="QTG78" s="34"/>
      <c r="QTH78" s="34"/>
      <c r="QTI78" s="34"/>
      <c r="QTJ78" s="34"/>
      <c r="QTK78" s="34"/>
      <c r="QTL78" s="34"/>
      <c r="QTM78" s="34"/>
      <c r="QTN78" s="34"/>
      <c r="QTO78" s="34"/>
      <c r="QTP78" s="34"/>
      <c r="QTQ78" s="34"/>
      <c r="QTR78" s="34"/>
      <c r="QTS78" s="34"/>
      <c r="QTT78" s="34"/>
      <c r="QTU78" s="34"/>
      <c r="QTV78" s="34"/>
      <c r="QTW78" s="34"/>
      <c r="QTX78" s="34"/>
      <c r="QTY78" s="34"/>
      <c r="QTZ78" s="34"/>
      <c r="QUA78" s="34"/>
      <c r="QUB78" s="34"/>
      <c r="QUC78" s="34"/>
      <c r="QUD78" s="34"/>
      <c r="QUE78" s="34"/>
      <c r="QUF78" s="34"/>
      <c r="QUG78" s="34"/>
      <c r="QUH78" s="34"/>
      <c r="QUI78" s="34"/>
      <c r="QUJ78" s="34"/>
      <c r="QUK78" s="34"/>
      <c r="QUL78" s="34"/>
      <c r="QUM78" s="34"/>
      <c r="QUN78" s="34"/>
      <c r="QUO78" s="34"/>
      <c r="QUP78" s="34"/>
      <c r="QUQ78" s="34"/>
      <c r="QUR78" s="34"/>
      <c r="QUS78" s="34"/>
      <c r="QUT78" s="34"/>
      <c r="QUU78" s="34"/>
      <c r="QUV78" s="34"/>
      <c r="QUW78" s="34"/>
      <c r="QUX78" s="34"/>
      <c r="QUY78" s="34"/>
      <c r="QUZ78" s="34"/>
      <c r="QVA78" s="34"/>
      <c r="QVB78" s="34"/>
      <c r="QVC78" s="34"/>
      <c r="QVD78" s="34"/>
      <c r="QVE78" s="34"/>
      <c r="QVF78" s="34"/>
      <c r="QVG78" s="34"/>
      <c r="QVH78" s="34"/>
      <c r="QVI78" s="34"/>
      <c r="QVJ78" s="34"/>
      <c r="QVK78" s="34"/>
      <c r="QVL78" s="34"/>
      <c r="QVM78" s="34"/>
      <c r="QVN78" s="34"/>
      <c r="QVO78" s="34"/>
      <c r="QVP78" s="34"/>
      <c r="QVQ78" s="34"/>
      <c r="QVR78" s="34"/>
      <c r="QVS78" s="34"/>
      <c r="QVT78" s="34"/>
      <c r="QVU78" s="34"/>
      <c r="QVV78" s="34"/>
      <c r="QVW78" s="34"/>
      <c r="QVX78" s="34"/>
      <c r="QVY78" s="34"/>
      <c r="QVZ78" s="34"/>
      <c r="QWA78" s="34"/>
      <c r="QWB78" s="34"/>
      <c r="QWC78" s="34"/>
      <c r="QWD78" s="34"/>
      <c r="QWE78" s="34"/>
      <c r="QWF78" s="34"/>
      <c r="QWG78" s="34"/>
      <c r="QWH78" s="34"/>
      <c r="QWI78" s="34"/>
      <c r="QWJ78" s="34"/>
      <c r="QWK78" s="34"/>
      <c r="QWL78" s="34"/>
      <c r="QWM78" s="34"/>
      <c r="QWN78" s="34"/>
      <c r="QWO78" s="34"/>
      <c r="QWP78" s="34"/>
      <c r="QWQ78" s="34"/>
      <c r="QWR78" s="34"/>
      <c r="QWS78" s="34"/>
      <c r="QWT78" s="34"/>
      <c r="QWU78" s="34"/>
      <c r="QWV78" s="34"/>
      <c r="QWW78" s="34"/>
      <c r="QWX78" s="34"/>
      <c r="QWY78" s="34"/>
      <c r="QWZ78" s="34"/>
      <c r="QXA78" s="34"/>
      <c r="QXB78" s="34"/>
      <c r="QXC78" s="34"/>
      <c r="QXD78" s="34"/>
      <c r="QXE78" s="34"/>
      <c r="QXF78" s="34"/>
      <c r="QXG78" s="34"/>
      <c r="QXH78" s="34"/>
      <c r="QXI78" s="34"/>
      <c r="QXJ78" s="34"/>
      <c r="QXK78" s="34"/>
      <c r="QXL78" s="34"/>
      <c r="QXM78" s="34"/>
      <c r="QXN78" s="34"/>
      <c r="QXO78" s="34"/>
      <c r="QXP78" s="34"/>
      <c r="QXQ78" s="34"/>
      <c r="QXR78" s="34"/>
      <c r="QXS78" s="34"/>
      <c r="QXT78" s="34"/>
      <c r="QXU78" s="34"/>
      <c r="QXV78" s="34"/>
      <c r="QXW78" s="34"/>
      <c r="QXX78" s="34"/>
      <c r="QXY78" s="34"/>
      <c r="QXZ78" s="34"/>
      <c r="QYA78" s="34"/>
      <c r="QYB78" s="34"/>
      <c r="QYC78" s="34"/>
      <c r="QYD78" s="34"/>
      <c r="QYE78" s="34"/>
      <c r="QYF78" s="34"/>
      <c r="QYG78" s="34"/>
      <c r="QYH78" s="34"/>
      <c r="QYI78" s="34"/>
      <c r="QYJ78" s="34"/>
      <c r="QYK78" s="34"/>
      <c r="QYL78" s="34"/>
      <c r="QYM78" s="34"/>
      <c r="QYN78" s="34"/>
      <c r="QYO78" s="34"/>
      <c r="QYP78" s="34"/>
      <c r="QYQ78" s="34"/>
      <c r="QYR78" s="34"/>
      <c r="QYS78" s="34"/>
      <c r="QYT78" s="34"/>
      <c r="QYU78" s="34"/>
      <c r="QYV78" s="34"/>
      <c r="QYW78" s="34"/>
      <c r="QYX78" s="34"/>
      <c r="QYY78" s="34"/>
      <c r="QYZ78" s="34"/>
      <c r="QZA78" s="34"/>
      <c r="QZB78" s="34"/>
      <c r="QZC78" s="34"/>
      <c r="QZD78" s="34"/>
      <c r="QZE78" s="34"/>
      <c r="QZF78" s="34"/>
      <c r="QZG78" s="34"/>
      <c r="QZH78" s="34"/>
      <c r="QZI78" s="34"/>
      <c r="QZJ78" s="34"/>
      <c r="QZK78" s="34"/>
      <c r="QZL78" s="34"/>
      <c r="QZM78" s="34"/>
      <c r="QZN78" s="34"/>
      <c r="QZO78" s="34"/>
      <c r="QZP78" s="34"/>
      <c r="QZQ78" s="34"/>
      <c r="QZR78" s="34"/>
      <c r="QZS78" s="34"/>
      <c r="QZT78" s="34"/>
      <c r="QZU78" s="34"/>
      <c r="QZV78" s="34"/>
      <c r="QZW78" s="34"/>
      <c r="QZX78" s="34"/>
      <c r="QZY78" s="34"/>
      <c r="QZZ78" s="34"/>
      <c r="RAA78" s="34"/>
      <c r="RAB78" s="34"/>
      <c r="RAC78" s="34"/>
      <c r="RAD78" s="34"/>
      <c r="RAE78" s="34"/>
      <c r="RAF78" s="34"/>
      <c r="RAG78" s="34"/>
      <c r="RAH78" s="34"/>
      <c r="RAI78" s="34"/>
      <c r="RAJ78" s="34"/>
      <c r="RAK78" s="34"/>
      <c r="RAL78" s="34"/>
      <c r="RAM78" s="34"/>
      <c r="RAN78" s="34"/>
      <c r="RAO78" s="34"/>
      <c r="RAP78" s="34"/>
      <c r="RAQ78" s="34"/>
      <c r="RAR78" s="34"/>
      <c r="RAS78" s="34"/>
      <c r="RAT78" s="34"/>
      <c r="RAU78" s="34"/>
      <c r="RAV78" s="34"/>
      <c r="RAW78" s="34"/>
      <c r="RAX78" s="34"/>
      <c r="RAY78" s="34"/>
      <c r="RAZ78" s="34"/>
      <c r="RBA78" s="34"/>
      <c r="RBB78" s="34"/>
      <c r="RBC78" s="34"/>
      <c r="RBD78" s="34"/>
      <c r="RBE78" s="34"/>
      <c r="RBF78" s="34"/>
      <c r="RBG78" s="34"/>
      <c r="RBH78" s="34"/>
      <c r="RBI78" s="34"/>
      <c r="RBJ78" s="34"/>
      <c r="RBK78" s="34"/>
      <c r="RBL78" s="34"/>
      <c r="RBM78" s="34"/>
      <c r="RBN78" s="34"/>
      <c r="RBO78" s="34"/>
      <c r="RBP78" s="34"/>
      <c r="RBQ78" s="34"/>
      <c r="RBR78" s="34"/>
      <c r="RBS78" s="34"/>
      <c r="RBT78" s="34"/>
      <c r="RBU78" s="34"/>
      <c r="RBV78" s="34"/>
      <c r="RBW78" s="34"/>
      <c r="RBX78" s="34"/>
      <c r="RBY78" s="34"/>
      <c r="RBZ78" s="34"/>
      <c r="RCA78" s="34"/>
      <c r="RCB78" s="34"/>
      <c r="RCC78" s="34"/>
      <c r="RCD78" s="34"/>
      <c r="RCE78" s="34"/>
      <c r="RCF78" s="34"/>
      <c r="RCG78" s="34"/>
      <c r="RCH78" s="34"/>
      <c r="RCI78" s="34"/>
      <c r="RCJ78" s="34"/>
      <c r="RCK78" s="34"/>
      <c r="RCL78" s="34"/>
      <c r="RCM78" s="34"/>
      <c r="RCN78" s="34"/>
      <c r="RCO78" s="34"/>
      <c r="RCP78" s="34"/>
      <c r="RCQ78" s="34"/>
      <c r="RCR78" s="34"/>
      <c r="RCS78" s="34"/>
      <c r="RCT78" s="34"/>
      <c r="RCU78" s="34"/>
      <c r="RCV78" s="34"/>
      <c r="RCW78" s="34"/>
      <c r="RCX78" s="34"/>
      <c r="RCY78" s="34"/>
      <c r="RCZ78" s="34"/>
      <c r="RDA78" s="34"/>
      <c r="RDB78" s="34"/>
      <c r="RDC78" s="34"/>
      <c r="RDD78" s="34"/>
      <c r="RDE78" s="34"/>
      <c r="RDF78" s="34"/>
      <c r="RDG78" s="34"/>
      <c r="RDH78" s="34"/>
      <c r="RDI78" s="34"/>
      <c r="RDJ78" s="34"/>
      <c r="RDK78" s="34"/>
      <c r="RDL78" s="34"/>
      <c r="RDM78" s="34"/>
      <c r="RDN78" s="34"/>
      <c r="RDO78" s="34"/>
      <c r="RDP78" s="34"/>
      <c r="RDQ78" s="34"/>
      <c r="RDR78" s="34"/>
      <c r="RDS78" s="34"/>
      <c r="RDT78" s="34"/>
      <c r="RDU78" s="34"/>
      <c r="RDV78" s="34"/>
      <c r="RDW78" s="34"/>
      <c r="RDX78" s="34"/>
      <c r="RDY78" s="34"/>
      <c r="RDZ78" s="34"/>
      <c r="REA78" s="34"/>
      <c r="REB78" s="34"/>
      <c r="REC78" s="34"/>
      <c r="RED78" s="34"/>
      <c r="REE78" s="34"/>
      <c r="REF78" s="34"/>
      <c r="REG78" s="34"/>
      <c r="REH78" s="34"/>
      <c r="REI78" s="34"/>
      <c r="REJ78" s="34"/>
      <c r="REK78" s="34"/>
      <c r="REL78" s="34"/>
      <c r="REM78" s="34"/>
      <c r="REN78" s="34"/>
      <c r="REO78" s="34"/>
      <c r="REP78" s="34"/>
      <c r="REQ78" s="34"/>
      <c r="RER78" s="34"/>
      <c r="RES78" s="34"/>
      <c r="RET78" s="34"/>
      <c r="REU78" s="34"/>
      <c r="REV78" s="34"/>
      <c r="REW78" s="34"/>
      <c r="REX78" s="34"/>
      <c r="REY78" s="34"/>
      <c r="REZ78" s="34"/>
      <c r="RFA78" s="34"/>
      <c r="RFB78" s="34"/>
      <c r="RFC78" s="34"/>
      <c r="RFD78" s="34"/>
      <c r="RFE78" s="34"/>
      <c r="RFF78" s="34"/>
      <c r="RFG78" s="34"/>
      <c r="RFH78" s="34"/>
      <c r="RFI78" s="34"/>
      <c r="RFJ78" s="34"/>
      <c r="RFK78" s="34"/>
      <c r="RFL78" s="34"/>
      <c r="RFM78" s="34"/>
      <c r="RFN78" s="34"/>
      <c r="RFO78" s="34"/>
      <c r="RFP78" s="34"/>
      <c r="RFQ78" s="34"/>
      <c r="RFR78" s="34"/>
      <c r="RFS78" s="34"/>
      <c r="RFT78" s="34"/>
      <c r="RFU78" s="34"/>
      <c r="RFV78" s="34"/>
      <c r="RFW78" s="34"/>
      <c r="RFX78" s="34"/>
      <c r="RFY78" s="34"/>
      <c r="RFZ78" s="34"/>
      <c r="RGA78" s="34"/>
      <c r="RGB78" s="34"/>
      <c r="RGC78" s="34"/>
      <c r="RGD78" s="34"/>
      <c r="RGE78" s="34"/>
      <c r="RGF78" s="34"/>
      <c r="RGG78" s="34"/>
      <c r="RGH78" s="34"/>
      <c r="RGI78" s="34"/>
      <c r="RGJ78" s="34"/>
      <c r="RGK78" s="34"/>
      <c r="RGL78" s="34"/>
      <c r="RGM78" s="34"/>
      <c r="RGN78" s="34"/>
      <c r="RGO78" s="34"/>
      <c r="RGP78" s="34"/>
      <c r="RGQ78" s="34"/>
      <c r="RGR78" s="34"/>
      <c r="RGS78" s="34"/>
      <c r="RGT78" s="34"/>
      <c r="RGU78" s="34"/>
      <c r="RGV78" s="34"/>
      <c r="RGW78" s="34"/>
      <c r="RGX78" s="34"/>
      <c r="RGY78" s="34"/>
      <c r="RGZ78" s="34"/>
      <c r="RHA78" s="34"/>
      <c r="RHB78" s="34"/>
      <c r="RHC78" s="34"/>
      <c r="RHD78" s="34"/>
      <c r="RHE78" s="34"/>
      <c r="RHF78" s="34"/>
      <c r="RHG78" s="34"/>
      <c r="RHH78" s="34"/>
      <c r="RHI78" s="34"/>
      <c r="RHJ78" s="34"/>
      <c r="RHK78" s="34"/>
      <c r="RHL78" s="34"/>
      <c r="RHM78" s="34"/>
      <c r="RHN78" s="34"/>
      <c r="RHO78" s="34"/>
      <c r="RHP78" s="34"/>
      <c r="RHQ78" s="34"/>
      <c r="RHR78" s="34"/>
      <c r="RHS78" s="34"/>
      <c r="RHT78" s="34"/>
      <c r="RHU78" s="34"/>
      <c r="RHV78" s="34"/>
      <c r="RHW78" s="34"/>
      <c r="RHX78" s="34"/>
      <c r="RHY78" s="34"/>
      <c r="RHZ78" s="34"/>
      <c r="RIA78" s="34"/>
      <c r="RIB78" s="34"/>
      <c r="RIC78" s="34"/>
      <c r="RID78" s="34"/>
      <c r="RIE78" s="34"/>
      <c r="RIF78" s="34"/>
      <c r="RIG78" s="34"/>
      <c r="RIH78" s="34"/>
      <c r="RII78" s="34"/>
      <c r="RIJ78" s="34"/>
      <c r="RIK78" s="34"/>
      <c r="RIL78" s="34"/>
      <c r="RIM78" s="34"/>
      <c r="RIN78" s="34"/>
      <c r="RIO78" s="34"/>
      <c r="RIP78" s="34"/>
      <c r="RIQ78" s="34"/>
      <c r="RIR78" s="34"/>
      <c r="RIS78" s="34"/>
      <c r="RIT78" s="34"/>
      <c r="RIU78" s="34"/>
      <c r="RIV78" s="34"/>
      <c r="RIW78" s="34"/>
      <c r="RIX78" s="34"/>
      <c r="RIY78" s="34"/>
      <c r="RIZ78" s="34"/>
      <c r="RJA78" s="34"/>
      <c r="RJB78" s="34"/>
      <c r="RJC78" s="34"/>
      <c r="RJD78" s="34"/>
      <c r="RJE78" s="34"/>
      <c r="RJF78" s="34"/>
      <c r="RJG78" s="34"/>
      <c r="RJH78" s="34"/>
      <c r="RJI78" s="34"/>
      <c r="RJJ78" s="34"/>
      <c r="RJK78" s="34"/>
      <c r="RJL78" s="34"/>
      <c r="RJM78" s="34"/>
      <c r="RJN78" s="34"/>
      <c r="RJO78" s="34"/>
      <c r="RJP78" s="34"/>
      <c r="RJQ78" s="34"/>
      <c r="RJR78" s="34"/>
      <c r="RJS78" s="34"/>
      <c r="RJT78" s="34"/>
      <c r="RJU78" s="34"/>
      <c r="RJV78" s="34"/>
      <c r="RJW78" s="34"/>
      <c r="RJX78" s="34"/>
      <c r="RJY78" s="34"/>
      <c r="RJZ78" s="34"/>
      <c r="RKA78" s="34"/>
      <c r="RKB78" s="34"/>
      <c r="RKC78" s="34"/>
      <c r="RKD78" s="34"/>
      <c r="RKE78" s="34"/>
      <c r="RKF78" s="34"/>
      <c r="RKG78" s="34"/>
      <c r="RKH78" s="34"/>
      <c r="RKI78" s="34"/>
      <c r="RKJ78" s="34"/>
      <c r="RKK78" s="34"/>
      <c r="RKL78" s="34"/>
      <c r="RKM78" s="34"/>
      <c r="RKN78" s="34"/>
      <c r="RKO78" s="34"/>
      <c r="RKP78" s="34"/>
      <c r="RKQ78" s="34"/>
      <c r="RKR78" s="34"/>
      <c r="RKS78" s="34"/>
      <c r="RKT78" s="34"/>
      <c r="RKU78" s="34"/>
      <c r="RKV78" s="34"/>
      <c r="RKW78" s="34"/>
      <c r="RKX78" s="34"/>
      <c r="RKY78" s="34"/>
      <c r="RKZ78" s="34"/>
      <c r="RLA78" s="34"/>
      <c r="RLB78" s="34"/>
      <c r="RLC78" s="34"/>
      <c r="RLD78" s="34"/>
      <c r="RLE78" s="34"/>
      <c r="RLF78" s="34"/>
      <c r="RLG78" s="34"/>
      <c r="RLH78" s="34"/>
      <c r="RLI78" s="34"/>
      <c r="RLJ78" s="34"/>
      <c r="RLK78" s="34"/>
      <c r="RLL78" s="34"/>
      <c r="RLM78" s="34"/>
      <c r="RLN78" s="34"/>
      <c r="RLO78" s="34"/>
      <c r="RLP78" s="34"/>
      <c r="RLQ78" s="34"/>
      <c r="RLR78" s="34"/>
      <c r="RLS78" s="34"/>
      <c r="RLT78" s="34"/>
      <c r="RLU78" s="34"/>
      <c r="RLV78" s="34"/>
      <c r="RLW78" s="34"/>
      <c r="RLX78" s="34"/>
      <c r="RLY78" s="34"/>
      <c r="RLZ78" s="34"/>
      <c r="RMA78" s="34"/>
      <c r="RMB78" s="34"/>
      <c r="RMC78" s="34"/>
      <c r="RMD78" s="34"/>
      <c r="RME78" s="34"/>
      <c r="RMF78" s="34"/>
      <c r="RMG78" s="34"/>
      <c r="RMH78" s="34"/>
      <c r="RMI78" s="34"/>
      <c r="RMJ78" s="34"/>
      <c r="RMK78" s="34"/>
      <c r="RML78" s="34"/>
      <c r="RMM78" s="34"/>
      <c r="RMN78" s="34"/>
      <c r="RMO78" s="34"/>
      <c r="RMP78" s="34"/>
      <c r="RMQ78" s="34"/>
      <c r="RMR78" s="34"/>
      <c r="RMS78" s="34"/>
      <c r="RMT78" s="34"/>
      <c r="RMU78" s="34"/>
      <c r="RMV78" s="34"/>
      <c r="RMW78" s="34"/>
      <c r="RMX78" s="34"/>
      <c r="RMY78" s="34"/>
      <c r="RMZ78" s="34"/>
      <c r="RNA78" s="34"/>
      <c r="RNB78" s="34"/>
      <c r="RNC78" s="34"/>
      <c r="RND78" s="34"/>
      <c r="RNE78" s="34"/>
      <c r="RNF78" s="34"/>
      <c r="RNG78" s="34"/>
      <c r="RNH78" s="34"/>
      <c r="RNI78" s="34"/>
      <c r="RNJ78" s="34"/>
      <c r="RNK78" s="34"/>
      <c r="RNL78" s="34"/>
      <c r="RNM78" s="34"/>
      <c r="RNN78" s="34"/>
      <c r="RNO78" s="34"/>
      <c r="RNP78" s="34"/>
      <c r="RNQ78" s="34"/>
      <c r="RNR78" s="34"/>
      <c r="RNS78" s="34"/>
      <c r="RNT78" s="34"/>
      <c r="RNU78" s="34"/>
      <c r="RNV78" s="34"/>
      <c r="RNW78" s="34"/>
      <c r="RNX78" s="34"/>
      <c r="RNY78" s="34"/>
      <c r="RNZ78" s="34"/>
      <c r="ROA78" s="34"/>
      <c r="ROB78" s="34"/>
      <c r="ROC78" s="34"/>
      <c r="ROD78" s="34"/>
      <c r="ROE78" s="34"/>
      <c r="ROF78" s="34"/>
      <c r="ROG78" s="34"/>
      <c r="ROH78" s="34"/>
      <c r="ROI78" s="34"/>
      <c r="ROJ78" s="34"/>
      <c r="ROK78" s="34"/>
      <c r="ROL78" s="34"/>
      <c r="ROM78" s="34"/>
      <c r="RON78" s="34"/>
      <c r="ROO78" s="34"/>
      <c r="ROP78" s="34"/>
      <c r="ROQ78" s="34"/>
      <c r="ROR78" s="34"/>
      <c r="ROS78" s="34"/>
      <c r="ROT78" s="34"/>
      <c r="ROU78" s="34"/>
      <c r="ROV78" s="34"/>
      <c r="ROW78" s="34"/>
      <c r="ROX78" s="34"/>
      <c r="ROY78" s="34"/>
      <c r="ROZ78" s="34"/>
      <c r="RPA78" s="34"/>
      <c r="RPB78" s="34"/>
      <c r="RPC78" s="34"/>
      <c r="RPD78" s="34"/>
      <c r="RPE78" s="34"/>
      <c r="RPF78" s="34"/>
      <c r="RPG78" s="34"/>
      <c r="RPH78" s="34"/>
      <c r="RPI78" s="34"/>
      <c r="RPJ78" s="34"/>
      <c r="RPK78" s="34"/>
      <c r="RPL78" s="34"/>
      <c r="RPM78" s="34"/>
      <c r="RPN78" s="34"/>
      <c r="RPO78" s="34"/>
      <c r="RPP78" s="34"/>
      <c r="RPQ78" s="34"/>
      <c r="RPR78" s="34"/>
      <c r="RPS78" s="34"/>
      <c r="RPT78" s="34"/>
      <c r="RPU78" s="34"/>
      <c r="RPV78" s="34"/>
      <c r="RPW78" s="34"/>
      <c r="RPX78" s="34"/>
      <c r="RPY78" s="34"/>
      <c r="RPZ78" s="34"/>
      <c r="RQA78" s="34"/>
      <c r="RQB78" s="34"/>
      <c r="RQC78" s="34"/>
      <c r="RQD78" s="34"/>
      <c r="RQE78" s="34"/>
      <c r="RQF78" s="34"/>
      <c r="RQG78" s="34"/>
      <c r="RQH78" s="34"/>
      <c r="RQI78" s="34"/>
      <c r="RQJ78" s="34"/>
      <c r="RQK78" s="34"/>
      <c r="RQL78" s="34"/>
      <c r="RQM78" s="34"/>
      <c r="RQN78" s="34"/>
      <c r="RQO78" s="34"/>
      <c r="RQP78" s="34"/>
      <c r="RQQ78" s="34"/>
      <c r="RQR78" s="34"/>
      <c r="RQS78" s="34"/>
      <c r="RQT78" s="34"/>
      <c r="RQU78" s="34"/>
      <c r="RQV78" s="34"/>
      <c r="RQW78" s="34"/>
      <c r="RQX78" s="34"/>
      <c r="RQY78" s="34"/>
      <c r="RQZ78" s="34"/>
      <c r="RRA78" s="34"/>
      <c r="RRB78" s="34"/>
      <c r="RRC78" s="34"/>
      <c r="RRD78" s="34"/>
      <c r="RRE78" s="34"/>
      <c r="RRF78" s="34"/>
      <c r="RRG78" s="34"/>
      <c r="RRH78" s="34"/>
      <c r="RRI78" s="34"/>
      <c r="RRJ78" s="34"/>
      <c r="RRK78" s="34"/>
      <c r="RRL78" s="34"/>
      <c r="RRM78" s="34"/>
      <c r="RRN78" s="34"/>
      <c r="RRO78" s="34"/>
      <c r="RRP78" s="34"/>
      <c r="RRQ78" s="34"/>
      <c r="RRR78" s="34"/>
      <c r="RRS78" s="34"/>
      <c r="RRT78" s="34"/>
      <c r="RRU78" s="34"/>
      <c r="RRV78" s="34"/>
      <c r="RRW78" s="34"/>
      <c r="RRX78" s="34"/>
      <c r="RRY78" s="34"/>
      <c r="RRZ78" s="34"/>
      <c r="RSA78" s="34"/>
      <c r="RSB78" s="34"/>
      <c r="RSC78" s="34"/>
      <c r="RSD78" s="34"/>
      <c r="RSE78" s="34"/>
      <c r="RSF78" s="34"/>
      <c r="RSG78" s="34"/>
      <c r="RSH78" s="34"/>
      <c r="RSI78" s="34"/>
      <c r="RSJ78" s="34"/>
      <c r="RSK78" s="34"/>
      <c r="RSL78" s="34"/>
      <c r="RSM78" s="34"/>
      <c r="RSN78" s="34"/>
      <c r="RSO78" s="34"/>
      <c r="RSP78" s="34"/>
      <c r="RSQ78" s="34"/>
      <c r="RSR78" s="34"/>
      <c r="RSS78" s="34"/>
      <c r="RST78" s="34"/>
      <c r="RSU78" s="34"/>
      <c r="RSV78" s="34"/>
      <c r="RSW78" s="34"/>
      <c r="RSX78" s="34"/>
      <c r="RSY78" s="34"/>
      <c r="RSZ78" s="34"/>
      <c r="RTA78" s="34"/>
      <c r="RTB78" s="34"/>
      <c r="RTC78" s="34"/>
      <c r="RTD78" s="34"/>
      <c r="RTE78" s="34"/>
      <c r="RTF78" s="34"/>
      <c r="RTG78" s="34"/>
      <c r="RTH78" s="34"/>
      <c r="RTI78" s="34"/>
      <c r="RTJ78" s="34"/>
      <c r="RTK78" s="34"/>
      <c r="RTL78" s="34"/>
      <c r="RTM78" s="34"/>
      <c r="RTN78" s="34"/>
      <c r="RTO78" s="34"/>
      <c r="RTP78" s="34"/>
      <c r="RTQ78" s="34"/>
      <c r="RTR78" s="34"/>
      <c r="RTS78" s="34"/>
      <c r="RTT78" s="34"/>
      <c r="RTU78" s="34"/>
      <c r="RTV78" s="34"/>
      <c r="RTW78" s="34"/>
      <c r="RTX78" s="34"/>
      <c r="RTY78" s="34"/>
      <c r="RTZ78" s="34"/>
      <c r="RUA78" s="34"/>
      <c r="RUB78" s="34"/>
      <c r="RUC78" s="34"/>
      <c r="RUD78" s="34"/>
      <c r="RUE78" s="34"/>
      <c r="RUF78" s="34"/>
      <c r="RUG78" s="34"/>
      <c r="RUH78" s="34"/>
      <c r="RUI78" s="34"/>
      <c r="RUJ78" s="34"/>
      <c r="RUK78" s="34"/>
      <c r="RUL78" s="34"/>
      <c r="RUM78" s="34"/>
      <c r="RUN78" s="34"/>
      <c r="RUO78" s="34"/>
      <c r="RUP78" s="34"/>
      <c r="RUQ78" s="34"/>
      <c r="RUR78" s="34"/>
      <c r="RUS78" s="34"/>
      <c r="RUT78" s="34"/>
      <c r="RUU78" s="34"/>
      <c r="RUV78" s="34"/>
      <c r="RUW78" s="34"/>
      <c r="RUX78" s="34"/>
      <c r="RUY78" s="34"/>
      <c r="RUZ78" s="34"/>
      <c r="RVA78" s="34"/>
      <c r="RVB78" s="34"/>
      <c r="RVC78" s="34"/>
      <c r="RVD78" s="34"/>
      <c r="RVE78" s="34"/>
      <c r="RVF78" s="34"/>
      <c r="RVG78" s="34"/>
      <c r="RVH78" s="34"/>
      <c r="RVI78" s="34"/>
      <c r="RVJ78" s="34"/>
      <c r="RVK78" s="34"/>
      <c r="RVL78" s="34"/>
      <c r="RVM78" s="34"/>
      <c r="RVN78" s="34"/>
      <c r="RVO78" s="34"/>
      <c r="RVP78" s="34"/>
      <c r="RVQ78" s="34"/>
      <c r="RVR78" s="34"/>
      <c r="RVS78" s="34"/>
      <c r="RVT78" s="34"/>
      <c r="RVU78" s="34"/>
      <c r="RVV78" s="34"/>
      <c r="RVW78" s="34"/>
      <c r="RVX78" s="34"/>
      <c r="RVY78" s="34"/>
      <c r="RVZ78" s="34"/>
      <c r="RWA78" s="34"/>
      <c r="RWB78" s="34"/>
      <c r="RWC78" s="34"/>
      <c r="RWD78" s="34"/>
      <c r="RWE78" s="34"/>
      <c r="RWF78" s="34"/>
      <c r="RWG78" s="34"/>
      <c r="RWH78" s="34"/>
      <c r="RWI78" s="34"/>
      <c r="RWJ78" s="34"/>
      <c r="RWK78" s="34"/>
      <c r="RWL78" s="34"/>
      <c r="RWM78" s="34"/>
      <c r="RWN78" s="34"/>
      <c r="RWO78" s="34"/>
      <c r="RWP78" s="34"/>
      <c r="RWQ78" s="34"/>
      <c r="RWR78" s="34"/>
      <c r="RWS78" s="34"/>
      <c r="RWT78" s="34"/>
      <c r="RWU78" s="34"/>
      <c r="RWV78" s="34"/>
      <c r="RWW78" s="34"/>
      <c r="RWX78" s="34"/>
      <c r="RWY78" s="34"/>
      <c r="RWZ78" s="34"/>
      <c r="RXA78" s="34"/>
      <c r="RXB78" s="34"/>
      <c r="RXC78" s="34"/>
      <c r="RXD78" s="34"/>
      <c r="RXE78" s="34"/>
      <c r="RXF78" s="34"/>
      <c r="RXG78" s="34"/>
      <c r="RXH78" s="34"/>
      <c r="RXI78" s="34"/>
      <c r="RXJ78" s="34"/>
      <c r="RXK78" s="34"/>
      <c r="RXL78" s="34"/>
      <c r="RXM78" s="34"/>
      <c r="RXN78" s="34"/>
      <c r="RXO78" s="34"/>
      <c r="RXP78" s="34"/>
      <c r="RXQ78" s="34"/>
      <c r="RXR78" s="34"/>
      <c r="RXS78" s="34"/>
      <c r="RXT78" s="34"/>
      <c r="RXU78" s="34"/>
      <c r="RXV78" s="34"/>
      <c r="RXW78" s="34"/>
      <c r="RXX78" s="34"/>
      <c r="RXY78" s="34"/>
      <c r="RXZ78" s="34"/>
      <c r="RYA78" s="34"/>
      <c r="RYB78" s="34"/>
      <c r="RYC78" s="34"/>
      <c r="RYD78" s="34"/>
      <c r="RYE78" s="34"/>
      <c r="RYF78" s="34"/>
      <c r="RYG78" s="34"/>
      <c r="RYH78" s="34"/>
      <c r="RYI78" s="34"/>
      <c r="RYJ78" s="34"/>
      <c r="RYK78" s="34"/>
      <c r="RYL78" s="34"/>
      <c r="RYM78" s="34"/>
      <c r="RYN78" s="34"/>
      <c r="RYO78" s="34"/>
      <c r="RYP78" s="34"/>
      <c r="RYQ78" s="34"/>
      <c r="RYR78" s="34"/>
      <c r="RYS78" s="34"/>
      <c r="RYT78" s="34"/>
      <c r="RYU78" s="34"/>
      <c r="RYV78" s="34"/>
      <c r="RYW78" s="34"/>
      <c r="RYX78" s="34"/>
      <c r="RYY78" s="34"/>
      <c r="RYZ78" s="34"/>
      <c r="RZA78" s="34"/>
      <c r="RZB78" s="34"/>
      <c r="RZC78" s="34"/>
      <c r="RZD78" s="34"/>
      <c r="RZE78" s="34"/>
      <c r="RZF78" s="34"/>
      <c r="RZG78" s="34"/>
      <c r="RZH78" s="34"/>
      <c r="RZI78" s="34"/>
      <c r="RZJ78" s="34"/>
      <c r="RZK78" s="34"/>
      <c r="RZL78" s="34"/>
      <c r="RZM78" s="34"/>
      <c r="RZN78" s="34"/>
      <c r="RZO78" s="34"/>
      <c r="RZP78" s="34"/>
      <c r="RZQ78" s="34"/>
      <c r="RZR78" s="34"/>
      <c r="RZS78" s="34"/>
      <c r="RZT78" s="34"/>
      <c r="RZU78" s="34"/>
      <c r="RZV78" s="34"/>
      <c r="RZW78" s="34"/>
      <c r="RZX78" s="34"/>
      <c r="RZY78" s="34"/>
      <c r="RZZ78" s="34"/>
      <c r="SAA78" s="34"/>
      <c r="SAB78" s="34"/>
      <c r="SAC78" s="34"/>
      <c r="SAD78" s="34"/>
      <c r="SAE78" s="34"/>
      <c r="SAF78" s="34"/>
      <c r="SAG78" s="34"/>
      <c r="SAH78" s="34"/>
      <c r="SAI78" s="34"/>
      <c r="SAJ78" s="34"/>
      <c r="SAK78" s="34"/>
      <c r="SAL78" s="34"/>
      <c r="SAM78" s="34"/>
      <c r="SAN78" s="34"/>
      <c r="SAO78" s="34"/>
      <c r="SAP78" s="34"/>
      <c r="SAQ78" s="34"/>
      <c r="SAR78" s="34"/>
      <c r="SAS78" s="34"/>
      <c r="SAT78" s="34"/>
      <c r="SAU78" s="34"/>
      <c r="SAV78" s="34"/>
      <c r="SAW78" s="34"/>
      <c r="SAX78" s="34"/>
      <c r="SAY78" s="34"/>
      <c r="SAZ78" s="34"/>
      <c r="SBA78" s="34"/>
      <c r="SBB78" s="34"/>
      <c r="SBC78" s="34"/>
      <c r="SBD78" s="34"/>
      <c r="SBE78" s="34"/>
      <c r="SBF78" s="34"/>
      <c r="SBG78" s="34"/>
      <c r="SBH78" s="34"/>
      <c r="SBI78" s="34"/>
      <c r="SBJ78" s="34"/>
      <c r="SBK78" s="34"/>
      <c r="SBL78" s="34"/>
      <c r="SBM78" s="34"/>
      <c r="SBN78" s="34"/>
      <c r="SBO78" s="34"/>
      <c r="SBP78" s="34"/>
      <c r="SBQ78" s="34"/>
      <c r="SBR78" s="34"/>
      <c r="SBS78" s="34"/>
      <c r="SBT78" s="34"/>
      <c r="SBU78" s="34"/>
      <c r="SBV78" s="34"/>
      <c r="SBW78" s="34"/>
      <c r="SBX78" s="34"/>
      <c r="SBY78" s="34"/>
      <c r="SBZ78" s="34"/>
      <c r="SCA78" s="34"/>
      <c r="SCB78" s="34"/>
      <c r="SCC78" s="34"/>
      <c r="SCD78" s="34"/>
      <c r="SCE78" s="34"/>
      <c r="SCF78" s="34"/>
      <c r="SCG78" s="34"/>
      <c r="SCH78" s="34"/>
      <c r="SCI78" s="34"/>
      <c r="SCJ78" s="34"/>
      <c r="SCK78" s="34"/>
      <c r="SCL78" s="34"/>
      <c r="SCM78" s="34"/>
      <c r="SCN78" s="34"/>
      <c r="SCO78" s="34"/>
      <c r="SCP78" s="34"/>
      <c r="SCQ78" s="34"/>
      <c r="SCR78" s="34"/>
      <c r="SCS78" s="34"/>
      <c r="SCT78" s="34"/>
      <c r="SCU78" s="34"/>
      <c r="SCV78" s="34"/>
      <c r="SCW78" s="34"/>
      <c r="SCX78" s="34"/>
      <c r="SCY78" s="34"/>
      <c r="SCZ78" s="34"/>
      <c r="SDA78" s="34"/>
      <c r="SDB78" s="34"/>
      <c r="SDC78" s="34"/>
      <c r="SDD78" s="34"/>
      <c r="SDE78" s="34"/>
      <c r="SDF78" s="34"/>
      <c r="SDG78" s="34"/>
      <c r="SDH78" s="34"/>
      <c r="SDI78" s="34"/>
      <c r="SDJ78" s="34"/>
      <c r="SDK78" s="34"/>
      <c r="SDL78" s="34"/>
      <c r="SDM78" s="34"/>
      <c r="SDN78" s="34"/>
      <c r="SDO78" s="34"/>
      <c r="SDP78" s="34"/>
      <c r="SDQ78" s="34"/>
      <c r="SDR78" s="34"/>
      <c r="SDS78" s="34"/>
      <c r="SDT78" s="34"/>
      <c r="SDU78" s="34"/>
      <c r="SDV78" s="34"/>
      <c r="SDW78" s="34"/>
      <c r="SDX78" s="34"/>
      <c r="SDY78" s="34"/>
      <c r="SDZ78" s="34"/>
      <c r="SEA78" s="34"/>
      <c r="SEB78" s="34"/>
      <c r="SEC78" s="34"/>
      <c r="SED78" s="34"/>
      <c r="SEE78" s="34"/>
      <c r="SEF78" s="34"/>
      <c r="SEG78" s="34"/>
      <c r="SEH78" s="34"/>
      <c r="SEI78" s="34"/>
      <c r="SEJ78" s="34"/>
      <c r="SEK78" s="34"/>
      <c r="SEL78" s="34"/>
      <c r="SEM78" s="34"/>
      <c r="SEN78" s="34"/>
      <c r="SEO78" s="34"/>
      <c r="SEP78" s="34"/>
      <c r="SEQ78" s="34"/>
      <c r="SER78" s="34"/>
      <c r="SES78" s="34"/>
      <c r="SET78" s="34"/>
      <c r="SEU78" s="34"/>
      <c r="SEV78" s="34"/>
      <c r="SEW78" s="34"/>
      <c r="SEX78" s="34"/>
      <c r="SEY78" s="34"/>
      <c r="SEZ78" s="34"/>
      <c r="SFA78" s="34"/>
      <c r="SFB78" s="34"/>
      <c r="SFC78" s="34"/>
      <c r="SFD78" s="34"/>
      <c r="SFE78" s="34"/>
      <c r="SFF78" s="34"/>
      <c r="SFG78" s="34"/>
      <c r="SFH78" s="34"/>
      <c r="SFI78" s="34"/>
      <c r="SFJ78" s="34"/>
      <c r="SFK78" s="34"/>
      <c r="SFL78" s="34"/>
      <c r="SFM78" s="34"/>
      <c r="SFN78" s="34"/>
      <c r="SFO78" s="34"/>
      <c r="SFP78" s="34"/>
      <c r="SFQ78" s="34"/>
      <c r="SFR78" s="34"/>
      <c r="SFS78" s="34"/>
      <c r="SFT78" s="34"/>
      <c r="SFU78" s="34"/>
      <c r="SFV78" s="34"/>
      <c r="SFW78" s="34"/>
      <c r="SFX78" s="34"/>
      <c r="SFY78" s="34"/>
      <c r="SFZ78" s="34"/>
      <c r="SGA78" s="34"/>
      <c r="SGB78" s="34"/>
      <c r="SGC78" s="34"/>
      <c r="SGD78" s="34"/>
      <c r="SGE78" s="34"/>
      <c r="SGF78" s="34"/>
      <c r="SGG78" s="34"/>
      <c r="SGH78" s="34"/>
      <c r="SGI78" s="34"/>
      <c r="SGJ78" s="34"/>
      <c r="SGK78" s="34"/>
      <c r="SGL78" s="34"/>
      <c r="SGM78" s="34"/>
      <c r="SGN78" s="34"/>
      <c r="SGO78" s="34"/>
      <c r="SGP78" s="34"/>
      <c r="SGQ78" s="34"/>
      <c r="SGR78" s="34"/>
      <c r="SGS78" s="34"/>
      <c r="SGT78" s="34"/>
      <c r="SGU78" s="34"/>
      <c r="SGV78" s="34"/>
      <c r="SGW78" s="34"/>
      <c r="SGX78" s="34"/>
      <c r="SGY78" s="34"/>
      <c r="SGZ78" s="34"/>
      <c r="SHA78" s="34"/>
      <c r="SHB78" s="34"/>
      <c r="SHC78" s="34"/>
      <c r="SHD78" s="34"/>
      <c r="SHE78" s="34"/>
      <c r="SHF78" s="34"/>
      <c r="SHG78" s="34"/>
      <c r="SHH78" s="34"/>
      <c r="SHI78" s="34"/>
      <c r="SHJ78" s="34"/>
      <c r="SHK78" s="34"/>
      <c r="SHL78" s="34"/>
      <c r="SHM78" s="34"/>
      <c r="SHN78" s="34"/>
      <c r="SHO78" s="34"/>
      <c r="SHP78" s="34"/>
      <c r="SHQ78" s="34"/>
      <c r="SHR78" s="34"/>
      <c r="SHS78" s="34"/>
      <c r="SHT78" s="34"/>
      <c r="SHU78" s="34"/>
      <c r="SHV78" s="34"/>
      <c r="SHW78" s="34"/>
      <c r="SHX78" s="34"/>
      <c r="SHY78" s="34"/>
      <c r="SHZ78" s="34"/>
      <c r="SIA78" s="34"/>
      <c r="SIB78" s="34"/>
      <c r="SIC78" s="34"/>
      <c r="SID78" s="34"/>
      <c r="SIE78" s="34"/>
      <c r="SIF78" s="34"/>
      <c r="SIG78" s="34"/>
      <c r="SIH78" s="34"/>
      <c r="SII78" s="34"/>
      <c r="SIJ78" s="34"/>
      <c r="SIK78" s="34"/>
      <c r="SIL78" s="34"/>
      <c r="SIM78" s="34"/>
      <c r="SIN78" s="34"/>
      <c r="SIO78" s="34"/>
      <c r="SIP78" s="34"/>
      <c r="SIQ78" s="34"/>
      <c r="SIR78" s="34"/>
      <c r="SIS78" s="34"/>
      <c r="SIT78" s="34"/>
      <c r="SIU78" s="34"/>
      <c r="SIV78" s="34"/>
      <c r="SIW78" s="34"/>
      <c r="SIX78" s="34"/>
      <c r="SIY78" s="34"/>
      <c r="SIZ78" s="34"/>
      <c r="SJA78" s="34"/>
      <c r="SJB78" s="34"/>
      <c r="SJC78" s="34"/>
      <c r="SJD78" s="34"/>
      <c r="SJE78" s="34"/>
      <c r="SJF78" s="34"/>
      <c r="SJG78" s="34"/>
      <c r="SJH78" s="34"/>
      <c r="SJI78" s="34"/>
      <c r="SJJ78" s="34"/>
      <c r="SJK78" s="34"/>
      <c r="SJL78" s="34"/>
      <c r="SJM78" s="34"/>
      <c r="SJN78" s="34"/>
      <c r="SJO78" s="34"/>
      <c r="SJP78" s="34"/>
      <c r="SJQ78" s="34"/>
      <c r="SJR78" s="34"/>
      <c r="SJS78" s="34"/>
      <c r="SJT78" s="34"/>
      <c r="SJU78" s="34"/>
      <c r="SJV78" s="34"/>
      <c r="SJW78" s="34"/>
      <c r="SJX78" s="34"/>
      <c r="SJY78" s="34"/>
      <c r="SJZ78" s="34"/>
      <c r="SKA78" s="34"/>
      <c r="SKB78" s="34"/>
      <c r="SKC78" s="34"/>
      <c r="SKD78" s="34"/>
      <c r="SKE78" s="34"/>
      <c r="SKF78" s="34"/>
      <c r="SKG78" s="34"/>
      <c r="SKH78" s="34"/>
      <c r="SKI78" s="34"/>
      <c r="SKJ78" s="34"/>
      <c r="SKK78" s="34"/>
      <c r="SKL78" s="34"/>
      <c r="SKM78" s="34"/>
      <c r="SKN78" s="34"/>
      <c r="SKO78" s="34"/>
      <c r="SKP78" s="34"/>
      <c r="SKQ78" s="34"/>
      <c r="SKR78" s="34"/>
      <c r="SKS78" s="34"/>
      <c r="SKT78" s="34"/>
      <c r="SKU78" s="34"/>
      <c r="SKV78" s="34"/>
      <c r="SKW78" s="34"/>
      <c r="SKX78" s="34"/>
      <c r="SKY78" s="34"/>
      <c r="SKZ78" s="34"/>
      <c r="SLA78" s="34"/>
      <c r="SLB78" s="34"/>
      <c r="SLC78" s="34"/>
      <c r="SLD78" s="34"/>
      <c r="SLE78" s="34"/>
      <c r="SLF78" s="34"/>
      <c r="SLG78" s="34"/>
      <c r="SLH78" s="34"/>
      <c r="SLI78" s="34"/>
      <c r="SLJ78" s="34"/>
      <c r="SLK78" s="34"/>
      <c r="SLL78" s="34"/>
      <c r="SLM78" s="34"/>
      <c r="SLN78" s="34"/>
      <c r="SLO78" s="34"/>
      <c r="SLP78" s="34"/>
      <c r="SLQ78" s="34"/>
      <c r="SLR78" s="34"/>
      <c r="SLS78" s="34"/>
      <c r="SLT78" s="34"/>
      <c r="SLU78" s="34"/>
      <c r="SLV78" s="34"/>
      <c r="SLW78" s="34"/>
      <c r="SLX78" s="34"/>
      <c r="SLY78" s="34"/>
      <c r="SLZ78" s="34"/>
      <c r="SMA78" s="34"/>
      <c r="SMB78" s="34"/>
      <c r="SMC78" s="34"/>
      <c r="SMD78" s="34"/>
      <c r="SME78" s="34"/>
      <c r="SMF78" s="34"/>
      <c r="SMG78" s="34"/>
      <c r="SMH78" s="34"/>
      <c r="SMI78" s="34"/>
      <c r="SMJ78" s="34"/>
      <c r="SMK78" s="34"/>
      <c r="SML78" s="34"/>
      <c r="SMM78" s="34"/>
      <c r="SMN78" s="34"/>
      <c r="SMO78" s="34"/>
      <c r="SMP78" s="34"/>
      <c r="SMQ78" s="34"/>
      <c r="SMR78" s="34"/>
      <c r="SMS78" s="34"/>
      <c r="SMT78" s="34"/>
      <c r="SMU78" s="34"/>
      <c r="SMV78" s="34"/>
      <c r="SMW78" s="34"/>
      <c r="SMX78" s="34"/>
      <c r="SMY78" s="34"/>
      <c r="SMZ78" s="34"/>
      <c r="SNA78" s="34"/>
      <c r="SNB78" s="34"/>
      <c r="SNC78" s="34"/>
      <c r="SND78" s="34"/>
      <c r="SNE78" s="34"/>
      <c r="SNF78" s="34"/>
      <c r="SNG78" s="34"/>
      <c r="SNH78" s="34"/>
      <c r="SNI78" s="34"/>
      <c r="SNJ78" s="34"/>
      <c r="SNK78" s="34"/>
      <c r="SNL78" s="34"/>
      <c r="SNM78" s="34"/>
      <c r="SNN78" s="34"/>
      <c r="SNO78" s="34"/>
      <c r="SNP78" s="34"/>
      <c r="SNQ78" s="34"/>
      <c r="SNR78" s="34"/>
      <c r="SNS78" s="34"/>
      <c r="SNT78" s="34"/>
      <c r="SNU78" s="34"/>
      <c r="SNV78" s="34"/>
      <c r="SNW78" s="34"/>
      <c r="SNX78" s="34"/>
      <c r="SNY78" s="34"/>
      <c r="SNZ78" s="34"/>
      <c r="SOA78" s="34"/>
      <c r="SOB78" s="34"/>
      <c r="SOC78" s="34"/>
      <c r="SOD78" s="34"/>
      <c r="SOE78" s="34"/>
      <c r="SOF78" s="34"/>
      <c r="SOG78" s="34"/>
      <c r="SOH78" s="34"/>
      <c r="SOI78" s="34"/>
      <c r="SOJ78" s="34"/>
      <c r="SOK78" s="34"/>
      <c r="SOL78" s="34"/>
      <c r="SOM78" s="34"/>
      <c r="SON78" s="34"/>
      <c r="SOO78" s="34"/>
      <c r="SOP78" s="34"/>
      <c r="SOQ78" s="34"/>
      <c r="SOR78" s="34"/>
      <c r="SOS78" s="34"/>
      <c r="SOT78" s="34"/>
      <c r="SOU78" s="34"/>
      <c r="SOV78" s="34"/>
      <c r="SOW78" s="34"/>
      <c r="SOX78" s="34"/>
      <c r="SOY78" s="34"/>
      <c r="SOZ78" s="34"/>
      <c r="SPA78" s="34"/>
      <c r="SPB78" s="34"/>
      <c r="SPC78" s="34"/>
      <c r="SPD78" s="34"/>
      <c r="SPE78" s="34"/>
      <c r="SPF78" s="34"/>
      <c r="SPG78" s="34"/>
      <c r="SPH78" s="34"/>
      <c r="SPI78" s="34"/>
      <c r="SPJ78" s="34"/>
      <c r="SPK78" s="34"/>
      <c r="SPL78" s="34"/>
      <c r="SPM78" s="34"/>
      <c r="SPN78" s="34"/>
      <c r="SPO78" s="34"/>
      <c r="SPP78" s="34"/>
      <c r="SPQ78" s="34"/>
      <c r="SPR78" s="34"/>
      <c r="SPS78" s="34"/>
      <c r="SPT78" s="34"/>
      <c r="SPU78" s="34"/>
      <c r="SPV78" s="34"/>
      <c r="SPW78" s="34"/>
      <c r="SPX78" s="34"/>
      <c r="SPY78" s="34"/>
      <c r="SPZ78" s="34"/>
      <c r="SQA78" s="34"/>
      <c r="SQB78" s="34"/>
      <c r="SQC78" s="34"/>
      <c r="SQD78" s="34"/>
      <c r="SQE78" s="34"/>
      <c r="SQF78" s="34"/>
      <c r="SQG78" s="34"/>
      <c r="SQH78" s="34"/>
      <c r="SQI78" s="34"/>
      <c r="SQJ78" s="34"/>
      <c r="SQK78" s="34"/>
      <c r="SQL78" s="34"/>
      <c r="SQM78" s="34"/>
      <c r="SQN78" s="34"/>
      <c r="SQO78" s="34"/>
      <c r="SQP78" s="34"/>
      <c r="SQQ78" s="34"/>
      <c r="SQR78" s="34"/>
      <c r="SQS78" s="34"/>
      <c r="SQT78" s="34"/>
      <c r="SQU78" s="34"/>
      <c r="SQV78" s="34"/>
      <c r="SQW78" s="34"/>
      <c r="SQX78" s="34"/>
      <c r="SQY78" s="34"/>
      <c r="SQZ78" s="34"/>
      <c r="SRA78" s="34"/>
      <c r="SRB78" s="34"/>
      <c r="SRC78" s="34"/>
      <c r="SRD78" s="34"/>
      <c r="SRE78" s="34"/>
      <c r="SRF78" s="34"/>
      <c r="SRG78" s="34"/>
      <c r="SRH78" s="34"/>
      <c r="SRI78" s="34"/>
      <c r="SRJ78" s="34"/>
      <c r="SRK78" s="34"/>
      <c r="SRL78" s="34"/>
      <c r="SRM78" s="34"/>
      <c r="SRN78" s="34"/>
      <c r="SRO78" s="34"/>
      <c r="SRP78" s="34"/>
      <c r="SRQ78" s="34"/>
      <c r="SRR78" s="34"/>
      <c r="SRS78" s="34"/>
      <c r="SRT78" s="34"/>
      <c r="SRU78" s="34"/>
      <c r="SRV78" s="34"/>
      <c r="SRW78" s="34"/>
      <c r="SRX78" s="34"/>
      <c r="SRY78" s="34"/>
      <c r="SRZ78" s="34"/>
      <c r="SSA78" s="34"/>
      <c r="SSB78" s="34"/>
      <c r="SSC78" s="34"/>
      <c r="SSD78" s="34"/>
      <c r="SSE78" s="34"/>
      <c r="SSF78" s="34"/>
      <c r="SSG78" s="34"/>
      <c r="SSH78" s="34"/>
      <c r="SSI78" s="34"/>
      <c r="SSJ78" s="34"/>
      <c r="SSK78" s="34"/>
      <c r="SSL78" s="34"/>
      <c r="SSM78" s="34"/>
      <c r="SSN78" s="34"/>
      <c r="SSO78" s="34"/>
      <c r="SSP78" s="34"/>
      <c r="SSQ78" s="34"/>
      <c r="SSR78" s="34"/>
      <c r="SSS78" s="34"/>
      <c r="SST78" s="34"/>
      <c r="SSU78" s="34"/>
      <c r="SSV78" s="34"/>
      <c r="SSW78" s="34"/>
      <c r="SSX78" s="34"/>
      <c r="SSY78" s="34"/>
      <c r="SSZ78" s="34"/>
      <c r="STA78" s="34"/>
      <c r="STB78" s="34"/>
      <c r="STC78" s="34"/>
      <c r="STD78" s="34"/>
      <c r="STE78" s="34"/>
      <c r="STF78" s="34"/>
      <c r="STG78" s="34"/>
      <c r="STH78" s="34"/>
      <c r="STI78" s="34"/>
      <c r="STJ78" s="34"/>
      <c r="STK78" s="34"/>
      <c r="STL78" s="34"/>
      <c r="STM78" s="34"/>
      <c r="STN78" s="34"/>
      <c r="STO78" s="34"/>
      <c r="STP78" s="34"/>
      <c r="STQ78" s="34"/>
      <c r="STR78" s="34"/>
      <c r="STS78" s="34"/>
      <c r="STT78" s="34"/>
      <c r="STU78" s="34"/>
      <c r="STV78" s="34"/>
      <c r="STW78" s="34"/>
      <c r="STX78" s="34"/>
      <c r="STY78" s="34"/>
      <c r="STZ78" s="34"/>
      <c r="SUA78" s="34"/>
      <c r="SUB78" s="34"/>
      <c r="SUC78" s="34"/>
      <c r="SUD78" s="34"/>
      <c r="SUE78" s="34"/>
      <c r="SUF78" s="34"/>
      <c r="SUG78" s="34"/>
      <c r="SUH78" s="34"/>
      <c r="SUI78" s="34"/>
      <c r="SUJ78" s="34"/>
      <c r="SUK78" s="34"/>
      <c r="SUL78" s="34"/>
      <c r="SUM78" s="34"/>
      <c r="SUN78" s="34"/>
      <c r="SUO78" s="34"/>
      <c r="SUP78" s="34"/>
      <c r="SUQ78" s="34"/>
      <c r="SUR78" s="34"/>
      <c r="SUS78" s="34"/>
      <c r="SUT78" s="34"/>
      <c r="SUU78" s="34"/>
      <c r="SUV78" s="34"/>
      <c r="SUW78" s="34"/>
      <c r="SUX78" s="34"/>
      <c r="SUY78" s="34"/>
      <c r="SUZ78" s="34"/>
      <c r="SVA78" s="34"/>
      <c r="SVB78" s="34"/>
      <c r="SVC78" s="34"/>
      <c r="SVD78" s="34"/>
      <c r="SVE78" s="34"/>
      <c r="SVF78" s="34"/>
      <c r="SVG78" s="34"/>
      <c r="SVH78" s="34"/>
      <c r="SVI78" s="34"/>
      <c r="SVJ78" s="34"/>
      <c r="SVK78" s="34"/>
      <c r="SVL78" s="34"/>
      <c r="SVM78" s="34"/>
      <c r="SVN78" s="34"/>
      <c r="SVO78" s="34"/>
      <c r="SVP78" s="34"/>
      <c r="SVQ78" s="34"/>
      <c r="SVR78" s="34"/>
      <c r="SVS78" s="34"/>
      <c r="SVT78" s="34"/>
      <c r="SVU78" s="34"/>
      <c r="SVV78" s="34"/>
      <c r="SVW78" s="34"/>
      <c r="SVX78" s="34"/>
      <c r="SVY78" s="34"/>
      <c r="SVZ78" s="34"/>
      <c r="SWA78" s="34"/>
      <c r="SWB78" s="34"/>
      <c r="SWC78" s="34"/>
      <c r="SWD78" s="34"/>
      <c r="SWE78" s="34"/>
      <c r="SWF78" s="34"/>
      <c r="SWG78" s="34"/>
      <c r="SWH78" s="34"/>
      <c r="SWI78" s="34"/>
      <c r="SWJ78" s="34"/>
      <c r="SWK78" s="34"/>
      <c r="SWL78" s="34"/>
      <c r="SWM78" s="34"/>
      <c r="SWN78" s="34"/>
      <c r="SWO78" s="34"/>
      <c r="SWP78" s="34"/>
      <c r="SWQ78" s="34"/>
      <c r="SWR78" s="34"/>
      <c r="SWS78" s="34"/>
      <c r="SWT78" s="34"/>
      <c r="SWU78" s="34"/>
      <c r="SWV78" s="34"/>
      <c r="SWW78" s="34"/>
      <c r="SWX78" s="34"/>
      <c r="SWY78" s="34"/>
      <c r="SWZ78" s="34"/>
      <c r="SXA78" s="34"/>
      <c r="SXB78" s="34"/>
      <c r="SXC78" s="34"/>
      <c r="SXD78" s="34"/>
      <c r="SXE78" s="34"/>
      <c r="SXF78" s="34"/>
      <c r="SXG78" s="34"/>
      <c r="SXH78" s="34"/>
      <c r="SXI78" s="34"/>
      <c r="SXJ78" s="34"/>
      <c r="SXK78" s="34"/>
      <c r="SXL78" s="34"/>
      <c r="SXM78" s="34"/>
      <c r="SXN78" s="34"/>
      <c r="SXO78" s="34"/>
      <c r="SXP78" s="34"/>
      <c r="SXQ78" s="34"/>
      <c r="SXR78" s="34"/>
      <c r="SXS78" s="34"/>
      <c r="SXT78" s="34"/>
      <c r="SXU78" s="34"/>
      <c r="SXV78" s="34"/>
      <c r="SXW78" s="34"/>
      <c r="SXX78" s="34"/>
      <c r="SXY78" s="34"/>
      <c r="SXZ78" s="34"/>
      <c r="SYA78" s="34"/>
      <c r="SYB78" s="34"/>
      <c r="SYC78" s="34"/>
      <c r="SYD78" s="34"/>
      <c r="SYE78" s="34"/>
      <c r="SYF78" s="34"/>
      <c r="SYG78" s="34"/>
      <c r="SYH78" s="34"/>
      <c r="SYI78" s="34"/>
      <c r="SYJ78" s="34"/>
      <c r="SYK78" s="34"/>
      <c r="SYL78" s="34"/>
      <c r="SYM78" s="34"/>
      <c r="SYN78" s="34"/>
      <c r="SYO78" s="34"/>
      <c r="SYP78" s="34"/>
      <c r="SYQ78" s="34"/>
      <c r="SYR78" s="34"/>
      <c r="SYS78" s="34"/>
      <c r="SYT78" s="34"/>
      <c r="SYU78" s="34"/>
      <c r="SYV78" s="34"/>
      <c r="SYW78" s="34"/>
      <c r="SYX78" s="34"/>
      <c r="SYY78" s="34"/>
      <c r="SYZ78" s="34"/>
      <c r="SZA78" s="34"/>
      <c r="SZB78" s="34"/>
      <c r="SZC78" s="34"/>
      <c r="SZD78" s="34"/>
      <c r="SZE78" s="34"/>
      <c r="SZF78" s="34"/>
      <c r="SZG78" s="34"/>
      <c r="SZH78" s="34"/>
      <c r="SZI78" s="34"/>
      <c r="SZJ78" s="34"/>
      <c r="SZK78" s="34"/>
      <c r="SZL78" s="34"/>
      <c r="SZM78" s="34"/>
      <c r="SZN78" s="34"/>
      <c r="SZO78" s="34"/>
      <c r="SZP78" s="34"/>
      <c r="SZQ78" s="34"/>
      <c r="SZR78" s="34"/>
      <c r="SZS78" s="34"/>
      <c r="SZT78" s="34"/>
      <c r="SZU78" s="34"/>
      <c r="SZV78" s="34"/>
      <c r="SZW78" s="34"/>
      <c r="SZX78" s="34"/>
      <c r="SZY78" s="34"/>
      <c r="SZZ78" s="34"/>
      <c r="TAA78" s="34"/>
      <c r="TAB78" s="34"/>
      <c r="TAC78" s="34"/>
      <c r="TAD78" s="34"/>
      <c r="TAE78" s="34"/>
      <c r="TAF78" s="34"/>
      <c r="TAG78" s="34"/>
      <c r="TAH78" s="34"/>
      <c r="TAI78" s="34"/>
      <c r="TAJ78" s="34"/>
      <c r="TAK78" s="34"/>
      <c r="TAL78" s="34"/>
      <c r="TAM78" s="34"/>
      <c r="TAN78" s="34"/>
      <c r="TAO78" s="34"/>
      <c r="TAP78" s="34"/>
      <c r="TAQ78" s="34"/>
      <c r="TAR78" s="34"/>
      <c r="TAS78" s="34"/>
      <c r="TAT78" s="34"/>
      <c r="TAU78" s="34"/>
      <c r="TAV78" s="34"/>
      <c r="TAW78" s="34"/>
      <c r="TAX78" s="34"/>
      <c r="TAY78" s="34"/>
      <c r="TAZ78" s="34"/>
      <c r="TBA78" s="34"/>
      <c r="TBB78" s="34"/>
      <c r="TBC78" s="34"/>
      <c r="TBD78" s="34"/>
      <c r="TBE78" s="34"/>
      <c r="TBF78" s="34"/>
      <c r="TBG78" s="34"/>
      <c r="TBH78" s="34"/>
      <c r="TBI78" s="34"/>
      <c r="TBJ78" s="34"/>
      <c r="TBK78" s="34"/>
      <c r="TBL78" s="34"/>
      <c r="TBM78" s="34"/>
      <c r="TBN78" s="34"/>
      <c r="TBO78" s="34"/>
      <c r="TBP78" s="34"/>
      <c r="TBQ78" s="34"/>
      <c r="TBR78" s="34"/>
      <c r="TBS78" s="34"/>
      <c r="TBT78" s="34"/>
      <c r="TBU78" s="34"/>
      <c r="TBV78" s="34"/>
      <c r="TBW78" s="34"/>
      <c r="TBX78" s="34"/>
      <c r="TBY78" s="34"/>
      <c r="TBZ78" s="34"/>
      <c r="TCA78" s="34"/>
      <c r="TCB78" s="34"/>
      <c r="TCC78" s="34"/>
      <c r="TCD78" s="34"/>
      <c r="TCE78" s="34"/>
      <c r="TCF78" s="34"/>
      <c r="TCG78" s="34"/>
      <c r="TCH78" s="34"/>
      <c r="TCI78" s="34"/>
      <c r="TCJ78" s="34"/>
      <c r="TCK78" s="34"/>
      <c r="TCL78" s="34"/>
      <c r="TCM78" s="34"/>
      <c r="TCN78" s="34"/>
      <c r="TCO78" s="34"/>
      <c r="TCP78" s="34"/>
      <c r="TCQ78" s="34"/>
      <c r="TCR78" s="34"/>
      <c r="TCS78" s="34"/>
      <c r="TCT78" s="34"/>
      <c r="TCU78" s="34"/>
      <c r="TCV78" s="34"/>
      <c r="TCW78" s="34"/>
      <c r="TCX78" s="34"/>
      <c r="TCY78" s="34"/>
      <c r="TCZ78" s="34"/>
      <c r="TDA78" s="34"/>
      <c r="TDB78" s="34"/>
      <c r="TDC78" s="34"/>
      <c r="TDD78" s="34"/>
      <c r="TDE78" s="34"/>
      <c r="TDF78" s="34"/>
      <c r="TDG78" s="34"/>
      <c r="TDH78" s="34"/>
      <c r="TDI78" s="34"/>
      <c r="TDJ78" s="34"/>
      <c r="TDK78" s="34"/>
      <c r="TDL78" s="34"/>
      <c r="TDM78" s="34"/>
      <c r="TDN78" s="34"/>
      <c r="TDO78" s="34"/>
      <c r="TDP78" s="34"/>
      <c r="TDQ78" s="34"/>
      <c r="TDR78" s="34"/>
      <c r="TDS78" s="34"/>
      <c r="TDT78" s="34"/>
      <c r="TDU78" s="34"/>
      <c r="TDV78" s="34"/>
      <c r="TDW78" s="34"/>
      <c r="TDX78" s="34"/>
      <c r="TDY78" s="34"/>
      <c r="TDZ78" s="34"/>
      <c r="TEA78" s="34"/>
      <c r="TEB78" s="34"/>
      <c r="TEC78" s="34"/>
      <c r="TED78" s="34"/>
      <c r="TEE78" s="34"/>
      <c r="TEF78" s="34"/>
      <c r="TEG78" s="34"/>
      <c r="TEH78" s="34"/>
      <c r="TEI78" s="34"/>
      <c r="TEJ78" s="34"/>
      <c r="TEK78" s="34"/>
      <c r="TEL78" s="34"/>
      <c r="TEM78" s="34"/>
      <c r="TEN78" s="34"/>
      <c r="TEO78" s="34"/>
      <c r="TEP78" s="34"/>
      <c r="TEQ78" s="34"/>
      <c r="TER78" s="34"/>
      <c r="TES78" s="34"/>
      <c r="TET78" s="34"/>
      <c r="TEU78" s="34"/>
      <c r="TEV78" s="34"/>
      <c r="TEW78" s="34"/>
      <c r="TEX78" s="34"/>
      <c r="TEY78" s="34"/>
      <c r="TEZ78" s="34"/>
      <c r="TFA78" s="34"/>
      <c r="TFB78" s="34"/>
      <c r="TFC78" s="34"/>
      <c r="TFD78" s="34"/>
      <c r="TFE78" s="34"/>
      <c r="TFF78" s="34"/>
      <c r="TFG78" s="34"/>
      <c r="TFH78" s="34"/>
      <c r="TFI78" s="34"/>
      <c r="TFJ78" s="34"/>
      <c r="TFK78" s="34"/>
      <c r="TFL78" s="34"/>
      <c r="TFM78" s="34"/>
      <c r="TFN78" s="34"/>
      <c r="TFO78" s="34"/>
      <c r="TFP78" s="34"/>
      <c r="TFQ78" s="34"/>
      <c r="TFR78" s="34"/>
      <c r="TFS78" s="34"/>
      <c r="TFT78" s="34"/>
      <c r="TFU78" s="34"/>
      <c r="TFV78" s="34"/>
      <c r="TFW78" s="34"/>
      <c r="TFX78" s="34"/>
      <c r="TFY78" s="34"/>
      <c r="TFZ78" s="34"/>
      <c r="TGA78" s="34"/>
      <c r="TGB78" s="34"/>
      <c r="TGC78" s="34"/>
      <c r="TGD78" s="34"/>
      <c r="TGE78" s="34"/>
      <c r="TGF78" s="34"/>
      <c r="TGG78" s="34"/>
      <c r="TGH78" s="34"/>
      <c r="TGI78" s="34"/>
      <c r="TGJ78" s="34"/>
      <c r="TGK78" s="34"/>
      <c r="TGL78" s="34"/>
      <c r="TGM78" s="34"/>
      <c r="TGN78" s="34"/>
      <c r="TGO78" s="34"/>
      <c r="TGP78" s="34"/>
      <c r="TGQ78" s="34"/>
      <c r="TGR78" s="34"/>
      <c r="TGS78" s="34"/>
      <c r="TGT78" s="34"/>
      <c r="TGU78" s="34"/>
      <c r="TGV78" s="34"/>
      <c r="TGW78" s="34"/>
      <c r="TGX78" s="34"/>
      <c r="TGY78" s="34"/>
      <c r="TGZ78" s="34"/>
      <c r="THA78" s="34"/>
      <c r="THB78" s="34"/>
      <c r="THC78" s="34"/>
      <c r="THD78" s="34"/>
      <c r="THE78" s="34"/>
      <c r="THF78" s="34"/>
      <c r="THG78" s="34"/>
      <c r="THH78" s="34"/>
      <c r="THI78" s="34"/>
      <c r="THJ78" s="34"/>
      <c r="THK78" s="34"/>
      <c r="THL78" s="34"/>
      <c r="THM78" s="34"/>
      <c r="THN78" s="34"/>
      <c r="THO78" s="34"/>
      <c r="THP78" s="34"/>
      <c r="THQ78" s="34"/>
      <c r="THR78" s="34"/>
      <c r="THS78" s="34"/>
      <c r="THT78" s="34"/>
      <c r="THU78" s="34"/>
      <c r="THV78" s="34"/>
      <c r="THW78" s="34"/>
      <c r="THX78" s="34"/>
      <c r="THY78" s="34"/>
      <c r="THZ78" s="34"/>
      <c r="TIA78" s="34"/>
      <c r="TIB78" s="34"/>
      <c r="TIC78" s="34"/>
      <c r="TID78" s="34"/>
      <c r="TIE78" s="34"/>
      <c r="TIF78" s="34"/>
      <c r="TIG78" s="34"/>
      <c r="TIH78" s="34"/>
      <c r="TII78" s="34"/>
      <c r="TIJ78" s="34"/>
      <c r="TIK78" s="34"/>
      <c r="TIL78" s="34"/>
      <c r="TIM78" s="34"/>
      <c r="TIN78" s="34"/>
      <c r="TIO78" s="34"/>
      <c r="TIP78" s="34"/>
      <c r="TIQ78" s="34"/>
      <c r="TIR78" s="34"/>
      <c r="TIS78" s="34"/>
      <c r="TIT78" s="34"/>
      <c r="TIU78" s="34"/>
      <c r="TIV78" s="34"/>
      <c r="TIW78" s="34"/>
      <c r="TIX78" s="34"/>
      <c r="TIY78" s="34"/>
      <c r="TIZ78" s="34"/>
      <c r="TJA78" s="34"/>
      <c r="TJB78" s="34"/>
      <c r="TJC78" s="34"/>
      <c r="TJD78" s="34"/>
      <c r="TJE78" s="34"/>
      <c r="TJF78" s="34"/>
      <c r="TJG78" s="34"/>
      <c r="TJH78" s="34"/>
      <c r="TJI78" s="34"/>
      <c r="TJJ78" s="34"/>
      <c r="TJK78" s="34"/>
      <c r="TJL78" s="34"/>
      <c r="TJM78" s="34"/>
      <c r="TJN78" s="34"/>
      <c r="TJO78" s="34"/>
      <c r="TJP78" s="34"/>
      <c r="TJQ78" s="34"/>
      <c r="TJR78" s="34"/>
      <c r="TJS78" s="34"/>
      <c r="TJT78" s="34"/>
      <c r="TJU78" s="34"/>
      <c r="TJV78" s="34"/>
      <c r="TJW78" s="34"/>
      <c r="TJX78" s="34"/>
      <c r="TJY78" s="34"/>
      <c r="TJZ78" s="34"/>
      <c r="TKA78" s="34"/>
      <c r="TKB78" s="34"/>
      <c r="TKC78" s="34"/>
      <c r="TKD78" s="34"/>
      <c r="TKE78" s="34"/>
      <c r="TKF78" s="34"/>
      <c r="TKG78" s="34"/>
      <c r="TKH78" s="34"/>
      <c r="TKI78" s="34"/>
      <c r="TKJ78" s="34"/>
      <c r="TKK78" s="34"/>
      <c r="TKL78" s="34"/>
      <c r="TKM78" s="34"/>
      <c r="TKN78" s="34"/>
      <c r="TKO78" s="34"/>
      <c r="TKP78" s="34"/>
      <c r="TKQ78" s="34"/>
      <c r="TKR78" s="34"/>
      <c r="TKS78" s="34"/>
      <c r="TKT78" s="34"/>
      <c r="TKU78" s="34"/>
      <c r="TKV78" s="34"/>
      <c r="TKW78" s="34"/>
      <c r="TKX78" s="34"/>
      <c r="TKY78" s="34"/>
      <c r="TKZ78" s="34"/>
      <c r="TLA78" s="34"/>
      <c r="TLB78" s="34"/>
      <c r="TLC78" s="34"/>
      <c r="TLD78" s="34"/>
      <c r="TLE78" s="34"/>
      <c r="TLF78" s="34"/>
      <c r="TLG78" s="34"/>
      <c r="TLH78" s="34"/>
      <c r="TLI78" s="34"/>
      <c r="TLJ78" s="34"/>
      <c r="TLK78" s="34"/>
      <c r="TLL78" s="34"/>
      <c r="TLM78" s="34"/>
      <c r="TLN78" s="34"/>
      <c r="TLO78" s="34"/>
      <c r="TLP78" s="34"/>
      <c r="TLQ78" s="34"/>
      <c r="TLR78" s="34"/>
      <c r="TLS78" s="34"/>
      <c r="TLT78" s="34"/>
      <c r="TLU78" s="34"/>
      <c r="TLV78" s="34"/>
      <c r="TLW78" s="34"/>
      <c r="TLX78" s="34"/>
      <c r="TLY78" s="34"/>
      <c r="TLZ78" s="34"/>
      <c r="TMA78" s="34"/>
      <c r="TMB78" s="34"/>
      <c r="TMC78" s="34"/>
      <c r="TMD78" s="34"/>
      <c r="TME78" s="34"/>
      <c r="TMF78" s="34"/>
      <c r="TMG78" s="34"/>
      <c r="TMH78" s="34"/>
      <c r="TMI78" s="34"/>
      <c r="TMJ78" s="34"/>
      <c r="TMK78" s="34"/>
      <c r="TML78" s="34"/>
      <c r="TMM78" s="34"/>
      <c r="TMN78" s="34"/>
      <c r="TMO78" s="34"/>
      <c r="TMP78" s="34"/>
      <c r="TMQ78" s="34"/>
      <c r="TMR78" s="34"/>
      <c r="TMS78" s="34"/>
      <c r="TMT78" s="34"/>
      <c r="TMU78" s="34"/>
      <c r="TMV78" s="34"/>
      <c r="TMW78" s="34"/>
      <c r="TMX78" s="34"/>
      <c r="TMY78" s="34"/>
      <c r="TMZ78" s="34"/>
      <c r="TNA78" s="34"/>
      <c r="TNB78" s="34"/>
      <c r="TNC78" s="34"/>
      <c r="TND78" s="34"/>
      <c r="TNE78" s="34"/>
      <c r="TNF78" s="34"/>
      <c r="TNG78" s="34"/>
      <c r="TNH78" s="34"/>
      <c r="TNI78" s="34"/>
      <c r="TNJ78" s="34"/>
      <c r="TNK78" s="34"/>
      <c r="TNL78" s="34"/>
      <c r="TNM78" s="34"/>
      <c r="TNN78" s="34"/>
      <c r="TNO78" s="34"/>
      <c r="TNP78" s="34"/>
      <c r="TNQ78" s="34"/>
      <c r="TNR78" s="34"/>
      <c r="TNS78" s="34"/>
      <c r="TNT78" s="34"/>
      <c r="TNU78" s="34"/>
      <c r="TNV78" s="34"/>
      <c r="TNW78" s="34"/>
      <c r="TNX78" s="34"/>
      <c r="TNY78" s="34"/>
      <c r="TNZ78" s="34"/>
      <c r="TOA78" s="34"/>
      <c r="TOB78" s="34"/>
      <c r="TOC78" s="34"/>
      <c r="TOD78" s="34"/>
      <c r="TOE78" s="34"/>
      <c r="TOF78" s="34"/>
      <c r="TOG78" s="34"/>
      <c r="TOH78" s="34"/>
      <c r="TOI78" s="34"/>
      <c r="TOJ78" s="34"/>
      <c r="TOK78" s="34"/>
      <c r="TOL78" s="34"/>
      <c r="TOM78" s="34"/>
      <c r="TON78" s="34"/>
      <c r="TOO78" s="34"/>
      <c r="TOP78" s="34"/>
      <c r="TOQ78" s="34"/>
      <c r="TOR78" s="34"/>
      <c r="TOS78" s="34"/>
      <c r="TOT78" s="34"/>
      <c r="TOU78" s="34"/>
      <c r="TOV78" s="34"/>
      <c r="TOW78" s="34"/>
      <c r="TOX78" s="34"/>
      <c r="TOY78" s="34"/>
      <c r="TOZ78" s="34"/>
      <c r="TPA78" s="34"/>
      <c r="TPB78" s="34"/>
      <c r="TPC78" s="34"/>
      <c r="TPD78" s="34"/>
      <c r="TPE78" s="34"/>
      <c r="TPF78" s="34"/>
      <c r="TPG78" s="34"/>
      <c r="TPH78" s="34"/>
      <c r="TPI78" s="34"/>
      <c r="TPJ78" s="34"/>
      <c r="TPK78" s="34"/>
      <c r="TPL78" s="34"/>
      <c r="TPM78" s="34"/>
      <c r="TPN78" s="34"/>
      <c r="TPO78" s="34"/>
      <c r="TPP78" s="34"/>
      <c r="TPQ78" s="34"/>
      <c r="TPR78" s="34"/>
      <c r="TPS78" s="34"/>
      <c r="TPT78" s="34"/>
      <c r="TPU78" s="34"/>
      <c r="TPV78" s="34"/>
      <c r="TPW78" s="34"/>
      <c r="TPX78" s="34"/>
      <c r="TPY78" s="34"/>
      <c r="TPZ78" s="34"/>
      <c r="TQA78" s="34"/>
      <c r="TQB78" s="34"/>
      <c r="TQC78" s="34"/>
      <c r="TQD78" s="34"/>
      <c r="TQE78" s="34"/>
      <c r="TQF78" s="34"/>
      <c r="TQG78" s="34"/>
      <c r="TQH78" s="34"/>
      <c r="TQI78" s="34"/>
      <c r="TQJ78" s="34"/>
      <c r="TQK78" s="34"/>
      <c r="TQL78" s="34"/>
      <c r="TQM78" s="34"/>
      <c r="TQN78" s="34"/>
      <c r="TQO78" s="34"/>
      <c r="TQP78" s="34"/>
      <c r="TQQ78" s="34"/>
      <c r="TQR78" s="34"/>
      <c r="TQS78" s="34"/>
      <c r="TQT78" s="34"/>
      <c r="TQU78" s="34"/>
      <c r="TQV78" s="34"/>
      <c r="TQW78" s="34"/>
      <c r="TQX78" s="34"/>
      <c r="TQY78" s="34"/>
      <c r="TQZ78" s="34"/>
      <c r="TRA78" s="34"/>
      <c r="TRB78" s="34"/>
      <c r="TRC78" s="34"/>
      <c r="TRD78" s="34"/>
      <c r="TRE78" s="34"/>
      <c r="TRF78" s="34"/>
      <c r="TRG78" s="34"/>
      <c r="TRH78" s="34"/>
      <c r="TRI78" s="34"/>
      <c r="TRJ78" s="34"/>
      <c r="TRK78" s="34"/>
      <c r="TRL78" s="34"/>
      <c r="TRM78" s="34"/>
      <c r="TRN78" s="34"/>
      <c r="TRO78" s="34"/>
      <c r="TRP78" s="34"/>
      <c r="TRQ78" s="34"/>
      <c r="TRR78" s="34"/>
      <c r="TRS78" s="34"/>
      <c r="TRT78" s="34"/>
      <c r="TRU78" s="34"/>
      <c r="TRV78" s="34"/>
      <c r="TRW78" s="34"/>
      <c r="TRX78" s="34"/>
      <c r="TRY78" s="34"/>
      <c r="TRZ78" s="34"/>
      <c r="TSA78" s="34"/>
      <c r="TSB78" s="34"/>
      <c r="TSC78" s="34"/>
      <c r="TSD78" s="34"/>
      <c r="TSE78" s="34"/>
      <c r="TSF78" s="34"/>
      <c r="TSG78" s="34"/>
      <c r="TSH78" s="34"/>
      <c r="TSI78" s="34"/>
      <c r="TSJ78" s="34"/>
      <c r="TSK78" s="34"/>
      <c r="TSL78" s="34"/>
      <c r="TSM78" s="34"/>
      <c r="TSN78" s="34"/>
      <c r="TSO78" s="34"/>
      <c r="TSP78" s="34"/>
      <c r="TSQ78" s="34"/>
      <c r="TSR78" s="34"/>
      <c r="TSS78" s="34"/>
      <c r="TST78" s="34"/>
      <c r="TSU78" s="34"/>
      <c r="TSV78" s="34"/>
      <c r="TSW78" s="34"/>
      <c r="TSX78" s="34"/>
      <c r="TSY78" s="34"/>
      <c r="TSZ78" s="34"/>
      <c r="TTA78" s="34"/>
      <c r="TTB78" s="34"/>
      <c r="TTC78" s="34"/>
      <c r="TTD78" s="34"/>
      <c r="TTE78" s="34"/>
      <c r="TTF78" s="34"/>
      <c r="TTG78" s="34"/>
      <c r="TTH78" s="34"/>
      <c r="TTI78" s="34"/>
      <c r="TTJ78" s="34"/>
      <c r="TTK78" s="34"/>
      <c r="TTL78" s="34"/>
      <c r="TTM78" s="34"/>
      <c r="TTN78" s="34"/>
      <c r="TTO78" s="34"/>
      <c r="TTP78" s="34"/>
      <c r="TTQ78" s="34"/>
      <c r="TTR78" s="34"/>
      <c r="TTS78" s="34"/>
      <c r="TTT78" s="34"/>
      <c r="TTU78" s="34"/>
      <c r="TTV78" s="34"/>
      <c r="TTW78" s="34"/>
      <c r="TTX78" s="34"/>
      <c r="TTY78" s="34"/>
      <c r="TTZ78" s="34"/>
      <c r="TUA78" s="34"/>
      <c r="TUB78" s="34"/>
      <c r="TUC78" s="34"/>
      <c r="TUD78" s="34"/>
      <c r="TUE78" s="34"/>
      <c r="TUF78" s="34"/>
      <c r="TUG78" s="34"/>
      <c r="TUH78" s="34"/>
      <c r="TUI78" s="34"/>
      <c r="TUJ78" s="34"/>
      <c r="TUK78" s="34"/>
      <c r="TUL78" s="34"/>
      <c r="TUM78" s="34"/>
      <c r="TUN78" s="34"/>
      <c r="TUO78" s="34"/>
      <c r="TUP78" s="34"/>
      <c r="TUQ78" s="34"/>
      <c r="TUR78" s="34"/>
      <c r="TUS78" s="34"/>
      <c r="TUT78" s="34"/>
      <c r="TUU78" s="34"/>
      <c r="TUV78" s="34"/>
      <c r="TUW78" s="34"/>
      <c r="TUX78" s="34"/>
      <c r="TUY78" s="34"/>
      <c r="TUZ78" s="34"/>
      <c r="TVA78" s="34"/>
      <c r="TVB78" s="34"/>
      <c r="TVC78" s="34"/>
      <c r="TVD78" s="34"/>
      <c r="TVE78" s="34"/>
      <c r="TVF78" s="34"/>
      <c r="TVG78" s="34"/>
      <c r="TVH78" s="34"/>
      <c r="TVI78" s="34"/>
      <c r="TVJ78" s="34"/>
      <c r="TVK78" s="34"/>
      <c r="TVL78" s="34"/>
      <c r="TVM78" s="34"/>
      <c r="TVN78" s="34"/>
      <c r="TVO78" s="34"/>
      <c r="TVP78" s="34"/>
      <c r="TVQ78" s="34"/>
      <c r="TVR78" s="34"/>
      <c r="TVS78" s="34"/>
      <c r="TVT78" s="34"/>
      <c r="TVU78" s="34"/>
      <c r="TVV78" s="34"/>
      <c r="TVW78" s="34"/>
      <c r="TVX78" s="34"/>
      <c r="TVY78" s="34"/>
      <c r="TVZ78" s="34"/>
      <c r="TWA78" s="34"/>
      <c r="TWB78" s="34"/>
      <c r="TWC78" s="34"/>
      <c r="TWD78" s="34"/>
      <c r="TWE78" s="34"/>
      <c r="TWF78" s="34"/>
      <c r="TWG78" s="34"/>
      <c r="TWH78" s="34"/>
      <c r="TWI78" s="34"/>
      <c r="TWJ78" s="34"/>
      <c r="TWK78" s="34"/>
      <c r="TWL78" s="34"/>
      <c r="TWM78" s="34"/>
      <c r="TWN78" s="34"/>
      <c r="TWO78" s="34"/>
      <c r="TWP78" s="34"/>
      <c r="TWQ78" s="34"/>
      <c r="TWR78" s="34"/>
      <c r="TWS78" s="34"/>
      <c r="TWT78" s="34"/>
      <c r="TWU78" s="34"/>
      <c r="TWV78" s="34"/>
      <c r="TWW78" s="34"/>
      <c r="TWX78" s="34"/>
      <c r="TWY78" s="34"/>
      <c r="TWZ78" s="34"/>
      <c r="TXA78" s="34"/>
      <c r="TXB78" s="34"/>
      <c r="TXC78" s="34"/>
      <c r="TXD78" s="34"/>
      <c r="TXE78" s="34"/>
      <c r="TXF78" s="34"/>
      <c r="TXG78" s="34"/>
      <c r="TXH78" s="34"/>
      <c r="TXI78" s="34"/>
      <c r="TXJ78" s="34"/>
      <c r="TXK78" s="34"/>
      <c r="TXL78" s="34"/>
      <c r="TXM78" s="34"/>
      <c r="TXN78" s="34"/>
      <c r="TXO78" s="34"/>
      <c r="TXP78" s="34"/>
      <c r="TXQ78" s="34"/>
      <c r="TXR78" s="34"/>
      <c r="TXS78" s="34"/>
      <c r="TXT78" s="34"/>
      <c r="TXU78" s="34"/>
      <c r="TXV78" s="34"/>
      <c r="TXW78" s="34"/>
      <c r="TXX78" s="34"/>
      <c r="TXY78" s="34"/>
      <c r="TXZ78" s="34"/>
      <c r="TYA78" s="34"/>
      <c r="TYB78" s="34"/>
      <c r="TYC78" s="34"/>
      <c r="TYD78" s="34"/>
      <c r="TYE78" s="34"/>
      <c r="TYF78" s="34"/>
      <c r="TYG78" s="34"/>
      <c r="TYH78" s="34"/>
      <c r="TYI78" s="34"/>
      <c r="TYJ78" s="34"/>
      <c r="TYK78" s="34"/>
      <c r="TYL78" s="34"/>
      <c r="TYM78" s="34"/>
      <c r="TYN78" s="34"/>
      <c r="TYO78" s="34"/>
      <c r="TYP78" s="34"/>
      <c r="TYQ78" s="34"/>
      <c r="TYR78" s="34"/>
      <c r="TYS78" s="34"/>
      <c r="TYT78" s="34"/>
      <c r="TYU78" s="34"/>
      <c r="TYV78" s="34"/>
      <c r="TYW78" s="34"/>
      <c r="TYX78" s="34"/>
      <c r="TYY78" s="34"/>
      <c r="TYZ78" s="34"/>
      <c r="TZA78" s="34"/>
      <c r="TZB78" s="34"/>
      <c r="TZC78" s="34"/>
      <c r="TZD78" s="34"/>
      <c r="TZE78" s="34"/>
      <c r="TZF78" s="34"/>
      <c r="TZG78" s="34"/>
      <c r="TZH78" s="34"/>
      <c r="TZI78" s="34"/>
      <c r="TZJ78" s="34"/>
      <c r="TZK78" s="34"/>
      <c r="TZL78" s="34"/>
      <c r="TZM78" s="34"/>
      <c r="TZN78" s="34"/>
      <c r="TZO78" s="34"/>
      <c r="TZP78" s="34"/>
      <c r="TZQ78" s="34"/>
      <c r="TZR78" s="34"/>
      <c r="TZS78" s="34"/>
      <c r="TZT78" s="34"/>
      <c r="TZU78" s="34"/>
      <c r="TZV78" s="34"/>
      <c r="TZW78" s="34"/>
      <c r="TZX78" s="34"/>
      <c r="TZY78" s="34"/>
      <c r="TZZ78" s="34"/>
      <c r="UAA78" s="34"/>
      <c r="UAB78" s="34"/>
      <c r="UAC78" s="34"/>
      <c r="UAD78" s="34"/>
      <c r="UAE78" s="34"/>
      <c r="UAF78" s="34"/>
      <c r="UAG78" s="34"/>
      <c r="UAH78" s="34"/>
      <c r="UAI78" s="34"/>
      <c r="UAJ78" s="34"/>
      <c r="UAK78" s="34"/>
      <c r="UAL78" s="34"/>
      <c r="UAM78" s="34"/>
      <c r="UAN78" s="34"/>
      <c r="UAO78" s="34"/>
      <c r="UAP78" s="34"/>
      <c r="UAQ78" s="34"/>
      <c r="UAR78" s="34"/>
      <c r="UAS78" s="34"/>
      <c r="UAT78" s="34"/>
      <c r="UAU78" s="34"/>
      <c r="UAV78" s="34"/>
      <c r="UAW78" s="34"/>
      <c r="UAX78" s="34"/>
      <c r="UAY78" s="34"/>
      <c r="UAZ78" s="34"/>
      <c r="UBA78" s="34"/>
      <c r="UBB78" s="34"/>
      <c r="UBC78" s="34"/>
      <c r="UBD78" s="34"/>
      <c r="UBE78" s="34"/>
      <c r="UBF78" s="34"/>
      <c r="UBG78" s="34"/>
      <c r="UBH78" s="34"/>
      <c r="UBI78" s="34"/>
      <c r="UBJ78" s="34"/>
      <c r="UBK78" s="34"/>
      <c r="UBL78" s="34"/>
      <c r="UBM78" s="34"/>
      <c r="UBN78" s="34"/>
      <c r="UBO78" s="34"/>
      <c r="UBP78" s="34"/>
      <c r="UBQ78" s="34"/>
      <c r="UBR78" s="34"/>
      <c r="UBS78" s="34"/>
      <c r="UBT78" s="34"/>
      <c r="UBU78" s="34"/>
      <c r="UBV78" s="34"/>
      <c r="UBW78" s="34"/>
      <c r="UBX78" s="34"/>
      <c r="UBY78" s="34"/>
      <c r="UBZ78" s="34"/>
      <c r="UCA78" s="34"/>
      <c r="UCB78" s="34"/>
      <c r="UCC78" s="34"/>
      <c r="UCD78" s="34"/>
      <c r="UCE78" s="34"/>
      <c r="UCF78" s="34"/>
      <c r="UCG78" s="34"/>
      <c r="UCH78" s="34"/>
      <c r="UCI78" s="34"/>
      <c r="UCJ78" s="34"/>
      <c r="UCK78" s="34"/>
      <c r="UCL78" s="34"/>
      <c r="UCM78" s="34"/>
      <c r="UCN78" s="34"/>
      <c r="UCO78" s="34"/>
      <c r="UCP78" s="34"/>
      <c r="UCQ78" s="34"/>
      <c r="UCR78" s="34"/>
      <c r="UCS78" s="34"/>
      <c r="UCT78" s="34"/>
      <c r="UCU78" s="34"/>
      <c r="UCV78" s="34"/>
      <c r="UCW78" s="34"/>
      <c r="UCX78" s="34"/>
      <c r="UCY78" s="34"/>
      <c r="UCZ78" s="34"/>
      <c r="UDA78" s="34"/>
      <c r="UDB78" s="34"/>
      <c r="UDC78" s="34"/>
      <c r="UDD78" s="34"/>
      <c r="UDE78" s="34"/>
      <c r="UDF78" s="34"/>
      <c r="UDG78" s="34"/>
      <c r="UDH78" s="34"/>
      <c r="UDI78" s="34"/>
      <c r="UDJ78" s="34"/>
      <c r="UDK78" s="34"/>
      <c r="UDL78" s="34"/>
      <c r="UDM78" s="34"/>
      <c r="UDN78" s="34"/>
      <c r="UDO78" s="34"/>
      <c r="UDP78" s="34"/>
      <c r="UDQ78" s="34"/>
      <c r="UDR78" s="34"/>
      <c r="UDS78" s="34"/>
      <c r="UDT78" s="34"/>
      <c r="UDU78" s="34"/>
      <c r="UDV78" s="34"/>
      <c r="UDW78" s="34"/>
      <c r="UDX78" s="34"/>
      <c r="UDY78" s="34"/>
      <c r="UDZ78" s="34"/>
      <c r="UEA78" s="34"/>
      <c r="UEB78" s="34"/>
      <c r="UEC78" s="34"/>
      <c r="UED78" s="34"/>
      <c r="UEE78" s="34"/>
      <c r="UEF78" s="34"/>
      <c r="UEG78" s="34"/>
      <c r="UEH78" s="34"/>
      <c r="UEI78" s="34"/>
      <c r="UEJ78" s="34"/>
      <c r="UEK78" s="34"/>
      <c r="UEL78" s="34"/>
      <c r="UEM78" s="34"/>
      <c r="UEN78" s="34"/>
      <c r="UEO78" s="34"/>
      <c r="UEP78" s="34"/>
      <c r="UEQ78" s="34"/>
      <c r="UER78" s="34"/>
      <c r="UES78" s="34"/>
      <c r="UET78" s="34"/>
      <c r="UEU78" s="34"/>
      <c r="UEV78" s="34"/>
      <c r="UEW78" s="34"/>
      <c r="UEX78" s="34"/>
      <c r="UEY78" s="34"/>
      <c r="UEZ78" s="34"/>
      <c r="UFA78" s="34"/>
      <c r="UFB78" s="34"/>
      <c r="UFC78" s="34"/>
      <c r="UFD78" s="34"/>
      <c r="UFE78" s="34"/>
      <c r="UFF78" s="34"/>
      <c r="UFG78" s="34"/>
      <c r="UFH78" s="34"/>
      <c r="UFI78" s="34"/>
      <c r="UFJ78" s="34"/>
      <c r="UFK78" s="34"/>
      <c r="UFL78" s="34"/>
      <c r="UFM78" s="34"/>
      <c r="UFN78" s="34"/>
      <c r="UFO78" s="34"/>
      <c r="UFP78" s="34"/>
      <c r="UFQ78" s="34"/>
      <c r="UFR78" s="34"/>
      <c r="UFS78" s="34"/>
      <c r="UFT78" s="34"/>
      <c r="UFU78" s="34"/>
      <c r="UFV78" s="34"/>
      <c r="UFW78" s="34"/>
      <c r="UFX78" s="34"/>
      <c r="UFY78" s="34"/>
      <c r="UFZ78" s="34"/>
      <c r="UGA78" s="34"/>
      <c r="UGB78" s="34"/>
      <c r="UGC78" s="34"/>
      <c r="UGD78" s="34"/>
      <c r="UGE78" s="34"/>
      <c r="UGF78" s="34"/>
      <c r="UGG78" s="34"/>
      <c r="UGH78" s="34"/>
      <c r="UGI78" s="34"/>
      <c r="UGJ78" s="34"/>
      <c r="UGK78" s="34"/>
      <c r="UGL78" s="34"/>
      <c r="UGM78" s="34"/>
      <c r="UGN78" s="34"/>
      <c r="UGO78" s="34"/>
      <c r="UGP78" s="34"/>
      <c r="UGQ78" s="34"/>
      <c r="UGR78" s="34"/>
      <c r="UGS78" s="34"/>
      <c r="UGT78" s="34"/>
      <c r="UGU78" s="34"/>
      <c r="UGV78" s="34"/>
      <c r="UGW78" s="34"/>
      <c r="UGX78" s="34"/>
      <c r="UGY78" s="34"/>
      <c r="UGZ78" s="34"/>
      <c r="UHA78" s="34"/>
      <c r="UHB78" s="34"/>
      <c r="UHC78" s="34"/>
      <c r="UHD78" s="34"/>
      <c r="UHE78" s="34"/>
      <c r="UHF78" s="34"/>
      <c r="UHG78" s="34"/>
      <c r="UHH78" s="34"/>
      <c r="UHI78" s="34"/>
      <c r="UHJ78" s="34"/>
      <c r="UHK78" s="34"/>
      <c r="UHL78" s="34"/>
      <c r="UHM78" s="34"/>
      <c r="UHN78" s="34"/>
      <c r="UHO78" s="34"/>
      <c r="UHP78" s="34"/>
      <c r="UHQ78" s="34"/>
      <c r="UHR78" s="34"/>
      <c r="UHS78" s="34"/>
      <c r="UHT78" s="34"/>
      <c r="UHU78" s="34"/>
      <c r="UHV78" s="34"/>
      <c r="UHW78" s="34"/>
      <c r="UHX78" s="34"/>
      <c r="UHY78" s="34"/>
      <c r="UHZ78" s="34"/>
      <c r="UIA78" s="34"/>
      <c r="UIB78" s="34"/>
      <c r="UIC78" s="34"/>
      <c r="UID78" s="34"/>
      <c r="UIE78" s="34"/>
      <c r="UIF78" s="34"/>
      <c r="UIG78" s="34"/>
      <c r="UIH78" s="34"/>
      <c r="UII78" s="34"/>
      <c r="UIJ78" s="34"/>
      <c r="UIK78" s="34"/>
      <c r="UIL78" s="34"/>
      <c r="UIM78" s="34"/>
      <c r="UIN78" s="34"/>
      <c r="UIO78" s="34"/>
      <c r="UIP78" s="34"/>
      <c r="UIQ78" s="34"/>
      <c r="UIR78" s="34"/>
      <c r="UIS78" s="34"/>
      <c r="UIT78" s="34"/>
      <c r="UIU78" s="34"/>
      <c r="UIV78" s="34"/>
      <c r="UIW78" s="34"/>
      <c r="UIX78" s="34"/>
      <c r="UIY78" s="34"/>
      <c r="UIZ78" s="34"/>
      <c r="UJA78" s="34"/>
      <c r="UJB78" s="34"/>
      <c r="UJC78" s="34"/>
      <c r="UJD78" s="34"/>
      <c r="UJE78" s="34"/>
      <c r="UJF78" s="34"/>
      <c r="UJG78" s="34"/>
      <c r="UJH78" s="34"/>
      <c r="UJI78" s="34"/>
      <c r="UJJ78" s="34"/>
      <c r="UJK78" s="34"/>
      <c r="UJL78" s="34"/>
      <c r="UJM78" s="34"/>
      <c r="UJN78" s="34"/>
      <c r="UJO78" s="34"/>
      <c r="UJP78" s="34"/>
      <c r="UJQ78" s="34"/>
      <c r="UJR78" s="34"/>
      <c r="UJS78" s="34"/>
      <c r="UJT78" s="34"/>
      <c r="UJU78" s="34"/>
      <c r="UJV78" s="34"/>
      <c r="UJW78" s="34"/>
      <c r="UJX78" s="34"/>
      <c r="UJY78" s="34"/>
      <c r="UJZ78" s="34"/>
      <c r="UKA78" s="34"/>
      <c r="UKB78" s="34"/>
      <c r="UKC78" s="34"/>
      <c r="UKD78" s="34"/>
      <c r="UKE78" s="34"/>
      <c r="UKF78" s="34"/>
      <c r="UKG78" s="34"/>
      <c r="UKH78" s="34"/>
      <c r="UKI78" s="34"/>
      <c r="UKJ78" s="34"/>
      <c r="UKK78" s="34"/>
      <c r="UKL78" s="34"/>
      <c r="UKM78" s="34"/>
      <c r="UKN78" s="34"/>
      <c r="UKO78" s="34"/>
      <c r="UKP78" s="34"/>
      <c r="UKQ78" s="34"/>
      <c r="UKR78" s="34"/>
      <c r="UKS78" s="34"/>
      <c r="UKT78" s="34"/>
      <c r="UKU78" s="34"/>
      <c r="UKV78" s="34"/>
      <c r="UKW78" s="34"/>
      <c r="UKX78" s="34"/>
      <c r="UKY78" s="34"/>
      <c r="UKZ78" s="34"/>
      <c r="ULA78" s="34"/>
      <c r="ULB78" s="34"/>
      <c r="ULC78" s="34"/>
      <c r="ULD78" s="34"/>
      <c r="ULE78" s="34"/>
      <c r="ULF78" s="34"/>
      <c r="ULG78" s="34"/>
      <c r="ULH78" s="34"/>
      <c r="ULI78" s="34"/>
      <c r="ULJ78" s="34"/>
      <c r="ULK78" s="34"/>
      <c r="ULL78" s="34"/>
      <c r="ULM78" s="34"/>
      <c r="ULN78" s="34"/>
      <c r="ULO78" s="34"/>
      <c r="ULP78" s="34"/>
      <c r="ULQ78" s="34"/>
      <c r="ULR78" s="34"/>
      <c r="ULS78" s="34"/>
      <c r="ULT78" s="34"/>
      <c r="ULU78" s="34"/>
      <c r="ULV78" s="34"/>
      <c r="ULW78" s="34"/>
      <c r="ULX78" s="34"/>
      <c r="ULY78" s="34"/>
      <c r="ULZ78" s="34"/>
      <c r="UMA78" s="34"/>
      <c r="UMB78" s="34"/>
      <c r="UMC78" s="34"/>
      <c r="UMD78" s="34"/>
      <c r="UME78" s="34"/>
      <c r="UMF78" s="34"/>
      <c r="UMG78" s="34"/>
      <c r="UMH78" s="34"/>
      <c r="UMI78" s="34"/>
      <c r="UMJ78" s="34"/>
      <c r="UMK78" s="34"/>
      <c r="UML78" s="34"/>
      <c r="UMM78" s="34"/>
      <c r="UMN78" s="34"/>
      <c r="UMO78" s="34"/>
      <c r="UMP78" s="34"/>
      <c r="UMQ78" s="34"/>
      <c r="UMR78" s="34"/>
      <c r="UMS78" s="34"/>
      <c r="UMT78" s="34"/>
      <c r="UMU78" s="34"/>
      <c r="UMV78" s="34"/>
      <c r="UMW78" s="34"/>
      <c r="UMX78" s="34"/>
      <c r="UMY78" s="34"/>
      <c r="UMZ78" s="34"/>
      <c r="UNA78" s="34"/>
      <c r="UNB78" s="34"/>
      <c r="UNC78" s="34"/>
      <c r="UND78" s="34"/>
      <c r="UNE78" s="34"/>
      <c r="UNF78" s="34"/>
      <c r="UNG78" s="34"/>
      <c r="UNH78" s="34"/>
      <c r="UNI78" s="34"/>
      <c r="UNJ78" s="34"/>
      <c r="UNK78" s="34"/>
      <c r="UNL78" s="34"/>
      <c r="UNM78" s="34"/>
      <c r="UNN78" s="34"/>
      <c r="UNO78" s="34"/>
      <c r="UNP78" s="34"/>
      <c r="UNQ78" s="34"/>
      <c r="UNR78" s="34"/>
      <c r="UNS78" s="34"/>
      <c r="UNT78" s="34"/>
      <c r="UNU78" s="34"/>
      <c r="UNV78" s="34"/>
      <c r="UNW78" s="34"/>
      <c r="UNX78" s="34"/>
      <c r="UNY78" s="34"/>
      <c r="UNZ78" s="34"/>
      <c r="UOA78" s="34"/>
      <c r="UOB78" s="34"/>
      <c r="UOC78" s="34"/>
      <c r="UOD78" s="34"/>
      <c r="UOE78" s="34"/>
      <c r="UOF78" s="34"/>
      <c r="UOG78" s="34"/>
      <c r="UOH78" s="34"/>
      <c r="UOI78" s="34"/>
      <c r="UOJ78" s="34"/>
      <c r="UOK78" s="34"/>
      <c r="UOL78" s="34"/>
      <c r="UOM78" s="34"/>
      <c r="UON78" s="34"/>
      <c r="UOO78" s="34"/>
      <c r="UOP78" s="34"/>
      <c r="UOQ78" s="34"/>
      <c r="UOR78" s="34"/>
      <c r="UOS78" s="34"/>
      <c r="UOT78" s="34"/>
      <c r="UOU78" s="34"/>
      <c r="UOV78" s="34"/>
      <c r="UOW78" s="34"/>
      <c r="UOX78" s="34"/>
      <c r="UOY78" s="34"/>
      <c r="UOZ78" s="34"/>
      <c r="UPA78" s="34"/>
      <c r="UPB78" s="34"/>
      <c r="UPC78" s="34"/>
      <c r="UPD78" s="34"/>
      <c r="UPE78" s="34"/>
      <c r="UPF78" s="34"/>
      <c r="UPG78" s="34"/>
      <c r="UPH78" s="34"/>
      <c r="UPI78" s="34"/>
      <c r="UPJ78" s="34"/>
      <c r="UPK78" s="34"/>
      <c r="UPL78" s="34"/>
      <c r="UPM78" s="34"/>
      <c r="UPN78" s="34"/>
      <c r="UPO78" s="34"/>
      <c r="UPP78" s="34"/>
      <c r="UPQ78" s="34"/>
      <c r="UPR78" s="34"/>
      <c r="UPS78" s="34"/>
      <c r="UPT78" s="34"/>
      <c r="UPU78" s="34"/>
      <c r="UPV78" s="34"/>
      <c r="UPW78" s="34"/>
      <c r="UPX78" s="34"/>
      <c r="UPY78" s="34"/>
      <c r="UPZ78" s="34"/>
      <c r="UQA78" s="34"/>
      <c r="UQB78" s="34"/>
      <c r="UQC78" s="34"/>
      <c r="UQD78" s="34"/>
      <c r="UQE78" s="34"/>
      <c r="UQF78" s="34"/>
      <c r="UQG78" s="34"/>
      <c r="UQH78" s="34"/>
      <c r="UQI78" s="34"/>
      <c r="UQJ78" s="34"/>
      <c r="UQK78" s="34"/>
      <c r="UQL78" s="34"/>
      <c r="UQM78" s="34"/>
      <c r="UQN78" s="34"/>
      <c r="UQO78" s="34"/>
      <c r="UQP78" s="34"/>
      <c r="UQQ78" s="34"/>
      <c r="UQR78" s="34"/>
      <c r="UQS78" s="34"/>
      <c r="UQT78" s="34"/>
      <c r="UQU78" s="34"/>
      <c r="UQV78" s="34"/>
      <c r="UQW78" s="34"/>
      <c r="UQX78" s="34"/>
      <c r="UQY78" s="34"/>
      <c r="UQZ78" s="34"/>
      <c r="URA78" s="34"/>
      <c r="URB78" s="34"/>
      <c r="URC78" s="34"/>
      <c r="URD78" s="34"/>
      <c r="URE78" s="34"/>
      <c r="URF78" s="34"/>
      <c r="URG78" s="34"/>
      <c r="URH78" s="34"/>
      <c r="URI78" s="34"/>
      <c r="URJ78" s="34"/>
      <c r="URK78" s="34"/>
      <c r="URL78" s="34"/>
      <c r="URM78" s="34"/>
      <c r="URN78" s="34"/>
      <c r="URO78" s="34"/>
      <c r="URP78" s="34"/>
      <c r="URQ78" s="34"/>
      <c r="URR78" s="34"/>
      <c r="URS78" s="34"/>
      <c r="URT78" s="34"/>
      <c r="URU78" s="34"/>
      <c r="URV78" s="34"/>
      <c r="URW78" s="34"/>
      <c r="URX78" s="34"/>
      <c r="URY78" s="34"/>
      <c r="URZ78" s="34"/>
      <c r="USA78" s="34"/>
      <c r="USB78" s="34"/>
      <c r="USC78" s="34"/>
      <c r="USD78" s="34"/>
      <c r="USE78" s="34"/>
      <c r="USF78" s="34"/>
      <c r="USG78" s="34"/>
      <c r="USH78" s="34"/>
      <c r="USI78" s="34"/>
      <c r="USJ78" s="34"/>
      <c r="USK78" s="34"/>
      <c r="USL78" s="34"/>
      <c r="USM78" s="34"/>
      <c r="USN78" s="34"/>
      <c r="USO78" s="34"/>
      <c r="USP78" s="34"/>
      <c r="USQ78" s="34"/>
      <c r="USR78" s="34"/>
      <c r="USS78" s="34"/>
      <c r="UST78" s="34"/>
      <c r="USU78" s="34"/>
      <c r="USV78" s="34"/>
      <c r="USW78" s="34"/>
      <c r="USX78" s="34"/>
      <c r="USY78" s="34"/>
      <c r="USZ78" s="34"/>
      <c r="UTA78" s="34"/>
      <c r="UTB78" s="34"/>
      <c r="UTC78" s="34"/>
      <c r="UTD78" s="34"/>
      <c r="UTE78" s="34"/>
      <c r="UTF78" s="34"/>
      <c r="UTG78" s="34"/>
      <c r="UTH78" s="34"/>
      <c r="UTI78" s="34"/>
      <c r="UTJ78" s="34"/>
      <c r="UTK78" s="34"/>
      <c r="UTL78" s="34"/>
      <c r="UTM78" s="34"/>
      <c r="UTN78" s="34"/>
      <c r="UTO78" s="34"/>
      <c r="UTP78" s="34"/>
      <c r="UTQ78" s="34"/>
      <c r="UTR78" s="34"/>
      <c r="UTS78" s="34"/>
      <c r="UTT78" s="34"/>
      <c r="UTU78" s="34"/>
      <c r="UTV78" s="34"/>
      <c r="UTW78" s="34"/>
      <c r="UTX78" s="34"/>
      <c r="UTY78" s="34"/>
      <c r="UTZ78" s="34"/>
      <c r="UUA78" s="34"/>
      <c r="UUB78" s="34"/>
      <c r="UUC78" s="34"/>
      <c r="UUD78" s="34"/>
      <c r="UUE78" s="34"/>
      <c r="UUF78" s="34"/>
      <c r="UUG78" s="34"/>
      <c r="UUH78" s="34"/>
      <c r="UUI78" s="34"/>
      <c r="UUJ78" s="34"/>
      <c r="UUK78" s="34"/>
      <c r="UUL78" s="34"/>
      <c r="UUM78" s="34"/>
      <c r="UUN78" s="34"/>
      <c r="UUO78" s="34"/>
      <c r="UUP78" s="34"/>
      <c r="UUQ78" s="34"/>
      <c r="UUR78" s="34"/>
      <c r="UUS78" s="34"/>
      <c r="UUT78" s="34"/>
      <c r="UUU78" s="34"/>
      <c r="UUV78" s="34"/>
      <c r="UUW78" s="34"/>
      <c r="UUX78" s="34"/>
      <c r="UUY78" s="34"/>
      <c r="UUZ78" s="34"/>
      <c r="UVA78" s="34"/>
      <c r="UVB78" s="34"/>
      <c r="UVC78" s="34"/>
      <c r="UVD78" s="34"/>
      <c r="UVE78" s="34"/>
      <c r="UVF78" s="34"/>
      <c r="UVG78" s="34"/>
      <c r="UVH78" s="34"/>
      <c r="UVI78" s="34"/>
      <c r="UVJ78" s="34"/>
      <c r="UVK78" s="34"/>
      <c r="UVL78" s="34"/>
      <c r="UVM78" s="34"/>
      <c r="UVN78" s="34"/>
      <c r="UVO78" s="34"/>
      <c r="UVP78" s="34"/>
      <c r="UVQ78" s="34"/>
      <c r="UVR78" s="34"/>
      <c r="UVS78" s="34"/>
      <c r="UVT78" s="34"/>
      <c r="UVU78" s="34"/>
      <c r="UVV78" s="34"/>
      <c r="UVW78" s="34"/>
      <c r="UVX78" s="34"/>
      <c r="UVY78" s="34"/>
      <c r="UVZ78" s="34"/>
      <c r="UWA78" s="34"/>
      <c r="UWB78" s="34"/>
      <c r="UWC78" s="34"/>
      <c r="UWD78" s="34"/>
      <c r="UWE78" s="34"/>
      <c r="UWF78" s="34"/>
      <c r="UWG78" s="34"/>
      <c r="UWH78" s="34"/>
      <c r="UWI78" s="34"/>
      <c r="UWJ78" s="34"/>
      <c r="UWK78" s="34"/>
      <c r="UWL78" s="34"/>
      <c r="UWM78" s="34"/>
      <c r="UWN78" s="34"/>
      <c r="UWO78" s="34"/>
      <c r="UWP78" s="34"/>
      <c r="UWQ78" s="34"/>
      <c r="UWR78" s="34"/>
      <c r="UWS78" s="34"/>
      <c r="UWT78" s="34"/>
      <c r="UWU78" s="34"/>
      <c r="UWV78" s="34"/>
      <c r="UWW78" s="34"/>
      <c r="UWX78" s="34"/>
      <c r="UWY78" s="34"/>
      <c r="UWZ78" s="34"/>
      <c r="UXA78" s="34"/>
      <c r="UXB78" s="34"/>
      <c r="UXC78" s="34"/>
      <c r="UXD78" s="34"/>
      <c r="UXE78" s="34"/>
      <c r="UXF78" s="34"/>
      <c r="UXG78" s="34"/>
      <c r="UXH78" s="34"/>
      <c r="UXI78" s="34"/>
      <c r="UXJ78" s="34"/>
      <c r="UXK78" s="34"/>
      <c r="UXL78" s="34"/>
      <c r="UXM78" s="34"/>
      <c r="UXN78" s="34"/>
      <c r="UXO78" s="34"/>
      <c r="UXP78" s="34"/>
      <c r="UXQ78" s="34"/>
      <c r="UXR78" s="34"/>
      <c r="UXS78" s="34"/>
      <c r="UXT78" s="34"/>
      <c r="UXU78" s="34"/>
      <c r="UXV78" s="34"/>
      <c r="UXW78" s="34"/>
      <c r="UXX78" s="34"/>
      <c r="UXY78" s="34"/>
      <c r="UXZ78" s="34"/>
      <c r="UYA78" s="34"/>
      <c r="UYB78" s="34"/>
      <c r="UYC78" s="34"/>
      <c r="UYD78" s="34"/>
      <c r="UYE78" s="34"/>
      <c r="UYF78" s="34"/>
      <c r="UYG78" s="34"/>
      <c r="UYH78" s="34"/>
      <c r="UYI78" s="34"/>
      <c r="UYJ78" s="34"/>
      <c r="UYK78" s="34"/>
      <c r="UYL78" s="34"/>
      <c r="UYM78" s="34"/>
      <c r="UYN78" s="34"/>
      <c r="UYO78" s="34"/>
      <c r="UYP78" s="34"/>
      <c r="UYQ78" s="34"/>
      <c r="UYR78" s="34"/>
      <c r="UYS78" s="34"/>
      <c r="UYT78" s="34"/>
      <c r="UYU78" s="34"/>
      <c r="UYV78" s="34"/>
      <c r="UYW78" s="34"/>
      <c r="UYX78" s="34"/>
      <c r="UYY78" s="34"/>
      <c r="UYZ78" s="34"/>
      <c r="UZA78" s="34"/>
      <c r="UZB78" s="34"/>
      <c r="UZC78" s="34"/>
      <c r="UZD78" s="34"/>
      <c r="UZE78" s="34"/>
      <c r="UZF78" s="34"/>
      <c r="UZG78" s="34"/>
      <c r="UZH78" s="34"/>
      <c r="UZI78" s="34"/>
      <c r="UZJ78" s="34"/>
      <c r="UZK78" s="34"/>
      <c r="UZL78" s="34"/>
      <c r="UZM78" s="34"/>
      <c r="UZN78" s="34"/>
      <c r="UZO78" s="34"/>
      <c r="UZP78" s="34"/>
      <c r="UZQ78" s="34"/>
      <c r="UZR78" s="34"/>
      <c r="UZS78" s="34"/>
      <c r="UZT78" s="34"/>
      <c r="UZU78" s="34"/>
      <c r="UZV78" s="34"/>
      <c r="UZW78" s="34"/>
      <c r="UZX78" s="34"/>
      <c r="UZY78" s="34"/>
      <c r="UZZ78" s="34"/>
      <c r="VAA78" s="34"/>
      <c r="VAB78" s="34"/>
      <c r="VAC78" s="34"/>
      <c r="VAD78" s="34"/>
      <c r="VAE78" s="34"/>
      <c r="VAF78" s="34"/>
      <c r="VAG78" s="34"/>
      <c r="VAH78" s="34"/>
      <c r="VAI78" s="34"/>
      <c r="VAJ78" s="34"/>
      <c r="VAK78" s="34"/>
      <c r="VAL78" s="34"/>
      <c r="VAM78" s="34"/>
      <c r="VAN78" s="34"/>
      <c r="VAO78" s="34"/>
      <c r="VAP78" s="34"/>
      <c r="VAQ78" s="34"/>
      <c r="VAR78" s="34"/>
      <c r="VAS78" s="34"/>
      <c r="VAT78" s="34"/>
      <c r="VAU78" s="34"/>
      <c r="VAV78" s="34"/>
      <c r="VAW78" s="34"/>
      <c r="VAX78" s="34"/>
      <c r="VAY78" s="34"/>
      <c r="VAZ78" s="34"/>
      <c r="VBA78" s="34"/>
      <c r="VBB78" s="34"/>
      <c r="VBC78" s="34"/>
      <c r="VBD78" s="34"/>
      <c r="VBE78" s="34"/>
      <c r="VBF78" s="34"/>
      <c r="VBG78" s="34"/>
      <c r="VBH78" s="34"/>
      <c r="VBI78" s="34"/>
      <c r="VBJ78" s="34"/>
      <c r="VBK78" s="34"/>
      <c r="VBL78" s="34"/>
      <c r="VBM78" s="34"/>
      <c r="VBN78" s="34"/>
      <c r="VBO78" s="34"/>
      <c r="VBP78" s="34"/>
      <c r="VBQ78" s="34"/>
      <c r="VBR78" s="34"/>
      <c r="VBS78" s="34"/>
      <c r="VBT78" s="34"/>
      <c r="VBU78" s="34"/>
      <c r="VBV78" s="34"/>
      <c r="VBW78" s="34"/>
      <c r="VBX78" s="34"/>
      <c r="VBY78" s="34"/>
      <c r="VBZ78" s="34"/>
      <c r="VCA78" s="34"/>
      <c r="VCB78" s="34"/>
      <c r="VCC78" s="34"/>
      <c r="VCD78" s="34"/>
      <c r="VCE78" s="34"/>
      <c r="VCF78" s="34"/>
      <c r="VCG78" s="34"/>
      <c r="VCH78" s="34"/>
      <c r="VCI78" s="34"/>
      <c r="VCJ78" s="34"/>
      <c r="VCK78" s="34"/>
      <c r="VCL78" s="34"/>
      <c r="VCM78" s="34"/>
      <c r="VCN78" s="34"/>
      <c r="VCO78" s="34"/>
      <c r="VCP78" s="34"/>
      <c r="VCQ78" s="34"/>
      <c r="VCR78" s="34"/>
      <c r="VCS78" s="34"/>
      <c r="VCT78" s="34"/>
      <c r="VCU78" s="34"/>
      <c r="VCV78" s="34"/>
      <c r="VCW78" s="34"/>
      <c r="VCX78" s="34"/>
      <c r="VCY78" s="34"/>
      <c r="VCZ78" s="34"/>
      <c r="VDA78" s="34"/>
      <c r="VDB78" s="34"/>
      <c r="VDC78" s="34"/>
      <c r="VDD78" s="34"/>
      <c r="VDE78" s="34"/>
      <c r="VDF78" s="34"/>
      <c r="VDG78" s="34"/>
      <c r="VDH78" s="34"/>
      <c r="VDI78" s="34"/>
      <c r="VDJ78" s="34"/>
      <c r="VDK78" s="34"/>
      <c r="VDL78" s="34"/>
      <c r="VDM78" s="34"/>
      <c r="VDN78" s="34"/>
      <c r="VDO78" s="34"/>
      <c r="VDP78" s="34"/>
      <c r="VDQ78" s="34"/>
      <c r="VDR78" s="34"/>
      <c r="VDS78" s="34"/>
      <c r="VDT78" s="34"/>
      <c r="VDU78" s="34"/>
      <c r="VDV78" s="34"/>
      <c r="VDW78" s="34"/>
      <c r="VDX78" s="34"/>
      <c r="VDY78" s="34"/>
      <c r="VDZ78" s="34"/>
      <c r="VEA78" s="34"/>
      <c r="VEB78" s="34"/>
      <c r="VEC78" s="34"/>
      <c r="VED78" s="34"/>
      <c r="VEE78" s="34"/>
      <c r="VEF78" s="34"/>
      <c r="VEG78" s="34"/>
      <c r="VEH78" s="34"/>
      <c r="VEI78" s="34"/>
      <c r="VEJ78" s="34"/>
      <c r="VEK78" s="34"/>
      <c r="VEL78" s="34"/>
      <c r="VEM78" s="34"/>
      <c r="VEN78" s="34"/>
      <c r="VEO78" s="34"/>
      <c r="VEP78" s="34"/>
      <c r="VEQ78" s="34"/>
      <c r="VER78" s="34"/>
      <c r="VES78" s="34"/>
      <c r="VET78" s="34"/>
      <c r="VEU78" s="34"/>
      <c r="VEV78" s="34"/>
      <c r="VEW78" s="34"/>
      <c r="VEX78" s="34"/>
      <c r="VEY78" s="34"/>
      <c r="VEZ78" s="34"/>
      <c r="VFA78" s="34"/>
      <c r="VFB78" s="34"/>
      <c r="VFC78" s="34"/>
      <c r="VFD78" s="34"/>
      <c r="VFE78" s="34"/>
      <c r="VFF78" s="34"/>
      <c r="VFG78" s="34"/>
      <c r="VFH78" s="34"/>
      <c r="VFI78" s="34"/>
      <c r="VFJ78" s="34"/>
      <c r="VFK78" s="34"/>
      <c r="VFL78" s="34"/>
      <c r="VFM78" s="34"/>
      <c r="VFN78" s="34"/>
      <c r="VFO78" s="34"/>
      <c r="VFP78" s="34"/>
      <c r="VFQ78" s="34"/>
      <c r="VFR78" s="34"/>
      <c r="VFS78" s="34"/>
      <c r="VFT78" s="34"/>
      <c r="VFU78" s="34"/>
      <c r="VFV78" s="34"/>
      <c r="VFW78" s="34"/>
      <c r="VFX78" s="34"/>
      <c r="VFY78" s="34"/>
      <c r="VFZ78" s="34"/>
      <c r="VGA78" s="34"/>
      <c r="VGB78" s="34"/>
      <c r="VGC78" s="34"/>
      <c r="VGD78" s="34"/>
      <c r="VGE78" s="34"/>
      <c r="VGF78" s="34"/>
      <c r="VGG78" s="34"/>
      <c r="VGH78" s="34"/>
      <c r="VGI78" s="34"/>
      <c r="VGJ78" s="34"/>
      <c r="VGK78" s="34"/>
      <c r="VGL78" s="34"/>
      <c r="VGM78" s="34"/>
      <c r="VGN78" s="34"/>
      <c r="VGO78" s="34"/>
      <c r="VGP78" s="34"/>
      <c r="VGQ78" s="34"/>
      <c r="VGR78" s="34"/>
      <c r="VGS78" s="34"/>
      <c r="VGT78" s="34"/>
      <c r="VGU78" s="34"/>
      <c r="VGV78" s="34"/>
      <c r="VGW78" s="34"/>
      <c r="VGX78" s="34"/>
      <c r="VGY78" s="34"/>
      <c r="VGZ78" s="34"/>
      <c r="VHA78" s="34"/>
      <c r="VHB78" s="34"/>
      <c r="VHC78" s="34"/>
      <c r="VHD78" s="34"/>
      <c r="VHE78" s="34"/>
      <c r="VHF78" s="34"/>
      <c r="VHG78" s="34"/>
      <c r="VHH78" s="34"/>
      <c r="VHI78" s="34"/>
      <c r="VHJ78" s="34"/>
      <c r="VHK78" s="34"/>
      <c r="VHL78" s="34"/>
      <c r="VHM78" s="34"/>
      <c r="VHN78" s="34"/>
      <c r="VHO78" s="34"/>
      <c r="VHP78" s="34"/>
      <c r="VHQ78" s="34"/>
      <c r="VHR78" s="34"/>
      <c r="VHS78" s="34"/>
      <c r="VHT78" s="34"/>
      <c r="VHU78" s="34"/>
      <c r="VHV78" s="34"/>
      <c r="VHW78" s="34"/>
      <c r="VHX78" s="34"/>
      <c r="VHY78" s="34"/>
      <c r="VHZ78" s="34"/>
      <c r="VIA78" s="34"/>
      <c r="VIB78" s="34"/>
      <c r="VIC78" s="34"/>
      <c r="VID78" s="34"/>
      <c r="VIE78" s="34"/>
      <c r="VIF78" s="34"/>
      <c r="VIG78" s="34"/>
      <c r="VIH78" s="34"/>
      <c r="VII78" s="34"/>
      <c r="VIJ78" s="34"/>
      <c r="VIK78" s="34"/>
      <c r="VIL78" s="34"/>
      <c r="VIM78" s="34"/>
      <c r="VIN78" s="34"/>
      <c r="VIO78" s="34"/>
      <c r="VIP78" s="34"/>
      <c r="VIQ78" s="34"/>
      <c r="VIR78" s="34"/>
      <c r="VIS78" s="34"/>
      <c r="VIT78" s="34"/>
      <c r="VIU78" s="34"/>
      <c r="VIV78" s="34"/>
      <c r="VIW78" s="34"/>
      <c r="VIX78" s="34"/>
      <c r="VIY78" s="34"/>
      <c r="VIZ78" s="34"/>
      <c r="VJA78" s="34"/>
      <c r="VJB78" s="34"/>
      <c r="VJC78" s="34"/>
      <c r="VJD78" s="34"/>
      <c r="VJE78" s="34"/>
      <c r="VJF78" s="34"/>
      <c r="VJG78" s="34"/>
      <c r="VJH78" s="34"/>
      <c r="VJI78" s="34"/>
      <c r="VJJ78" s="34"/>
      <c r="VJK78" s="34"/>
      <c r="VJL78" s="34"/>
      <c r="VJM78" s="34"/>
      <c r="VJN78" s="34"/>
      <c r="VJO78" s="34"/>
      <c r="VJP78" s="34"/>
      <c r="VJQ78" s="34"/>
      <c r="VJR78" s="34"/>
      <c r="VJS78" s="34"/>
      <c r="VJT78" s="34"/>
      <c r="VJU78" s="34"/>
      <c r="VJV78" s="34"/>
      <c r="VJW78" s="34"/>
      <c r="VJX78" s="34"/>
      <c r="VJY78" s="34"/>
      <c r="VJZ78" s="34"/>
      <c r="VKA78" s="34"/>
      <c r="VKB78" s="34"/>
      <c r="VKC78" s="34"/>
      <c r="VKD78" s="34"/>
      <c r="VKE78" s="34"/>
      <c r="VKF78" s="34"/>
      <c r="VKG78" s="34"/>
      <c r="VKH78" s="34"/>
      <c r="VKI78" s="34"/>
      <c r="VKJ78" s="34"/>
      <c r="VKK78" s="34"/>
      <c r="VKL78" s="34"/>
      <c r="VKM78" s="34"/>
      <c r="VKN78" s="34"/>
      <c r="VKO78" s="34"/>
      <c r="VKP78" s="34"/>
      <c r="VKQ78" s="34"/>
      <c r="VKR78" s="34"/>
      <c r="VKS78" s="34"/>
      <c r="VKT78" s="34"/>
      <c r="VKU78" s="34"/>
      <c r="VKV78" s="34"/>
      <c r="VKW78" s="34"/>
      <c r="VKX78" s="34"/>
      <c r="VKY78" s="34"/>
      <c r="VKZ78" s="34"/>
      <c r="VLA78" s="34"/>
      <c r="VLB78" s="34"/>
      <c r="VLC78" s="34"/>
      <c r="VLD78" s="34"/>
      <c r="VLE78" s="34"/>
      <c r="VLF78" s="34"/>
      <c r="VLG78" s="34"/>
      <c r="VLH78" s="34"/>
      <c r="VLI78" s="34"/>
      <c r="VLJ78" s="34"/>
      <c r="VLK78" s="34"/>
      <c r="VLL78" s="34"/>
      <c r="VLM78" s="34"/>
      <c r="VLN78" s="34"/>
      <c r="VLO78" s="34"/>
      <c r="VLP78" s="34"/>
      <c r="VLQ78" s="34"/>
      <c r="VLR78" s="34"/>
      <c r="VLS78" s="34"/>
      <c r="VLT78" s="34"/>
      <c r="VLU78" s="34"/>
      <c r="VLV78" s="34"/>
      <c r="VLW78" s="34"/>
      <c r="VLX78" s="34"/>
      <c r="VLY78" s="34"/>
      <c r="VLZ78" s="34"/>
      <c r="VMA78" s="34"/>
      <c r="VMB78" s="34"/>
      <c r="VMC78" s="34"/>
      <c r="VMD78" s="34"/>
      <c r="VME78" s="34"/>
      <c r="VMF78" s="34"/>
      <c r="VMG78" s="34"/>
      <c r="VMH78" s="34"/>
      <c r="VMI78" s="34"/>
      <c r="VMJ78" s="34"/>
      <c r="VMK78" s="34"/>
      <c r="VML78" s="34"/>
      <c r="VMM78" s="34"/>
      <c r="VMN78" s="34"/>
      <c r="VMO78" s="34"/>
      <c r="VMP78" s="34"/>
      <c r="VMQ78" s="34"/>
      <c r="VMR78" s="34"/>
      <c r="VMS78" s="34"/>
      <c r="VMT78" s="34"/>
      <c r="VMU78" s="34"/>
      <c r="VMV78" s="34"/>
      <c r="VMW78" s="34"/>
      <c r="VMX78" s="34"/>
      <c r="VMY78" s="34"/>
      <c r="VMZ78" s="34"/>
      <c r="VNA78" s="34"/>
      <c r="VNB78" s="34"/>
      <c r="VNC78" s="34"/>
      <c r="VND78" s="34"/>
      <c r="VNE78" s="34"/>
      <c r="VNF78" s="34"/>
      <c r="VNG78" s="34"/>
      <c r="VNH78" s="34"/>
      <c r="VNI78" s="34"/>
      <c r="VNJ78" s="34"/>
      <c r="VNK78" s="34"/>
      <c r="VNL78" s="34"/>
      <c r="VNM78" s="34"/>
      <c r="VNN78" s="34"/>
      <c r="VNO78" s="34"/>
      <c r="VNP78" s="34"/>
      <c r="VNQ78" s="34"/>
      <c r="VNR78" s="34"/>
      <c r="VNS78" s="34"/>
      <c r="VNT78" s="34"/>
      <c r="VNU78" s="34"/>
      <c r="VNV78" s="34"/>
      <c r="VNW78" s="34"/>
      <c r="VNX78" s="34"/>
      <c r="VNY78" s="34"/>
      <c r="VNZ78" s="34"/>
      <c r="VOA78" s="34"/>
      <c r="VOB78" s="34"/>
      <c r="VOC78" s="34"/>
      <c r="VOD78" s="34"/>
      <c r="VOE78" s="34"/>
      <c r="VOF78" s="34"/>
      <c r="VOG78" s="34"/>
      <c r="VOH78" s="34"/>
      <c r="VOI78" s="34"/>
      <c r="VOJ78" s="34"/>
      <c r="VOK78" s="34"/>
      <c r="VOL78" s="34"/>
      <c r="VOM78" s="34"/>
      <c r="VON78" s="34"/>
      <c r="VOO78" s="34"/>
      <c r="VOP78" s="34"/>
      <c r="VOQ78" s="34"/>
      <c r="VOR78" s="34"/>
      <c r="VOS78" s="34"/>
      <c r="VOT78" s="34"/>
      <c r="VOU78" s="34"/>
      <c r="VOV78" s="34"/>
      <c r="VOW78" s="34"/>
      <c r="VOX78" s="34"/>
      <c r="VOY78" s="34"/>
      <c r="VOZ78" s="34"/>
      <c r="VPA78" s="34"/>
      <c r="VPB78" s="34"/>
      <c r="VPC78" s="34"/>
      <c r="VPD78" s="34"/>
      <c r="VPE78" s="34"/>
      <c r="VPF78" s="34"/>
      <c r="VPG78" s="34"/>
      <c r="VPH78" s="34"/>
      <c r="VPI78" s="34"/>
      <c r="VPJ78" s="34"/>
      <c r="VPK78" s="34"/>
      <c r="VPL78" s="34"/>
      <c r="VPM78" s="34"/>
      <c r="VPN78" s="34"/>
      <c r="VPO78" s="34"/>
      <c r="VPP78" s="34"/>
      <c r="VPQ78" s="34"/>
      <c r="VPR78" s="34"/>
      <c r="VPS78" s="34"/>
      <c r="VPT78" s="34"/>
      <c r="VPU78" s="34"/>
      <c r="VPV78" s="34"/>
      <c r="VPW78" s="34"/>
      <c r="VPX78" s="34"/>
      <c r="VPY78" s="34"/>
      <c r="VPZ78" s="34"/>
      <c r="VQA78" s="34"/>
      <c r="VQB78" s="34"/>
      <c r="VQC78" s="34"/>
      <c r="VQD78" s="34"/>
      <c r="VQE78" s="34"/>
      <c r="VQF78" s="34"/>
      <c r="VQG78" s="34"/>
      <c r="VQH78" s="34"/>
      <c r="VQI78" s="34"/>
      <c r="VQJ78" s="34"/>
      <c r="VQK78" s="34"/>
      <c r="VQL78" s="34"/>
      <c r="VQM78" s="34"/>
      <c r="VQN78" s="34"/>
      <c r="VQO78" s="34"/>
      <c r="VQP78" s="34"/>
      <c r="VQQ78" s="34"/>
      <c r="VQR78" s="34"/>
      <c r="VQS78" s="34"/>
      <c r="VQT78" s="34"/>
      <c r="VQU78" s="34"/>
      <c r="VQV78" s="34"/>
      <c r="VQW78" s="34"/>
      <c r="VQX78" s="34"/>
      <c r="VQY78" s="34"/>
      <c r="VQZ78" s="34"/>
      <c r="VRA78" s="34"/>
      <c r="VRB78" s="34"/>
      <c r="VRC78" s="34"/>
      <c r="VRD78" s="34"/>
      <c r="VRE78" s="34"/>
      <c r="VRF78" s="34"/>
      <c r="VRG78" s="34"/>
      <c r="VRH78" s="34"/>
      <c r="VRI78" s="34"/>
      <c r="VRJ78" s="34"/>
      <c r="VRK78" s="34"/>
      <c r="VRL78" s="34"/>
      <c r="VRM78" s="34"/>
      <c r="VRN78" s="34"/>
      <c r="VRO78" s="34"/>
      <c r="VRP78" s="34"/>
      <c r="VRQ78" s="34"/>
      <c r="VRR78" s="34"/>
      <c r="VRS78" s="34"/>
      <c r="VRT78" s="34"/>
      <c r="VRU78" s="34"/>
      <c r="VRV78" s="34"/>
      <c r="VRW78" s="34"/>
      <c r="VRX78" s="34"/>
      <c r="VRY78" s="34"/>
      <c r="VRZ78" s="34"/>
      <c r="VSA78" s="34"/>
      <c r="VSB78" s="34"/>
      <c r="VSC78" s="34"/>
      <c r="VSD78" s="34"/>
      <c r="VSE78" s="34"/>
      <c r="VSF78" s="34"/>
      <c r="VSG78" s="34"/>
      <c r="VSH78" s="34"/>
      <c r="VSI78" s="34"/>
      <c r="VSJ78" s="34"/>
      <c r="VSK78" s="34"/>
      <c r="VSL78" s="34"/>
      <c r="VSM78" s="34"/>
      <c r="VSN78" s="34"/>
      <c r="VSO78" s="34"/>
      <c r="VSP78" s="34"/>
      <c r="VSQ78" s="34"/>
      <c r="VSR78" s="34"/>
      <c r="VSS78" s="34"/>
      <c r="VST78" s="34"/>
      <c r="VSU78" s="34"/>
      <c r="VSV78" s="34"/>
      <c r="VSW78" s="34"/>
      <c r="VSX78" s="34"/>
      <c r="VSY78" s="34"/>
      <c r="VSZ78" s="34"/>
      <c r="VTA78" s="34"/>
      <c r="VTB78" s="34"/>
      <c r="VTC78" s="34"/>
      <c r="VTD78" s="34"/>
      <c r="VTE78" s="34"/>
      <c r="VTF78" s="34"/>
      <c r="VTG78" s="34"/>
      <c r="VTH78" s="34"/>
      <c r="VTI78" s="34"/>
      <c r="VTJ78" s="34"/>
      <c r="VTK78" s="34"/>
      <c r="VTL78" s="34"/>
      <c r="VTM78" s="34"/>
      <c r="VTN78" s="34"/>
      <c r="VTO78" s="34"/>
      <c r="VTP78" s="34"/>
      <c r="VTQ78" s="34"/>
      <c r="VTR78" s="34"/>
      <c r="VTS78" s="34"/>
      <c r="VTT78" s="34"/>
      <c r="VTU78" s="34"/>
      <c r="VTV78" s="34"/>
      <c r="VTW78" s="34"/>
      <c r="VTX78" s="34"/>
      <c r="VTY78" s="34"/>
      <c r="VTZ78" s="34"/>
      <c r="VUA78" s="34"/>
      <c r="VUB78" s="34"/>
      <c r="VUC78" s="34"/>
      <c r="VUD78" s="34"/>
      <c r="VUE78" s="34"/>
      <c r="VUF78" s="34"/>
      <c r="VUG78" s="34"/>
      <c r="VUH78" s="34"/>
      <c r="VUI78" s="34"/>
      <c r="VUJ78" s="34"/>
      <c r="VUK78" s="34"/>
      <c r="VUL78" s="34"/>
      <c r="VUM78" s="34"/>
      <c r="VUN78" s="34"/>
      <c r="VUO78" s="34"/>
      <c r="VUP78" s="34"/>
      <c r="VUQ78" s="34"/>
      <c r="VUR78" s="34"/>
      <c r="VUS78" s="34"/>
      <c r="VUT78" s="34"/>
      <c r="VUU78" s="34"/>
      <c r="VUV78" s="34"/>
      <c r="VUW78" s="34"/>
      <c r="VUX78" s="34"/>
      <c r="VUY78" s="34"/>
      <c r="VUZ78" s="34"/>
      <c r="VVA78" s="34"/>
      <c r="VVB78" s="34"/>
      <c r="VVC78" s="34"/>
      <c r="VVD78" s="34"/>
      <c r="VVE78" s="34"/>
      <c r="VVF78" s="34"/>
      <c r="VVG78" s="34"/>
      <c r="VVH78" s="34"/>
      <c r="VVI78" s="34"/>
      <c r="VVJ78" s="34"/>
      <c r="VVK78" s="34"/>
      <c r="VVL78" s="34"/>
      <c r="VVM78" s="34"/>
      <c r="VVN78" s="34"/>
      <c r="VVO78" s="34"/>
      <c r="VVP78" s="34"/>
      <c r="VVQ78" s="34"/>
      <c r="VVR78" s="34"/>
      <c r="VVS78" s="34"/>
      <c r="VVT78" s="34"/>
      <c r="VVU78" s="34"/>
      <c r="VVV78" s="34"/>
      <c r="VVW78" s="34"/>
      <c r="VVX78" s="34"/>
      <c r="VVY78" s="34"/>
      <c r="VVZ78" s="34"/>
      <c r="VWA78" s="34"/>
      <c r="VWB78" s="34"/>
      <c r="VWC78" s="34"/>
      <c r="VWD78" s="34"/>
      <c r="VWE78" s="34"/>
      <c r="VWF78" s="34"/>
      <c r="VWG78" s="34"/>
      <c r="VWH78" s="34"/>
      <c r="VWI78" s="34"/>
      <c r="VWJ78" s="34"/>
      <c r="VWK78" s="34"/>
      <c r="VWL78" s="34"/>
      <c r="VWM78" s="34"/>
      <c r="VWN78" s="34"/>
      <c r="VWO78" s="34"/>
      <c r="VWP78" s="34"/>
      <c r="VWQ78" s="34"/>
      <c r="VWR78" s="34"/>
      <c r="VWS78" s="34"/>
      <c r="VWT78" s="34"/>
      <c r="VWU78" s="34"/>
      <c r="VWV78" s="34"/>
      <c r="VWW78" s="34"/>
      <c r="VWX78" s="34"/>
      <c r="VWY78" s="34"/>
      <c r="VWZ78" s="34"/>
      <c r="VXA78" s="34"/>
      <c r="VXB78" s="34"/>
      <c r="VXC78" s="34"/>
      <c r="VXD78" s="34"/>
      <c r="VXE78" s="34"/>
      <c r="VXF78" s="34"/>
      <c r="VXG78" s="34"/>
      <c r="VXH78" s="34"/>
      <c r="VXI78" s="34"/>
      <c r="VXJ78" s="34"/>
      <c r="VXK78" s="34"/>
      <c r="VXL78" s="34"/>
      <c r="VXM78" s="34"/>
      <c r="VXN78" s="34"/>
      <c r="VXO78" s="34"/>
      <c r="VXP78" s="34"/>
      <c r="VXQ78" s="34"/>
      <c r="VXR78" s="34"/>
      <c r="VXS78" s="34"/>
      <c r="VXT78" s="34"/>
      <c r="VXU78" s="34"/>
      <c r="VXV78" s="34"/>
      <c r="VXW78" s="34"/>
      <c r="VXX78" s="34"/>
      <c r="VXY78" s="34"/>
      <c r="VXZ78" s="34"/>
      <c r="VYA78" s="34"/>
      <c r="VYB78" s="34"/>
      <c r="VYC78" s="34"/>
      <c r="VYD78" s="34"/>
      <c r="VYE78" s="34"/>
      <c r="VYF78" s="34"/>
      <c r="VYG78" s="34"/>
      <c r="VYH78" s="34"/>
      <c r="VYI78" s="34"/>
      <c r="VYJ78" s="34"/>
      <c r="VYK78" s="34"/>
      <c r="VYL78" s="34"/>
      <c r="VYM78" s="34"/>
      <c r="VYN78" s="34"/>
      <c r="VYO78" s="34"/>
      <c r="VYP78" s="34"/>
      <c r="VYQ78" s="34"/>
      <c r="VYR78" s="34"/>
      <c r="VYS78" s="34"/>
      <c r="VYT78" s="34"/>
      <c r="VYU78" s="34"/>
      <c r="VYV78" s="34"/>
      <c r="VYW78" s="34"/>
      <c r="VYX78" s="34"/>
      <c r="VYY78" s="34"/>
      <c r="VYZ78" s="34"/>
      <c r="VZA78" s="34"/>
      <c r="VZB78" s="34"/>
      <c r="VZC78" s="34"/>
      <c r="VZD78" s="34"/>
      <c r="VZE78" s="34"/>
      <c r="VZF78" s="34"/>
      <c r="VZG78" s="34"/>
      <c r="VZH78" s="34"/>
      <c r="VZI78" s="34"/>
      <c r="VZJ78" s="34"/>
      <c r="VZK78" s="34"/>
      <c r="VZL78" s="34"/>
      <c r="VZM78" s="34"/>
      <c r="VZN78" s="34"/>
      <c r="VZO78" s="34"/>
      <c r="VZP78" s="34"/>
      <c r="VZQ78" s="34"/>
      <c r="VZR78" s="34"/>
      <c r="VZS78" s="34"/>
      <c r="VZT78" s="34"/>
      <c r="VZU78" s="34"/>
      <c r="VZV78" s="34"/>
      <c r="VZW78" s="34"/>
      <c r="VZX78" s="34"/>
      <c r="VZY78" s="34"/>
      <c r="VZZ78" s="34"/>
      <c r="WAA78" s="34"/>
      <c r="WAB78" s="34"/>
      <c r="WAC78" s="34"/>
      <c r="WAD78" s="34"/>
      <c r="WAE78" s="34"/>
      <c r="WAF78" s="34"/>
      <c r="WAG78" s="34"/>
      <c r="WAH78" s="34"/>
      <c r="WAI78" s="34"/>
      <c r="WAJ78" s="34"/>
      <c r="WAK78" s="34"/>
      <c r="WAL78" s="34"/>
      <c r="WAM78" s="34"/>
      <c r="WAN78" s="34"/>
      <c r="WAO78" s="34"/>
      <c r="WAP78" s="34"/>
      <c r="WAQ78" s="34"/>
      <c r="WAR78" s="34"/>
      <c r="WAS78" s="34"/>
      <c r="WAT78" s="34"/>
      <c r="WAU78" s="34"/>
      <c r="WAV78" s="34"/>
      <c r="WAW78" s="34"/>
      <c r="WAX78" s="34"/>
      <c r="WAY78" s="34"/>
      <c r="WAZ78" s="34"/>
      <c r="WBA78" s="34"/>
      <c r="WBB78" s="34"/>
      <c r="WBC78" s="34"/>
      <c r="WBD78" s="34"/>
      <c r="WBE78" s="34"/>
      <c r="WBF78" s="34"/>
      <c r="WBG78" s="34"/>
      <c r="WBH78" s="34"/>
      <c r="WBI78" s="34"/>
      <c r="WBJ78" s="34"/>
      <c r="WBK78" s="34"/>
      <c r="WBL78" s="34"/>
      <c r="WBM78" s="34"/>
      <c r="WBN78" s="34"/>
      <c r="WBO78" s="34"/>
      <c r="WBP78" s="34"/>
      <c r="WBQ78" s="34"/>
      <c r="WBR78" s="34"/>
      <c r="WBS78" s="34"/>
      <c r="WBT78" s="34"/>
      <c r="WBU78" s="34"/>
      <c r="WBV78" s="34"/>
      <c r="WBW78" s="34"/>
      <c r="WBX78" s="34"/>
      <c r="WBY78" s="34"/>
      <c r="WBZ78" s="34"/>
      <c r="WCA78" s="34"/>
      <c r="WCB78" s="34"/>
      <c r="WCC78" s="34"/>
      <c r="WCD78" s="34"/>
      <c r="WCE78" s="34"/>
      <c r="WCF78" s="34"/>
      <c r="WCG78" s="34"/>
      <c r="WCH78" s="34"/>
      <c r="WCI78" s="34"/>
      <c r="WCJ78" s="34"/>
      <c r="WCK78" s="34"/>
      <c r="WCL78" s="34"/>
      <c r="WCM78" s="34"/>
      <c r="WCN78" s="34"/>
      <c r="WCO78" s="34"/>
      <c r="WCP78" s="34"/>
      <c r="WCQ78" s="34"/>
      <c r="WCR78" s="34"/>
      <c r="WCS78" s="34"/>
      <c r="WCT78" s="34"/>
      <c r="WCU78" s="34"/>
      <c r="WCV78" s="34"/>
      <c r="WCW78" s="34"/>
      <c r="WCX78" s="34"/>
      <c r="WCY78" s="34"/>
      <c r="WCZ78" s="34"/>
      <c r="WDA78" s="34"/>
      <c r="WDB78" s="34"/>
      <c r="WDC78" s="34"/>
      <c r="WDD78" s="34"/>
      <c r="WDE78" s="34"/>
      <c r="WDF78" s="34"/>
      <c r="WDG78" s="34"/>
      <c r="WDH78" s="34"/>
      <c r="WDI78" s="34"/>
      <c r="WDJ78" s="34"/>
      <c r="WDK78" s="34"/>
      <c r="WDL78" s="34"/>
      <c r="WDM78" s="34"/>
      <c r="WDN78" s="34"/>
      <c r="WDO78" s="34"/>
      <c r="WDP78" s="34"/>
      <c r="WDQ78" s="34"/>
      <c r="WDR78" s="34"/>
      <c r="WDS78" s="34"/>
      <c r="WDT78" s="34"/>
      <c r="WDU78" s="34"/>
      <c r="WDV78" s="34"/>
      <c r="WDW78" s="34"/>
      <c r="WDX78" s="34"/>
      <c r="WDY78" s="34"/>
      <c r="WDZ78" s="34"/>
      <c r="WEA78" s="34"/>
      <c r="WEB78" s="34"/>
      <c r="WEC78" s="34"/>
      <c r="WED78" s="34"/>
      <c r="WEE78" s="34"/>
      <c r="WEF78" s="34"/>
      <c r="WEG78" s="34"/>
      <c r="WEH78" s="34"/>
      <c r="WEI78" s="34"/>
      <c r="WEJ78" s="34"/>
      <c r="WEK78" s="34"/>
      <c r="WEL78" s="34"/>
      <c r="WEM78" s="34"/>
      <c r="WEN78" s="34"/>
      <c r="WEO78" s="34"/>
      <c r="WEP78" s="34"/>
      <c r="WEQ78" s="34"/>
      <c r="WER78" s="34"/>
      <c r="WES78" s="34"/>
      <c r="WET78" s="34"/>
      <c r="WEU78" s="34"/>
      <c r="WEV78" s="34"/>
      <c r="WEW78" s="34"/>
      <c r="WEX78" s="34"/>
      <c r="WEY78" s="34"/>
      <c r="WEZ78" s="34"/>
      <c r="WFA78" s="34"/>
      <c r="WFB78" s="34"/>
      <c r="WFC78" s="34"/>
      <c r="WFD78" s="34"/>
      <c r="WFE78" s="34"/>
      <c r="WFF78" s="34"/>
      <c r="WFG78" s="34"/>
      <c r="WFH78" s="34"/>
      <c r="WFI78" s="34"/>
      <c r="WFJ78" s="34"/>
      <c r="WFK78" s="34"/>
      <c r="WFL78" s="34"/>
      <c r="WFM78" s="34"/>
      <c r="WFN78" s="34"/>
      <c r="WFO78" s="34"/>
      <c r="WFP78" s="34"/>
      <c r="WFQ78" s="34"/>
      <c r="WFR78" s="34"/>
      <c r="WFS78" s="34"/>
      <c r="WFT78" s="34"/>
      <c r="WFU78" s="34"/>
      <c r="WFV78" s="34"/>
      <c r="WFW78" s="34"/>
      <c r="WFX78" s="34"/>
      <c r="WFY78" s="34"/>
      <c r="WFZ78" s="34"/>
      <c r="WGA78" s="34"/>
      <c r="WGB78" s="34"/>
      <c r="WGC78" s="34"/>
      <c r="WGD78" s="34"/>
      <c r="WGE78" s="34"/>
      <c r="WGF78" s="34"/>
      <c r="WGG78" s="34"/>
      <c r="WGH78" s="34"/>
      <c r="WGI78" s="34"/>
      <c r="WGJ78" s="34"/>
      <c r="WGK78" s="34"/>
      <c r="WGL78" s="34"/>
      <c r="WGM78" s="34"/>
      <c r="WGN78" s="34"/>
      <c r="WGO78" s="34"/>
      <c r="WGP78" s="34"/>
      <c r="WGQ78" s="34"/>
      <c r="WGR78" s="34"/>
      <c r="WGS78" s="34"/>
      <c r="WGT78" s="34"/>
      <c r="WGU78" s="34"/>
      <c r="WGV78" s="34"/>
      <c r="WGW78" s="34"/>
      <c r="WGX78" s="34"/>
      <c r="WGY78" s="34"/>
      <c r="WGZ78" s="34"/>
      <c r="WHA78" s="34"/>
      <c r="WHB78" s="34"/>
      <c r="WHC78" s="34"/>
      <c r="WHD78" s="34"/>
      <c r="WHE78" s="34"/>
      <c r="WHF78" s="34"/>
      <c r="WHG78" s="34"/>
      <c r="WHH78" s="34"/>
      <c r="WHI78" s="34"/>
      <c r="WHJ78" s="34"/>
      <c r="WHK78" s="34"/>
      <c r="WHL78" s="34"/>
      <c r="WHM78" s="34"/>
      <c r="WHN78" s="34"/>
      <c r="WHO78" s="34"/>
      <c r="WHP78" s="34"/>
      <c r="WHQ78" s="34"/>
      <c r="WHR78" s="34"/>
      <c r="WHS78" s="34"/>
      <c r="WHT78" s="34"/>
      <c r="WHU78" s="34"/>
      <c r="WHV78" s="34"/>
      <c r="WHW78" s="34"/>
      <c r="WHX78" s="34"/>
      <c r="WHY78" s="34"/>
      <c r="WHZ78" s="34"/>
      <c r="WIA78" s="34"/>
      <c r="WIB78" s="34"/>
      <c r="WIC78" s="34"/>
      <c r="WID78" s="34"/>
      <c r="WIE78" s="34"/>
      <c r="WIF78" s="34"/>
      <c r="WIG78" s="34"/>
      <c r="WIH78" s="34"/>
      <c r="WII78" s="34"/>
      <c r="WIJ78" s="34"/>
      <c r="WIK78" s="34"/>
      <c r="WIL78" s="34"/>
      <c r="WIM78" s="34"/>
      <c r="WIN78" s="34"/>
      <c r="WIO78" s="34"/>
      <c r="WIP78" s="34"/>
      <c r="WIQ78" s="34"/>
      <c r="WIR78" s="34"/>
      <c r="WIS78" s="34"/>
      <c r="WIT78" s="34"/>
      <c r="WIU78" s="34"/>
      <c r="WIV78" s="34"/>
      <c r="WIW78" s="34"/>
      <c r="WIX78" s="34"/>
      <c r="WIY78" s="34"/>
      <c r="WIZ78" s="34"/>
      <c r="WJA78" s="34"/>
      <c r="WJB78" s="34"/>
      <c r="WJC78" s="34"/>
      <c r="WJD78" s="34"/>
      <c r="WJE78" s="34"/>
      <c r="WJF78" s="34"/>
      <c r="WJG78" s="34"/>
      <c r="WJH78" s="34"/>
      <c r="WJI78" s="34"/>
      <c r="WJJ78" s="34"/>
      <c r="WJK78" s="34"/>
      <c r="WJL78" s="34"/>
      <c r="WJM78" s="34"/>
      <c r="WJN78" s="34"/>
      <c r="WJO78" s="34"/>
      <c r="WJP78" s="34"/>
      <c r="WJQ78" s="34"/>
      <c r="WJR78" s="34"/>
      <c r="WJS78" s="34"/>
      <c r="WJT78" s="34"/>
      <c r="WJU78" s="34"/>
      <c r="WJV78" s="34"/>
      <c r="WJW78" s="34"/>
      <c r="WJX78" s="34"/>
      <c r="WJY78" s="34"/>
      <c r="WJZ78" s="34"/>
      <c r="WKA78" s="34"/>
      <c r="WKB78" s="34"/>
      <c r="WKC78" s="34"/>
      <c r="WKD78" s="34"/>
      <c r="WKE78" s="34"/>
      <c r="WKF78" s="34"/>
      <c r="WKG78" s="34"/>
      <c r="WKH78" s="34"/>
      <c r="WKI78" s="34"/>
      <c r="WKJ78" s="34"/>
      <c r="WKK78" s="34"/>
      <c r="WKL78" s="34"/>
      <c r="WKM78" s="34"/>
      <c r="WKN78" s="34"/>
      <c r="WKO78" s="34"/>
      <c r="WKP78" s="34"/>
      <c r="WKQ78" s="34"/>
      <c r="WKR78" s="34"/>
      <c r="WKS78" s="34"/>
      <c r="WKT78" s="34"/>
      <c r="WKU78" s="34"/>
      <c r="WKV78" s="34"/>
      <c r="WKW78" s="34"/>
      <c r="WKX78" s="34"/>
      <c r="WKY78" s="34"/>
      <c r="WKZ78" s="34"/>
      <c r="WLA78" s="34"/>
      <c r="WLB78" s="34"/>
      <c r="WLC78" s="34"/>
      <c r="WLD78" s="34"/>
      <c r="WLE78" s="34"/>
      <c r="WLF78" s="34"/>
      <c r="WLG78" s="34"/>
      <c r="WLH78" s="34"/>
      <c r="WLI78" s="34"/>
      <c r="WLJ78" s="34"/>
      <c r="WLK78" s="34"/>
      <c r="WLL78" s="34"/>
      <c r="WLM78" s="34"/>
      <c r="WLN78" s="34"/>
      <c r="WLO78" s="34"/>
      <c r="WLP78" s="34"/>
      <c r="WLQ78" s="34"/>
      <c r="WLR78" s="34"/>
      <c r="WLS78" s="34"/>
      <c r="WLT78" s="34"/>
      <c r="WLU78" s="34"/>
      <c r="WLV78" s="34"/>
      <c r="WLW78" s="34"/>
      <c r="WLX78" s="34"/>
      <c r="WLY78" s="34"/>
      <c r="WLZ78" s="34"/>
      <c r="WMA78" s="34"/>
      <c r="WMB78" s="34"/>
      <c r="WMC78" s="34"/>
      <c r="WMD78" s="34"/>
      <c r="WME78" s="34"/>
      <c r="WMF78" s="34"/>
      <c r="WMG78" s="34"/>
      <c r="WMH78" s="34"/>
      <c r="WMI78" s="34"/>
      <c r="WMJ78" s="34"/>
      <c r="WMK78" s="34"/>
      <c r="WML78" s="34"/>
      <c r="WMM78" s="34"/>
      <c r="WMN78" s="34"/>
      <c r="WMO78" s="34"/>
      <c r="WMP78" s="34"/>
      <c r="WMQ78" s="34"/>
      <c r="WMR78" s="34"/>
      <c r="WMS78" s="34"/>
      <c r="WMT78" s="34"/>
      <c r="WMU78" s="34"/>
      <c r="WMV78" s="34"/>
      <c r="WMW78" s="34"/>
      <c r="WMX78" s="34"/>
      <c r="WMY78" s="34"/>
      <c r="WMZ78" s="34"/>
      <c r="WNA78" s="34"/>
      <c r="WNB78" s="34"/>
      <c r="WNC78" s="34"/>
      <c r="WND78" s="34"/>
      <c r="WNE78" s="34"/>
      <c r="WNF78" s="34"/>
      <c r="WNG78" s="34"/>
      <c r="WNH78" s="34"/>
      <c r="WNI78" s="34"/>
      <c r="WNJ78" s="34"/>
      <c r="WNK78" s="34"/>
      <c r="WNL78" s="34"/>
      <c r="WNM78" s="34"/>
      <c r="WNN78" s="34"/>
      <c r="WNO78" s="34"/>
      <c r="WNP78" s="34"/>
      <c r="WNQ78" s="34"/>
      <c r="WNR78" s="34"/>
      <c r="WNS78" s="34"/>
      <c r="WNT78" s="34"/>
      <c r="WNU78" s="34"/>
      <c r="WNV78" s="34"/>
      <c r="WNW78" s="34"/>
      <c r="WNX78" s="34"/>
      <c r="WNY78" s="34"/>
      <c r="WNZ78" s="34"/>
      <c r="WOA78" s="34"/>
      <c r="WOB78" s="34"/>
      <c r="WOC78" s="34"/>
      <c r="WOD78" s="34"/>
      <c r="WOE78" s="34"/>
      <c r="WOF78" s="34"/>
      <c r="WOG78" s="34"/>
      <c r="WOH78" s="34"/>
      <c r="WOI78" s="34"/>
      <c r="WOJ78" s="34"/>
      <c r="WOK78" s="34"/>
      <c r="WOL78" s="34"/>
      <c r="WOM78" s="34"/>
      <c r="WON78" s="34"/>
      <c r="WOO78" s="34"/>
      <c r="WOP78" s="34"/>
      <c r="WOQ78" s="34"/>
      <c r="WOR78" s="34"/>
      <c r="WOS78" s="34"/>
      <c r="WOT78" s="34"/>
      <c r="WOU78" s="34"/>
      <c r="WOV78" s="34"/>
      <c r="WOW78" s="34"/>
      <c r="WOX78" s="34"/>
      <c r="WOY78" s="34"/>
      <c r="WOZ78" s="34"/>
      <c r="WPA78" s="34"/>
      <c r="WPB78" s="34"/>
      <c r="WPC78" s="34"/>
      <c r="WPD78" s="34"/>
      <c r="WPE78" s="34"/>
      <c r="WPF78" s="34"/>
      <c r="WPG78" s="34"/>
      <c r="WPH78" s="34"/>
      <c r="WPI78" s="34"/>
      <c r="WPJ78" s="34"/>
      <c r="WPK78" s="34"/>
      <c r="WPL78" s="34"/>
      <c r="WPM78" s="34"/>
      <c r="WPN78" s="34"/>
      <c r="WPO78" s="34"/>
      <c r="WPP78" s="34"/>
      <c r="WPQ78" s="34"/>
      <c r="WPR78" s="34"/>
      <c r="WPS78" s="34"/>
      <c r="WPT78" s="34"/>
      <c r="WPU78" s="34"/>
      <c r="WPV78" s="34"/>
      <c r="WPW78" s="34"/>
      <c r="WPX78" s="34"/>
      <c r="WPY78" s="34"/>
      <c r="WPZ78" s="34"/>
      <c r="WQA78" s="34"/>
      <c r="WQB78" s="34"/>
      <c r="WQC78" s="34"/>
      <c r="WQD78" s="34"/>
      <c r="WQE78" s="34"/>
      <c r="WQF78" s="34"/>
      <c r="WQG78" s="34"/>
      <c r="WQH78" s="34"/>
      <c r="WQI78" s="34"/>
      <c r="WQJ78" s="34"/>
      <c r="WQK78" s="34"/>
      <c r="WQL78" s="34"/>
      <c r="WQM78" s="34"/>
      <c r="WQN78" s="34"/>
      <c r="WQO78" s="34"/>
      <c r="WQP78" s="34"/>
      <c r="WQQ78" s="34"/>
      <c r="WQR78" s="34"/>
      <c r="WQS78" s="34"/>
      <c r="WQT78" s="34"/>
      <c r="WQU78" s="34"/>
      <c r="WQV78" s="34"/>
      <c r="WQW78" s="34"/>
      <c r="WQX78" s="34"/>
      <c r="WQY78" s="34"/>
      <c r="WQZ78" s="34"/>
      <c r="WRA78" s="34"/>
      <c r="WRB78" s="34"/>
      <c r="WRC78" s="34"/>
      <c r="WRD78" s="34"/>
      <c r="WRE78" s="34"/>
      <c r="WRF78" s="34"/>
      <c r="WRG78" s="34"/>
      <c r="WRH78" s="34"/>
      <c r="WRI78" s="34"/>
      <c r="WRJ78" s="34"/>
      <c r="WRK78" s="34"/>
      <c r="WRL78" s="34"/>
      <c r="WRM78" s="34"/>
      <c r="WRN78" s="34"/>
      <c r="WRO78" s="34"/>
      <c r="WRP78" s="34"/>
      <c r="WRQ78" s="34"/>
      <c r="WRR78" s="34"/>
      <c r="WRS78" s="34"/>
      <c r="WRT78" s="34"/>
      <c r="WRU78" s="34"/>
      <c r="WRV78" s="34"/>
      <c r="WRW78" s="34"/>
      <c r="WRX78" s="34"/>
      <c r="WRY78" s="34"/>
      <c r="WRZ78" s="34"/>
      <c r="WSA78" s="34"/>
      <c r="WSB78" s="34"/>
      <c r="WSC78" s="34"/>
      <c r="WSD78" s="34"/>
      <c r="WSE78" s="34"/>
      <c r="WSF78" s="34"/>
      <c r="WSG78" s="34"/>
      <c r="WSH78" s="34"/>
      <c r="WSI78" s="34"/>
      <c r="WSJ78" s="34"/>
      <c r="WSK78" s="34"/>
      <c r="WSL78" s="34"/>
      <c r="WSM78" s="34"/>
      <c r="WSN78" s="34"/>
      <c r="WSO78" s="34"/>
      <c r="WSP78" s="34"/>
      <c r="WSQ78" s="34"/>
      <c r="WSR78" s="34"/>
      <c r="WSS78" s="34"/>
      <c r="WST78" s="34"/>
      <c r="WSU78" s="34"/>
      <c r="WSV78" s="34"/>
      <c r="WSW78" s="34"/>
      <c r="WSX78" s="34"/>
      <c r="WSY78" s="34"/>
      <c r="WSZ78" s="34"/>
      <c r="WTA78" s="34"/>
      <c r="WTB78" s="34"/>
      <c r="WTC78" s="34"/>
      <c r="WTD78" s="34"/>
      <c r="WTE78" s="34"/>
      <c r="WTF78" s="34"/>
      <c r="WTG78" s="34"/>
      <c r="WTH78" s="34"/>
      <c r="WTI78" s="34"/>
      <c r="WTJ78" s="34"/>
      <c r="WTK78" s="34"/>
      <c r="WTL78" s="34"/>
      <c r="WTM78" s="34"/>
      <c r="WTN78" s="34"/>
      <c r="WTO78" s="34"/>
      <c r="WTP78" s="34"/>
      <c r="WTQ78" s="34"/>
      <c r="WTR78" s="34"/>
      <c r="WTS78" s="34"/>
      <c r="WTT78" s="34"/>
      <c r="WTU78" s="34"/>
      <c r="WTV78" s="34"/>
      <c r="WTW78" s="34"/>
      <c r="WTX78" s="34"/>
      <c r="WTY78" s="34"/>
      <c r="WTZ78" s="34"/>
      <c r="WUA78" s="34"/>
      <c r="WUB78" s="34"/>
      <c r="WUC78" s="34"/>
      <c r="WUD78" s="34"/>
      <c r="WUE78" s="34"/>
      <c r="WUF78" s="34"/>
      <c r="WUG78" s="34"/>
      <c r="WUH78" s="34"/>
      <c r="WUI78" s="34"/>
      <c r="WUJ78" s="34"/>
      <c r="WUK78" s="34"/>
      <c r="WUL78" s="34"/>
      <c r="WUM78" s="34"/>
      <c r="WUN78" s="34"/>
      <c r="WUO78" s="34"/>
      <c r="WUP78" s="34"/>
      <c r="WUQ78" s="34"/>
      <c r="WUR78" s="34"/>
      <c r="WUS78" s="34"/>
      <c r="WUT78" s="34"/>
      <c r="WUU78" s="34"/>
      <c r="WUV78" s="34"/>
      <c r="WUW78" s="34"/>
      <c r="WUX78" s="34"/>
      <c r="WUY78" s="34"/>
      <c r="WUZ78" s="34"/>
      <c r="WVA78" s="34"/>
      <c r="WVB78" s="34"/>
      <c r="WVC78" s="34"/>
      <c r="WVD78" s="34"/>
      <c r="WVE78" s="34"/>
      <c r="WVF78" s="34"/>
      <c r="WVG78" s="34"/>
    </row>
    <row r="79" spans="1:16127" s="55" customFormat="1" ht="24.75" customHeight="1" x14ac:dyDescent="0.15">
      <c r="A79" s="51">
        <v>1</v>
      </c>
      <c r="B79" s="52" t="s">
        <v>91</v>
      </c>
      <c r="C79" s="53" t="s">
        <v>360</v>
      </c>
      <c r="D79" s="39">
        <v>20000</v>
      </c>
      <c r="E79" s="54"/>
      <c r="F79" s="54"/>
      <c r="G79" s="54"/>
    </row>
    <row r="80" spans="1:16127" s="55" customFormat="1" ht="24.75" customHeight="1" x14ac:dyDescent="0.15">
      <c r="A80" s="51">
        <v>2</v>
      </c>
      <c r="B80" s="52" t="s">
        <v>92</v>
      </c>
      <c r="C80" s="53" t="s">
        <v>360</v>
      </c>
      <c r="D80" s="39">
        <v>19000</v>
      </c>
      <c r="E80" s="54"/>
      <c r="F80" s="54"/>
      <c r="G80" s="54"/>
    </row>
    <row r="81" spans="1:16127" s="55" customFormat="1" ht="24.75" customHeight="1" x14ac:dyDescent="0.15">
      <c r="A81" s="51">
        <v>3</v>
      </c>
      <c r="B81" s="52" t="s">
        <v>93</v>
      </c>
      <c r="C81" s="53" t="s">
        <v>329</v>
      </c>
      <c r="D81" s="39">
        <v>14000</v>
      </c>
      <c r="E81" s="54"/>
      <c r="F81" s="54"/>
      <c r="G81" s="54"/>
    </row>
    <row r="82" spans="1:16127" s="55" customFormat="1" ht="24.75" customHeight="1" x14ac:dyDescent="0.15">
      <c r="A82" s="51">
        <v>4</v>
      </c>
      <c r="B82" s="52" t="s">
        <v>94</v>
      </c>
      <c r="C82" s="53" t="s">
        <v>329</v>
      </c>
      <c r="D82" s="39">
        <v>13000</v>
      </c>
      <c r="E82" s="54"/>
      <c r="F82" s="54"/>
      <c r="G82" s="54"/>
    </row>
    <row r="83" spans="1:16127" s="55" customFormat="1" ht="27.75" customHeight="1" x14ac:dyDescent="0.15">
      <c r="A83" s="51">
        <v>5</v>
      </c>
      <c r="B83" s="52" t="s">
        <v>95</v>
      </c>
      <c r="C83" s="53" t="s">
        <v>361</v>
      </c>
      <c r="D83" s="39">
        <v>9000</v>
      </c>
      <c r="E83" s="54"/>
      <c r="F83" s="54"/>
      <c r="G83" s="54"/>
    </row>
    <row r="84" spans="1:16127" s="55" customFormat="1" ht="27.75" customHeight="1" x14ac:dyDescent="0.15">
      <c r="A84" s="51">
        <v>6</v>
      </c>
      <c r="B84" s="52" t="s">
        <v>362</v>
      </c>
      <c r="C84" s="53" t="s">
        <v>363</v>
      </c>
      <c r="D84" s="39">
        <v>19000</v>
      </c>
      <c r="E84" s="54"/>
      <c r="F84" s="54"/>
      <c r="G84" s="54"/>
    </row>
    <row r="85" spans="1:16127" s="55" customFormat="1" ht="28.5" customHeight="1" x14ac:dyDescent="0.15">
      <c r="A85" s="51">
        <v>7</v>
      </c>
      <c r="B85" s="52" t="s">
        <v>96</v>
      </c>
      <c r="C85" s="53" t="s">
        <v>364</v>
      </c>
      <c r="D85" s="39">
        <v>11000</v>
      </c>
      <c r="E85" s="54"/>
      <c r="F85" s="54"/>
      <c r="G85" s="54"/>
    </row>
    <row r="86" spans="1:16127" s="55" customFormat="1" ht="24" customHeight="1" x14ac:dyDescent="0.15">
      <c r="A86" s="51">
        <v>8</v>
      </c>
      <c r="B86" s="52" t="s">
        <v>97</v>
      </c>
      <c r="C86" s="53" t="s">
        <v>365</v>
      </c>
      <c r="D86" s="39">
        <v>9000</v>
      </c>
      <c r="E86" s="54"/>
      <c r="F86" s="54"/>
      <c r="G86" s="54"/>
    </row>
    <row r="87" spans="1:16127" s="55" customFormat="1" ht="27.75" customHeight="1" x14ac:dyDescent="0.15">
      <c r="A87" s="51">
        <v>9</v>
      </c>
      <c r="B87" s="52" t="s">
        <v>99</v>
      </c>
      <c r="C87" s="53" t="s">
        <v>366</v>
      </c>
      <c r="D87" s="39">
        <v>8000</v>
      </c>
      <c r="E87" s="54"/>
      <c r="F87" s="54"/>
      <c r="G87" s="54"/>
    </row>
    <row r="88" spans="1:16127" s="55" customFormat="1" ht="27.75" customHeight="1" x14ac:dyDescent="0.15">
      <c r="A88" s="51">
        <v>12</v>
      </c>
      <c r="B88" s="52" t="s">
        <v>100</v>
      </c>
      <c r="C88" s="53" t="s">
        <v>367</v>
      </c>
      <c r="D88" s="39">
        <v>14000</v>
      </c>
      <c r="E88" s="54"/>
      <c r="F88" s="54"/>
      <c r="G88" s="54"/>
    </row>
    <row r="89" spans="1:16127" s="55" customFormat="1" ht="24" customHeight="1" x14ac:dyDescent="0.15">
      <c r="A89" s="51">
        <v>13</v>
      </c>
      <c r="B89" s="52" t="s">
        <v>98</v>
      </c>
      <c r="C89" s="53" t="s">
        <v>368</v>
      </c>
      <c r="D89" s="39">
        <v>12000</v>
      </c>
      <c r="E89" s="54"/>
      <c r="F89" s="54"/>
      <c r="G89" s="54"/>
    </row>
    <row r="90" spans="1:16127" s="55" customFormat="1" ht="27.75" customHeight="1" x14ac:dyDescent="0.15">
      <c r="A90" s="51">
        <v>10</v>
      </c>
      <c r="B90" s="52" t="s">
        <v>369</v>
      </c>
      <c r="C90" s="53" t="s">
        <v>370</v>
      </c>
      <c r="D90" s="39">
        <v>11000</v>
      </c>
      <c r="E90" s="54"/>
      <c r="F90" s="54"/>
      <c r="G90" s="54"/>
    </row>
    <row r="91" spans="1:16127" s="55" customFormat="1" ht="27.75" customHeight="1" x14ac:dyDescent="0.15">
      <c r="A91" s="51">
        <v>11</v>
      </c>
      <c r="B91" s="52" t="s">
        <v>371</v>
      </c>
      <c r="C91" s="53" t="s">
        <v>372</v>
      </c>
      <c r="D91" s="39">
        <v>10000</v>
      </c>
      <c r="E91" s="54"/>
      <c r="F91" s="54"/>
      <c r="G91" s="54"/>
    </row>
    <row r="92" spans="1:16127" s="55" customFormat="1" ht="27.75" customHeight="1" thickBot="1" x14ac:dyDescent="0.2">
      <c r="A92" s="51"/>
      <c r="B92" s="52"/>
      <c r="C92" s="53"/>
      <c r="D92" s="39">
        <f>SUM(D79:D91)</f>
        <v>169000</v>
      </c>
      <c r="E92" s="54"/>
      <c r="F92" s="54"/>
      <c r="G92" s="54"/>
    </row>
    <row r="93" spans="1:16127" s="60" customFormat="1" ht="23.25" customHeight="1" thickTop="1" x14ac:dyDescent="0.2">
      <c r="A93" s="252" t="s">
        <v>101</v>
      </c>
      <c r="B93" s="252"/>
      <c r="C93" s="253" t="s">
        <v>672</v>
      </c>
      <c r="D93" s="253"/>
      <c r="E93" s="58"/>
      <c r="F93" s="58"/>
      <c r="G93" s="58"/>
      <c r="H93" s="59"/>
      <c r="I93" s="59"/>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c r="BJ93" s="59"/>
      <c r="BK93" s="59"/>
      <c r="BL93" s="59"/>
      <c r="BM93" s="59"/>
      <c r="BN93" s="59"/>
      <c r="BO93" s="59"/>
      <c r="BP93" s="59"/>
      <c r="BQ93" s="59"/>
      <c r="BR93" s="59"/>
      <c r="BS93" s="59"/>
      <c r="BT93" s="59"/>
      <c r="BU93" s="59"/>
      <c r="BV93" s="59"/>
      <c r="BW93" s="59"/>
      <c r="BX93" s="59"/>
      <c r="BY93" s="59"/>
      <c r="BZ93" s="59"/>
      <c r="CA93" s="59"/>
      <c r="CB93" s="59"/>
      <c r="CC93" s="59"/>
      <c r="CD93" s="59"/>
      <c r="CE93" s="59"/>
      <c r="CF93" s="59"/>
      <c r="CG93" s="59"/>
      <c r="CH93" s="59"/>
      <c r="CI93" s="59"/>
      <c r="CJ93" s="59"/>
      <c r="CK93" s="59"/>
      <c r="CL93" s="59"/>
      <c r="CM93" s="59"/>
      <c r="CN93" s="59"/>
      <c r="CO93" s="59"/>
      <c r="CP93" s="59"/>
      <c r="CQ93" s="59"/>
      <c r="CR93" s="59"/>
      <c r="CS93" s="59"/>
      <c r="CT93" s="59"/>
      <c r="CU93" s="59"/>
      <c r="CV93" s="59"/>
      <c r="CW93" s="59"/>
      <c r="CX93" s="59"/>
      <c r="CY93" s="59"/>
      <c r="CZ93" s="59"/>
      <c r="DA93" s="59"/>
      <c r="DB93" s="59"/>
      <c r="DC93" s="59"/>
      <c r="DD93" s="59"/>
      <c r="DE93" s="59"/>
      <c r="DF93" s="59"/>
      <c r="DG93" s="59"/>
      <c r="DH93" s="59"/>
      <c r="DI93" s="59"/>
      <c r="DJ93" s="59"/>
      <c r="DK93" s="59"/>
      <c r="DL93" s="59"/>
      <c r="DM93" s="59"/>
      <c r="DN93" s="59"/>
      <c r="DO93" s="59"/>
      <c r="DP93" s="59"/>
      <c r="DQ93" s="59"/>
      <c r="DR93" s="59"/>
      <c r="DS93" s="59"/>
      <c r="DT93" s="59"/>
      <c r="DU93" s="59"/>
      <c r="DV93" s="59"/>
      <c r="DW93" s="59"/>
      <c r="DX93" s="59"/>
      <c r="DY93" s="59"/>
      <c r="DZ93" s="59"/>
      <c r="EA93" s="59"/>
      <c r="EB93" s="59"/>
      <c r="EC93" s="59"/>
      <c r="ED93" s="59"/>
      <c r="EE93" s="59"/>
      <c r="EF93" s="59"/>
      <c r="EG93" s="59"/>
      <c r="EH93" s="59"/>
      <c r="EI93" s="59"/>
      <c r="EJ93" s="59"/>
      <c r="EK93" s="59"/>
      <c r="EL93" s="59"/>
      <c r="EM93" s="59"/>
      <c r="EN93" s="59"/>
      <c r="EO93" s="59"/>
      <c r="EP93" s="59"/>
      <c r="EQ93" s="59"/>
      <c r="ER93" s="59"/>
      <c r="ES93" s="59"/>
      <c r="ET93" s="59"/>
      <c r="EU93" s="59"/>
      <c r="EV93" s="59"/>
      <c r="EW93" s="59"/>
      <c r="EX93" s="59"/>
      <c r="EY93" s="59"/>
      <c r="EZ93" s="59"/>
      <c r="FA93" s="59"/>
      <c r="FB93" s="59"/>
      <c r="FC93" s="59"/>
      <c r="FD93" s="59"/>
      <c r="FE93" s="59"/>
      <c r="FF93" s="59"/>
      <c r="FG93" s="59"/>
      <c r="FH93" s="59"/>
      <c r="FI93" s="59"/>
      <c r="FJ93" s="59"/>
      <c r="FK93" s="59"/>
      <c r="FL93" s="59"/>
      <c r="FM93" s="59"/>
      <c r="FN93" s="59"/>
      <c r="FO93" s="59"/>
      <c r="FP93" s="59"/>
      <c r="FQ93" s="59"/>
      <c r="FR93" s="59"/>
      <c r="FS93" s="59"/>
      <c r="FT93" s="59"/>
      <c r="FU93" s="59"/>
      <c r="FV93" s="59"/>
      <c r="FW93" s="59"/>
      <c r="FX93" s="59"/>
      <c r="FY93" s="59"/>
      <c r="FZ93" s="59"/>
      <c r="GA93" s="59"/>
      <c r="GB93" s="59"/>
      <c r="GC93" s="59"/>
      <c r="GD93" s="59"/>
      <c r="GE93" s="59"/>
      <c r="GF93" s="59"/>
      <c r="GG93" s="59"/>
      <c r="GH93" s="59"/>
      <c r="GI93" s="59"/>
      <c r="GJ93" s="59"/>
      <c r="GK93" s="59"/>
      <c r="GL93" s="59"/>
      <c r="GM93" s="59"/>
      <c r="GN93" s="59"/>
      <c r="GO93" s="59"/>
      <c r="GP93" s="59"/>
      <c r="GQ93" s="59"/>
      <c r="GR93" s="59"/>
      <c r="GS93" s="59"/>
      <c r="GT93" s="59"/>
      <c r="GU93" s="59"/>
      <c r="GV93" s="59"/>
      <c r="GW93" s="59"/>
      <c r="GX93" s="59"/>
      <c r="GY93" s="59"/>
      <c r="GZ93" s="59"/>
      <c r="HA93" s="59"/>
      <c r="HB93" s="59"/>
      <c r="HC93" s="59"/>
      <c r="HD93" s="59"/>
      <c r="HE93" s="59"/>
      <c r="HF93" s="59"/>
      <c r="HG93" s="59"/>
      <c r="HH93" s="59"/>
      <c r="HI93" s="59"/>
      <c r="HJ93" s="59"/>
      <c r="HK93" s="59"/>
      <c r="HL93" s="59"/>
      <c r="HM93" s="59"/>
      <c r="HN93" s="59"/>
      <c r="HO93" s="59"/>
      <c r="HP93" s="59"/>
      <c r="HQ93" s="59"/>
      <c r="HR93" s="59"/>
      <c r="HS93" s="59"/>
      <c r="HT93" s="59"/>
      <c r="HU93" s="59"/>
      <c r="HV93" s="59"/>
      <c r="HW93" s="59"/>
      <c r="HX93" s="59"/>
      <c r="HY93" s="59"/>
      <c r="HZ93" s="59"/>
      <c r="IA93" s="59"/>
      <c r="IB93" s="59"/>
      <c r="IC93" s="59"/>
      <c r="ID93" s="59"/>
      <c r="IE93" s="59"/>
      <c r="IF93" s="59"/>
      <c r="IG93" s="59"/>
      <c r="IH93" s="59"/>
      <c r="II93" s="59"/>
      <c r="IJ93" s="59"/>
      <c r="IK93" s="59"/>
      <c r="IL93" s="59"/>
      <c r="IM93" s="59"/>
      <c r="IN93" s="59"/>
      <c r="IO93" s="59"/>
      <c r="IP93" s="59"/>
      <c r="IQ93" s="59"/>
      <c r="IR93" s="59"/>
      <c r="IS93" s="59"/>
      <c r="IT93" s="59"/>
      <c r="IU93" s="59"/>
      <c r="IV93" s="59"/>
      <c r="IW93" s="59"/>
      <c r="IX93" s="59"/>
      <c r="IY93" s="59"/>
      <c r="IZ93" s="59"/>
      <c r="JA93" s="59"/>
      <c r="JB93" s="59"/>
      <c r="JC93" s="59"/>
      <c r="JD93" s="59"/>
      <c r="JE93" s="59"/>
      <c r="JF93" s="59"/>
      <c r="JG93" s="59"/>
      <c r="JH93" s="59"/>
      <c r="JI93" s="59"/>
      <c r="JJ93" s="59"/>
      <c r="JK93" s="59"/>
      <c r="JL93" s="59"/>
      <c r="JM93" s="59"/>
      <c r="JN93" s="59"/>
      <c r="JO93" s="59"/>
      <c r="JP93" s="59"/>
      <c r="JQ93" s="59"/>
      <c r="JR93" s="59"/>
      <c r="JS93" s="59"/>
      <c r="JT93" s="59"/>
      <c r="JU93" s="59"/>
      <c r="JV93" s="59"/>
      <c r="JW93" s="59"/>
      <c r="JX93" s="59"/>
      <c r="JY93" s="59"/>
      <c r="JZ93" s="59"/>
      <c r="KA93" s="59"/>
      <c r="KB93" s="59"/>
      <c r="KC93" s="59"/>
      <c r="KD93" s="59"/>
      <c r="KE93" s="59"/>
      <c r="KF93" s="59"/>
      <c r="KG93" s="59"/>
      <c r="KH93" s="59"/>
      <c r="KI93" s="59"/>
      <c r="KJ93" s="59"/>
      <c r="KK93" s="59"/>
      <c r="KL93" s="59"/>
      <c r="KM93" s="59"/>
      <c r="KN93" s="59"/>
      <c r="KO93" s="59"/>
      <c r="KP93" s="59"/>
      <c r="KQ93" s="59"/>
      <c r="KR93" s="59"/>
      <c r="KS93" s="59"/>
      <c r="KT93" s="59"/>
      <c r="KU93" s="59"/>
      <c r="KV93" s="59"/>
      <c r="KW93" s="59"/>
      <c r="KX93" s="59"/>
      <c r="KY93" s="59"/>
      <c r="KZ93" s="59"/>
      <c r="LA93" s="59"/>
      <c r="LB93" s="59"/>
      <c r="LC93" s="59"/>
      <c r="LD93" s="59"/>
      <c r="LE93" s="59"/>
      <c r="LF93" s="59"/>
      <c r="LG93" s="59"/>
      <c r="LH93" s="59"/>
      <c r="LI93" s="59"/>
      <c r="LJ93" s="59"/>
      <c r="LK93" s="59"/>
      <c r="LL93" s="59"/>
      <c r="LM93" s="59"/>
      <c r="LN93" s="59"/>
      <c r="LO93" s="59"/>
      <c r="LP93" s="59"/>
      <c r="LQ93" s="59"/>
      <c r="LR93" s="59"/>
      <c r="LS93" s="59"/>
      <c r="LT93" s="59"/>
      <c r="LU93" s="59"/>
      <c r="LV93" s="59"/>
      <c r="LW93" s="59"/>
      <c r="LX93" s="59"/>
      <c r="LY93" s="59"/>
      <c r="LZ93" s="59"/>
      <c r="MA93" s="59"/>
      <c r="MB93" s="59"/>
      <c r="MC93" s="59"/>
      <c r="MD93" s="59"/>
      <c r="ME93" s="59"/>
      <c r="MF93" s="59"/>
      <c r="MG93" s="59"/>
      <c r="MH93" s="59"/>
      <c r="MI93" s="59"/>
      <c r="MJ93" s="59"/>
      <c r="MK93" s="59"/>
      <c r="ML93" s="59"/>
      <c r="MM93" s="59"/>
      <c r="MN93" s="59"/>
      <c r="MO93" s="59"/>
      <c r="MP93" s="59"/>
      <c r="MQ93" s="59"/>
      <c r="MR93" s="59"/>
      <c r="MS93" s="59"/>
      <c r="MT93" s="59"/>
      <c r="MU93" s="59"/>
      <c r="MV93" s="59"/>
      <c r="MW93" s="59"/>
      <c r="MX93" s="59"/>
      <c r="MY93" s="59"/>
      <c r="MZ93" s="59"/>
      <c r="NA93" s="59"/>
      <c r="NB93" s="59"/>
      <c r="NC93" s="59"/>
      <c r="ND93" s="59"/>
      <c r="NE93" s="59"/>
      <c r="NF93" s="59"/>
      <c r="NG93" s="59"/>
      <c r="NH93" s="59"/>
      <c r="NI93" s="59"/>
      <c r="NJ93" s="59"/>
      <c r="NK93" s="59"/>
      <c r="NL93" s="59"/>
      <c r="NM93" s="59"/>
      <c r="NN93" s="59"/>
      <c r="NO93" s="59"/>
      <c r="NP93" s="59"/>
      <c r="NQ93" s="59"/>
      <c r="NR93" s="59"/>
      <c r="NS93" s="59"/>
      <c r="NT93" s="59"/>
      <c r="NU93" s="59"/>
      <c r="NV93" s="59"/>
      <c r="NW93" s="59"/>
      <c r="NX93" s="59"/>
      <c r="NY93" s="59"/>
      <c r="NZ93" s="59"/>
      <c r="OA93" s="59"/>
      <c r="OB93" s="59"/>
      <c r="OC93" s="59"/>
      <c r="OD93" s="59"/>
      <c r="OE93" s="59"/>
      <c r="OF93" s="59"/>
      <c r="OG93" s="59"/>
      <c r="OH93" s="59"/>
      <c r="OI93" s="59"/>
      <c r="OJ93" s="59"/>
      <c r="OK93" s="59"/>
      <c r="OL93" s="59"/>
      <c r="OM93" s="59"/>
      <c r="ON93" s="59"/>
      <c r="OO93" s="59"/>
      <c r="OP93" s="59"/>
      <c r="OQ93" s="59"/>
      <c r="OR93" s="59"/>
      <c r="OS93" s="59"/>
      <c r="OT93" s="59"/>
      <c r="OU93" s="59"/>
      <c r="OV93" s="59"/>
      <c r="OW93" s="59"/>
      <c r="OX93" s="59"/>
      <c r="OY93" s="59"/>
      <c r="OZ93" s="59"/>
      <c r="PA93" s="59"/>
      <c r="PB93" s="59"/>
      <c r="PC93" s="59"/>
      <c r="PD93" s="59"/>
      <c r="PE93" s="59"/>
      <c r="PF93" s="59"/>
      <c r="PG93" s="59"/>
      <c r="PH93" s="59"/>
      <c r="PI93" s="59"/>
      <c r="PJ93" s="59"/>
      <c r="PK93" s="59"/>
      <c r="PL93" s="59"/>
      <c r="PM93" s="59"/>
      <c r="PN93" s="59"/>
      <c r="PO93" s="59"/>
      <c r="PP93" s="59"/>
      <c r="PQ93" s="59"/>
      <c r="PR93" s="59"/>
      <c r="PS93" s="59"/>
      <c r="PT93" s="59"/>
      <c r="PU93" s="59"/>
      <c r="PV93" s="59"/>
      <c r="PW93" s="59"/>
      <c r="PX93" s="59"/>
      <c r="PY93" s="59"/>
      <c r="PZ93" s="59"/>
      <c r="QA93" s="59"/>
      <c r="QB93" s="59"/>
      <c r="QC93" s="59"/>
      <c r="QD93" s="59"/>
      <c r="QE93" s="59"/>
      <c r="QF93" s="59"/>
      <c r="QG93" s="59"/>
      <c r="QH93" s="59"/>
      <c r="QI93" s="59"/>
      <c r="QJ93" s="59"/>
      <c r="QK93" s="59"/>
      <c r="QL93" s="59"/>
      <c r="QM93" s="59"/>
      <c r="QN93" s="59"/>
      <c r="QO93" s="59"/>
      <c r="QP93" s="59"/>
      <c r="QQ93" s="59"/>
      <c r="QR93" s="59"/>
      <c r="QS93" s="59"/>
      <c r="QT93" s="59"/>
      <c r="QU93" s="59"/>
      <c r="QV93" s="59"/>
      <c r="QW93" s="59"/>
      <c r="QX93" s="59"/>
      <c r="QY93" s="59"/>
      <c r="QZ93" s="59"/>
      <c r="RA93" s="59"/>
      <c r="RB93" s="59"/>
      <c r="RC93" s="59"/>
      <c r="RD93" s="59"/>
      <c r="RE93" s="59"/>
      <c r="RF93" s="59"/>
      <c r="RG93" s="59"/>
      <c r="RH93" s="59"/>
      <c r="RI93" s="59"/>
      <c r="RJ93" s="59"/>
      <c r="RK93" s="59"/>
      <c r="RL93" s="59"/>
      <c r="RM93" s="59"/>
      <c r="RN93" s="59"/>
      <c r="RO93" s="59"/>
      <c r="RP93" s="59"/>
      <c r="RQ93" s="59"/>
      <c r="RR93" s="59"/>
      <c r="RS93" s="59"/>
      <c r="RT93" s="59"/>
      <c r="RU93" s="59"/>
      <c r="RV93" s="59"/>
      <c r="RW93" s="59"/>
      <c r="RX93" s="59"/>
      <c r="RY93" s="59"/>
      <c r="RZ93" s="59"/>
      <c r="SA93" s="59"/>
      <c r="SB93" s="59"/>
      <c r="SC93" s="59"/>
      <c r="SD93" s="59"/>
      <c r="SE93" s="59"/>
      <c r="SF93" s="59"/>
      <c r="SG93" s="59"/>
      <c r="SH93" s="59"/>
      <c r="SI93" s="59"/>
      <c r="SJ93" s="59"/>
      <c r="SK93" s="59"/>
      <c r="SL93" s="59"/>
      <c r="SM93" s="59"/>
      <c r="SN93" s="59"/>
      <c r="SO93" s="59"/>
      <c r="SP93" s="59"/>
      <c r="SQ93" s="59"/>
      <c r="SR93" s="59"/>
      <c r="SS93" s="59"/>
      <c r="ST93" s="59"/>
      <c r="SU93" s="59"/>
      <c r="SV93" s="59"/>
      <c r="SW93" s="59"/>
      <c r="SX93" s="59"/>
      <c r="SY93" s="59"/>
      <c r="SZ93" s="59"/>
      <c r="TA93" s="59"/>
      <c r="TB93" s="59"/>
      <c r="TC93" s="59"/>
      <c r="TD93" s="59"/>
      <c r="TE93" s="59"/>
      <c r="TF93" s="59"/>
      <c r="TG93" s="59"/>
      <c r="TH93" s="59"/>
      <c r="TI93" s="59"/>
      <c r="TJ93" s="59"/>
      <c r="TK93" s="59"/>
      <c r="TL93" s="59"/>
      <c r="TM93" s="59"/>
      <c r="TN93" s="59"/>
      <c r="TO93" s="59"/>
      <c r="TP93" s="59"/>
      <c r="TQ93" s="59"/>
      <c r="TR93" s="59"/>
      <c r="TS93" s="59"/>
      <c r="TT93" s="59"/>
      <c r="TU93" s="59"/>
      <c r="TV93" s="59"/>
      <c r="TW93" s="59"/>
      <c r="TX93" s="59"/>
      <c r="TY93" s="59"/>
      <c r="TZ93" s="59"/>
      <c r="UA93" s="59"/>
      <c r="UB93" s="59"/>
      <c r="UC93" s="59"/>
      <c r="UD93" s="59"/>
      <c r="UE93" s="59"/>
      <c r="UF93" s="59"/>
      <c r="UG93" s="59"/>
      <c r="UH93" s="59"/>
      <c r="UI93" s="59"/>
      <c r="UJ93" s="59"/>
      <c r="UK93" s="59"/>
      <c r="UL93" s="59"/>
      <c r="UM93" s="59"/>
      <c r="UN93" s="59"/>
      <c r="UO93" s="59"/>
      <c r="UP93" s="59"/>
      <c r="UQ93" s="59"/>
      <c r="UR93" s="59"/>
      <c r="US93" s="59"/>
      <c r="UT93" s="59"/>
      <c r="UU93" s="59"/>
      <c r="UV93" s="59"/>
      <c r="UW93" s="59"/>
      <c r="UX93" s="59"/>
      <c r="UY93" s="59"/>
      <c r="UZ93" s="59"/>
      <c r="VA93" s="59"/>
      <c r="VB93" s="59"/>
      <c r="VC93" s="59"/>
      <c r="VD93" s="59"/>
      <c r="VE93" s="59"/>
      <c r="VF93" s="59"/>
      <c r="VG93" s="59"/>
      <c r="VH93" s="59"/>
      <c r="VI93" s="59"/>
      <c r="VJ93" s="59"/>
      <c r="VK93" s="59"/>
      <c r="VL93" s="59"/>
      <c r="VM93" s="59"/>
      <c r="VN93" s="59"/>
      <c r="VO93" s="59"/>
      <c r="VP93" s="59"/>
      <c r="VQ93" s="59"/>
      <c r="VR93" s="59"/>
      <c r="VS93" s="59"/>
      <c r="VT93" s="59"/>
      <c r="VU93" s="59"/>
      <c r="VV93" s="59"/>
      <c r="VW93" s="59"/>
      <c r="VX93" s="59"/>
      <c r="VY93" s="59"/>
      <c r="VZ93" s="59"/>
      <c r="WA93" s="59"/>
      <c r="WB93" s="59"/>
      <c r="WC93" s="59"/>
      <c r="WD93" s="59"/>
      <c r="WE93" s="59"/>
      <c r="WF93" s="59"/>
      <c r="WG93" s="59"/>
      <c r="WH93" s="59"/>
      <c r="WI93" s="59"/>
      <c r="WJ93" s="59"/>
      <c r="WK93" s="59"/>
      <c r="WL93" s="59"/>
      <c r="WM93" s="59"/>
      <c r="WN93" s="59"/>
      <c r="WO93" s="59"/>
      <c r="WP93" s="59"/>
      <c r="WQ93" s="59"/>
      <c r="WR93" s="59"/>
      <c r="WS93" s="59"/>
      <c r="WT93" s="59"/>
      <c r="WU93" s="59"/>
      <c r="WV93" s="59"/>
      <c r="WW93" s="59"/>
      <c r="WX93" s="59"/>
      <c r="WY93" s="59"/>
      <c r="WZ93" s="59"/>
      <c r="XA93" s="59"/>
      <c r="XB93" s="59"/>
      <c r="XC93" s="59"/>
      <c r="XD93" s="59"/>
      <c r="XE93" s="59"/>
      <c r="XF93" s="59"/>
      <c r="XG93" s="59"/>
      <c r="XH93" s="59"/>
      <c r="XI93" s="59"/>
      <c r="XJ93" s="59"/>
      <c r="XK93" s="59"/>
      <c r="XL93" s="59"/>
      <c r="XM93" s="59"/>
      <c r="XN93" s="59"/>
      <c r="XO93" s="59"/>
      <c r="XP93" s="59"/>
      <c r="XQ93" s="59"/>
      <c r="XR93" s="59"/>
      <c r="XS93" s="59"/>
      <c r="XT93" s="59"/>
      <c r="XU93" s="59"/>
      <c r="XV93" s="59"/>
      <c r="XW93" s="59"/>
      <c r="XX93" s="59"/>
      <c r="XY93" s="59"/>
      <c r="XZ93" s="59"/>
      <c r="YA93" s="59"/>
      <c r="YB93" s="59"/>
      <c r="YC93" s="59"/>
      <c r="YD93" s="59"/>
      <c r="YE93" s="59"/>
      <c r="YF93" s="59"/>
      <c r="YG93" s="59"/>
      <c r="YH93" s="59"/>
      <c r="YI93" s="59"/>
      <c r="YJ93" s="59"/>
      <c r="YK93" s="59"/>
      <c r="YL93" s="59"/>
      <c r="YM93" s="59"/>
      <c r="YN93" s="59"/>
      <c r="YO93" s="59"/>
      <c r="YP93" s="59"/>
      <c r="YQ93" s="59"/>
      <c r="YR93" s="59"/>
      <c r="YS93" s="59"/>
      <c r="YT93" s="59"/>
      <c r="YU93" s="59"/>
      <c r="YV93" s="59"/>
      <c r="YW93" s="59"/>
      <c r="YX93" s="59"/>
      <c r="YY93" s="59"/>
      <c r="YZ93" s="59"/>
      <c r="ZA93" s="59"/>
      <c r="ZB93" s="59"/>
      <c r="ZC93" s="59"/>
      <c r="ZD93" s="59"/>
      <c r="ZE93" s="59"/>
      <c r="ZF93" s="59"/>
      <c r="ZG93" s="59"/>
      <c r="ZH93" s="59"/>
      <c r="ZI93" s="59"/>
      <c r="ZJ93" s="59"/>
      <c r="ZK93" s="59"/>
      <c r="ZL93" s="59"/>
      <c r="ZM93" s="59"/>
      <c r="ZN93" s="59"/>
      <c r="ZO93" s="59"/>
      <c r="ZP93" s="59"/>
      <c r="ZQ93" s="59"/>
      <c r="ZR93" s="59"/>
      <c r="ZS93" s="59"/>
      <c r="ZT93" s="59"/>
      <c r="ZU93" s="59"/>
      <c r="ZV93" s="59"/>
      <c r="ZW93" s="59"/>
      <c r="ZX93" s="59"/>
      <c r="ZY93" s="59"/>
      <c r="ZZ93" s="59"/>
      <c r="AAA93" s="59"/>
      <c r="AAB93" s="59"/>
      <c r="AAC93" s="59"/>
      <c r="AAD93" s="59"/>
      <c r="AAE93" s="59"/>
      <c r="AAF93" s="59"/>
      <c r="AAG93" s="59"/>
      <c r="AAH93" s="59"/>
      <c r="AAI93" s="59"/>
      <c r="AAJ93" s="59"/>
      <c r="AAK93" s="59"/>
      <c r="AAL93" s="59"/>
      <c r="AAM93" s="59"/>
      <c r="AAN93" s="59"/>
      <c r="AAO93" s="59"/>
      <c r="AAP93" s="59"/>
      <c r="AAQ93" s="59"/>
      <c r="AAR93" s="59"/>
      <c r="AAS93" s="59"/>
      <c r="AAT93" s="59"/>
      <c r="AAU93" s="59"/>
      <c r="AAV93" s="59"/>
      <c r="AAW93" s="59"/>
      <c r="AAX93" s="59"/>
      <c r="AAY93" s="59"/>
      <c r="AAZ93" s="59"/>
      <c r="ABA93" s="59"/>
      <c r="ABB93" s="59"/>
      <c r="ABC93" s="59"/>
      <c r="ABD93" s="59"/>
      <c r="ABE93" s="59"/>
      <c r="ABF93" s="59"/>
      <c r="ABG93" s="59"/>
      <c r="ABH93" s="59"/>
      <c r="ABI93" s="59"/>
      <c r="ABJ93" s="59"/>
      <c r="ABK93" s="59"/>
      <c r="ABL93" s="59"/>
      <c r="ABM93" s="59"/>
      <c r="ABN93" s="59"/>
      <c r="ABO93" s="59"/>
      <c r="ABP93" s="59"/>
      <c r="ABQ93" s="59"/>
      <c r="ABR93" s="59"/>
      <c r="ABS93" s="59"/>
      <c r="ABT93" s="59"/>
      <c r="ABU93" s="59"/>
      <c r="ABV93" s="59"/>
      <c r="ABW93" s="59"/>
      <c r="ABX93" s="59"/>
      <c r="ABY93" s="59"/>
      <c r="ABZ93" s="59"/>
      <c r="ACA93" s="59"/>
      <c r="ACB93" s="59"/>
      <c r="ACC93" s="59"/>
      <c r="ACD93" s="59"/>
      <c r="ACE93" s="59"/>
      <c r="ACF93" s="59"/>
      <c r="ACG93" s="59"/>
      <c r="ACH93" s="59"/>
      <c r="ACI93" s="59"/>
      <c r="ACJ93" s="59"/>
      <c r="ACK93" s="59"/>
      <c r="ACL93" s="59"/>
      <c r="ACM93" s="59"/>
      <c r="ACN93" s="59"/>
      <c r="ACO93" s="59"/>
      <c r="ACP93" s="59"/>
      <c r="ACQ93" s="59"/>
      <c r="ACR93" s="59"/>
      <c r="ACS93" s="59"/>
      <c r="ACT93" s="59"/>
      <c r="ACU93" s="59"/>
      <c r="ACV93" s="59"/>
      <c r="ACW93" s="59"/>
      <c r="ACX93" s="59"/>
      <c r="ACY93" s="59"/>
      <c r="ACZ93" s="59"/>
      <c r="ADA93" s="59"/>
      <c r="ADB93" s="59"/>
      <c r="ADC93" s="59"/>
      <c r="ADD93" s="59"/>
      <c r="ADE93" s="59"/>
      <c r="ADF93" s="59"/>
      <c r="ADG93" s="59"/>
      <c r="ADH93" s="59"/>
      <c r="ADI93" s="59"/>
      <c r="ADJ93" s="59"/>
      <c r="ADK93" s="59"/>
      <c r="ADL93" s="59"/>
      <c r="ADM93" s="59"/>
      <c r="ADN93" s="59"/>
      <c r="ADO93" s="59"/>
      <c r="ADP93" s="59"/>
      <c r="ADQ93" s="59"/>
      <c r="ADR93" s="59"/>
      <c r="ADS93" s="59"/>
      <c r="ADT93" s="59"/>
      <c r="ADU93" s="59"/>
      <c r="ADV93" s="59"/>
      <c r="ADW93" s="59"/>
      <c r="ADX93" s="59"/>
      <c r="ADY93" s="59"/>
      <c r="ADZ93" s="59"/>
      <c r="AEA93" s="59"/>
      <c r="AEB93" s="59"/>
      <c r="AEC93" s="59"/>
      <c r="AED93" s="59"/>
      <c r="AEE93" s="59"/>
      <c r="AEF93" s="59"/>
      <c r="AEG93" s="59"/>
      <c r="AEH93" s="59"/>
      <c r="AEI93" s="59"/>
      <c r="AEJ93" s="59"/>
      <c r="AEK93" s="59"/>
      <c r="AEL93" s="59"/>
      <c r="AEM93" s="59"/>
      <c r="AEN93" s="59"/>
      <c r="AEO93" s="59"/>
      <c r="AEP93" s="59"/>
      <c r="AEQ93" s="59"/>
      <c r="AER93" s="59"/>
      <c r="AES93" s="59"/>
      <c r="AET93" s="59"/>
      <c r="AEU93" s="59"/>
      <c r="AEV93" s="59"/>
      <c r="AEW93" s="59"/>
      <c r="AEX93" s="59"/>
      <c r="AEY93" s="59"/>
      <c r="AEZ93" s="59"/>
      <c r="AFA93" s="59"/>
      <c r="AFB93" s="59"/>
      <c r="AFC93" s="59"/>
      <c r="AFD93" s="59"/>
      <c r="AFE93" s="59"/>
      <c r="AFF93" s="59"/>
      <c r="AFG93" s="59"/>
      <c r="AFH93" s="59"/>
      <c r="AFI93" s="59"/>
      <c r="AFJ93" s="59"/>
      <c r="AFK93" s="59"/>
      <c r="AFL93" s="59"/>
      <c r="AFM93" s="59"/>
      <c r="AFN93" s="59"/>
      <c r="AFO93" s="59"/>
      <c r="AFP93" s="59"/>
      <c r="AFQ93" s="59"/>
      <c r="AFR93" s="59"/>
      <c r="AFS93" s="59"/>
      <c r="AFT93" s="59"/>
      <c r="AFU93" s="59"/>
      <c r="AFV93" s="59"/>
      <c r="AFW93" s="59"/>
      <c r="AFX93" s="59"/>
      <c r="AFY93" s="59"/>
      <c r="AFZ93" s="59"/>
      <c r="AGA93" s="59"/>
      <c r="AGB93" s="59"/>
      <c r="AGC93" s="59"/>
      <c r="AGD93" s="59"/>
      <c r="AGE93" s="59"/>
      <c r="AGF93" s="59"/>
      <c r="AGG93" s="59"/>
      <c r="AGH93" s="59"/>
      <c r="AGI93" s="59"/>
      <c r="AGJ93" s="59"/>
      <c r="AGK93" s="59"/>
      <c r="AGL93" s="59"/>
      <c r="AGM93" s="59"/>
      <c r="AGN93" s="59"/>
      <c r="AGO93" s="59"/>
      <c r="AGP93" s="59"/>
      <c r="AGQ93" s="59"/>
      <c r="AGR93" s="59"/>
      <c r="AGS93" s="59"/>
      <c r="AGT93" s="59"/>
      <c r="AGU93" s="59"/>
      <c r="AGV93" s="59"/>
      <c r="AGW93" s="59"/>
      <c r="AGX93" s="59"/>
      <c r="AGY93" s="59"/>
      <c r="AGZ93" s="59"/>
      <c r="AHA93" s="59"/>
      <c r="AHB93" s="59"/>
      <c r="AHC93" s="59"/>
      <c r="AHD93" s="59"/>
      <c r="AHE93" s="59"/>
      <c r="AHF93" s="59"/>
      <c r="AHG93" s="59"/>
      <c r="AHH93" s="59"/>
      <c r="AHI93" s="59"/>
      <c r="AHJ93" s="59"/>
      <c r="AHK93" s="59"/>
      <c r="AHL93" s="59"/>
      <c r="AHM93" s="59"/>
      <c r="AHN93" s="59"/>
      <c r="AHO93" s="59"/>
      <c r="AHP93" s="59"/>
      <c r="AHQ93" s="59"/>
      <c r="AHR93" s="59"/>
      <c r="AHS93" s="59"/>
      <c r="AHT93" s="59"/>
      <c r="AHU93" s="59"/>
      <c r="AHV93" s="59"/>
      <c r="AHW93" s="59"/>
      <c r="AHX93" s="59"/>
      <c r="AHY93" s="59"/>
      <c r="AHZ93" s="59"/>
      <c r="AIA93" s="59"/>
      <c r="AIB93" s="59"/>
      <c r="AIC93" s="59"/>
      <c r="AID93" s="59"/>
      <c r="AIE93" s="59"/>
      <c r="AIF93" s="59"/>
      <c r="AIG93" s="59"/>
      <c r="AIH93" s="59"/>
      <c r="AII93" s="59"/>
      <c r="AIJ93" s="59"/>
      <c r="AIK93" s="59"/>
      <c r="AIL93" s="59"/>
      <c r="AIM93" s="59"/>
      <c r="AIN93" s="59"/>
      <c r="AIO93" s="59"/>
      <c r="AIP93" s="59"/>
      <c r="AIQ93" s="59"/>
      <c r="AIR93" s="59"/>
      <c r="AIS93" s="59"/>
      <c r="AIT93" s="59"/>
      <c r="AIU93" s="59"/>
      <c r="AIV93" s="59"/>
      <c r="AIW93" s="59"/>
      <c r="AIX93" s="59"/>
      <c r="AIY93" s="59"/>
      <c r="AIZ93" s="59"/>
      <c r="AJA93" s="59"/>
      <c r="AJB93" s="59"/>
      <c r="AJC93" s="59"/>
      <c r="AJD93" s="59"/>
      <c r="AJE93" s="59"/>
      <c r="AJF93" s="59"/>
      <c r="AJG93" s="59"/>
      <c r="AJH93" s="59"/>
      <c r="AJI93" s="59"/>
      <c r="AJJ93" s="59"/>
      <c r="AJK93" s="59"/>
      <c r="AJL93" s="59"/>
      <c r="AJM93" s="59"/>
      <c r="AJN93" s="59"/>
      <c r="AJO93" s="59"/>
      <c r="AJP93" s="59"/>
      <c r="AJQ93" s="59"/>
      <c r="AJR93" s="59"/>
      <c r="AJS93" s="59"/>
      <c r="AJT93" s="59"/>
      <c r="AJU93" s="59"/>
      <c r="AJV93" s="59"/>
      <c r="AJW93" s="59"/>
      <c r="AJX93" s="59"/>
      <c r="AJY93" s="59"/>
      <c r="AJZ93" s="59"/>
      <c r="AKA93" s="59"/>
      <c r="AKB93" s="59"/>
      <c r="AKC93" s="59"/>
      <c r="AKD93" s="59"/>
      <c r="AKE93" s="59"/>
      <c r="AKF93" s="59"/>
      <c r="AKG93" s="59"/>
      <c r="AKH93" s="59"/>
      <c r="AKI93" s="59"/>
      <c r="AKJ93" s="59"/>
      <c r="AKK93" s="59"/>
      <c r="AKL93" s="59"/>
      <c r="AKM93" s="59"/>
      <c r="AKN93" s="59"/>
      <c r="AKO93" s="59"/>
      <c r="AKP93" s="59"/>
      <c r="AKQ93" s="59"/>
      <c r="AKR93" s="59"/>
      <c r="AKS93" s="59"/>
      <c r="AKT93" s="59"/>
      <c r="AKU93" s="59"/>
      <c r="AKV93" s="59"/>
      <c r="AKW93" s="59"/>
      <c r="AKX93" s="59"/>
      <c r="AKY93" s="59"/>
      <c r="AKZ93" s="59"/>
      <c r="ALA93" s="59"/>
      <c r="ALB93" s="59"/>
      <c r="ALC93" s="59"/>
      <c r="ALD93" s="59"/>
      <c r="ALE93" s="59"/>
      <c r="ALF93" s="59"/>
      <c r="ALG93" s="59"/>
      <c r="ALH93" s="59"/>
      <c r="ALI93" s="59"/>
      <c r="ALJ93" s="59"/>
      <c r="ALK93" s="59"/>
      <c r="ALL93" s="59"/>
      <c r="ALM93" s="59"/>
      <c r="ALN93" s="59"/>
      <c r="ALO93" s="59"/>
      <c r="ALP93" s="59"/>
      <c r="ALQ93" s="59"/>
      <c r="ALR93" s="59"/>
      <c r="ALS93" s="59"/>
      <c r="ALT93" s="59"/>
      <c r="ALU93" s="59"/>
      <c r="ALV93" s="59"/>
      <c r="ALW93" s="59"/>
      <c r="ALX93" s="59"/>
      <c r="ALY93" s="59"/>
      <c r="ALZ93" s="59"/>
      <c r="AMA93" s="59"/>
      <c r="AMB93" s="59"/>
      <c r="AMC93" s="59"/>
      <c r="AMD93" s="59"/>
      <c r="AME93" s="59"/>
      <c r="AMF93" s="59"/>
      <c r="AMG93" s="59"/>
      <c r="AMH93" s="59"/>
      <c r="AMI93" s="59"/>
      <c r="AMJ93" s="59"/>
      <c r="AMK93" s="59"/>
      <c r="AML93" s="59"/>
      <c r="AMM93" s="59"/>
      <c r="AMN93" s="59"/>
      <c r="AMO93" s="59"/>
      <c r="AMP93" s="59"/>
      <c r="AMQ93" s="59"/>
      <c r="AMR93" s="59"/>
      <c r="AMS93" s="59"/>
      <c r="AMT93" s="59"/>
      <c r="AMU93" s="59"/>
      <c r="AMV93" s="59"/>
      <c r="AMW93" s="59"/>
      <c r="AMX93" s="59"/>
      <c r="AMY93" s="59"/>
      <c r="AMZ93" s="59"/>
      <c r="ANA93" s="59"/>
      <c r="ANB93" s="59"/>
      <c r="ANC93" s="59"/>
      <c r="AND93" s="59"/>
      <c r="ANE93" s="59"/>
      <c r="ANF93" s="59"/>
      <c r="ANG93" s="59"/>
      <c r="ANH93" s="59"/>
      <c r="ANI93" s="59"/>
      <c r="ANJ93" s="59"/>
      <c r="ANK93" s="59"/>
      <c r="ANL93" s="59"/>
      <c r="ANM93" s="59"/>
      <c r="ANN93" s="59"/>
      <c r="ANO93" s="59"/>
      <c r="ANP93" s="59"/>
      <c r="ANQ93" s="59"/>
      <c r="ANR93" s="59"/>
      <c r="ANS93" s="59"/>
      <c r="ANT93" s="59"/>
      <c r="ANU93" s="59"/>
      <c r="ANV93" s="59"/>
      <c r="ANW93" s="59"/>
      <c r="ANX93" s="59"/>
      <c r="ANY93" s="59"/>
      <c r="ANZ93" s="59"/>
      <c r="AOA93" s="59"/>
      <c r="AOB93" s="59"/>
      <c r="AOC93" s="59"/>
      <c r="AOD93" s="59"/>
      <c r="AOE93" s="59"/>
      <c r="AOF93" s="59"/>
      <c r="AOG93" s="59"/>
      <c r="AOH93" s="59"/>
      <c r="AOI93" s="59"/>
      <c r="AOJ93" s="59"/>
      <c r="AOK93" s="59"/>
      <c r="AOL93" s="59"/>
      <c r="AOM93" s="59"/>
      <c r="AON93" s="59"/>
      <c r="AOO93" s="59"/>
      <c r="AOP93" s="59"/>
      <c r="AOQ93" s="59"/>
      <c r="AOR93" s="59"/>
      <c r="AOS93" s="59"/>
      <c r="AOT93" s="59"/>
      <c r="AOU93" s="59"/>
      <c r="AOV93" s="59"/>
      <c r="AOW93" s="59"/>
      <c r="AOX93" s="59"/>
      <c r="AOY93" s="59"/>
      <c r="AOZ93" s="59"/>
      <c r="APA93" s="59"/>
      <c r="APB93" s="59"/>
      <c r="APC93" s="59"/>
      <c r="APD93" s="59"/>
      <c r="APE93" s="59"/>
      <c r="APF93" s="59"/>
      <c r="APG93" s="59"/>
      <c r="APH93" s="59"/>
      <c r="API93" s="59"/>
      <c r="APJ93" s="59"/>
      <c r="APK93" s="59"/>
      <c r="APL93" s="59"/>
      <c r="APM93" s="59"/>
      <c r="APN93" s="59"/>
      <c r="APO93" s="59"/>
      <c r="APP93" s="59"/>
      <c r="APQ93" s="59"/>
      <c r="APR93" s="59"/>
      <c r="APS93" s="59"/>
      <c r="APT93" s="59"/>
      <c r="APU93" s="59"/>
      <c r="APV93" s="59"/>
      <c r="APW93" s="59"/>
      <c r="APX93" s="59"/>
      <c r="APY93" s="59"/>
      <c r="APZ93" s="59"/>
      <c r="AQA93" s="59"/>
      <c r="AQB93" s="59"/>
      <c r="AQC93" s="59"/>
      <c r="AQD93" s="59"/>
      <c r="AQE93" s="59"/>
      <c r="AQF93" s="59"/>
      <c r="AQG93" s="59"/>
      <c r="AQH93" s="59"/>
      <c r="AQI93" s="59"/>
      <c r="AQJ93" s="59"/>
      <c r="AQK93" s="59"/>
      <c r="AQL93" s="59"/>
      <c r="AQM93" s="59"/>
      <c r="AQN93" s="59"/>
      <c r="AQO93" s="59"/>
      <c r="AQP93" s="59"/>
      <c r="AQQ93" s="59"/>
      <c r="AQR93" s="59"/>
      <c r="AQS93" s="59"/>
      <c r="AQT93" s="59"/>
      <c r="AQU93" s="59"/>
      <c r="AQV93" s="59"/>
      <c r="AQW93" s="59"/>
      <c r="AQX93" s="59"/>
      <c r="AQY93" s="59"/>
      <c r="AQZ93" s="59"/>
      <c r="ARA93" s="59"/>
      <c r="ARB93" s="59"/>
      <c r="ARC93" s="59"/>
      <c r="ARD93" s="59"/>
      <c r="ARE93" s="59"/>
      <c r="ARF93" s="59"/>
      <c r="ARG93" s="59"/>
      <c r="ARH93" s="59"/>
      <c r="ARI93" s="59"/>
      <c r="ARJ93" s="59"/>
      <c r="ARK93" s="59"/>
      <c r="ARL93" s="59"/>
      <c r="ARM93" s="59"/>
      <c r="ARN93" s="59"/>
      <c r="ARO93" s="59"/>
      <c r="ARP93" s="59"/>
      <c r="ARQ93" s="59"/>
      <c r="ARR93" s="59"/>
      <c r="ARS93" s="59"/>
      <c r="ART93" s="59"/>
      <c r="ARU93" s="59"/>
      <c r="ARV93" s="59"/>
      <c r="ARW93" s="59"/>
      <c r="ARX93" s="59"/>
      <c r="ARY93" s="59"/>
      <c r="ARZ93" s="59"/>
      <c r="ASA93" s="59"/>
      <c r="ASB93" s="59"/>
      <c r="ASC93" s="59"/>
      <c r="ASD93" s="59"/>
      <c r="ASE93" s="59"/>
      <c r="ASF93" s="59"/>
      <c r="ASG93" s="59"/>
      <c r="ASH93" s="59"/>
      <c r="ASI93" s="59"/>
      <c r="ASJ93" s="59"/>
      <c r="ASK93" s="59"/>
      <c r="ASL93" s="59"/>
      <c r="ASM93" s="59"/>
      <c r="ASN93" s="59"/>
      <c r="ASO93" s="59"/>
      <c r="ASP93" s="59"/>
      <c r="ASQ93" s="59"/>
      <c r="ASR93" s="59"/>
      <c r="ASS93" s="59"/>
      <c r="AST93" s="59"/>
      <c r="ASU93" s="59"/>
      <c r="ASV93" s="59"/>
      <c r="ASW93" s="59"/>
      <c r="ASX93" s="59"/>
      <c r="ASY93" s="59"/>
      <c r="ASZ93" s="59"/>
      <c r="ATA93" s="59"/>
      <c r="ATB93" s="59"/>
      <c r="ATC93" s="59"/>
      <c r="ATD93" s="59"/>
      <c r="ATE93" s="59"/>
      <c r="ATF93" s="59"/>
      <c r="ATG93" s="59"/>
      <c r="ATH93" s="59"/>
      <c r="ATI93" s="59"/>
      <c r="ATJ93" s="59"/>
      <c r="ATK93" s="59"/>
      <c r="ATL93" s="59"/>
      <c r="ATM93" s="59"/>
      <c r="ATN93" s="59"/>
      <c r="ATO93" s="59"/>
      <c r="ATP93" s="59"/>
      <c r="ATQ93" s="59"/>
      <c r="ATR93" s="59"/>
      <c r="ATS93" s="59"/>
      <c r="ATT93" s="59"/>
      <c r="ATU93" s="59"/>
      <c r="ATV93" s="59"/>
      <c r="ATW93" s="59"/>
      <c r="ATX93" s="59"/>
      <c r="ATY93" s="59"/>
      <c r="ATZ93" s="59"/>
      <c r="AUA93" s="59"/>
      <c r="AUB93" s="59"/>
      <c r="AUC93" s="59"/>
      <c r="AUD93" s="59"/>
      <c r="AUE93" s="59"/>
      <c r="AUF93" s="59"/>
      <c r="AUG93" s="59"/>
      <c r="AUH93" s="59"/>
      <c r="AUI93" s="59"/>
      <c r="AUJ93" s="59"/>
      <c r="AUK93" s="59"/>
      <c r="AUL93" s="59"/>
      <c r="AUM93" s="59"/>
      <c r="AUN93" s="59"/>
      <c r="AUO93" s="59"/>
      <c r="AUP93" s="59"/>
      <c r="AUQ93" s="59"/>
      <c r="AUR93" s="59"/>
      <c r="AUS93" s="59"/>
      <c r="AUT93" s="59"/>
      <c r="AUU93" s="59"/>
      <c r="AUV93" s="59"/>
      <c r="AUW93" s="59"/>
      <c r="AUX93" s="59"/>
      <c r="AUY93" s="59"/>
      <c r="AUZ93" s="59"/>
      <c r="AVA93" s="59"/>
      <c r="AVB93" s="59"/>
      <c r="AVC93" s="59"/>
      <c r="AVD93" s="59"/>
      <c r="AVE93" s="59"/>
      <c r="AVF93" s="59"/>
      <c r="AVG93" s="59"/>
      <c r="AVH93" s="59"/>
      <c r="AVI93" s="59"/>
      <c r="AVJ93" s="59"/>
      <c r="AVK93" s="59"/>
      <c r="AVL93" s="59"/>
      <c r="AVM93" s="59"/>
      <c r="AVN93" s="59"/>
      <c r="AVO93" s="59"/>
      <c r="AVP93" s="59"/>
      <c r="AVQ93" s="59"/>
      <c r="AVR93" s="59"/>
      <c r="AVS93" s="59"/>
      <c r="AVT93" s="59"/>
      <c r="AVU93" s="59"/>
      <c r="AVV93" s="59"/>
      <c r="AVW93" s="59"/>
      <c r="AVX93" s="59"/>
      <c r="AVY93" s="59"/>
      <c r="AVZ93" s="59"/>
      <c r="AWA93" s="59"/>
      <c r="AWB93" s="59"/>
      <c r="AWC93" s="59"/>
      <c r="AWD93" s="59"/>
      <c r="AWE93" s="59"/>
      <c r="AWF93" s="59"/>
      <c r="AWG93" s="59"/>
      <c r="AWH93" s="59"/>
      <c r="AWI93" s="59"/>
      <c r="AWJ93" s="59"/>
      <c r="AWK93" s="59"/>
      <c r="AWL93" s="59"/>
      <c r="AWM93" s="59"/>
      <c r="AWN93" s="59"/>
      <c r="AWO93" s="59"/>
      <c r="AWP93" s="59"/>
      <c r="AWQ93" s="59"/>
      <c r="AWR93" s="59"/>
      <c r="AWS93" s="59"/>
      <c r="AWT93" s="59"/>
      <c r="AWU93" s="59"/>
      <c r="AWV93" s="59"/>
      <c r="AWW93" s="59"/>
      <c r="AWX93" s="59"/>
      <c r="AWY93" s="59"/>
      <c r="AWZ93" s="59"/>
      <c r="AXA93" s="59"/>
      <c r="AXB93" s="59"/>
      <c r="AXC93" s="59"/>
      <c r="AXD93" s="59"/>
      <c r="AXE93" s="59"/>
      <c r="AXF93" s="59"/>
      <c r="AXG93" s="59"/>
      <c r="AXH93" s="59"/>
      <c r="AXI93" s="59"/>
      <c r="AXJ93" s="59"/>
      <c r="AXK93" s="59"/>
      <c r="AXL93" s="59"/>
      <c r="AXM93" s="59"/>
      <c r="AXN93" s="59"/>
      <c r="AXO93" s="59"/>
      <c r="AXP93" s="59"/>
      <c r="AXQ93" s="59"/>
      <c r="AXR93" s="59"/>
      <c r="AXS93" s="59"/>
      <c r="AXT93" s="59"/>
      <c r="AXU93" s="59"/>
      <c r="AXV93" s="59"/>
      <c r="AXW93" s="59"/>
      <c r="AXX93" s="59"/>
      <c r="AXY93" s="59"/>
      <c r="AXZ93" s="59"/>
      <c r="AYA93" s="59"/>
      <c r="AYB93" s="59"/>
      <c r="AYC93" s="59"/>
      <c r="AYD93" s="59"/>
      <c r="AYE93" s="59"/>
      <c r="AYF93" s="59"/>
      <c r="AYG93" s="59"/>
      <c r="AYH93" s="59"/>
      <c r="AYI93" s="59"/>
      <c r="AYJ93" s="59"/>
      <c r="AYK93" s="59"/>
      <c r="AYL93" s="59"/>
      <c r="AYM93" s="59"/>
      <c r="AYN93" s="59"/>
      <c r="AYO93" s="59"/>
      <c r="AYP93" s="59"/>
      <c r="AYQ93" s="59"/>
      <c r="AYR93" s="59"/>
      <c r="AYS93" s="59"/>
      <c r="AYT93" s="59"/>
      <c r="AYU93" s="59"/>
      <c r="AYV93" s="59"/>
      <c r="AYW93" s="59"/>
      <c r="AYX93" s="59"/>
      <c r="AYY93" s="59"/>
      <c r="AYZ93" s="59"/>
      <c r="AZA93" s="59"/>
      <c r="AZB93" s="59"/>
      <c r="AZC93" s="59"/>
      <c r="AZD93" s="59"/>
      <c r="AZE93" s="59"/>
      <c r="AZF93" s="59"/>
      <c r="AZG93" s="59"/>
      <c r="AZH93" s="59"/>
      <c r="AZI93" s="59"/>
      <c r="AZJ93" s="59"/>
      <c r="AZK93" s="59"/>
      <c r="AZL93" s="59"/>
      <c r="AZM93" s="59"/>
      <c r="AZN93" s="59"/>
      <c r="AZO93" s="59"/>
      <c r="AZP93" s="59"/>
      <c r="AZQ93" s="59"/>
      <c r="AZR93" s="59"/>
      <c r="AZS93" s="59"/>
      <c r="AZT93" s="59"/>
      <c r="AZU93" s="59"/>
      <c r="AZV93" s="59"/>
      <c r="AZW93" s="59"/>
      <c r="AZX93" s="59"/>
      <c r="AZY93" s="59"/>
      <c r="AZZ93" s="59"/>
      <c r="BAA93" s="59"/>
      <c r="BAB93" s="59"/>
      <c r="BAC93" s="59"/>
      <c r="BAD93" s="59"/>
      <c r="BAE93" s="59"/>
      <c r="BAF93" s="59"/>
      <c r="BAG93" s="59"/>
      <c r="BAH93" s="59"/>
      <c r="BAI93" s="59"/>
      <c r="BAJ93" s="59"/>
      <c r="BAK93" s="59"/>
      <c r="BAL93" s="59"/>
      <c r="BAM93" s="59"/>
      <c r="BAN93" s="59"/>
      <c r="BAO93" s="59"/>
      <c r="BAP93" s="59"/>
      <c r="BAQ93" s="59"/>
      <c r="BAR93" s="59"/>
      <c r="BAS93" s="59"/>
      <c r="BAT93" s="59"/>
      <c r="BAU93" s="59"/>
      <c r="BAV93" s="59"/>
      <c r="BAW93" s="59"/>
      <c r="BAX93" s="59"/>
      <c r="BAY93" s="59"/>
      <c r="BAZ93" s="59"/>
      <c r="BBA93" s="59"/>
      <c r="BBB93" s="59"/>
      <c r="BBC93" s="59"/>
      <c r="BBD93" s="59"/>
      <c r="BBE93" s="59"/>
      <c r="BBF93" s="59"/>
      <c r="BBG93" s="59"/>
      <c r="BBH93" s="59"/>
      <c r="BBI93" s="59"/>
      <c r="BBJ93" s="59"/>
      <c r="BBK93" s="59"/>
      <c r="BBL93" s="59"/>
      <c r="BBM93" s="59"/>
      <c r="BBN93" s="59"/>
      <c r="BBO93" s="59"/>
      <c r="BBP93" s="59"/>
      <c r="BBQ93" s="59"/>
      <c r="BBR93" s="59"/>
      <c r="BBS93" s="59"/>
      <c r="BBT93" s="59"/>
      <c r="BBU93" s="59"/>
      <c r="BBV93" s="59"/>
      <c r="BBW93" s="59"/>
      <c r="BBX93" s="59"/>
      <c r="BBY93" s="59"/>
      <c r="BBZ93" s="59"/>
      <c r="BCA93" s="59"/>
      <c r="BCB93" s="59"/>
      <c r="BCC93" s="59"/>
      <c r="BCD93" s="59"/>
      <c r="BCE93" s="59"/>
      <c r="BCF93" s="59"/>
      <c r="BCG93" s="59"/>
      <c r="BCH93" s="59"/>
      <c r="BCI93" s="59"/>
      <c r="BCJ93" s="59"/>
      <c r="BCK93" s="59"/>
      <c r="BCL93" s="59"/>
      <c r="BCM93" s="59"/>
      <c r="BCN93" s="59"/>
      <c r="BCO93" s="59"/>
      <c r="BCP93" s="59"/>
      <c r="BCQ93" s="59"/>
      <c r="BCR93" s="59"/>
      <c r="BCS93" s="59"/>
      <c r="BCT93" s="59"/>
      <c r="BCU93" s="59"/>
      <c r="BCV93" s="59"/>
      <c r="BCW93" s="59"/>
      <c r="BCX93" s="59"/>
      <c r="BCY93" s="59"/>
      <c r="BCZ93" s="59"/>
      <c r="BDA93" s="59"/>
      <c r="BDB93" s="59"/>
      <c r="BDC93" s="59"/>
      <c r="BDD93" s="59"/>
      <c r="BDE93" s="59"/>
      <c r="BDF93" s="59"/>
      <c r="BDG93" s="59"/>
      <c r="BDH93" s="59"/>
      <c r="BDI93" s="59"/>
      <c r="BDJ93" s="59"/>
      <c r="BDK93" s="59"/>
      <c r="BDL93" s="59"/>
      <c r="BDM93" s="59"/>
      <c r="BDN93" s="59"/>
      <c r="BDO93" s="59"/>
      <c r="BDP93" s="59"/>
      <c r="BDQ93" s="59"/>
      <c r="BDR93" s="59"/>
      <c r="BDS93" s="59"/>
      <c r="BDT93" s="59"/>
      <c r="BDU93" s="59"/>
      <c r="BDV93" s="59"/>
      <c r="BDW93" s="59"/>
      <c r="BDX93" s="59"/>
      <c r="BDY93" s="59"/>
      <c r="BDZ93" s="59"/>
      <c r="BEA93" s="59"/>
      <c r="BEB93" s="59"/>
      <c r="BEC93" s="59"/>
      <c r="BED93" s="59"/>
      <c r="BEE93" s="59"/>
      <c r="BEF93" s="59"/>
      <c r="BEG93" s="59"/>
      <c r="BEH93" s="59"/>
      <c r="BEI93" s="59"/>
      <c r="BEJ93" s="59"/>
      <c r="BEK93" s="59"/>
      <c r="BEL93" s="59"/>
      <c r="BEM93" s="59"/>
      <c r="BEN93" s="59"/>
      <c r="BEO93" s="59"/>
      <c r="BEP93" s="59"/>
      <c r="BEQ93" s="59"/>
      <c r="BER93" s="59"/>
      <c r="BES93" s="59"/>
      <c r="BET93" s="59"/>
      <c r="BEU93" s="59"/>
      <c r="BEV93" s="59"/>
      <c r="BEW93" s="59"/>
      <c r="BEX93" s="59"/>
      <c r="BEY93" s="59"/>
      <c r="BEZ93" s="59"/>
      <c r="BFA93" s="59"/>
      <c r="BFB93" s="59"/>
      <c r="BFC93" s="59"/>
      <c r="BFD93" s="59"/>
      <c r="BFE93" s="59"/>
      <c r="BFF93" s="59"/>
      <c r="BFG93" s="59"/>
      <c r="BFH93" s="59"/>
      <c r="BFI93" s="59"/>
      <c r="BFJ93" s="59"/>
      <c r="BFK93" s="59"/>
      <c r="BFL93" s="59"/>
      <c r="BFM93" s="59"/>
      <c r="BFN93" s="59"/>
      <c r="BFO93" s="59"/>
      <c r="BFP93" s="59"/>
      <c r="BFQ93" s="59"/>
      <c r="BFR93" s="59"/>
      <c r="BFS93" s="59"/>
      <c r="BFT93" s="59"/>
      <c r="BFU93" s="59"/>
      <c r="BFV93" s="59"/>
      <c r="BFW93" s="59"/>
      <c r="BFX93" s="59"/>
      <c r="BFY93" s="59"/>
      <c r="BFZ93" s="59"/>
      <c r="BGA93" s="59"/>
      <c r="BGB93" s="59"/>
      <c r="BGC93" s="59"/>
      <c r="BGD93" s="59"/>
      <c r="BGE93" s="59"/>
      <c r="BGF93" s="59"/>
      <c r="BGG93" s="59"/>
      <c r="BGH93" s="59"/>
      <c r="BGI93" s="59"/>
      <c r="BGJ93" s="59"/>
      <c r="BGK93" s="59"/>
      <c r="BGL93" s="59"/>
      <c r="BGM93" s="59"/>
      <c r="BGN93" s="59"/>
      <c r="BGO93" s="59"/>
      <c r="BGP93" s="59"/>
      <c r="BGQ93" s="59"/>
      <c r="BGR93" s="59"/>
      <c r="BGS93" s="59"/>
      <c r="BGT93" s="59"/>
      <c r="BGU93" s="59"/>
      <c r="BGV93" s="59"/>
      <c r="BGW93" s="59"/>
      <c r="BGX93" s="59"/>
      <c r="BGY93" s="59"/>
      <c r="BGZ93" s="59"/>
      <c r="BHA93" s="59"/>
      <c r="BHB93" s="59"/>
      <c r="BHC93" s="59"/>
      <c r="BHD93" s="59"/>
      <c r="BHE93" s="59"/>
      <c r="BHF93" s="59"/>
      <c r="BHG93" s="59"/>
      <c r="BHH93" s="59"/>
      <c r="BHI93" s="59"/>
      <c r="BHJ93" s="59"/>
      <c r="BHK93" s="59"/>
      <c r="BHL93" s="59"/>
      <c r="BHM93" s="59"/>
      <c r="BHN93" s="59"/>
      <c r="BHO93" s="59"/>
      <c r="BHP93" s="59"/>
      <c r="BHQ93" s="59"/>
      <c r="BHR93" s="59"/>
      <c r="BHS93" s="59"/>
      <c r="BHT93" s="59"/>
      <c r="BHU93" s="59"/>
      <c r="BHV93" s="59"/>
      <c r="BHW93" s="59"/>
      <c r="BHX93" s="59"/>
      <c r="BHY93" s="59"/>
      <c r="BHZ93" s="59"/>
      <c r="BIA93" s="59"/>
      <c r="BIB93" s="59"/>
      <c r="BIC93" s="59"/>
      <c r="BID93" s="59"/>
      <c r="BIE93" s="59"/>
      <c r="BIF93" s="59"/>
      <c r="BIG93" s="59"/>
      <c r="BIH93" s="59"/>
      <c r="BII93" s="59"/>
      <c r="BIJ93" s="59"/>
      <c r="BIK93" s="59"/>
      <c r="BIL93" s="59"/>
      <c r="BIM93" s="59"/>
      <c r="BIN93" s="59"/>
      <c r="BIO93" s="59"/>
      <c r="BIP93" s="59"/>
      <c r="BIQ93" s="59"/>
      <c r="BIR93" s="59"/>
      <c r="BIS93" s="59"/>
      <c r="BIT93" s="59"/>
      <c r="BIU93" s="59"/>
      <c r="BIV93" s="59"/>
      <c r="BIW93" s="59"/>
      <c r="BIX93" s="59"/>
      <c r="BIY93" s="59"/>
      <c r="BIZ93" s="59"/>
      <c r="BJA93" s="59"/>
      <c r="BJB93" s="59"/>
      <c r="BJC93" s="59"/>
      <c r="BJD93" s="59"/>
      <c r="BJE93" s="59"/>
      <c r="BJF93" s="59"/>
      <c r="BJG93" s="59"/>
      <c r="BJH93" s="59"/>
      <c r="BJI93" s="59"/>
      <c r="BJJ93" s="59"/>
      <c r="BJK93" s="59"/>
      <c r="BJL93" s="59"/>
      <c r="BJM93" s="59"/>
      <c r="BJN93" s="59"/>
      <c r="BJO93" s="59"/>
      <c r="BJP93" s="59"/>
      <c r="BJQ93" s="59"/>
      <c r="BJR93" s="59"/>
      <c r="BJS93" s="59"/>
      <c r="BJT93" s="59"/>
      <c r="BJU93" s="59"/>
      <c r="BJV93" s="59"/>
      <c r="BJW93" s="59"/>
      <c r="BJX93" s="59"/>
      <c r="BJY93" s="59"/>
      <c r="BJZ93" s="59"/>
      <c r="BKA93" s="59"/>
      <c r="BKB93" s="59"/>
      <c r="BKC93" s="59"/>
      <c r="BKD93" s="59"/>
      <c r="BKE93" s="59"/>
      <c r="BKF93" s="59"/>
      <c r="BKG93" s="59"/>
      <c r="BKH93" s="59"/>
      <c r="BKI93" s="59"/>
      <c r="BKJ93" s="59"/>
      <c r="BKK93" s="59"/>
      <c r="BKL93" s="59"/>
      <c r="BKM93" s="59"/>
      <c r="BKN93" s="59"/>
      <c r="BKO93" s="59"/>
      <c r="BKP93" s="59"/>
      <c r="BKQ93" s="59"/>
      <c r="BKR93" s="59"/>
      <c r="BKS93" s="59"/>
      <c r="BKT93" s="59"/>
      <c r="BKU93" s="59"/>
      <c r="BKV93" s="59"/>
      <c r="BKW93" s="59"/>
      <c r="BKX93" s="59"/>
      <c r="BKY93" s="59"/>
      <c r="BKZ93" s="59"/>
      <c r="BLA93" s="59"/>
      <c r="BLB93" s="59"/>
      <c r="BLC93" s="59"/>
      <c r="BLD93" s="59"/>
      <c r="BLE93" s="59"/>
      <c r="BLF93" s="59"/>
      <c r="BLG93" s="59"/>
      <c r="BLH93" s="59"/>
      <c r="BLI93" s="59"/>
      <c r="BLJ93" s="59"/>
      <c r="BLK93" s="59"/>
      <c r="BLL93" s="59"/>
      <c r="BLM93" s="59"/>
      <c r="BLN93" s="59"/>
      <c r="BLO93" s="59"/>
      <c r="BLP93" s="59"/>
      <c r="BLQ93" s="59"/>
      <c r="BLR93" s="59"/>
      <c r="BLS93" s="59"/>
      <c r="BLT93" s="59"/>
      <c r="BLU93" s="59"/>
      <c r="BLV93" s="59"/>
      <c r="BLW93" s="59"/>
      <c r="BLX93" s="59"/>
      <c r="BLY93" s="59"/>
      <c r="BLZ93" s="59"/>
      <c r="BMA93" s="59"/>
      <c r="BMB93" s="59"/>
      <c r="BMC93" s="59"/>
      <c r="BMD93" s="59"/>
      <c r="BME93" s="59"/>
      <c r="BMF93" s="59"/>
      <c r="BMG93" s="59"/>
      <c r="BMH93" s="59"/>
      <c r="BMI93" s="59"/>
      <c r="BMJ93" s="59"/>
      <c r="BMK93" s="59"/>
      <c r="BML93" s="59"/>
      <c r="BMM93" s="59"/>
      <c r="BMN93" s="59"/>
      <c r="BMO93" s="59"/>
      <c r="BMP93" s="59"/>
      <c r="BMQ93" s="59"/>
      <c r="BMR93" s="59"/>
      <c r="BMS93" s="59"/>
      <c r="BMT93" s="59"/>
      <c r="BMU93" s="59"/>
      <c r="BMV93" s="59"/>
      <c r="BMW93" s="59"/>
      <c r="BMX93" s="59"/>
      <c r="BMY93" s="59"/>
      <c r="BMZ93" s="59"/>
      <c r="BNA93" s="59"/>
      <c r="BNB93" s="59"/>
      <c r="BNC93" s="59"/>
      <c r="BND93" s="59"/>
      <c r="BNE93" s="59"/>
      <c r="BNF93" s="59"/>
      <c r="BNG93" s="59"/>
      <c r="BNH93" s="59"/>
      <c r="BNI93" s="59"/>
      <c r="BNJ93" s="59"/>
      <c r="BNK93" s="59"/>
      <c r="BNL93" s="59"/>
      <c r="BNM93" s="59"/>
      <c r="BNN93" s="59"/>
      <c r="BNO93" s="59"/>
      <c r="BNP93" s="59"/>
      <c r="BNQ93" s="59"/>
      <c r="BNR93" s="59"/>
      <c r="BNS93" s="59"/>
      <c r="BNT93" s="59"/>
      <c r="BNU93" s="59"/>
      <c r="BNV93" s="59"/>
      <c r="BNW93" s="59"/>
      <c r="BNX93" s="59"/>
      <c r="BNY93" s="59"/>
      <c r="BNZ93" s="59"/>
      <c r="BOA93" s="59"/>
      <c r="BOB93" s="59"/>
      <c r="BOC93" s="59"/>
      <c r="BOD93" s="59"/>
      <c r="BOE93" s="59"/>
      <c r="BOF93" s="59"/>
      <c r="BOG93" s="59"/>
      <c r="BOH93" s="59"/>
      <c r="BOI93" s="59"/>
      <c r="BOJ93" s="59"/>
      <c r="BOK93" s="59"/>
      <c r="BOL93" s="59"/>
      <c r="BOM93" s="59"/>
      <c r="BON93" s="59"/>
      <c r="BOO93" s="59"/>
      <c r="BOP93" s="59"/>
      <c r="BOQ93" s="59"/>
      <c r="BOR93" s="59"/>
      <c r="BOS93" s="59"/>
      <c r="BOT93" s="59"/>
      <c r="BOU93" s="59"/>
      <c r="BOV93" s="59"/>
      <c r="BOW93" s="59"/>
      <c r="BOX93" s="59"/>
      <c r="BOY93" s="59"/>
      <c r="BOZ93" s="59"/>
      <c r="BPA93" s="59"/>
      <c r="BPB93" s="59"/>
      <c r="BPC93" s="59"/>
      <c r="BPD93" s="59"/>
      <c r="BPE93" s="59"/>
      <c r="BPF93" s="59"/>
      <c r="BPG93" s="59"/>
      <c r="BPH93" s="59"/>
      <c r="BPI93" s="59"/>
      <c r="BPJ93" s="59"/>
      <c r="BPK93" s="59"/>
      <c r="BPL93" s="59"/>
      <c r="BPM93" s="59"/>
      <c r="BPN93" s="59"/>
      <c r="BPO93" s="59"/>
      <c r="BPP93" s="59"/>
      <c r="BPQ93" s="59"/>
      <c r="BPR93" s="59"/>
      <c r="BPS93" s="59"/>
      <c r="BPT93" s="59"/>
      <c r="BPU93" s="59"/>
      <c r="BPV93" s="59"/>
      <c r="BPW93" s="59"/>
      <c r="BPX93" s="59"/>
      <c r="BPY93" s="59"/>
      <c r="BPZ93" s="59"/>
      <c r="BQA93" s="59"/>
      <c r="BQB93" s="59"/>
      <c r="BQC93" s="59"/>
      <c r="BQD93" s="59"/>
      <c r="BQE93" s="59"/>
      <c r="BQF93" s="59"/>
      <c r="BQG93" s="59"/>
      <c r="BQH93" s="59"/>
      <c r="BQI93" s="59"/>
      <c r="BQJ93" s="59"/>
      <c r="BQK93" s="59"/>
      <c r="BQL93" s="59"/>
      <c r="BQM93" s="59"/>
      <c r="BQN93" s="59"/>
      <c r="BQO93" s="59"/>
      <c r="BQP93" s="59"/>
      <c r="BQQ93" s="59"/>
      <c r="BQR93" s="59"/>
      <c r="BQS93" s="59"/>
      <c r="BQT93" s="59"/>
      <c r="BQU93" s="59"/>
      <c r="BQV93" s="59"/>
      <c r="BQW93" s="59"/>
      <c r="BQX93" s="59"/>
      <c r="BQY93" s="59"/>
      <c r="BQZ93" s="59"/>
      <c r="BRA93" s="59"/>
      <c r="BRB93" s="59"/>
      <c r="BRC93" s="59"/>
      <c r="BRD93" s="59"/>
      <c r="BRE93" s="59"/>
      <c r="BRF93" s="59"/>
      <c r="BRG93" s="59"/>
      <c r="BRH93" s="59"/>
      <c r="BRI93" s="59"/>
      <c r="BRJ93" s="59"/>
      <c r="BRK93" s="59"/>
      <c r="BRL93" s="59"/>
      <c r="BRM93" s="59"/>
      <c r="BRN93" s="59"/>
      <c r="BRO93" s="59"/>
      <c r="BRP93" s="59"/>
      <c r="BRQ93" s="59"/>
      <c r="BRR93" s="59"/>
      <c r="BRS93" s="59"/>
      <c r="BRT93" s="59"/>
      <c r="BRU93" s="59"/>
      <c r="BRV93" s="59"/>
      <c r="BRW93" s="59"/>
      <c r="BRX93" s="59"/>
      <c r="BRY93" s="59"/>
      <c r="BRZ93" s="59"/>
      <c r="BSA93" s="59"/>
      <c r="BSB93" s="59"/>
      <c r="BSC93" s="59"/>
      <c r="BSD93" s="59"/>
      <c r="BSE93" s="59"/>
      <c r="BSF93" s="59"/>
      <c r="BSG93" s="59"/>
      <c r="BSH93" s="59"/>
      <c r="BSI93" s="59"/>
      <c r="BSJ93" s="59"/>
      <c r="BSK93" s="59"/>
      <c r="BSL93" s="59"/>
      <c r="BSM93" s="59"/>
      <c r="BSN93" s="59"/>
      <c r="BSO93" s="59"/>
      <c r="BSP93" s="59"/>
      <c r="BSQ93" s="59"/>
      <c r="BSR93" s="59"/>
      <c r="BSS93" s="59"/>
      <c r="BST93" s="59"/>
      <c r="BSU93" s="59"/>
      <c r="BSV93" s="59"/>
      <c r="BSW93" s="59"/>
      <c r="BSX93" s="59"/>
      <c r="BSY93" s="59"/>
      <c r="BSZ93" s="59"/>
      <c r="BTA93" s="59"/>
      <c r="BTB93" s="59"/>
      <c r="BTC93" s="59"/>
      <c r="BTD93" s="59"/>
      <c r="BTE93" s="59"/>
      <c r="BTF93" s="59"/>
      <c r="BTG93" s="59"/>
      <c r="BTH93" s="59"/>
      <c r="BTI93" s="59"/>
      <c r="BTJ93" s="59"/>
      <c r="BTK93" s="59"/>
      <c r="BTL93" s="59"/>
      <c r="BTM93" s="59"/>
      <c r="BTN93" s="59"/>
      <c r="BTO93" s="59"/>
      <c r="BTP93" s="59"/>
      <c r="BTQ93" s="59"/>
      <c r="BTR93" s="59"/>
      <c r="BTS93" s="59"/>
      <c r="BTT93" s="59"/>
      <c r="BTU93" s="59"/>
      <c r="BTV93" s="59"/>
      <c r="BTW93" s="59"/>
      <c r="BTX93" s="59"/>
      <c r="BTY93" s="59"/>
      <c r="BTZ93" s="59"/>
      <c r="BUA93" s="59"/>
      <c r="BUB93" s="59"/>
      <c r="BUC93" s="59"/>
      <c r="BUD93" s="59"/>
      <c r="BUE93" s="59"/>
      <c r="BUF93" s="59"/>
      <c r="BUG93" s="59"/>
      <c r="BUH93" s="59"/>
      <c r="BUI93" s="59"/>
      <c r="BUJ93" s="59"/>
      <c r="BUK93" s="59"/>
      <c r="BUL93" s="59"/>
      <c r="BUM93" s="59"/>
      <c r="BUN93" s="59"/>
      <c r="BUO93" s="59"/>
      <c r="BUP93" s="59"/>
      <c r="BUQ93" s="59"/>
      <c r="BUR93" s="59"/>
      <c r="BUS93" s="59"/>
      <c r="BUT93" s="59"/>
      <c r="BUU93" s="59"/>
      <c r="BUV93" s="59"/>
      <c r="BUW93" s="59"/>
      <c r="BUX93" s="59"/>
      <c r="BUY93" s="59"/>
      <c r="BUZ93" s="59"/>
      <c r="BVA93" s="59"/>
      <c r="BVB93" s="59"/>
      <c r="BVC93" s="59"/>
      <c r="BVD93" s="59"/>
      <c r="BVE93" s="59"/>
      <c r="BVF93" s="59"/>
      <c r="BVG93" s="59"/>
      <c r="BVH93" s="59"/>
      <c r="BVI93" s="59"/>
      <c r="BVJ93" s="59"/>
      <c r="BVK93" s="59"/>
      <c r="BVL93" s="59"/>
      <c r="BVM93" s="59"/>
      <c r="BVN93" s="59"/>
      <c r="BVO93" s="59"/>
      <c r="BVP93" s="59"/>
      <c r="BVQ93" s="59"/>
      <c r="BVR93" s="59"/>
      <c r="BVS93" s="59"/>
      <c r="BVT93" s="59"/>
      <c r="BVU93" s="59"/>
      <c r="BVV93" s="59"/>
      <c r="BVW93" s="59"/>
      <c r="BVX93" s="59"/>
      <c r="BVY93" s="59"/>
      <c r="BVZ93" s="59"/>
      <c r="BWA93" s="59"/>
      <c r="BWB93" s="59"/>
      <c r="BWC93" s="59"/>
      <c r="BWD93" s="59"/>
      <c r="BWE93" s="59"/>
      <c r="BWF93" s="59"/>
      <c r="BWG93" s="59"/>
      <c r="BWH93" s="59"/>
      <c r="BWI93" s="59"/>
      <c r="BWJ93" s="59"/>
      <c r="BWK93" s="59"/>
      <c r="BWL93" s="59"/>
      <c r="BWM93" s="59"/>
      <c r="BWN93" s="59"/>
      <c r="BWO93" s="59"/>
      <c r="BWP93" s="59"/>
      <c r="BWQ93" s="59"/>
      <c r="BWR93" s="59"/>
      <c r="BWS93" s="59"/>
      <c r="BWT93" s="59"/>
      <c r="BWU93" s="59"/>
      <c r="BWV93" s="59"/>
      <c r="BWW93" s="59"/>
      <c r="BWX93" s="59"/>
      <c r="BWY93" s="59"/>
      <c r="BWZ93" s="59"/>
      <c r="BXA93" s="59"/>
      <c r="BXB93" s="59"/>
      <c r="BXC93" s="59"/>
      <c r="BXD93" s="59"/>
      <c r="BXE93" s="59"/>
      <c r="BXF93" s="59"/>
      <c r="BXG93" s="59"/>
      <c r="BXH93" s="59"/>
      <c r="BXI93" s="59"/>
      <c r="BXJ93" s="59"/>
      <c r="BXK93" s="59"/>
      <c r="BXL93" s="59"/>
      <c r="BXM93" s="59"/>
      <c r="BXN93" s="59"/>
      <c r="BXO93" s="59"/>
      <c r="BXP93" s="59"/>
      <c r="BXQ93" s="59"/>
      <c r="BXR93" s="59"/>
      <c r="BXS93" s="59"/>
      <c r="BXT93" s="59"/>
      <c r="BXU93" s="59"/>
      <c r="BXV93" s="59"/>
      <c r="BXW93" s="59"/>
      <c r="BXX93" s="59"/>
      <c r="BXY93" s="59"/>
      <c r="BXZ93" s="59"/>
      <c r="BYA93" s="59"/>
      <c r="BYB93" s="59"/>
      <c r="BYC93" s="59"/>
      <c r="BYD93" s="59"/>
      <c r="BYE93" s="59"/>
      <c r="BYF93" s="59"/>
      <c r="BYG93" s="59"/>
      <c r="BYH93" s="59"/>
      <c r="BYI93" s="59"/>
      <c r="BYJ93" s="59"/>
      <c r="BYK93" s="59"/>
      <c r="BYL93" s="59"/>
      <c r="BYM93" s="59"/>
      <c r="BYN93" s="59"/>
      <c r="BYO93" s="59"/>
      <c r="BYP93" s="59"/>
      <c r="BYQ93" s="59"/>
      <c r="BYR93" s="59"/>
      <c r="BYS93" s="59"/>
      <c r="BYT93" s="59"/>
      <c r="BYU93" s="59"/>
      <c r="BYV93" s="59"/>
      <c r="BYW93" s="59"/>
      <c r="BYX93" s="59"/>
      <c r="BYY93" s="59"/>
      <c r="BYZ93" s="59"/>
      <c r="BZA93" s="59"/>
      <c r="BZB93" s="59"/>
      <c r="BZC93" s="59"/>
      <c r="BZD93" s="59"/>
      <c r="BZE93" s="59"/>
      <c r="BZF93" s="59"/>
      <c r="BZG93" s="59"/>
      <c r="BZH93" s="59"/>
      <c r="BZI93" s="59"/>
      <c r="BZJ93" s="59"/>
      <c r="BZK93" s="59"/>
      <c r="BZL93" s="59"/>
      <c r="BZM93" s="59"/>
      <c r="BZN93" s="59"/>
      <c r="BZO93" s="59"/>
      <c r="BZP93" s="59"/>
      <c r="BZQ93" s="59"/>
      <c r="BZR93" s="59"/>
      <c r="BZS93" s="59"/>
      <c r="BZT93" s="59"/>
      <c r="BZU93" s="59"/>
      <c r="BZV93" s="59"/>
      <c r="BZW93" s="59"/>
      <c r="BZX93" s="59"/>
      <c r="BZY93" s="59"/>
      <c r="BZZ93" s="59"/>
      <c r="CAA93" s="59"/>
      <c r="CAB93" s="59"/>
      <c r="CAC93" s="59"/>
      <c r="CAD93" s="59"/>
      <c r="CAE93" s="59"/>
      <c r="CAF93" s="59"/>
      <c r="CAG93" s="59"/>
      <c r="CAH93" s="59"/>
      <c r="CAI93" s="59"/>
      <c r="CAJ93" s="59"/>
      <c r="CAK93" s="59"/>
      <c r="CAL93" s="59"/>
      <c r="CAM93" s="59"/>
      <c r="CAN93" s="59"/>
      <c r="CAO93" s="59"/>
      <c r="CAP93" s="59"/>
      <c r="CAQ93" s="59"/>
      <c r="CAR93" s="59"/>
      <c r="CAS93" s="59"/>
      <c r="CAT93" s="59"/>
      <c r="CAU93" s="59"/>
      <c r="CAV93" s="59"/>
      <c r="CAW93" s="59"/>
      <c r="CAX93" s="59"/>
      <c r="CAY93" s="59"/>
      <c r="CAZ93" s="59"/>
      <c r="CBA93" s="59"/>
      <c r="CBB93" s="59"/>
      <c r="CBC93" s="59"/>
      <c r="CBD93" s="59"/>
      <c r="CBE93" s="59"/>
      <c r="CBF93" s="59"/>
      <c r="CBG93" s="59"/>
      <c r="CBH93" s="59"/>
      <c r="CBI93" s="59"/>
      <c r="CBJ93" s="59"/>
      <c r="CBK93" s="59"/>
      <c r="CBL93" s="59"/>
      <c r="CBM93" s="59"/>
      <c r="CBN93" s="59"/>
      <c r="CBO93" s="59"/>
      <c r="CBP93" s="59"/>
      <c r="CBQ93" s="59"/>
      <c r="CBR93" s="59"/>
      <c r="CBS93" s="59"/>
      <c r="CBT93" s="59"/>
      <c r="CBU93" s="59"/>
      <c r="CBV93" s="59"/>
      <c r="CBW93" s="59"/>
      <c r="CBX93" s="59"/>
      <c r="CBY93" s="59"/>
      <c r="CBZ93" s="59"/>
      <c r="CCA93" s="59"/>
      <c r="CCB93" s="59"/>
      <c r="CCC93" s="59"/>
      <c r="CCD93" s="59"/>
      <c r="CCE93" s="59"/>
      <c r="CCF93" s="59"/>
      <c r="CCG93" s="59"/>
      <c r="CCH93" s="59"/>
      <c r="CCI93" s="59"/>
      <c r="CCJ93" s="59"/>
      <c r="CCK93" s="59"/>
      <c r="CCL93" s="59"/>
      <c r="CCM93" s="59"/>
      <c r="CCN93" s="59"/>
      <c r="CCO93" s="59"/>
      <c r="CCP93" s="59"/>
      <c r="CCQ93" s="59"/>
      <c r="CCR93" s="59"/>
      <c r="CCS93" s="59"/>
      <c r="CCT93" s="59"/>
      <c r="CCU93" s="59"/>
      <c r="CCV93" s="59"/>
      <c r="CCW93" s="59"/>
      <c r="CCX93" s="59"/>
      <c r="CCY93" s="59"/>
      <c r="CCZ93" s="59"/>
      <c r="CDA93" s="59"/>
      <c r="CDB93" s="59"/>
      <c r="CDC93" s="59"/>
      <c r="CDD93" s="59"/>
      <c r="CDE93" s="59"/>
      <c r="CDF93" s="59"/>
      <c r="CDG93" s="59"/>
      <c r="CDH93" s="59"/>
      <c r="CDI93" s="59"/>
      <c r="CDJ93" s="59"/>
      <c r="CDK93" s="59"/>
      <c r="CDL93" s="59"/>
      <c r="CDM93" s="59"/>
      <c r="CDN93" s="59"/>
      <c r="CDO93" s="59"/>
      <c r="CDP93" s="59"/>
      <c r="CDQ93" s="59"/>
      <c r="CDR93" s="59"/>
      <c r="CDS93" s="59"/>
      <c r="CDT93" s="59"/>
      <c r="CDU93" s="59"/>
      <c r="CDV93" s="59"/>
      <c r="CDW93" s="59"/>
      <c r="CDX93" s="59"/>
      <c r="CDY93" s="59"/>
      <c r="CDZ93" s="59"/>
      <c r="CEA93" s="59"/>
      <c r="CEB93" s="59"/>
      <c r="CEC93" s="59"/>
      <c r="CED93" s="59"/>
      <c r="CEE93" s="59"/>
      <c r="CEF93" s="59"/>
      <c r="CEG93" s="59"/>
      <c r="CEH93" s="59"/>
      <c r="CEI93" s="59"/>
      <c r="CEJ93" s="59"/>
      <c r="CEK93" s="59"/>
      <c r="CEL93" s="59"/>
      <c r="CEM93" s="59"/>
      <c r="CEN93" s="59"/>
      <c r="CEO93" s="59"/>
      <c r="CEP93" s="59"/>
      <c r="CEQ93" s="59"/>
      <c r="CER93" s="59"/>
      <c r="CES93" s="59"/>
      <c r="CET93" s="59"/>
      <c r="CEU93" s="59"/>
      <c r="CEV93" s="59"/>
      <c r="CEW93" s="59"/>
      <c r="CEX93" s="59"/>
      <c r="CEY93" s="59"/>
      <c r="CEZ93" s="59"/>
      <c r="CFA93" s="59"/>
      <c r="CFB93" s="59"/>
      <c r="CFC93" s="59"/>
      <c r="CFD93" s="59"/>
      <c r="CFE93" s="59"/>
      <c r="CFF93" s="59"/>
      <c r="CFG93" s="59"/>
      <c r="CFH93" s="59"/>
      <c r="CFI93" s="59"/>
      <c r="CFJ93" s="59"/>
      <c r="CFK93" s="59"/>
      <c r="CFL93" s="59"/>
      <c r="CFM93" s="59"/>
      <c r="CFN93" s="59"/>
      <c r="CFO93" s="59"/>
      <c r="CFP93" s="59"/>
      <c r="CFQ93" s="59"/>
      <c r="CFR93" s="59"/>
      <c r="CFS93" s="59"/>
      <c r="CFT93" s="59"/>
      <c r="CFU93" s="59"/>
      <c r="CFV93" s="59"/>
      <c r="CFW93" s="59"/>
      <c r="CFX93" s="59"/>
      <c r="CFY93" s="59"/>
      <c r="CFZ93" s="59"/>
      <c r="CGA93" s="59"/>
      <c r="CGB93" s="59"/>
      <c r="CGC93" s="59"/>
      <c r="CGD93" s="59"/>
      <c r="CGE93" s="59"/>
      <c r="CGF93" s="59"/>
      <c r="CGG93" s="59"/>
      <c r="CGH93" s="59"/>
      <c r="CGI93" s="59"/>
      <c r="CGJ93" s="59"/>
      <c r="CGK93" s="59"/>
      <c r="CGL93" s="59"/>
      <c r="CGM93" s="59"/>
      <c r="CGN93" s="59"/>
      <c r="CGO93" s="59"/>
      <c r="CGP93" s="59"/>
      <c r="CGQ93" s="59"/>
      <c r="CGR93" s="59"/>
      <c r="CGS93" s="59"/>
      <c r="CGT93" s="59"/>
      <c r="CGU93" s="59"/>
      <c r="CGV93" s="59"/>
      <c r="CGW93" s="59"/>
      <c r="CGX93" s="59"/>
      <c r="CGY93" s="59"/>
      <c r="CGZ93" s="59"/>
      <c r="CHA93" s="59"/>
      <c r="CHB93" s="59"/>
      <c r="CHC93" s="59"/>
      <c r="CHD93" s="59"/>
      <c r="CHE93" s="59"/>
      <c r="CHF93" s="59"/>
      <c r="CHG93" s="59"/>
      <c r="CHH93" s="59"/>
      <c r="CHI93" s="59"/>
      <c r="CHJ93" s="59"/>
      <c r="CHK93" s="59"/>
      <c r="CHL93" s="59"/>
      <c r="CHM93" s="59"/>
      <c r="CHN93" s="59"/>
      <c r="CHO93" s="59"/>
      <c r="CHP93" s="59"/>
      <c r="CHQ93" s="59"/>
      <c r="CHR93" s="59"/>
      <c r="CHS93" s="59"/>
      <c r="CHT93" s="59"/>
      <c r="CHU93" s="59"/>
      <c r="CHV93" s="59"/>
      <c r="CHW93" s="59"/>
      <c r="CHX93" s="59"/>
      <c r="CHY93" s="59"/>
      <c r="CHZ93" s="59"/>
      <c r="CIA93" s="59"/>
      <c r="CIB93" s="59"/>
      <c r="CIC93" s="59"/>
      <c r="CID93" s="59"/>
      <c r="CIE93" s="59"/>
      <c r="CIF93" s="59"/>
      <c r="CIG93" s="59"/>
      <c r="CIH93" s="59"/>
      <c r="CII93" s="59"/>
      <c r="CIJ93" s="59"/>
      <c r="CIK93" s="59"/>
      <c r="CIL93" s="59"/>
      <c r="CIM93" s="59"/>
      <c r="CIN93" s="59"/>
      <c r="CIO93" s="59"/>
      <c r="CIP93" s="59"/>
      <c r="CIQ93" s="59"/>
      <c r="CIR93" s="59"/>
      <c r="CIS93" s="59"/>
      <c r="CIT93" s="59"/>
      <c r="CIU93" s="59"/>
      <c r="CIV93" s="59"/>
      <c r="CIW93" s="59"/>
      <c r="CIX93" s="59"/>
      <c r="CIY93" s="59"/>
      <c r="CIZ93" s="59"/>
      <c r="CJA93" s="59"/>
      <c r="CJB93" s="59"/>
      <c r="CJC93" s="59"/>
      <c r="CJD93" s="59"/>
      <c r="CJE93" s="59"/>
      <c r="CJF93" s="59"/>
      <c r="CJG93" s="59"/>
      <c r="CJH93" s="59"/>
      <c r="CJI93" s="59"/>
      <c r="CJJ93" s="59"/>
      <c r="CJK93" s="59"/>
      <c r="CJL93" s="59"/>
      <c r="CJM93" s="59"/>
      <c r="CJN93" s="59"/>
      <c r="CJO93" s="59"/>
      <c r="CJP93" s="59"/>
      <c r="CJQ93" s="59"/>
      <c r="CJR93" s="59"/>
      <c r="CJS93" s="59"/>
      <c r="CJT93" s="59"/>
      <c r="CJU93" s="59"/>
      <c r="CJV93" s="59"/>
      <c r="CJW93" s="59"/>
      <c r="CJX93" s="59"/>
      <c r="CJY93" s="59"/>
      <c r="CJZ93" s="59"/>
      <c r="CKA93" s="59"/>
      <c r="CKB93" s="59"/>
      <c r="CKC93" s="59"/>
      <c r="CKD93" s="59"/>
      <c r="CKE93" s="59"/>
      <c r="CKF93" s="59"/>
      <c r="CKG93" s="59"/>
      <c r="CKH93" s="59"/>
      <c r="CKI93" s="59"/>
      <c r="CKJ93" s="59"/>
      <c r="CKK93" s="59"/>
      <c r="CKL93" s="59"/>
      <c r="CKM93" s="59"/>
      <c r="CKN93" s="59"/>
      <c r="CKO93" s="59"/>
      <c r="CKP93" s="59"/>
      <c r="CKQ93" s="59"/>
      <c r="CKR93" s="59"/>
      <c r="CKS93" s="59"/>
      <c r="CKT93" s="59"/>
      <c r="CKU93" s="59"/>
      <c r="CKV93" s="59"/>
      <c r="CKW93" s="59"/>
      <c r="CKX93" s="59"/>
      <c r="CKY93" s="59"/>
      <c r="CKZ93" s="59"/>
      <c r="CLA93" s="59"/>
      <c r="CLB93" s="59"/>
      <c r="CLC93" s="59"/>
      <c r="CLD93" s="59"/>
      <c r="CLE93" s="59"/>
      <c r="CLF93" s="59"/>
      <c r="CLG93" s="59"/>
      <c r="CLH93" s="59"/>
      <c r="CLI93" s="59"/>
      <c r="CLJ93" s="59"/>
      <c r="CLK93" s="59"/>
      <c r="CLL93" s="59"/>
      <c r="CLM93" s="59"/>
      <c r="CLN93" s="59"/>
      <c r="CLO93" s="59"/>
      <c r="CLP93" s="59"/>
      <c r="CLQ93" s="59"/>
      <c r="CLR93" s="59"/>
      <c r="CLS93" s="59"/>
      <c r="CLT93" s="59"/>
      <c r="CLU93" s="59"/>
      <c r="CLV93" s="59"/>
      <c r="CLW93" s="59"/>
      <c r="CLX93" s="59"/>
      <c r="CLY93" s="59"/>
      <c r="CLZ93" s="59"/>
      <c r="CMA93" s="59"/>
      <c r="CMB93" s="59"/>
      <c r="CMC93" s="59"/>
      <c r="CMD93" s="59"/>
      <c r="CME93" s="59"/>
      <c r="CMF93" s="59"/>
      <c r="CMG93" s="59"/>
      <c r="CMH93" s="59"/>
      <c r="CMI93" s="59"/>
      <c r="CMJ93" s="59"/>
      <c r="CMK93" s="59"/>
      <c r="CML93" s="59"/>
      <c r="CMM93" s="59"/>
      <c r="CMN93" s="59"/>
      <c r="CMO93" s="59"/>
      <c r="CMP93" s="59"/>
      <c r="CMQ93" s="59"/>
      <c r="CMR93" s="59"/>
      <c r="CMS93" s="59"/>
      <c r="CMT93" s="59"/>
      <c r="CMU93" s="59"/>
      <c r="CMV93" s="59"/>
      <c r="CMW93" s="59"/>
      <c r="CMX93" s="59"/>
      <c r="CMY93" s="59"/>
      <c r="CMZ93" s="59"/>
      <c r="CNA93" s="59"/>
      <c r="CNB93" s="59"/>
      <c r="CNC93" s="59"/>
      <c r="CND93" s="59"/>
      <c r="CNE93" s="59"/>
      <c r="CNF93" s="59"/>
      <c r="CNG93" s="59"/>
      <c r="CNH93" s="59"/>
      <c r="CNI93" s="59"/>
      <c r="CNJ93" s="59"/>
      <c r="CNK93" s="59"/>
      <c r="CNL93" s="59"/>
      <c r="CNM93" s="59"/>
      <c r="CNN93" s="59"/>
      <c r="CNO93" s="59"/>
      <c r="CNP93" s="59"/>
      <c r="CNQ93" s="59"/>
      <c r="CNR93" s="59"/>
      <c r="CNS93" s="59"/>
      <c r="CNT93" s="59"/>
      <c r="CNU93" s="59"/>
      <c r="CNV93" s="59"/>
      <c r="CNW93" s="59"/>
      <c r="CNX93" s="59"/>
      <c r="CNY93" s="59"/>
      <c r="CNZ93" s="59"/>
      <c r="COA93" s="59"/>
      <c r="COB93" s="59"/>
      <c r="COC93" s="59"/>
      <c r="COD93" s="59"/>
      <c r="COE93" s="59"/>
      <c r="COF93" s="59"/>
      <c r="COG93" s="59"/>
      <c r="COH93" s="59"/>
      <c r="COI93" s="59"/>
      <c r="COJ93" s="59"/>
      <c r="COK93" s="59"/>
      <c r="COL93" s="59"/>
      <c r="COM93" s="59"/>
      <c r="CON93" s="59"/>
      <c r="COO93" s="59"/>
      <c r="COP93" s="59"/>
      <c r="COQ93" s="59"/>
      <c r="COR93" s="59"/>
      <c r="COS93" s="59"/>
      <c r="COT93" s="59"/>
      <c r="COU93" s="59"/>
      <c r="COV93" s="59"/>
      <c r="COW93" s="59"/>
      <c r="COX93" s="59"/>
      <c r="COY93" s="59"/>
      <c r="COZ93" s="59"/>
      <c r="CPA93" s="59"/>
      <c r="CPB93" s="59"/>
      <c r="CPC93" s="59"/>
      <c r="CPD93" s="59"/>
      <c r="CPE93" s="59"/>
      <c r="CPF93" s="59"/>
      <c r="CPG93" s="59"/>
      <c r="CPH93" s="59"/>
      <c r="CPI93" s="59"/>
      <c r="CPJ93" s="59"/>
      <c r="CPK93" s="59"/>
      <c r="CPL93" s="59"/>
      <c r="CPM93" s="59"/>
      <c r="CPN93" s="59"/>
      <c r="CPO93" s="59"/>
      <c r="CPP93" s="59"/>
      <c r="CPQ93" s="59"/>
      <c r="CPR93" s="59"/>
      <c r="CPS93" s="59"/>
      <c r="CPT93" s="59"/>
      <c r="CPU93" s="59"/>
      <c r="CPV93" s="59"/>
      <c r="CPW93" s="59"/>
      <c r="CPX93" s="59"/>
      <c r="CPY93" s="59"/>
      <c r="CPZ93" s="59"/>
      <c r="CQA93" s="59"/>
      <c r="CQB93" s="59"/>
      <c r="CQC93" s="59"/>
      <c r="CQD93" s="59"/>
      <c r="CQE93" s="59"/>
      <c r="CQF93" s="59"/>
      <c r="CQG93" s="59"/>
      <c r="CQH93" s="59"/>
      <c r="CQI93" s="59"/>
      <c r="CQJ93" s="59"/>
      <c r="CQK93" s="59"/>
      <c r="CQL93" s="59"/>
      <c r="CQM93" s="59"/>
      <c r="CQN93" s="59"/>
      <c r="CQO93" s="59"/>
      <c r="CQP93" s="59"/>
      <c r="CQQ93" s="59"/>
      <c r="CQR93" s="59"/>
      <c r="CQS93" s="59"/>
      <c r="CQT93" s="59"/>
      <c r="CQU93" s="59"/>
      <c r="CQV93" s="59"/>
      <c r="CQW93" s="59"/>
      <c r="CQX93" s="59"/>
      <c r="CQY93" s="59"/>
      <c r="CQZ93" s="59"/>
      <c r="CRA93" s="59"/>
      <c r="CRB93" s="59"/>
      <c r="CRC93" s="59"/>
      <c r="CRD93" s="59"/>
      <c r="CRE93" s="59"/>
      <c r="CRF93" s="59"/>
      <c r="CRG93" s="59"/>
      <c r="CRH93" s="59"/>
      <c r="CRI93" s="59"/>
      <c r="CRJ93" s="59"/>
      <c r="CRK93" s="59"/>
      <c r="CRL93" s="59"/>
      <c r="CRM93" s="59"/>
      <c r="CRN93" s="59"/>
      <c r="CRO93" s="59"/>
      <c r="CRP93" s="59"/>
      <c r="CRQ93" s="59"/>
      <c r="CRR93" s="59"/>
      <c r="CRS93" s="59"/>
      <c r="CRT93" s="59"/>
      <c r="CRU93" s="59"/>
      <c r="CRV93" s="59"/>
      <c r="CRW93" s="59"/>
      <c r="CRX93" s="59"/>
      <c r="CRY93" s="59"/>
      <c r="CRZ93" s="59"/>
      <c r="CSA93" s="59"/>
      <c r="CSB93" s="59"/>
      <c r="CSC93" s="59"/>
      <c r="CSD93" s="59"/>
      <c r="CSE93" s="59"/>
      <c r="CSF93" s="59"/>
      <c r="CSG93" s="59"/>
      <c r="CSH93" s="59"/>
      <c r="CSI93" s="59"/>
      <c r="CSJ93" s="59"/>
      <c r="CSK93" s="59"/>
      <c r="CSL93" s="59"/>
      <c r="CSM93" s="59"/>
      <c r="CSN93" s="59"/>
      <c r="CSO93" s="59"/>
      <c r="CSP93" s="59"/>
      <c r="CSQ93" s="59"/>
      <c r="CSR93" s="59"/>
      <c r="CSS93" s="59"/>
      <c r="CST93" s="59"/>
      <c r="CSU93" s="59"/>
      <c r="CSV93" s="59"/>
      <c r="CSW93" s="59"/>
      <c r="CSX93" s="59"/>
      <c r="CSY93" s="59"/>
      <c r="CSZ93" s="59"/>
      <c r="CTA93" s="59"/>
      <c r="CTB93" s="59"/>
      <c r="CTC93" s="59"/>
      <c r="CTD93" s="59"/>
      <c r="CTE93" s="59"/>
      <c r="CTF93" s="59"/>
      <c r="CTG93" s="59"/>
      <c r="CTH93" s="59"/>
      <c r="CTI93" s="59"/>
      <c r="CTJ93" s="59"/>
      <c r="CTK93" s="59"/>
      <c r="CTL93" s="59"/>
      <c r="CTM93" s="59"/>
      <c r="CTN93" s="59"/>
      <c r="CTO93" s="59"/>
      <c r="CTP93" s="59"/>
      <c r="CTQ93" s="59"/>
      <c r="CTR93" s="59"/>
      <c r="CTS93" s="59"/>
      <c r="CTT93" s="59"/>
      <c r="CTU93" s="59"/>
      <c r="CTV93" s="59"/>
      <c r="CTW93" s="59"/>
      <c r="CTX93" s="59"/>
      <c r="CTY93" s="59"/>
      <c r="CTZ93" s="59"/>
      <c r="CUA93" s="59"/>
      <c r="CUB93" s="59"/>
      <c r="CUC93" s="59"/>
      <c r="CUD93" s="59"/>
      <c r="CUE93" s="59"/>
      <c r="CUF93" s="59"/>
      <c r="CUG93" s="59"/>
      <c r="CUH93" s="59"/>
      <c r="CUI93" s="59"/>
      <c r="CUJ93" s="59"/>
      <c r="CUK93" s="59"/>
      <c r="CUL93" s="59"/>
      <c r="CUM93" s="59"/>
      <c r="CUN93" s="59"/>
      <c r="CUO93" s="59"/>
      <c r="CUP93" s="59"/>
      <c r="CUQ93" s="59"/>
      <c r="CUR93" s="59"/>
      <c r="CUS93" s="59"/>
      <c r="CUT93" s="59"/>
      <c r="CUU93" s="59"/>
      <c r="CUV93" s="59"/>
      <c r="CUW93" s="59"/>
      <c r="CUX93" s="59"/>
      <c r="CUY93" s="59"/>
      <c r="CUZ93" s="59"/>
      <c r="CVA93" s="59"/>
      <c r="CVB93" s="59"/>
      <c r="CVC93" s="59"/>
      <c r="CVD93" s="59"/>
      <c r="CVE93" s="59"/>
      <c r="CVF93" s="59"/>
      <c r="CVG93" s="59"/>
      <c r="CVH93" s="59"/>
      <c r="CVI93" s="59"/>
      <c r="CVJ93" s="59"/>
      <c r="CVK93" s="59"/>
      <c r="CVL93" s="59"/>
      <c r="CVM93" s="59"/>
      <c r="CVN93" s="59"/>
      <c r="CVO93" s="59"/>
      <c r="CVP93" s="59"/>
      <c r="CVQ93" s="59"/>
      <c r="CVR93" s="59"/>
      <c r="CVS93" s="59"/>
      <c r="CVT93" s="59"/>
      <c r="CVU93" s="59"/>
      <c r="CVV93" s="59"/>
      <c r="CVW93" s="59"/>
      <c r="CVX93" s="59"/>
      <c r="CVY93" s="59"/>
      <c r="CVZ93" s="59"/>
      <c r="CWA93" s="59"/>
      <c r="CWB93" s="59"/>
      <c r="CWC93" s="59"/>
      <c r="CWD93" s="59"/>
      <c r="CWE93" s="59"/>
      <c r="CWF93" s="59"/>
      <c r="CWG93" s="59"/>
      <c r="CWH93" s="59"/>
      <c r="CWI93" s="59"/>
      <c r="CWJ93" s="59"/>
      <c r="CWK93" s="59"/>
      <c r="CWL93" s="59"/>
      <c r="CWM93" s="59"/>
      <c r="CWN93" s="59"/>
      <c r="CWO93" s="59"/>
      <c r="CWP93" s="59"/>
      <c r="CWQ93" s="59"/>
      <c r="CWR93" s="59"/>
      <c r="CWS93" s="59"/>
      <c r="CWT93" s="59"/>
      <c r="CWU93" s="59"/>
      <c r="CWV93" s="59"/>
      <c r="CWW93" s="59"/>
      <c r="CWX93" s="59"/>
      <c r="CWY93" s="59"/>
      <c r="CWZ93" s="59"/>
      <c r="CXA93" s="59"/>
      <c r="CXB93" s="59"/>
      <c r="CXC93" s="59"/>
      <c r="CXD93" s="59"/>
      <c r="CXE93" s="59"/>
      <c r="CXF93" s="59"/>
      <c r="CXG93" s="59"/>
      <c r="CXH93" s="59"/>
      <c r="CXI93" s="59"/>
      <c r="CXJ93" s="59"/>
      <c r="CXK93" s="59"/>
      <c r="CXL93" s="59"/>
      <c r="CXM93" s="59"/>
      <c r="CXN93" s="59"/>
      <c r="CXO93" s="59"/>
      <c r="CXP93" s="59"/>
      <c r="CXQ93" s="59"/>
      <c r="CXR93" s="59"/>
      <c r="CXS93" s="59"/>
      <c r="CXT93" s="59"/>
      <c r="CXU93" s="59"/>
      <c r="CXV93" s="59"/>
      <c r="CXW93" s="59"/>
      <c r="CXX93" s="59"/>
      <c r="CXY93" s="59"/>
      <c r="CXZ93" s="59"/>
      <c r="CYA93" s="59"/>
      <c r="CYB93" s="59"/>
      <c r="CYC93" s="59"/>
      <c r="CYD93" s="59"/>
      <c r="CYE93" s="59"/>
      <c r="CYF93" s="59"/>
      <c r="CYG93" s="59"/>
      <c r="CYH93" s="59"/>
      <c r="CYI93" s="59"/>
      <c r="CYJ93" s="59"/>
      <c r="CYK93" s="59"/>
      <c r="CYL93" s="59"/>
      <c r="CYM93" s="59"/>
      <c r="CYN93" s="59"/>
      <c r="CYO93" s="59"/>
      <c r="CYP93" s="59"/>
      <c r="CYQ93" s="59"/>
      <c r="CYR93" s="59"/>
      <c r="CYS93" s="59"/>
      <c r="CYT93" s="59"/>
      <c r="CYU93" s="59"/>
      <c r="CYV93" s="59"/>
      <c r="CYW93" s="59"/>
      <c r="CYX93" s="59"/>
      <c r="CYY93" s="59"/>
      <c r="CYZ93" s="59"/>
      <c r="CZA93" s="59"/>
      <c r="CZB93" s="59"/>
      <c r="CZC93" s="59"/>
      <c r="CZD93" s="59"/>
      <c r="CZE93" s="59"/>
      <c r="CZF93" s="59"/>
      <c r="CZG93" s="59"/>
      <c r="CZH93" s="59"/>
      <c r="CZI93" s="59"/>
      <c r="CZJ93" s="59"/>
      <c r="CZK93" s="59"/>
      <c r="CZL93" s="59"/>
      <c r="CZM93" s="59"/>
      <c r="CZN93" s="59"/>
      <c r="CZO93" s="59"/>
      <c r="CZP93" s="59"/>
      <c r="CZQ93" s="59"/>
      <c r="CZR93" s="59"/>
      <c r="CZS93" s="59"/>
      <c r="CZT93" s="59"/>
      <c r="CZU93" s="59"/>
      <c r="CZV93" s="59"/>
      <c r="CZW93" s="59"/>
      <c r="CZX93" s="59"/>
      <c r="CZY93" s="59"/>
      <c r="CZZ93" s="59"/>
      <c r="DAA93" s="59"/>
      <c r="DAB93" s="59"/>
      <c r="DAC93" s="59"/>
      <c r="DAD93" s="59"/>
      <c r="DAE93" s="59"/>
      <c r="DAF93" s="59"/>
      <c r="DAG93" s="59"/>
      <c r="DAH93" s="59"/>
      <c r="DAI93" s="59"/>
      <c r="DAJ93" s="59"/>
      <c r="DAK93" s="59"/>
      <c r="DAL93" s="59"/>
      <c r="DAM93" s="59"/>
      <c r="DAN93" s="59"/>
      <c r="DAO93" s="59"/>
      <c r="DAP93" s="59"/>
      <c r="DAQ93" s="59"/>
      <c r="DAR93" s="59"/>
      <c r="DAS93" s="59"/>
      <c r="DAT93" s="59"/>
      <c r="DAU93" s="59"/>
      <c r="DAV93" s="59"/>
      <c r="DAW93" s="59"/>
      <c r="DAX93" s="59"/>
      <c r="DAY93" s="59"/>
      <c r="DAZ93" s="59"/>
      <c r="DBA93" s="59"/>
      <c r="DBB93" s="59"/>
      <c r="DBC93" s="59"/>
      <c r="DBD93" s="59"/>
      <c r="DBE93" s="59"/>
      <c r="DBF93" s="59"/>
      <c r="DBG93" s="59"/>
      <c r="DBH93" s="59"/>
      <c r="DBI93" s="59"/>
      <c r="DBJ93" s="59"/>
      <c r="DBK93" s="59"/>
      <c r="DBL93" s="59"/>
      <c r="DBM93" s="59"/>
      <c r="DBN93" s="59"/>
      <c r="DBO93" s="59"/>
      <c r="DBP93" s="59"/>
      <c r="DBQ93" s="59"/>
      <c r="DBR93" s="59"/>
      <c r="DBS93" s="59"/>
      <c r="DBT93" s="59"/>
      <c r="DBU93" s="59"/>
      <c r="DBV93" s="59"/>
      <c r="DBW93" s="59"/>
      <c r="DBX93" s="59"/>
      <c r="DBY93" s="59"/>
      <c r="DBZ93" s="59"/>
      <c r="DCA93" s="59"/>
      <c r="DCB93" s="59"/>
      <c r="DCC93" s="59"/>
      <c r="DCD93" s="59"/>
      <c r="DCE93" s="59"/>
      <c r="DCF93" s="59"/>
      <c r="DCG93" s="59"/>
      <c r="DCH93" s="59"/>
      <c r="DCI93" s="59"/>
      <c r="DCJ93" s="59"/>
      <c r="DCK93" s="59"/>
      <c r="DCL93" s="59"/>
      <c r="DCM93" s="59"/>
      <c r="DCN93" s="59"/>
      <c r="DCO93" s="59"/>
      <c r="DCP93" s="59"/>
      <c r="DCQ93" s="59"/>
      <c r="DCR93" s="59"/>
      <c r="DCS93" s="59"/>
      <c r="DCT93" s="59"/>
      <c r="DCU93" s="59"/>
      <c r="DCV93" s="59"/>
      <c r="DCW93" s="59"/>
      <c r="DCX93" s="59"/>
      <c r="DCY93" s="59"/>
      <c r="DCZ93" s="59"/>
      <c r="DDA93" s="59"/>
      <c r="DDB93" s="59"/>
      <c r="DDC93" s="59"/>
      <c r="DDD93" s="59"/>
      <c r="DDE93" s="59"/>
      <c r="DDF93" s="59"/>
      <c r="DDG93" s="59"/>
      <c r="DDH93" s="59"/>
      <c r="DDI93" s="59"/>
      <c r="DDJ93" s="59"/>
      <c r="DDK93" s="59"/>
      <c r="DDL93" s="59"/>
      <c r="DDM93" s="59"/>
      <c r="DDN93" s="59"/>
      <c r="DDO93" s="59"/>
      <c r="DDP93" s="59"/>
      <c r="DDQ93" s="59"/>
      <c r="DDR93" s="59"/>
      <c r="DDS93" s="59"/>
      <c r="DDT93" s="59"/>
      <c r="DDU93" s="59"/>
      <c r="DDV93" s="59"/>
      <c r="DDW93" s="59"/>
      <c r="DDX93" s="59"/>
      <c r="DDY93" s="59"/>
      <c r="DDZ93" s="59"/>
      <c r="DEA93" s="59"/>
      <c r="DEB93" s="59"/>
      <c r="DEC93" s="59"/>
      <c r="DED93" s="59"/>
      <c r="DEE93" s="59"/>
      <c r="DEF93" s="59"/>
      <c r="DEG93" s="59"/>
      <c r="DEH93" s="59"/>
      <c r="DEI93" s="59"/>
      <c r="DEJ93" s="59"/>
      <c r="DEK93" s="59"/>
      <c r="DEL93" s="59"/>
      <c r="DEM93" s="59"/>
      <c r="DEN93" s="59"/>
      <c r="DEO93" s="59"/>
      <c r="DEP93" s="59"/>
      <c r="DEQ93" s="59"/>
      <c r="DER93" s="59"/>
      <c r="DES93" s="59"/>
      <c r="DET93" s="59"/>
      <c r="DEU93" s="59"/>
      <c r="DEV93" s="59"/>
      <c r="DEW93" s="59"/>
      <c r="DEX93" s="59"/>
      <c r="DEY93" s="59"/>
      <c r="DEZ93" s="59"/>
      <c r="DFA93" s="59"/>
      <c r="DFB93" s="59"/>
      <c r="DFC93" s="59"/>
      <c r="DFD93" s="59"/>
      <c r="DFE93" s="59"/>
      <c r="DFF93" s="59"/>
      <c r="DFG93" s="59"/>
      <c r="DFH93" s="59"/>
      <c r="DFI93" s="59"/>
      <c r="DFJ93" s="59"/>
      <c r="DFK93" s="59"/>
      <c r="DFL93" s="59"/>
      <c r="DFM93" s="59"/>
      <c r="DFN93" s="59"/>
      <c r="DFO93" s="59"/>
      <c r="DFP93" s="59"/>
      <c r="DFQ93" s="59"/>
      <c r="DFR93" s="59"/>
      <c r="DFS93" s="59"/>
      <c r="DFT93" s="59"/>
      <c r="DFU93" s="59"/>
      <c r="DFV93" s="59"/>
      <c r="DFW93" s="59"/>
      <c r="DFX93" s="59"/>
      <c r="DFY93" s="59"/>
      <c r="DFZ93" s="59"/>
      <c r="DGA93" s="59"/>
      <c r="DGB93" s="59"/>
      <c r="DGC93" s="59"/>
      <c r="DGD93" s="59"/>
      <c r="DGE93" s="59"/>
      <c r="DGF93" s="59"/>
      <c r="DGG93" s="59"/>
      <c r="DGH93" s="59"/>
      <c r="DGI93" s="59"/>
      <c r="DGJ93" s="59"/>
      <c r="DGK93" s="59"/>
      <c r="DGL93" s="59"/>
      <c r="DGM93" s="59"/>
      <c r="DGN93" s="59"/>
      <c r="DGO93" s="59"/>
      <c r="DGP93" s="59"/>
      <c r="DGQ93" s="59"/>
      <c r="DGR93" s="59"/>
      <c r="DGS93" s="59"/>
      <c r="DGT93" s="59"/>
      <c r="DGU93" s="59"/>
      <c r="DGV93" s="59"/>
      <c r="DGW93" s="59"/>
      <c r="DGX93" s="59"/>
      <c r="DGY93" s="59"/>
      <c r="DGZ93" s="59"/>
      <c r="DHA93" s="59"/>
      <c r="DHB93" s="59"/>
      <c r="DHC93" s="59"/>
      <c r="DHD93" s="59"/>
      <c r="DHE93" s="59"/>
      <c r="DHF93" s="59"/>
      <c r="DHG93" s="59"/>
      <c r="DHH93" s="59"/>
      <c r="DHI93" s="59"/>
      <c r="DHJ93" s="59"/>
      <c r="DHK93" s="59"/>
      <c r="DHL93" s="59"/>
      <c r="DHM93" s="59"/>
      <c r="DHN93" s="59"/>
      <c r="DHO93" s="59"/>
      <c r="DHP93" s="59"/>
      <c r="DHQ93" s="59"/>
      <c r="DHR93" s="59"/>
      <c r="DHS93" s="59"/>
      <c r="DHT93" s="59"/>
      <c r="DHU93" s="59"/>
      <c r="DHV93" s="59"/>
      <c r="DHW93" s="59"/>
      <c r="DHX93" s="59"/>
      <c r="DHY93" s="59"/>
      <c r="DHZ93" s="59"/>
      <c r="DIA93" s="59"/>
      <c r="DIB93" s="59"/>
      <c r="DIC93" s="59"/>
      <c r="DID93" s="59"/>
      <c r="DIE93" s="59"/>
      <c r="DIF93" s="59"/>
      <c r="DIG93" s="59"/>
      <c r="DIH93" s="59"/>
      <c r="DII93" s="59"/>
      <c r="DIJ93" s="59"/>
      <c r="DIK93" s="59"/>
      <c r="DIL93" s="59"/>
      <c r="DIM93" s="59"/>
      <c r="DIN93" s="59"/>
      <c r="DIO93" s="59"/>
      <c r="DIP93" s="59"/>
      <c r="DIQ93" s="59"/>
      <c r="DIR93" s="59"/>
      <c r="DIS93" s="59"/>
      <c r="DIT93" s="59"/>
      <c r="DIU93" s="59"/>
      <c r="DIV93" s="59"/>
      <c r="DIW93" s="59"/>
      <c r="DIX93" s="59"/>
      <c r="DIY93" s="59"/>
      <c r="DIZ93" s="59"/>
      <c r="DJA93" s="59"/>
      <c r="DJB93" s="59"/>
      <c r="DJC93" s="59"/>
      <c r="DJD93" s="59"/>
      <c r="DJE93" s="59"/>
      <c r="DJF93" s="59"/>
      <c r="DJG93" s="59"/>
      <c r="DJH93" s="59"/>
      <c r="DJI93" s="59"/>
      <c r="DJJ93" s="59"/>
      <c r="DJK93" s="59"/>
      <c r="DJL93" s="59"/>
      <c r="DJM93" s="59"/>
      <c r="DJN93" s="59"/>
      <c r="DJO93" s="59"/>
      <c r="DJP93" s="59"/>
      <c r="DJQ93" s="59"/>
      <c r="DJR93" s="59"/>
      <c r="DJS93" s="59"/>
      <c r="DJT93" s="59"/>
      <c r="DJU93" s="59"/>
      <c r="DJV93" s="59"/>
      <c r="DJW93" s="59"/>
      <c r="DJX93" s="59"/>
      <c r="DJY93" s="59"/>
      <c r="DJZ93" s="59"/>
      <c r="DKA93" s="59"/>
      <c r="DKB93" s="59"/>
      <c r="DKC93" s="59"/>
      <c r="DKD93" s="59"/>
      <c r="DKE93" s="59"/>
      <c r="DKF93" s="59"/>
      <c r="DKG93" s="59"/>
      <c r="DKH93" s="59"/>
      <c r="DKI93" s="59"/>
      <c r="DKJ93" s="59"/>
      <c r="DKK93" s="59"/>
      <c r="DKL93" s="59"/>
      <c r="DKM93" s="59"/>
      <c r="DKN93" s="59"/>
      <c r="DKO93" s="59"/>
      <c r="DKP93" s="59"/>
      <c r="DKQ93" s="59"/>
      <c r="DKR93" s="59"/>
      <c r="DKS93" s="59"/>
      <c r="DKT93" s="59"/>
      <c r="DKU93" s="59"/>
      <c r="DKV93" s="59"/>
      <c r="DKW93" s="59"/>
      <c r="DKX93" s="59"/>
      <c r="DKY93" s="59"/>
      <c r="DKZ93" s="59"/>
      <c r="DLA93" s="59"/>
      <c r="DLB93" s="59"/>
      <c r="DLC93" s="59"/>
      <c r="DLD93" s="59"/>
      <c r="DLE93" s="59"/>
      <c r="DLF93" s="59"/>
      <c r="DLG93" s="59"/>
      <c r="DLH93" s="59"/>
      <c r="DLI93" s="59"/>
      <c r="DLJ93" s="59"/>
      <c r="DLK93" s="59"/>
      <c r="DLL93" s="59"/>
      <c r="DLM93" s="59"/>
      <c r="DLN93" s="59"/>
      <c r="DLO93" s="59"/>
      <c r="DLP93" s="59"/>
      <c r="DLQ93" s="59"/>
      <c r="DLR93" s="59"/>
      <c r="DLS93" s="59"/>
      <c r="DLT93" s="59"/>
      <c r="DLU93" s="59"/>
      <c r="DLV93" s="59"/>
      <c r="DLW93" s="59"/>
      <c r="DLX93" s="59"/>
      <c r="DLY93" s="59"/>
      <c r="DLZ93" s="59"/>
      <c r="DMA93" s="59"/>
      <c r="DMB93" s="59"/>
      <c r="DMC93" s="59"/>
      <c r="DMD93" s="59"/>
      <c r="DME93" s="59"/>
      <c r="DMF93" s="59"/>
      <c r="DMG93" s="59"/>
      <c r="DMH93" s="59"/>
      <c r="DMI93" s="59"/>
      <c r="DMJ93" s="59"/>
      <c r="DMK93" s="59"/>
      <c r="DML93" s="59"/>
      <c r="DMM93" s="59"/>
      <c r="DMN93" s="59"/>
      <c r="DMO93" s="59"/>
      <c r="DMP93" s="59"/>
      <c r="DMQ93" s="59"/>
      <c r="DMR93" s="59"/>
      <c r="DMS93" s="59"/>
      <c r="DMT93" s="59"/>
      <c r="DMU93" s="59"/>
      <c r="DMV93" s="59"/>
      <c r="DMW93" s="59"/>
      <c r="DMX93" s="59"/>
      <c r="DMY93" s="59"/>
      <c r="DMZ93" s="59"/>
      <c r="DNA93" s="59"/>
      <c r="DNB93" s="59"/>
      <c r="DNC93" s="59"/>
      <c r="DND93" s="59"/>
      <c r="DNE93" s="59"/>
      <c r="DNF93" s="59"/>
      <c r="DNG93" s="59"/>
      <c r="DNH93" s="59"/>
      <c r="DNI93" s="59"/>
      <c r="DNJ93" s="59"/>
      <c r="DNK93" s="59"/>
      <c r="DNL93" s="59"/>
      <c r="DNM93" s="59"/>
      <c r="DNN93" s="59"/>
      <c r="DNO93" s="59"/>
      <c r="DNP93" s="59"/>
      <c r="DNQ93" s="59"/>
      <c r="DNR93" s="59"/>
      <c r="DNS93" s="59"/>
      <c r="DNT93" s="59"/>
      <c r="DNU93" s="59"/>
      <c r="DNV93" s="59"/>
      <c r="DNW93" s="59"/>
      <c r="DNX93" s="59"/>
      <c r="DNY93" s="59"/>
      <c r="DNZ93" s="59"/>
      <c r="DOA93" s="59"/>
      <c r="DOB93" s="59"/>
      <c r="DOC93" s="59"/>
      <c r="DOD93" s="59"/>
      <c r="DOE93" s="59"/>
      <c r="DOF93" s="59"/>
      <c r="DOG93" s="59"/>
      <c r="DOH93" s="59"/>
      <c r="DOI93" s="59"/>
      <c r="DOJ93" s="59"/>
      <c r="DOK93" s="59"/>
      <c r="DOL93" s="59"/>
      <c r="DOM93" s="59"/>
      <c r="DON93" s="59"/>
      <c r="DOO93" s="59"/>
      <c r="DOP93" s="59"/>
      <c r="DOQ93" s="59"/>
      <c r="DOR93" s="59"/>
      <c r="DOS93" s="59"/>
      <c r="DOT93" s="59"/>
      <c r="DOU93" s="59"/>
      <c r="DOV93" s="59"/>
      <c r="DOW93" s="59"/>
      <c r="DOX93" s="59"/>
      <c r="DOY93" s="59"/>
      <c r="DOZ93" s="59"/>
      <c r="DPA93" s="59"/>
      <c r="DPB93" s="59"/>
      <c r="DPC93" s="59"/>
      <c r="DPD93" s="59"/>
      <c r="DPE93" s="59"/>
      <c r="DPF93" s="59"/>
      <c r="DPG93" s="59"/>
      <c r="DPH93" s="59"/>
      <c r="DPI93" s="59"/>
      <c r="DPJ93" s="59"/>
      <c r="DPK93" s="59"/>
      <c r="DPL93" s="59"/>
      <c r="DPM93" s="59"/>
      <c r="DPN93" s="59"/>
      <c r="DPO93" s="59"/>
      <c r="DPP93" s="59"/>
      <c r="DPQ93" s="59"/>
      <c r="DPR93" s="59"/>
      <c r="DPS93" s="59"/>
      <c r="DPT93" s="59"/>
      <c r="DPU93" s="59"/>
      <c r="DPV93" s="59"/>
      <c r="DPW93" s="59"/>
      <c r="DPX93" s="59"/>
      <c r="DPY93" s="59"/>
      <c r="DPZ93" s="59"/>
      <c r="DQA93" s="59"/>
      <c r="DQB93" s="59"/>
      <c r="DQC93" s="59"/>
      <c r="DQD93" s="59"/>
      <c r="DQE93" s="59"/>
      <c r="DQF93" s="59"/>
      <c r="DQG93" s="59"/>
      <c r="DQH93" s="59"/>
      <c r="DQI93" s="59"/>
      <c r="DQJ93" s="59"/>
      <c r="DQK93" s="59"/>
      <c r="DQL93" s="59"/>
      <c r="DQM93" s="59"/>
      <c r="DQN93" s="59"/>
      <c r="DQO93" s="59"/>
      <c r="DQP93" s="59"/>
      <c r="DQQ93" s="59"/>
      <c r="DQR93" s="59"/>
      <c r="DQS93" s="59"/>
      <c r="DQT93" s="59"/>
      <c r="DQU93" s="59"/>
      <c r="DQV93" s="59"/>
      <c r="DQW93" s="59"/>
      <c r="DQX93" s="59"/>
      <c r="DQY93" s="59"/>
      <c r="DQZ93" s="59"/>
      <c r="DRA93" s="59"/>
      <c r="DRB93" s="59"/>
      <c r="DRC93" s="59"/>
      <c r="DRD93" s="59"/>
      <c r="DRE93" s="59"/>
      <c r="DRF93" s="59"/>
      <c r="DRG93" s="59"/>
      <c r="DRH93" s="59"/>
      <c r="DRI93" s="59"/>
      <c r="DRJ93" s="59"/>
      <c r="DRK93" s="59"/>
      <c r="DRL93" s="59"/>
      <c r="DRM93" s="59"/>
      <c r="DRN93" s="59"/>
      <c r="DRO93" s="59"/>
      <c r="DRP93" s="59"/>
      <c r="DRQ93" s="59"/>
      <c r="DRR93" s="59"/>
      <c r="DRS93" s="59"/>
      <c r="DRT93" s="59"/>
      <c r="DRU93" s="59"/>
      <c r="DRV93" s="59"/>
      <c r="DRW93" s="59"/>
      <c r="DRX93" s="59"/>
      <c r="DRY93" s="59"/>
      <c r="DRZ93" s="59"/>
      <c r="DSA93" s="59"/>
      <c r="DSB93" s="59"/>
      <c r="DSC93" s="59"/>
      <c r="DSD93" s="59"/>
      <c r="DSE93" s="59"/>
      <c r="DSF93" s="59"/>
      <c r="DSG93" s="59"/>
      <c r="DSH93" s="59"/>
      <c r="DSI93" s="59"/>
      <c r="DSJ93" s="59"/>
      <c r="DSK93" s="59"/>
      <c r="DSL93" s="59"/>
      <c r="DSM93" s="59"/>
      <c r="DSN93" s="59"/>
      <c r="DSO93" s="59"/>
      <c r="DSP93" s="59"/>
      <c r="DSQ93" s="59"/>
      <c r="DSR93" s="59"/>
      <c r="DSS93" s="59"/>
      <c r="DST93" s="59"/>
      <c r="DSU93" s="59"/>
      <c r="DSV93" s="59"/>
      <c r="DSW93" s="59"/>
      <c r="DSX93" s="59"/>
      <c r="DSY93" s="59"/>
      <c r="DSZ93" s="59"/>
      <c r="DTA93" s="59"/>
      <c r="DTB93" s="59"/>
      <c r="DTC93" s="59"/>
      <c r="DTD93" s="59"/>
      <c r="DTE93" s="59"/>
      <c r="DTF93" s="59"/>
      <c r="DTG93" s="59"/>
      <c r="DTH93" s="59"/>
      <c r="DTI93" s="59"/>
      <c r="DTJ93" s="59"/>
      <c r="DTK93" s="59"/>
      <c r="DTL93" s="59"/>
      <c r="DTM93" s="59"/>
      <c r="DTN93" s="59"/>
      <c r="DTO93" s="59"/>
      <c r="DTP93" s="59"/>
      <c r="DTQ93" s="59"/>
      <c r="DTR93" s="59"/>
      <c r="DTS93" s="59"/>
      <c r="DTT93" s="59"/>
      <c r="DTU93" s="59"/>
      <c r="DTV93" s="59"/>
      <c r="DTW93" s="59"/>
      <c r="DTX93" s="59"/>
      <c r="DTY93" s="59"/>
      <c r="DTZ93" s="59"/>
      <c r="DUA93" s="59"/>
      <c r="DUB93" s="59"/>
      <c r="DUC93" s="59"/>
      <c r="DUD93" s="59"/>
      <c r="DUE93" s="59"/>
      <c r="DUF93" s="59"/>
      <c r="DUG93" s="59"/>
      <c r="DUH93" s="59"/>
      <c r="DUI93" s="59"/>
      <c r="DUJ93" s="59"/>
      <c r="DUK93" s="59"/>
      <c r="DUL93" s="59"/>
      <c r="DUM93" s="59"/>
      <c r="DUN93" s="59"/>
      <c r="DUO93" s="59"/>
      <c r="DUP93" s="59"/>
      <c r="DUQ93" s="59"/>
      <c r="DUR93" s="59"/>
      <c r="DUS93" s="59"/>
      <c r="DUT93" s="59"/>
      <c r="DUU93" s="59"/>
      <c r="DUV93" s="59"/>
      <c r="DUW93" s="59"/>
      <c r="DUX93" s="59"/>
      <c r="DUY93" s="59"/>
      <c r="DUZ93" s="59"/>
      <c r="DVA93" s="59"/>
      <c r="DVB93" s="59"/>
      <c r="DVC93" s="59"/>
      <c r="DVD93" s="59"/>
      <c r="DVE93" s="59"/>
      <c r="DVF93" s="59"/>
      <c r="DVG93" s="59"/>
      <c r="DVH93" s="59"/>
      <c r="DVI93" s="59"/>
      <c r="DVJ93" s="59"/>
      <c r="DVK93" s="59"/>
      <c r="DVL93" s="59"/>
      <c r="DVM93" s="59"/>
      <c r="DVN93" s="59"/>
      <c r="DVO93" s="59"/>
      <c r="DVP93" s="59"/>
      <c r="DVQ93" s="59"/>
      <c r="DVR93" s="59"/>
      <c r="DVS93" s="59"/>
      <c r="DVT93" s="59"/>
      <c r="DVU93" s="59"/>
      <c r="DVV93" s="59"/>
      <c r="DVW93" s="59"/>
      <c r="DVX93" s="59"/>
      <c r="DVY93" s="59"/>
      <c r="DVZ93" s="59"/>
      <c r="DWA93" s="59"/>
      <c r="DWB93" s="59"/>
      <c r="DWC93" s="59"/>
      <c r="DWD93" s="59"/>
      <c r="DWE93" s="59"/>
      <c r="DWF93" s="59"/>
      <c r="DWG93" s="59"/>
      <c r="DWH93" s="59"/>
      <c r="DWI93" s="59"/>
      <c r="DWJ93" s="59"/>
      <c r="DWK93" s="59"/>
      <c r="DWL93" s="59"/>
      <c r="DWM93" s="59"/>
      <c r="DWN93" s="59"/>
      <c r="DWO93" s="59"/>
      <c r="DWP93" s="59"/>
      <c r="DWQ93" s="59"/>
      <c r="DWR93" s="59"/>
      <c r="DWS93" s="59"/>
      <c r="DWT93" s="59"/>
      <c r="DWU93" s="59"/>
      <c r="DWV93" s="59"/>
      <c r="DWW93" s="59"/>
      <c r="DWX93" s="59"/>
      <c r="DWY93" s="59"/>
      <c r="DWZ93" s="59"/>
      <c r="DXA93" s="59"/>
      <c r="DXB93" s="59"/>
      <c r="DXC93" s="59"/>
      <c r="DXD93" s="59"/>
      <c r="DXE93" s="59"/>
      <c r="DXF93" s="59"/>
      <c r="DXG93" s="59"/>
      <c r="DXH93" s="59"/>
      <c r="DXI93" s="59"/>
      <c r="DXJ93" s="59"/>
      <c r="DXK93" s="59"/>
      <c r="DXL93" s="59"/>
      <c r="DXM93" s="59"/>
      <c r="DXN93" s="59"/>
      <c r="DXO93" s="59"/>
      <c r="DXP93" s="59"/>
      <c r="DXQ93" s="59"/>
      <c r="DXR93" s="59"/>
      <c r="DXS93" s="59"/>
      <c r="DXT93" s="59"/>
      <c r="DXU93" s="59"/>
      <c r="DXV93" s="59"/>
      <c r="DXW93" s="59"/>
      <c r="DXX93" s="59"/>
      <c r="DXY93" s="59"/>
      <c r="DXZ93" s="59"/>
      <c r="DYA93" s="59"/>
      <c r="DYB93" s="59"/>
      <c r="DYC93" s="59"/>
      <c r="DYD93" s="59"/>
      <c r="DYE93" s="59"/>
      <c r="DYF93" s="59"/>
      <c r="DYG93" s="59"/>
      <c r="DYH93" s="59"/>
      <c r="DYI93" s="59"/>
      <c r="DYJ93" s="59"/>
      <c r="DYK93" s="59"/>
      <c r="DYL93" s="59"/>
      <c r="DYM93" s="59"/>
      <c r="DYN93" s="59"/>
      <c r="DYO93" s="59"/>
      <c r="DYP93" s="59"/>
      <c r="DYQ93" s="59"/>
      <c r="DYR93" s="59"/>
      <c r="DYS93" s="59"/>
      <c r="DYT93" s="59"/>
      <c r="DYU93" s="59"/>
      <c r="DYV93" s="59"/>
      <c r="DYW93" s="59"/>
      <c r="DYX93" s="59"/>
      <c r="DYY93" s="59"/>
      <c r="DYZ93" s="59"/>
      <c r="DZA93" s="59"/>
      <c r="DZB93" s="59"/>
      <c r="DZC93" s="59"/>
      <c r="DZD93" s="59"/>
      <c r="DZE93" s="59"/>
      <c r="DZF93" s="59"/>
      <c r="DZG93" s="59"/>
      <c r="DZH93" s="59"/>
      <c r="DZI93" s="59"/>
      <c r="DZJ93" s="59"/>
      <c r="DZK93" s="59"/>
      <c r="DZL93" s="59"/>
      <c r="DZM93" s="59"/>
      <c r="DZN93" s="59"/>
      <c r="DZO93" s="59"/>
      <c r="DZP93" s="59"/>
      <c r="DZQ93" s="59"/>
      <c r="DZR93" s="59"/>
      <c r="DZS93" s="59"/>
      <c r="DZT93" s="59"/>
      <c r="DZU93" s="59"/>
      <c r="DZV93" s="59"/>
      <c r="DZW93" s="59"/>
      <c r="DZX93" s="59"/>
      <c r="DZY93" s="59"/>
      <c r="DZZ93" s="59"/>
      <c r="EAA93" s="59"/>
      <c r="EAB93" s="59"/>
      <c r="EAC93" s="59"/>
      <c r="EAD93" s="59"/>
      <c r="EAE93" s="59"/>
      <c r="EAF93" s="59"/>
      <c r="EAG93" s="59"/>
      <c r="EAH93" s="59"/>
      <c r="EAI93" s="59"/>
      <c r="EAJ93" s="59"/>
      <c r="EAK93" s="59"/>
      <c r="EAL93" s="59"/>
      <c r="EAM93" s="59"/>
      <c r="EAN93" s="59"/>
      <c r="EAO93" s="59"/>
      <c r="EAP93" s="59"/>
      <c r="EAQ93" s="59"/>
      <c r="EAR93" s="59"/>
      <c r="EAS93" s="59"/>
      <c r="EAT93" s="59"/>
      <c r="EAU93" s="59"/>
      <c r="EAV93" s="59"/>
      <c r="EAW93" s="59"/>
      <c r="EAX93" s="59"/>
      <c r="EAY93" s="59"/>
      <c r="EAZ93" s="59"/>
      <c r="EBA93" s="59"/>
      <c r="EBB93" s="59"/>
      <c r="EBC93" s="59"/>
      <c r="EBD93" s="59"/>
      <c r="EBE93" s="59"/>
      <c r="EBF93" s="59"/>
      <c r="EBG93" s="59"/>
      <c r="EBH93" s="59"/>
      <c r="EBI93" s="59"/>
      <c r="EBJ93" s="59"/>
      <c r="EBK93" s="59"/>
      <c r="EBL93" s="59"/>
      <c r="EBM93" s="59"/>
      <c r="EBN93" s="59"/>
      <c r="EBO93" s="59"/>
      <c r="EBP93" s="59"/>
      <c r="EBQ93" s="59"/>
      <c r="EBR93" s="59"/>
      <c r="EBS93" s="59"/>
      <c r="EBT93" s="59"/>
      <c r="EBU93" s="59"/>
      <c r="EBV93" s="59"/>
      <c r="EBW93" s="59"/>
      <c r="EBX93" s="59"/>
      <c r="EBY93" s="59"/>
      <c r="EBZ93" s="59"/>
      <c r="ECA93" s="59"/>
      <c r="ECB93" s="59"/>
      <c r="ECC93" s="59"/>
      <c r="ECD93" s="59"/>
      <c r="ECE93" s="59"/>
      <c r="ECF93" s="59"/>
      <c r="ECG93" s="59"/>
      <c r="ECH93" s="59"/>
      <c r="ECI93" s="59"/>
      <c r="ECJ93" s="59"/>
      <c r="ECK93" s="59"/>
      <c r="ECL93" s="59"/>
      <c r="ECM93" s="59"/>
      <c r="ECN93" s="59"/>
      <c r="ECO93" s="59"/>
      <c r="ECP93" s="59"/>
      <c r="ECQ93" s="59"/>
      <c r="ECR93" s="59"/>
      <c r="ECS93" s="59"/>
      <c r="ECT93" s="59"/>
      <c r="ECU93" s="59"/>
      <c r="ECV93" s="59"/>
      <c r="ECW93" s="59"/>
      <c r="ECX93" s="59"/>
      <c r="ECY93" s="59"/>
      <c r="ECZ93" s="59"/>
      <c r="EDA93" s="59"/>
      <c r="EDB93" s="59"/>
      <c r="EDC93" s="59"/>
      <c r="EDD93" s="59"/>
      <c r="EDE93" s="59"/>
      <c r="EDF93" s="59"/>
      <c r="EDG93" s="59"/>
      <c r="EDH93" s="59"/>
      <c r="EDI93" s="59"/>
      <c r="EDJ93" s="59"/>
      <c r="EDK93" s="59"/>
      <c r="EDL93" s="59"/>
      <c r="EDM93" s="59"/>
      <c r="EDN93" s="59"/>
      <c r="EDO93" s="59"/>
      <c r="EDP93" s="59"/>
      <c r="EDQ93" s="59"/>
      <c r="EDR93" s="59"/>
      <c r="EDS93" s="59"/>
      <c r="EDT93" s="59"/>
      <c r="EDU93" s="59"/>
      <c r="EDV93" s="59"/>
      <c r="EDW93" s="59"/>
      <c r="EDX93" s="59"/>
      <c r="EDY93" s="59"/>
      <c r="EDZ93" s="59"/>
      <c r="EEA93" s="59"/>
      <c r="EEB93" s="59"/>
      <c r="EEC93" s="59"/>
      <c r="EED93" s="59"/>
      <c r="EEE93" s="59"/>
      <c r="EEF93" s="59"/>
      <c r="EEG93" s="59"/>
      <c r="EEH93" s="59"/>
      <c r="EEI93" s="59"/>
      <c r="EEJ93" s="59"/>
      <c r="EEK93" s="59"/>
      <c r="EEL93" s="59"/>
      <c r="EEM93" s="59"/>
      <c r="EEN93" s="59"/>
      <c r="EEO93" s="59"/>
      <c r="EEP93" s="59"/>
      <c r="EEQ93" s="59"/>
      <c r="EER93" s="59"/>
      <c r="EES93" s="59"/>
      <c r="EET93" s="59"/>
      <c r="EEU93" s="59"/>
      <c r="EEV93" s="59"/>
      <c r="EEW93" s="59"/>
      <c r="EEX93" s="59"/>
      <c r="EEY93" s="59"/>
      <c r="EEZ93" s="59"/>
      <c r="EFA93" s="59"/>
      <c r="EFB93" s="59"/>
      <c r="EFC93" s="59"/>
      <c r="EFD93" s="59"/>
      <c r="EFE93" s="59"/>
      <c r="EFF93" s="59"/>
      <c r="EFG93" s="59"/>
      <c r="EFH93" s="59"/>
      <c r="EFI93" s="59"/>
      <c r="EFJ93" s="59"/>
      <c r="EFK93" s="59"/>
      <c r="EFL93" s="59"/>
      <c r="EFM93" s="59"/>
      <c r="EFN93" s="59"/>
      <c r="EFO93" s="59"/>
      <c r="EFP93" s="59"/>
      <c r="EFQ93" s="59"/>
      <c r="EFR93" s="59"/>
      <c r="EFS93" s="59"/>
      <c r="EFT93" s="59"/>
      <c r="EFU93" s="59"/>
      <c r="EFV93" s="59"/>
      <c r="EFW93" s="59"/>
      <c r="EFX93" s="59"/>
      <c r="EFY93" s="59"/>
      <c r="EFZ93" s="59"/>
      <c r="EGA93" s="59"/>
      <c r="EGB93" s="59"/>
      <c r="EGC93" s="59"/>
      <c r="EGD93" s="59"/>
      <c r="EGE93" s="59"/>
      <c r="EGF93" s="59"/>
      <c r="EGG93" s="59"/>
      <c r="EGH93" s="59"/>
      <c r="EGI93" s="59"/>
      <c r="EGJ93" s="59"/>
      <c r="EGK93" s="59"/>
      <c r="EGL93" s="59"/>
      <c r="EGM93" s="59"/>
      <c r="EGN93" s="59"/>
      <c r="EGO93" s="59"/>
      <c r="EGP93" s="59"/>
      <c r="EGQ93" s="59"/>
      <c r="EGR93" s="59"/>
      <c r="EGS93" s="59"/>
      <c r="EGT93" s="59"/>
      <c r="EGU93" s="59"/>
      <c r="EGV93" s="59"/>
      <c r="EGW93" s="59"/>
      <c r="EGX93" s="59"/>
      <c r="EGY93" s="59"/>
      <c r="EGZ93" s="59"/>
      <c r="EHA93" s="59"/>
      <c r="EHB93" s="59"/>
      <c r="EHC93" s="59"/>
      <c r="EHD93" s="59"/>
      <c r="EHE93" s="59"/>
      <c r="EHF93" s="59"/>
      <c r="EHG93" s="59"/>
      <c r="EHH93" s="59"/>
      <c r="EHI93" s="59"/>
      <c r="EHJ93" s="59"/>
      <c r="EHK93" s="59"/>
      <c r="EHL93" s="59"/>
      <c r="EHM93" s="59"/>
      <c r="EHN93" s="59"/>
      <c r="EHO93" s="59"/>
      <c r="EHP93" s="59"/>
      <c r="EHQ93" s="59"/>
      <c r="EHR93" s="59"/>
      <c r="EHS93" s="59"/>
      <c r="EHT93" s="59"/>
      <c r="EHU93" s="59"/>
      <c r="EHV93" s="59"/>
      <c r="EHW93" s="59"/>
      <c r="EHX93" s="59"/>
      <c r="EHY93" s="59"/>
      <c r="EHZ93" s="59"/>
      <c r="EIA93" s="59"/>
      <c r="EIB93" s="59"/>
      <c r="EIC93" s="59"/>
      <c r="EID93" s="59"/>
      <c r="EIE93" s="59"/>
      <c r="EIF93" s="59"/>
      <c r="EIG93" s="59"/>
      <c r="EIH93" s="59"/>
      <c r="EII93" s="59"/>
      <c r="EIJ93" s="59"/>
      <c r="EIK93" s="59"/>
      <c r="EIL93" s="59"/>
      <c r="EIM93" s="59"/>
      <c r="EIN93" s="59"/>
      <c r="EIO93" s="59"/>
      <c r="EIP93" s="59"/>
      <c r="EIQ93" s="59"/>
      <c r="EIR93" s="59"/>
      <c r="EIS93" s="59"/>
      <c r="EIT93" s="59"/>
      <c r="EIU93" s="59"/>
      <c r="EIV93" s="59"/>
      <c r="EIW93" s="59"/>
      <c r="EIX93" s="59"/>
      <c r="EIY93" s="59"/>
      <c r="EIZ93" s="59"/>
      <c r="EJA93" s="59"/>
      <c r="EJB93" s="59"/>
      <c r="EJC93" s="59"/>
      <c r="EJD93" s="59"/>
      <c r="EJE93" s="59"/>
      <c r="EJF93" s="59"/>
      <c r="EJG93" s="59"/>
      <c r="EJH93" s="59"/>
      <c r="EJI93" s="59"/>
      <c r="EJJ93" s="59"/>
      <c r="EJK93" s="59"/>
      <c r="EJL93" s="59"/>
      <c r="EJM93" s="59"/>
      <c r="EJN93" s="59"/>
      <c r="EJO93" s="59"/>
      <c r="EJP93" s="59"/>
      <c r="EJQ93" s="59"/>
      <c r="EJR93" s="59"/>
      <c r="EJS93" s="59"/>
      <c r="EJT93" s="59"/>
      <c r="EJU93" s="59"/>
      <c r="EJV93" s="59"/>
      <c r="EJW93" s="59"/>
      <c r="EJX93" s="59"/>
      <c r="EJY93" s="59"/>
      <c r="EJZ93" s="59"/>
      <c r="EKA93" s="59"/>
      <c r="EKB93" s="59"/>
      <c r="EKC93" s="59"/>
      <c r="EKD93" s="59"/>
      <c r="EKE93" s="59"/>
      <c r="EKF93" s="59"/>
      <c r="EKG93" s="59"/>
      <c r="EKH93" s="59"/>
      <c r="EKI93" s="59"/>
      <c r="EKJ93" s="59"/>
      <c r="EKK93" s="59"/>
      <c r="EKL93" s="59"/>
      <c r="EKM93" s="59"/>
      <c r="EKN93" s="59"/>
      <c r="EKO93" s="59"/>
      <c r="EKP93" s="59"/>
      <c r="EKQ93" s="59"/>
      <c r="EKR93" s="59"/>
      <c r="EKS93" s="59"/>
      <c r="EKT93" s="59"/>
      <c r="EKU93" s="59"/>
      <c r="EKV93" s="59"/>
      <c r="EKW93" s="59"/>
      <c r="EKX93" s="59"/>
      <c r="EKY93" s="59"/>
      <c r="EKZ93" s="59"/>
      <c r="ELA93" s="59"/>
      <c r="ELB93" s="59"/>
      <c r="ELC93" s="59"/>
      <c r="ELD93" s="59"/>
      <c r="ELE93" s="59"/>
      <c r="ELF93" s="59"/>
      <c r="ELG93" s="59"/>
      <c r="ELH93" s="59"/>
      <c r="ELI93" s="59"/>
      <c r="ELJ93" s="59"/>
      <c r="ELK93" s="59"/>
      <c r="ELL93" s="59"/>
      <c r="ELM93" s="59"/>
      <c r="ELN93" s="59"/>
      <c r="ELO93" s="59"/>
      <c r="ELP93" s="59"/>
      <c r="ELQ93" s="59"/>
      <c r="ELR93" s="59"/>
      <c r="ELS93" s="59"/>
      <c r="ELT93" s="59"/>
      <c r="ELU93" s="59"/>
      <c r="ELV93" s="59"/>
      <c r="ELW93" s="59"/>
      <c r="ELX93" s="59"/>
      <c r="ELY93" s="59"/>
      <c r="ELZ93" s="59"/>
      <c r="EMA93" s="59"/>
      <c r="EMB93" s="59"/>
      <c r="EMC93" s="59"/>
      <c r="EMD93" s="59"/>
      <c r="EME93" s="59"/>
      <c r="EMF93" s="59"/>
      <c r="EMG93" s="59"/>
      <c r="EMH93" s="59"/>
      <c r="EMI93" s="59"/>
      <c r="EMJ93" s="59"/>
      <c r="EMK93" s="59"/>
      <c r="EML93" s="59"/>
      <c r="EMM93" s="59"/>
      <c r="EMN93" s="59"/>
      <c r="EMO93" s="59"/>
      <c r="EMP93" s="59"/>
      <c r="EMQ93" s="59"/>
      <c r="EMR93" s="59"/>
      <c r="EMS93" s="59"/>
      <c r="EMT93" s="59"/>
      <c r="EMU93" s="59"/>
      <c r="EMV93" s="59"/>
      <c r="EMW93" s="59"/>
      <c r="EMX93" s="59"/>
      <c r="EMY93" s="59"/>
      <c r="EMZ93" s="59"/>
      <c r="ENA93" s="59"/>
      <c r="ENB93" s="59"/>
      <c r="ENC93" s="59"/>
      <c r="END93" s="59"/>
      <c r="ENE93" s="59"/>
      <c r="ENF93" s="59"/>
      <c r="ENG93" s="59"/>
      <c r="ENH93" s="59"/>
      <c r="ENI93" s="59"/>
      <c r="ENJ93" s="59"/>
      <c r="ENK93" s="59"/>
      <c r="ENL93" s="59"/>
      <c r="ENM93" s="59"/>
      <c r="ENN93" s="59"/>
      <c r="ENO93" s="59"/>
      <c r="ENP93" s="59"/>
      <c r="ENQ93" s="59"/>
      <c r="ENR93" s="59"/>
      <c r="ENS93" s="59"/>
      <c r="ENT93" s="59"/>
      <c r="ENU93" s="59"/>
      <c r="ENV93" s="59"/>
      <c r="ENW93" s="59"/>
      <c r="ENX93" s="59"/>
      <c r="ENY93" s="59"/>
      <c r="ENZ93" s="59"/>
      <c r="EOA93" s="59"/>
      <c r="EOB93" s="59"/>
      <c r="EOC93" s="59"/>
      <c r="EOD93" s="59"/>
      <c r="EOE93" s="59"/>
      <c r="EOF93" s="59"/>
      <c r="EOG93" s="59"/>
      <c r="EOH93" s="59"/>
      <c r="EOI93" s="59"/>
      <c r="EOJ93" s="59"/>
      <c r="EOK93" s="59"/>
      <c r="EOL93" s="59"/>
      <c r="EOM93" s="59"/>
      <c r="EON93" s="59"/>
      <c r="EOO93" s="59"/>
      <c r="EOP93" s="59"/>
      <c r="EOQ93" s="59"/>
      <c r="EOR93" s="59"/>
      <c r="EOS93" s="59"/>
      <c r="EOT93" s="59"/>
      <c r="EOU93" s="59"/>
      <c r="EOV93" s="59"/>
      <c r="EOW93" s="59"/>
      <c r="EOX93" s="59"/>
      <c r="EOY93" s="59"/>
      <c r="EOZ93" s="59"/>
      <c r="EPA93" s="59"/>
      <c r="EPB93" s="59"/>
      <c r="EPC93" s="59"/>
      <c r="EPD93" s="59"/>
      <c r="EPE93" s="59"/>
      <c r="EPF93" s="59"/>
      <c r="EPG93" s="59"/>
      <c r="EPH93" s="59"/>
      <c r="EPI93" s="59"/>
      <c r="EPJ93" s="59"/>
      <c r="EPK93" s="59"/>
      <c r="EPL93" s="59"/>
      <c r="EPM93" s="59"/>
      <c r="EPN93" s="59"/>
      <c r="EPO93" s="59"/>
      <c r="EPP93" s="59"/>
      <c r="EPQ93" s="59"/>
      <c r="EPR93" s="59"/>
      <c r="EPS93" s="59"/>
      <c r="EPT93" s="59"/>
      <c r="EPU93" s="59"/>
      <c r="EPV93" s="59"/>
      <c r="EPW93" s="59"/>
      <c r="EPX93" s="59"/>
      <c r="EPY93" s="59"/>
      <c r="EPZ93" s="59"/>
      <c r="EQA93" s="59"/>
      <c r="EQB93" s="59"/>
      <c r="EQC93" s="59"/>
      <c r="EQD93" s="59"/>
      <c r="EQE93" s="59"/>
      <c r="EQF93" s="59"/>
      <c r="EQG93" s="59"/>
      <c r="EQH93" s="59"/>
      <c r="EQI93" s="59"/>
      <c r="EQJ93" s="59"/>
      <c r="EQK93" s="59"/>
      <c r="EQL93" s="59"/>
      <c r="EQM93" s="59"/>
      <c r="EQN93" s="59"/>
      <c r="EQO93" s="59"/>
      <c r="EQP93" s="59"/>
      <c r="EQQ93" s="59"/>
      <c r="EQR93" s="59"/>
      <c r="EQS93" s="59"/>
      <c r="EQT93" s="59"/>
      <c r="EQU93" s="59"/>
      <c r="EQV93" s="59"/>
      <c r="EQW93" s="59"/>
      <c r="EQX93" s="59"/>
      <c r="EQY93" s="59"/>
      <c r="EQZ93" s="59"/>
      <c r="ERA93" s="59"/>
      <c r="ERB93" s="59"/>
      <c r="ERC93" s="59"/>
      <c r="ERD93" s="59"/>
      <c r="ERE93" s="59"/>
      <c r="ERF93" s="59"/>
      <c r="ERG93" s="59"/>
      <c r="ERH93" s="59"/>
      <c r="ERI93" s="59"/>
      <c r="ERJ93" s="59"/>
      <c r="ERK93" s="59"/>
      <c r="ERL93" s="59"/>
      <c r="ERM93" s="59"/>
      <c r="ERN93" s="59"/>
      <c r="ERO93" s="59"/>
      <c r="ERP93" s="59"/>
      <c r="ERQ93" s="59"/>
      <c r="ERR93" s="59"/>
      <c r="ERS93" s="59"/>
      <c r="ERT93" s="59"/>
      <c r="ERU93" s="59"/>
      <c r="ERV93" s="59"/>
      <c r="ERW93" s="59"/>
      <c r="ERX93" s="59"/>
      <c r="ERY93" s="59"/>
      <c r="ERZ93" s="59"/>
      <c r="ESA93" s="59"/>
      <c r="ESB93" s="59"/>
      <c r="ESC93" s="59"/>
      <c r="ESD93" s="59"/>
      <c r="ESE93" s="59"/>
      <c r="ESF93" s="59"/>
      <c r="ESG93" s="59"/>
      <c r="ESH93" s="59"/>
      <c r="ESI93" s="59"/>
      <c r="ESJ93" s="59"/>
      <c r="ESK93" s="59"/>
      <c r="ESL93" s="59"/>
      <c r="ESM93" s="59"/>
      <c r="ESN93" s="59"/>
      <c r="ESO93" s="59"/>
      <c r="ESP93" s="59"/>
      <c r="ESQ93" s="59"/>
      <c r="ESR93" s="59"/>
      <c r="ESS93" s="59"/>
      <c r="EST93" s="59"/>
      <c r="ESU93" s="59"/>
      <c r="ESV93" s="59"/>
      <c r="ESW93" s="59"/>
      <c r="ESX93" s="59"/>
      <c r="ESY93" s="59"/>
      <c r="ESZ93" s="59"/>
      <c r="ETA93" s="59"/>
      <c r="ETB93" s="59"/>
      <c r="ETC93" s="59"/>
      <c r="ETD93" s="59"/>
      <c r="ETE93" s="59"/>
      <c r="ETF93" s="59"/>
      <c r="ETG93" s="59"/>
      <c r="ETH93" s="59"/>
      <c r="ETI93" s="59"/>
      <c r="ETJ93" s="59"/>
      <c r="ETK93" s="59"/>
      <c r="ETL93" s="59"/>
      <c r="ETM93" s="59"/>
      <c r="ETN93" s="59"/>
      <c r="ETO93" s="59"/>
      <c r="ETP93" s="59"/>
      <c r="ETQ93" s="59"/>
      <c r="ETR93" s="59"/>
      <c r="ETS93" s="59"/>
      <c r="ETT93" s="59"/>
      <c r="ETU93" s="59"/>
      <c r="ETV93" s="59"/>
      <c r="ETW93" s="59"/>
      <c r="ETX93" s="59"/>
      <c r="ETY93" s="59"/>
      <c r="ETZ93" s="59"/>
      <c r="EUA93" s="59"/>
      <c r="EUB93" s="59"/>
      <c r="EUC93" s="59"/>
      <c r="EUD93" s="59"/>
      <c r="EUE93" s="59"/>
      <c r="EUF93" s="59"/>
      <c r="EUG93" s="59"/>
      <c r="EUH93" s="59"/>
      <c r="EUI93" s="59"/>
      <c r="EUJ93" s="59"/>
      <c r="EUK93" s="59"/>
      <c r="EUL93" s="59"/>
      <c r="EUM93" s="59"/>
      <c r="EUN93" s="59"/>
      <c r="EUO93" s="59"/>
      <c r="EUP93" s="59"/>
      <c r="EUQ93" s="59"/>
      <c r="EUR93" s="59"/>
      <c r="EUS93" s="59"/>
      <c r="EUT93" s="59"/>
      <c r="EUU93" s="59"/>
      <c r="EUV93" s="59"/>
      <c r="EUW93" s="59"/>
      <c r="EUX93" s="59"/>
      <c r="EUY93" s="59"/>
      <c r="EUZ93" s="59"/>
      <c r="EVA93" s="59"/>
      <c r="EVB93" s="59"/>
      <c r="EVC93" s="59"/>
      <c r="EVD93" s="59"/>
      <c r="EVE93" s="59"/>
      <c r="EVF93" s="59"/>
      <c r="EVG93" s="59"/>
      <c r="EVH93" s="59"/>
      <c r="EVI93" s="59"/>
      <c r="EVJ93" s="59"/>
      <c r="EVK93" s="59"/>
      <c r="EVL93" s="59"/>
      <c r="EVM93" s="59"/>
      <c r="EVN93" s="59"/>
      <c r="EVO93" s="59"/>
      <c r="EVP93" s="59"/>
      <c r="EVQ93" s="59"/>
      <c r="EVR93" s="59"/>
      <c r="EVS93" s="59"/>
      <c r="EVT93" s="59"/>
      <c r="EVU93" s="59"/>
      <c r="EVV93" s="59"/>
      <c r="EVW93" s="59"/>
      <c r="EVX93" s="59"/>
      <c r="EVY93" s="59"/>
      <c r="EVZ93" s="59"/>
      <c r="EWA93" s="59"/>
      <c r="EWB93" s="59"/>
      <c r="EWC93" s="59"/>
      <c r="EWD93" s="59"/>
      <c r="EWE93" s="59"/>
      <c r="EWF93" s="59"/>
      <c r="EWG93" s="59"/>
      <c r="EWH93" s="59"/>
      <c r="EWI93" s="59"/>
      <c r="EWJ93" s="59"/>
      <c r="EWK93" s="59"/>
      <c r="EWL93" s="59"/>
      <c r="EWM93" s="59"/>
      <c r="EWN93" s="59"/>
      <c r="EWO93" s="59"/>
      <c r="EWP93" s="59"/>
      <c r="EWQ93" s="59"/>
      <c r="EWR93" s="59"/>
      <c r="EWS93" s="59"/>
      <c r="EWT93" s="59"/>
      <c r="EWU93" s="59"/>
      <c r="EWV93" s="59"/>
      <c r="EWW93" s="59"/>
      <c r="EWX93" s="59"/>
      <c r="EWY93" s="59"/>
      <c r="EWZ93" s="59"/>
      <c r="EXA93" s="59"/>
      <c r="EXB93" s="59"/>
      <c r="EXC93" s="59"/>
      <c r="EXD93" s="59"/>
      <c r="EXE93" s="59"/>
      <c r="EXF93" s="59"/>
      <c r="EXG93" s="59"/>
      <c r="EXH93" s="59"/>
      <c r="EXI93" s="59"/>
      <c r="EXJ93" s="59"/>
      <c r="EXK93" s="59"/>
      <c r="EXL93" s="59"/>
      <c r="EXM93" s="59"/>
      <c r="EXN93" s="59"/>
      <c r="EXO93" s="59"/>
      <c r="EXP93" s="59"/>
      <c r="EXQ93" s="59"/>
      <c r="EXR93" s="59"/>
      <c r="EXS93" s="59"/>
      <c r="EXT93" s="59"/>
      <c r="EXU93" s="59"/>
      <c r="EXV93" s="59"/>
      <c r="EXW93" s="59"/>
      <c r="EXX93" s="59"/>
      <c r="EXY93" s="59"/>
      <c r="EXZ93" s="59"/>
      <c r="EYA93" s="59"/>
      <c r="EYB93" s="59"/>
      <c r="EYC93" s="59"/>
      <c r="EYD93" s="59"/>
      <c r="EYE93" s="59"/>
      <c r="EYF93" s="59"/>
      <c r="EYG93" s="59"/>
      <c r="EYH93" s="59"/>
      <c r="EYI93" s="59"/>
      <c r="EYJ93" s="59"/>
      <c r="EYK93" s="59"/>
      <c r="EYL93" s="59"/>
      <c r="EYM93" s="59"/>
      <c r="EYN93" s="59"/>
      <c r="EYO93" s="59"/>
      <c r="EYP93" s="59"/>
      <c r="EYQ93" s="59"/>
      <c r="EYR93" s="59"/>
      <c r="EYS93" s="59"/>
      <c r="EYT93" s="59"/>
      <c r="EYU93" s="59"/>
      <c r="EYV93" s="59"/>
      <c r="EYW93" s="59"/>
      <c r="EYX93" s="59"/>
      <c r="EYY93" s="59"/>
      <c r="EYZ93" s="59"/>
      <c r="EZA93" s="59"/>
      <c r="EZB93" s="59"/>
      <c r="EZC93" s="59"/>
      <c r="EZD93" s="59"/>
      <c r="EZE93" s="59"/>
      <c r="EZF93" s="59"/>
      <c r="EZG93" s="59"/>
      <c r="EZH93" s="59"/>
      <c r="EZI93" s="59"/>
      <c r="EZJ93" s="59"/>
      <c r="EZK93" s="59"/>
      <c r="EZL93" s="59"/>
      <c r="EZM93" s="59"/>
      <c r="EZN93" s="59"/>
      <c r="EZO93" s="59"/>
      <c r="EZP93" s="59"/>
      <c r="EZQ93" s="59"/>
      <c r="EZR93" s="59"/>
      <c r="EZS93" s="59"/>
      <c r="EZT93" s="59"/>
      <c r="EZU93" s="59"/>
      <c r="EZV93" s="59"/>
      <c r="EZW93" s="59"/>
      <c r="EZX93" s="59"/>
      <c r="EZY93" s="59"/>
      <c r="EZZ93" s="59"/>
      <c r="FAA93" s="59"/>
      <c r="FAB93" s="59"/>
      <c r="FAC93" s="59"/>
      <c r="FAD93" s="59"/>
      <c r="FAE93" s="59"/>
      <c r="FAF93" s="59"/>
      <c r="FAG93" s="59"/>
      <c r="FAH93" s="59"/>
      <c r="FAI93" s="59"/>
      <c r="FAJ93" s="59"/>
      <c r="FAK93" s="59"/>
      <c r="FAL93" s="59"/>
      <c r="FAM93" s="59"/>
      <c r="FAN93" s="59"/>
      <c r="FAO93" s="59"/>
      <c r="FAP93" s="59"/>
      <c r="FAQ93" s="59"/>
      <c r="FAR93" s="59"/>
      <c r="FAS93" s="59"/>
      <c r="FAT93" s="59"/>
      <c r="FAU93" s="59"/>
      <c r="FAV93" s="59"/>
      <c r="FAW93" s="59"/>
      <c r="FAX93" s="59"/>
      <c r="FAY93" s="59"/>
      <c r="FAZ93" s="59"/>
      <c r="FBA93" s="59"/>
      <c r="FBB93" s="59"/>
      <c r="FBC93" s="59"/>
      <c r="FBD93" s="59"/>
      <c r="FBE93" s="59"/>
      <c r="FBF93" s="59"/>
      <c r="FBG93" s="59"/>
      <c r="FBH93" s="59"/>
      <c r="FBI93" s="59"/>
      <c r="FBJ93" s="59"/>
      <c r="FBK93" s="59"/>
      <c r="FBL93" s="59"/>
      <c r="FBM93" s="59"/>
      <c r="FBN93" s="59"/>
      <c r="FBO93" s="59"/>
      <c r="FBP93" s="59"/>
      <c r="FBQ93" s="59"/>
      <c r="FBR93" s="59"/>
      <c r="FBS93" s="59"/>
      <c r="FBT93" s="59"/>
      <c r="FBU93" s="59"/>
      <c r="FBV93" s="59"/>
      <c r="FBW93" s="59"/>
      <c r="FBX93" s="59"/>
      <c r="FBY93" s="59"/>
      <c r="FBZ93" s="59"/>
      <c r="FCA93" s="59"/>
      <c r="FCB93" s="59"/>
      <c r="FCC93" s="59"/>
      <c r="FCD93" s="59"/>
      <c r="FCE93" s="59"/>
      <c r="FCF93" s="59"/>
      <c r="FCG93" s="59"/>
      <c r="FCH93" s="59"/>
      <c r="FCI93" s="59"/>
      <c r="FCJ93" s="59"/>
      <c r="FCK93" s="59"/>
      <c r="FCL93" s="59"/>
      <c r="FCM93" s="59"/>
      <c r="FCN93" s="59"/>
      <c r="FCO93" s="59"/>
      <c r="FCP93" s="59"/>
      <c r="FCQ93" s="59"/>
      <c r="FCR93" s="59"/>
      <c r="FCS93" s="59"/>
      <c r="FCT93" s="59"/>
      <c r="FCU93" s="59"/>
      <c r="FCV93" s="59"/>
      <c r="FCW93" s="59"/>
      <c r="FCX93" s="59"/>
      <c r="FCY93" s="59"/>
      <c r="FCZ93" s="59"/>
      <c r="FDA93" s="59"/>
      <c r="FDB93" s="59"/>
      <c r="FDC93" s="59"/>
      <c r="FDD93" s="59"/>
      <c r="FDE93" s="59"/>
      <c r="FDF93" s="59"/>
      <c r="FDG93" s="59"/>
      <c r="FDH93" s="59"/>
      <c r="FDI93" s="59"/>
      <c r="FDJ93" s="59"/>
      <c r="FDK93" s="59"/>
      <c r="FDL93" s="59"/>
      <c r="FDM93" s="59"/>
      <c r="FDN93" s="59"/>
      <c r="FDO93" s="59"/>
      <c r="FDP93" s="59"/>
      <c r="FDQ93" s="59"/>
      <c r="FDR93" s="59"/>
      <c r="FDS93" s="59"/>
      <c r="FDT93" s="59"/>
      <c r="FDU93" s="59"/>
      <c r="FDV93" s="59"/>
      <c r="FDW93" s="59"/>
      <c r="FDX93" s="59"/>
      <c r="FDY93" s="59"/>
      <c r="FDZ93" s="59"/>
      <c r="FEA93" s="59"/>
      <c r="FEB93" s="59"/>
      <c r="FEC93" s="59"/>
      <c r="FED93" s="59"/>
      <c r="FEE93" s="59"/>
      <c r="FEF93" s="59"/>
      <c r="FEG93" s="59"/>
      <c r="FEH93" s="59"/>
      <c r="FEI93" s="59"/>
      <c r="FEJ93" s="59"/>
      <c r="FEK93" s="59"/>
      <c r="FEL93" s="59"/>
      <c r="FEM93" s="59"/>
      <c r="FEN93" s="59"/>
      <c r="FEO93" s="59"/>
      <c r="FEP93" s="59"/>
      <c r="FEQ93" s="59"/>
      <c r="FER93" s="59"/>
      <c r="FES93" s="59"/>
      <c r="FET93" s="59"/>
      <c r="FEU93" s="59"/>
      <c r="FEV93" s="59"/>
      <c r="FEW93" s="59"/>
      <c r="FEX93" s="59"/>
      <c r="FEY93" s="59"/>
      <c r="FEZ93" s="59"/>
      <c r="FFA93" s="59"/>
      <c r="FFB93" s="59"/>
      <c r="FFC93" s="59"/>
      <c r="FFD93" s="59"/>
      <c r="FFE93" s="59"/>
      <c r="FFF93" s="59"/>
      <c r="FFG93" s="59"/>
      <c r="FFH93" s="59"/>
      <c r="FFI93" s="59"/>
      <c r="FFJ93" s="59"/>
      <c r="FFK93" s="59"/>
      <c r="FFL93" s="59"/>
      <c r="FFM93" s="59"/>
      <c r="FFN93" s="59"/>
      <c r="FFO93" s="59"/>
      <c r="FFP93" s="59"/>
      <c r="FFQ93" s="59"/>
      <c r="FFR93" s="59"/>
      <c r="FFS93" s="59"/>
      <c r="FFT93" s="59"/>
      <c r="FFU93" s="59"/>
      <c r="FFV93" s="59"/>
      <c r="FFW93" s="59"/>
      <c r="FFX93" s="59"/>
      <c r="FFY93" s="59"/>
      <c r="FFZ93" s="59"/>
      <c r="FGA93" s="59"/>
      <c r="FGB93" s="59"/>
      <c r="FGC93" s="59"/>
      <c r="FGD93" s="59"/>
      <c r="FGE93" s="59"/>
      <c r="FGF93" s="59"/>
      <c r="FGG93" s="59"/>
      <c r="FGH93" s="59"/>
      <c r="FGI93" s="59"/>
      <c r="FGJ93" s="59"/>
      <c r="FGK93" s="59"/>
      <c r="FGL93" s="59"/>
      <c r="FGM93" s="59"/>
      <c r="FGN93" s="59"/>
      <c r="FGO93" s="59"/>
      <c r="FGP93" s="59"/>
      <c r="FGQ93" s="59"/>
      <c r="FGR93" s="59"/>
      <c r="FGS93" s="59"/>
      <c r="FGT93" s="59"/>
      <c r="FGU93" s="59"/>
      <c r="FGV93" s="59"/>
      <c r="FGW93" s="59"/>
      <c r="FGX93" s="59"/>
      <c r="FGY93" s="59"/>
      <c r="FGZ93" s="59"/>
      <c r="FHA93" s="59"/>
      <c r="FHB93" s="59"/>
      <c r="FHC93" s="59"/>
      <c r="FHD93" s="59"/>
      <c r="FHE93" s="59"/>
      <c r="FHF93" s="59"/>
      <c r="FHG93" s="59"/>
      <c r="FHH93" s="59"/>
      <c r="FHI93" s="59"/>
      <c r="FHJ93" s="59"/>
      <c r="FHK93" s="59"/>
      <c r="FHL93" s="59"/>
      <c r="FHM93" s="59"/>
      <c r="FHN93" s="59"/>
      <c r="FHO93" s="59"/>
      <c r="FHP93" s="59"/>
      <c r="FHQ93" s="59"/>
      <c r="FHR93" s="59"/>
      <c r="FHS93" s="59"/>
      <c r="FHT93" s="59"/>
      <c r="FHU93" s="59"/>
      <c r="FHV93" s="59"/>
      <c r="FHW93" s="59"/>
      <c r="FHX93" s="59"/>
      <c r="FHY93" s="59"/>
      <c r="FHZ93" s="59"/>
      <c r="FIA93" s="59"/>
      <c r="FIB93" s="59"/>
      <c r="FIC93" s="59"/>
      <c r="FID93" s="59"/>
      <c r="FIE93" s="59"/>
      <c r="FIF93" s="59"/>
      <c r="FIG93" s="59"/>
      <c r="FIH93" s="59"/>
      <c r="FII93" s="59"/>
      <c r="FIJ93" s="59"/>
      <c r="FIK93" s="59"/>
      <c r="FIL93" s="59"/>
      <c r="FIM93" s="59"/>
      <c r="FIN93" s="59"/>
      <c r="FIO93" s="59"/>
      <c r="FIP93" s="59"/>
      <c r="FIQ93" s="59"/>
      <c r="FIR93" s="59"/>
      <c r="FIS93" s="59"/>
      <c r="FIT93" s="59"/>
      <c r="FIU93" s="59"/>
      <c r="FIV93" s="59"/>
      <c r="FIW93" s="59"/>
      <c r="FIX93" s="59"/>
      <c r="FIY93" s="59"/>
      <c r="FIZ93" s="59"/>
      <c r="FJA93" s="59"/>
      <c r="FJB93" s="59"/>
      <c r="FJC93" s="59"/>
      <c r="FJD93" s="59"/>
      <c r="FJE93" s="59"/>
      <c r="FJF93" s="59"/>
      <c r="FJG93" s="59"/>
      <c r="FJH93" s="59"/>
      <c r="FJI93" s="59"/>
      <c r="FJJ93" s="59"/>
      <c r="FJK93" s="59"/>
      <c r="FJL93" s="59"/>
      <c r="FJM93" s="59"/>
      <c r="FJN93" s="59"/>
      <c r="FJO93" s="59"/>
      <c r="FJP93" s="59"/>
      <c r="FJQ93" s="59"/>
      <c r="FJR93" s="59"/>
      <c r="FJS93" s="59"/>
      <c r="FJT93" s="59"/>
      <c r="FJU93" s="59"/>
      <c r="FJV93" s="59"/>
      <c r="FJW93" s="59"/>
      <c r="FJX93" s="59"/>
      <c r="FJY93" s="59"/>
      <c r="FJZ93" s="59"/>
      <c r="FKA93" s="59"/>
      <c r="FKB93" s="59"/>
      <c r="FKC93" s="59"/>
      <c r="FKD93" s="59"/>
      <c r="FKE93" s="59"/>
      <c r="FKF93" s="59"/>
      <c r="FKG93" s="59"/>
      <c r="FKH93" s="59"/>
      <c r="FKI93" s="59"/>
      <c r="FKJ93" s="59"/>
      <c r="FKK93" s="59"/>
      <c r="FKL93" s="59"/>
      <c r="FKM93" s="59"/>
      <c r="FKN93" s="59"/>
      <c r="FKO93" s="59"/>
      <c r="FKP93" s="59"/>
      <c r="FKQ93" s="59"/>
      <c r="FKR93" s="59"/>
      <c r="FKS93" s="59"/>
      <c r="FKT93" s="59"/>
      <c r="FKU93" s="59"/>
      <c r="FKV93" s="59"/>
      <c r="FKW93" s="59"/>
      <c r="FKX93" s="59"/>
      <c r="FKY93" s="59"/>
      <c r="FKZ93" s="59"/>
      <c r="FLA93" s="59"/>
      <c r="FLB93" s="59"/>
      <c r="FLC93" s="59"/>
      <c r="FLD93" s="59"/>
      <c r="FLE93" s="59"/>
      <c r="FLF93" s="59"/>
      <c r="FLG93" s="59"/>
      <c r="FLH93" s="59"/>
      <c r="FLI93" s="59"/>
      <c r="FLJ93" s="59"/>
      <c r="FLK93" s="59"/>
      <c r="FLL93" s="59"/>
      <c r="FLM93" s="59"/>
      <c r="FLN93" s="59"/>
      <c r="FLO93" s="59"/>
      <c r="FLP93" s="59"/>
      <c r="FLQ93" s="59"/>
      <c r="FLR93" s="59"/>
      <c r="FLS93" s="59"/>
      <c r="FLT93" s="59"/>
      <c r="FLU93" s="59"/>
      <c r="FLV93" s="59"/>
      <c r="FLW93" s="59"/>
      <c r="FLX93" s="59"/>
      <c r="FLY93" s="59"/>
      <c r="FLZ93" s="59"/>
      <c r="FMA93" s="59"/>
      <c r="FMB93" s="59"/>
      <c r="FMC93" s="59"/>
      <c r="FMD93" s="59"/>
      <c r="FME93" s="59"/>
      <c r="FMF93" s="59"/>
      <c r="FMG93" s="59"/>
      <c r="FMH93" s="59"/>
      <c r="FMI93" s="59"/>
      <c r="FMJ93" s="59"/>
      <c r="FMK93" s="59"/>
      <c r="FML93" s="59"/>
      <c r="FMM93" s="59"/>
      <c r="FMN93" s="59"/>
      <c r="FMO93" s="59"/>
      <c r="FMP93" s="59"/>
      <c r="FMQ93" s="59"/>
      <c r="FMR93" s="59"/>
      <c r="FMS93" s="59"/>
      <c r="FMT93" s="59"/>
      <c r="FMU93" s="59"/>
      <c r="FMV93" s="59"/>
      <c r="FMW93" s="59"/>
      <c r="FMX93" s="59"/>
      <c r="FMY93" s="59"/>
      <c r="FMZ93" s="59"/>
      <c r="FNA93" s="59"/>
      <c r="FNB93" s="59"/>
      <c r="FNC93" s="59"/>
      <c r="FND93" s="59"/>
      <c r="FNE93" s="59"/>
      <c r="FNF93" s="59"/>
      <c r="FNG93" s="59"/>
      <c r="FNH93" s="59"/>
      <c r="FNI93" s="59"/>
      <c r="FNJ93" s="59"/>
      <c r="FNK93" s="59"/>
      <c r="FNL93" s="59"/>
      <c r="FNM93" s="59"/>
      <c r="FNN93" s="59"/>
      <c r="FNO93" s="59"/>
      <c r="FNP93" s="59"/>
      <c r="FNQ93" s="59"/>
      <c r="FNR93" s="59"/>
      <c r="FNS93" s="59"/>
      <c r="FNT93" s="59"/>
      <c r="FNU93" s="59"/>
      <c r="FNV93" s="59"/>
      <c r="FNW93" s="59"/>
      <c r="FNX93" s="59"/>
      <c r="FNY93" s="59"/>
      <c r="FNZ93" s="59"/>
      <c r="FOA93" s="59"/>
      <c r="FOB93" s="59"/>
      <c r="FOC93" s="59"/>
      <c r="FOD93" s="59"/>
      <c r="FOE93" s="59"/>
      <c r="FOF93" s="59"/>
      <c r="FOG93" s="59"/>
      <c r="FOH93" s="59"/>
      <c r="FOI93" s="59"/>
      <c r="FOJ93" s="59"/>
      <c r="FOK93" s="59"/>
      <c r="FOL93" s="59"/>
      <c r="FOM93" s="59"/>
      <c r="FON93" s="59"/>
      <c r="FOO93" s="59"/>
      <c r="FOP93" s="59"/>
      <c r="FOQ93" s="59"/>
      <c r="FOR93" s="59"/>
      <c r="FOS93" s="59"/>
      <c r="FOT93" s="59"/>
      <c r="FOU93" s="59"/>
      <c r="FOV93" s="59"/>
      <c r="FOW93" s="59"/>
      <c r="FOX93" s="59"/>
      <c r="FOY93" s="59"/>
      <c r="FOZ93" s="59"/>
      <c r="FPA93" s="59"/>
      <c r="FPB93" s="59"/>
      <c r="FPC93" s="59"/>
      <c r="FPD93" s="59"/>
      <c r="FPE93" s="59"/>
      <c r="FPF93" s="59"/>
      <c r="FPG93" s="59"/>
      <c r="FPH93" s="59"/>
      <c r="FPI93" s="59"/>
      <c r="FPJ93" s="59"/>
      <c r="FPK93" s="59"/>
      <c r="FPL93" s="59"/>
      <c r="FPM93" s="59"/>
      <c r="FPN93" s="59"/>
      <c r="FPO93" s="59"/>
      <c r="FPP93" s="59"/>
      <c r="FPQ93" s="59"/>
      <c r="FPR93" s="59"/>
      <c r="FPS93" s="59"/>
      <c r="FPT93" s="59"/>
      <c r="FPU93" s="59"/>
      <c r="FPV93" s="59"/>
      <c r="FPW93" s="59"/>
      <c r="FPX93" s="59"/>
      <c r="FPY93" s="59"/>
      <c r="FPZ93" s="59"/>
      <c r="FQA93" s="59"/>
      <c r="FQB93" s="59"/>
      <c r="FQC93" s="59"/>
      <c r="FQD93" s="59"/>
      <c r="FQE93" s="59"/>
      <c r="FQF93" s="59"/>
      <c r="FQG93" s="59"/>
      <c r="FQH93" s="59"/>
      <c r="FQI93" s="59"/>
      <c r="FQJ93" s="59"/>
      <c r="FQK93" s="59"/>
      <c r="FQL93" s="59"/>
      <c r="FQM93" s="59"/>
      <c r="FQN93" s="59"/>
      <c r="FQO93" s="59"/>
      <c r="FQP93" s="59"/>
      <c r="FQQ93" s="59"/>
      <c r="FQR93" s="59"/>
      <c r="FQS93" s="59"/>
      <c r="FQT93" s="59"/>
      <c r="FQU93" s="59"/>
      <c r="FQV93" s="59"/>
      <c r="FQW93" s="59"/>
      <c r="FQX93" s="59"/>
      <c r="FQY93" s="59"/>
      <c r="FQZ93" s="59"/>
      <c r="FRA93" s="59"/>
      <c r="FRB93" s="59"/>
      <c r="FRC93" s="59"/>
      <c r="FRD93" s="59"/>
      <c r="FRE93" s="59"/>
      <c r="FRF93" s="59"/>
      <c r="FRG93" s="59"/>
      <c r="FRH93" s="59"/>
      <c r="FRI93" s="59"/>
      <c r="FRJ93" s="59"/>
      <c r="FRK93" s="59"/>
      <c r="FRL93" s="59"/>
      <c r="FRM93" s="59"/>
      <c r="FRN93" s="59"/>
      <c r="FRO93" s="59"/>
      <c r="FRP93" s="59"/>
      <c r="FRQ93" s="59"/>
      <c r="FRR93" s="59"/>
      <c r="FRS93" s="59"/>
      <c r="FRT93" s="59"/>
      <c r="FRU93" s="59"/>
      <c r="FRV93" s="59"/>
      <c r="FRW93" s="59"/>
      <c r="FRX93" s="59"/>
      <c r="FRY93" s="59"/>
      <c r="FRZ93" s="59"/>
      <c r="FSA93" s="59"/>
      <c r="FSB93" s="59"/>
      <c r="FSC93" s="59"/>
      <c r="FSD93" s="59"/>
      <c r="FSE93" s="59"/>
      <c r="FSF93" s="59"/>
      <c r="FSG93" s="59"/>
      <c r="FSH93" s="59"/>
      <c r="FSI93" s="59"/>
      <c r="FSJ93" s="59"/>
      <c r="FSK93" s="59"/>
      <c r="FSL93" s="59"/>
      <c r="FSM93" s="59"/>
      <c r="FSN93" s="59"/>
      <c r="FSO93" s="59"/>
      <c r="FSP93" s="59"/>
      <c r="FSQ93" s="59"/>
      <c r="FSR93" s="59"/>
      <c r="FSS93" s="59"/>
      <c r="FST93" s="59"/>
      <c r="FSU93" s="59"/>
      <c r="FSV93" s="59"/>
      <c r="FSW93" s="59"/>
      <c r="FSX93" s="59"/>
      <c r="FSY93" s="59"/>
      <c r="FSZ93" s="59"/>
      <c r="FTA93" s="59"/>
      <c r="FTB93" s="59"/>
      <c r="FTC93" s="59"/>
      <c r="FTD93" s="59"/>
      <c r="FTE93" s="59"/>
      <c r="FTF93" s="59"/>
      <c r="FTG93" s="59"/>
      <c r="FTH93" s="59"/>
      <c r="FTI93" s="59"/>
      <c r="FTJ93" s="59"/>
      <c r="FTK93" s="59"/>
      <c r="FTL93" s="59"/>
      <c r="FTM93" s="59"/>
      <c r="FTN93" s="59"/>
      <c r="FTO93" s="59"/>
      <c r="FTP93" s="59"/>
      <c r="FTQ93" s="59"/>
      <c r="FTR93" s="59"/>
      <c r="FTS93" s="59"/>
      <c r="FTT93" s="59"/>
      <c r="FTU93" s="59"/>
      <c r="FTV93" s="59"/>
      <c r="FTW93" s="59"/>
      <c r="FTX93" s="59"/>
      <c r="FTY93" s="59"/>
      <c r="FTZ93" s="59"/>
      <c r="FUA93" s="59"/>
      <c r="FUB93" s="59"/>
      <c r="FUC93" s="59"/>
      <c r="FUD93" s="59"/>
      <c r="FUE93" s="59"/>
      <c r="FUF93" s="59"/>
      <c r="FUG93" s="59"/>
      <c r="FUH93" s="59"/>
      <c r="FUI93" s="59"/>
      <c r="FUJ93" s="59"/>
      <c r="FUK93" s="59"/>
      <c r="FUL93" s="59"/>
      <c r="FUM93" s="59"/>
      <c r="FUN93" s="59"/>
      <c r="FUO93" s="59"/>
      <c r="FUP93" s="59"/>
      <c r="FUQ93" s="59"/>
      <c r="FUR93" s="59"/>
      <c r="FUS93" s="59"/>
      <c r="FUT93" s="59"/>
      <c r="FUU93" s="59"/>
      <c r="FUV93" s="59"/>
      <c r="FUW93" s="59"/>
      <c r="FUX93" s="59"/>
      <c r="FUY93" s="59"/>
      <c r="FUZ93" s="59"/>
      <c r="FVA93" s="59"/>
      <c r="FVB93" s="59"/>
      <c r="FVC93" s="59"/>
      <c r="FVD93" s="59"/>
      <c r="FVE93" s="59"/>
      <c r="FVF93" s="59"/>
      <c r="FVG93" s="59"/>
      <c r="FVH93" s="59"/>
      <c r="FVI93" s="59"/>
      <c r="FVJ93" s="59"/>
      <c r="FVK93" s="59"/>
      <c r="FVL93" s="59"/>
      <c r="FVM93" s="59"/>
      <c r="FVN93" s="59"/>
      <c r="FVO93" s="59"/>
      <c r="FVP93" s="59"/>
      <c r="FVQ93" s="59"/>
      <c r="FVR93" s="59"/>
      <c r="FVS93" s="59"/>
      <c r="FVT93" s="59"/>
      <c r="FVU93" s="59"/>
      <c r="FVV93" s="59"/>
      <c r="FVW93" s="59"/>
      <c r="FVX93" s="59"/>
      <c r="FVY93" s="59"/>
      <c r="FVZ93" s="59"/>
      <c r="FWA93" s="59"/>
      <c r="FWB93" s="59"/>
      <c r="FWC93" s="59"/>
      <c r="FWD93" s="59"/>
      <c r="FWE93" s="59"/>
      <c r="FWF93" s="59"/>
      <c r="FWG93" s="59"/>
      <c r="FWH93" s="59"/>
      <c r="FWI93" s="59"/>
      <c r="FWJ93" s="59"/>
      <c r="FWK93" s="59"/>
      <c r="FWL93" s="59"/>
      <c r="FWM93" s="59"/>
      <c r="FWN93" s="59"/>
      <c r="FWO93" s="59"/>
      <c r="FWP93" s="59"/>
      <c r="FWQ93" s="59"/>
      <c r="FWR93" s="59"/>
      <c r="FWS93" s="59"/>
      <c r="FWT93" s="59"/>
      <c r="FWU93" s="59"/>
      <c r="FWV93" s="59"/>
      <c r="FWW93" s="59"/>
      <c r="FWX93" s="59"/>
      <c r="FWY93" s="59"/>
      <c r="FWZ93" s="59"/>
      <c r="FXA93" s="59"/>
      <c r="FXB93" s="59"/>
      <c r="FXC93" s="59"/>
      <c r="FXD93" s="59"/>
      <c r="FXE93" s="59"/>
      <c r="FXF93" s="59"/>
      <c r="FXG93" s="59"/>
      <c r="FXH93" s="59"/>
      <c r="FXI93" s="59"/>
      <c r="FXJ93" s="59"/>
      <c r="FXK93" s="59"/>
      <c r="FXL93" s="59"/>
      <c r="FXM93" s="59"/>
      <c r="FXN93" s="59"/>
      <c r="FXO93" s="59"/>
      <c r="FXP93" s="59"/>
      <c r="FXQ93" s="59"/>
      <c r="FXR93" s="59"/>
      <c r="FXS93" s="59"/>
      <c r="FXT93" s="59"/>
      <c r="FXU93" s="59"/>
      <c r="FXV93" s="59"/>
      <c r="FXW93" s="59"/>
      <c r="FXX93" s="59"/>
      <c r="FXY93" s="59"/>
      <c r="FXZ93" s="59"/>
      <c r="FYA93" s="59"/>
      <c r="FYB93" s="59"/>
      <c r="FYC93" s="59"/>
      <c r="FYD93" s="59"/>
      <c r="FYE93" s="59"/>
      <c r="FYF93" s="59"/>
      <c r="FYG93" s="59"/>
      <c r="FYH93" s="59"/>
      <c r="FYI93" s="59"/>
      <c r="FYJ93" s="59"/>
      <c r="FYK93" s="59"/>
      <c r="FYL93" s="59"/>
      <c r="FYM93" s="59"/>
      <c r="FYN93" s="59"/>
      <c r="FYO93" s="59"/>
      <c r="FYP93" s="59"/>
      <c r="FYQ93" s="59"/>
      <c r="FYR93" s="59"/>
      <c r="FYS93" s="59"/>
      <c r="FYT93" s="59"/>
      <c r="FYU93" s="59"/>
      <c r="FYV93" s="59"/>
      <c r="FYW93" s="59"/>
      <c r="FYX93" s="59"/>
      <c r="FYY93" s="59"/>
      <c r="FYZ93" s="59"/>
      <c r="FZA93" s="59"/>
      <c r="FZB93" s="59"/>
      <c r="FZC93" s="59"/>
      <c r="FZD93" s="59"/>
      <c r="FZE93" s="59"/>
      <c r="FZF93" s="59"/>
      <c r="FZG93" s="59"/>
      <c r="FZH93" s="59"/>
      <c r="FZI93" s="59"/>
      <c r="FZJ93" s="59"/>
      <c r="FZK93" s="59"/>
      <c r="FZL93" s="59"/>
      <c r="FZM93" s="59"/>
      <c r="FZN93" s="59"/>
      <c r="FZO93" s="59"/>
      <c r="FZP93" s="59"/>
      <c r="FZQ93" s="59"/>
      <c r="FZR93" s="59"/>
      <c r="FZS93" s="59"/>
      <c r="FZT93" s="59"/>
      <c r="FZU93" s="59"/>
      <c r="FZV93" s="59"/>
      <c r="FZW93" s="59"/>
      <c r="FZX93" s="59"/>
      <c r="FZY93" s="59"/>
      <c r="FZZ93" s="59"/>
      <c r="GAA93" s="59"/>
      <c r="GAB93" s="59"/>
      <c r="GAC93" s="59"/>
      <c r="GAD93" s="59"/>
      <c r="GAE93" s="59"/>
      <c r="GAF93" s="59"/>
      <c r="GAG93" s="59"/>
      <c r="GAH93" s="59"/>
      <c r="GAI93" s="59"/>
      <c r="GAJ93" s="59"/>
      <c r="GAK93" s="59"/>
      <c r="GAL93" s="59"/>
      <c r="GAM93" s="59"/>
      <c r="GAN93" s="59"/>
      <c r="GAO93" s="59"/>
      <c r="GAP93" s="59"/>
      <c r="GAQ93" s="59"/>
      <c r="GAR93" s="59"/>
      <c r="GAS93" s="59"/>
      <c r="GAT93" s="59"/>
      <c r="GAU93" s="59"/>
      <c r="GAV93" s="59"/>
      <c r="GAW93" s="59"/>
      <c r="GAX93" s="59"/>
      <c r="GAY93" s="59"/>
      <c r="GAZ93" s="59"/>
      <c r="GBA93" s="59"/>
      <c r="GBB93" s="59"/>
      <c r="GBC93" s="59"/>
      <c r="GBD93" s="59"/>
      <c r="GBE93" s="59"/>
      <c r="GBF93" s="59"/>
      <c r="GBG93" s="59"/>
      <c r="GBH93" s="59"/>
      <c r="GBI93" s="59"/>
      <c r="GBJ93" s="59"/>
      <c r="GBK93" s="59"/>
      <c r="GBL93" s="59"/>
      <c r="GBM93" s="59"/>
      <c r="GBN93" s="59"/>
      <c r="GBO93" s="59"/>
      <c r="GBP93" s="59"/>
      <c r="GBQ93" s="59"/>
      <c r="GBR93" s="59"/>
      <c r="GBS93" s="59"/>
      <c r="GBT93" s="59"/>
      <c r="GBU93" s="59"/>
      <c r="GBV93" s="59"/>
      <c r="GBW93" s="59"/>
      <c r="GBX93" s="59"/>
      <c r="GBY93" s="59"/>
      <c r="GBZ93" s="59"/>
      <c r="GCA93" s="59"/>
      <c r="GCB93" s="59"/>
      <c r="GCC93" s="59"/>
      <c r="GCD93" s="59"/>
      <c r="GCE93" s="59"/>
      <c r="GCF93" s="59"/>
      <c r="GCG93" s="59"/>
      <c r="GCH93" s="59"/>
      <c r="GCI93" s="59"/>
      <c r="GCJ93" s="59"/>
      <c r="GCK93" s="59"/>
      <c r="GCL93" s="59"/>
      <c r="GCM93" s="59"/>
      <c r="GCN93" s="59"/>
      <c r="GCO93" s="59"/>
      <c r="GCP93" s="59"/>
      <c r="GCQ93" s="59"/>
      <c r="GCR93" s="59"/>
      <c r="GCS93" s="59"/>
      <c r="GCT93" s="59"/>
      <c r="GCU93" s="59"/>
      <c r="GCV93" s="59"/>
      <c r="GCW93" s="59"/>
      <c r="GCX93" s="59"/>
      <c r="GCY93" s="59"/>
      <c r="GCZ93" s="59"/>
      <c r="GDA93" s="59"/>
      <c r="GDB93" s="59"/>
      <c r="GDC93" s="59"/>
      <c r="GDD93" s="59"/>
      <c r="GDE93" s="59"/>
      <c r="GDF93" s="59"/>
      <c r="GDG93" s="59"/>
      <c r="GDH93" s="59"/>
      <c r="GDI93" s="59"/>
      <c r="GDJ93" s="59"/>
      <c r="GDK93" s="59"/>
      <c r="GDL93" s="59"/>
      <c r="GDM93" s="59"/>
      <c r="GDN93" s="59"/>
      <c r="GDO93" s="59"/>
      <c r="GDP93" s="59"/>
      <c r="GDQ93" s="59"/>
      <c r="GDR93" s="59"/>
      <c r="GDS93" s="59"/>
      <c r="GDT93" s="59"/>
      <c r="GDU93" s="59"/>
      <c r="GDV93" s="59"/>
      <c r="GDW93" s="59"/>
      <c r="GDX93" s="59"/>
      <c r="GDY93" s="59"/>
      <c r="GDZ93" s="59"/>
      <c r="GEA93" s="59"/>
      <c r="GEB93" s="59"/>
      <c r="GEC93" s="59"/>
      <c r="GED93" s="59"/>
      <c r="GEE93" s="59"/>
      <c r="GEF93" s="59"/>
      <c r="GEG93" s="59"/>
      <c r="GEH93" s="59"/>
      <c r="GEI93" s="59"/>
      <c r="GEJ93" s="59"/>
      <c r="GEK93" s="59"/>
      <c r="GEL93" s="59"/>
      <c r="GEM93" s="59"/>
      <c r="GEN93" s="59"/>
      <c r="GEO93" s="59"/>
      <c r="GEP93" s="59"/>
      <c r="GEQ93" s="59"/>
      <c r="GER93" s="59"/>
      <c r="GES93" s="59"/>
      <c r="GET93" s="59"/>
      <c r="GEU93" s="59"/>
      <c r="GEV93" s="59"/>
      <c r="GEW93" s="59"/>
      <c r="GEX93" s="59"/>
      <c r="GEY93" s="59"/>
      <c r="GEZ93" s="59"/>
      <c r="GFA93" s="59"/>
      <c r="GFB93" s="59"/>
      <c r="GFC93" s="59"/>
      <c r="GFD93" s="59"/>
      <c r="GFE93" s="59"/>
      <c r="GFF93" s="59"/>
      <c r="GFG93" s="59"/>
      <c r="GFH93" s="59"/>
      <c r="GFI93" s="59"/>
      <c r="GFJ93" s="59"/>
      <c r="GFK93" s="59"/>
      <c r="GFL93" s="59"/>
      <c r="GFM93" s="59"/>
      <c r="GFN93" s="59"/>
      <c r="GFO93" s="59"/>
      <c r="GFP93" s="59"/>
      <c r="GFQ93" s="59"/>
      <c r="GFR93" s="59"/>
      <c r="GFS93" s="59"/>
      <c r="GFT93" s="59"/>
      <c r="GFU93" s="59"/>
      <c r="GFV93" s="59"/>
      <c r="GFW93" s="59"/>
      <c r="GFX93" s="59"/>
      <c r="GFY93" s="59"/>
      <c r="GFZ93" s="59"/>
      <c r="GGA93" s="59"/>
      <c r="GGB93" s="59"/>
      <c r="GGC93" s="59"/>
      <c r="GGD93" s="59"/>
      <c r="GGE93" s="59"/>
      <c r="GGF93" s="59"/>
      <c r="GGG93" s="59"/>
      <c r="GGH93" s="59"/>
      <c r="GGI93" s="59"/>
      <c r="GGJ93" s="59"/>
      <c r="GGK93" s="59"/>
      <c r="GGL93" s="59"/>
      <c r="GGM93" s="59"/>
      <c r="GGN93" s="59"/>
      <c r="GGO93" s="59"/>
      <c r="GGP93" s="59"/>
      <c r="GGQ93" s="59"/>
      <c r="GGR93" s="59"/>
      <c r="GGS93" s="59"/>
      <c r="GGT93" s="59"/>
      <c r="GGU93" s="59"/>
      <c r="GGV93" s="59"/>
      <c r="GGW93" s="59"/>
      <c r="GGX93" s="59"/>
      <c r="GGY93" s="59"/>
      <c r="GGZ93" s="59"/>
      <c r="GHA93" s="59"/>
      <c r="GHB93" s="59"/>
      <c r="GHC93" s="59"/>
      <c r="GHD93" s="59"/>
      <c r="GHE93" s="59"/>
      <c r="GHF93" s="59"/>
      <c r="GHG93" s="59"/>
      <c r="GHH93" s="59"/>
      <c r="GHI93" s="59"/>
      <c r="GHJ93" s="59"/>
      <c r="GHK93" s="59"/>
      <c r="GHL93" s="59"/>
      <c r="GHM93" s="59"/>
      <c r="GHN93" s="59"/>
      <c r="GHO93" s="59"/>
      <c r="GHP93" s="59"/>
      <c r="GHQ93" s="59"/>
      <c r="GHR93" s="59"/>
      <c r="GHS93" s="59"/>
      <c r="GHT93" s="59"/>
      <c r="GHU93" s="59"/>
      <c r="GHV93" s="59"/>
      <c r="GHW93" s="59"/>
      <c r="GHX93" s="59"/>
      <c r="GHY93" s="59"/>
      <c r="GHZ93" s="59"/>
      <c r="GIA93" s="59"/>
      <c r="GIB93" s="59"/>
      <c r="GIC93" s="59"/>
      <c r="GID93" s="59"/>
      <c r="GIE93" s="59"/>
      <c r="GIF93" s="59"/>
      <c r="GIG93" s="59"/>
      <c r="GIH93" s="59"/>
      <c r="GII93" s="59"/>
      <c r="GIJ93" s="59"/>
      <c r="GIK93" s="59"/>
      <c r="GIL93" s="59"/>
      <c r="GIM93" s="59"/>
      <c r="GIN93" s="59"/>
      <c r="GIO93" s="59"/>
      <c r="GIP93" s="59"/>
      <c r="GIQ93" s="59"/>
      <c r="GIR93" s="59"/>
      <c r="GIS93" s="59"/>
      <c r="GIT93" s="59"/>
      <c r="GIU93" s="59"/>
      <c r="GIV93" s="59"/>
      <c r="GIW93" s="59"/>
      <c r="GIX93" s="59"/>
      <c r="GIY93" s="59"/>
      <c r="GIZ93" s="59"/>
      <c r="GJA93" s="59"/>
      <c r="GJB93" s="59"/>
      <c r="GJC93" s="59"/>
      <c r="GJD93" s="59"/>
      <c r="GJE93" s="59"/>
      <c r="GJF93" s="59"/>
      <c r="GJG93" s="59"/>
      <c r="GJH93" s="59"/>
      <c r="GJI93" s="59"/>
      <c r="GJJ93" s="59"/>
      <c r="GJK93" s="59"/>
      <c r="GJL93" s="59"/>
      <c r="GJM93" s="59"/>
      <c r="GJN93" s="59"/>
      <c r="GJO93" s="59"/>
      <c r="GJP93" s="59"/>
      <c r="GJQ93" s="59"/>
      <c r="GJR93" s="59"/>
      <c r="GJS93" s="59"/>
      <c r="GJT93" s="59"/>
      <c r="GJU93" s="59"/>
      <c r="GJV93" s="59"/>
      <c r="GJW93" s="59"/>
      <c r="GJX93" s="59"/>
      <c r="GJY93" s="59"/>
      <c r="GJZ93" s="59"/>
      <c r="GKA93" s="59"/>
      <c r="GKB93" s="59"/>
      <c r="GKC93" s="59"/>
      <c r="GKD93" s="59"/>
      <c r="GKE93" s="59"/>
      <c r="GKF93" s="59"/>
      <c r="GKG93" s="59"/>
      <c r="GKH93" s="59"/>
      <c r="GKI93" s="59"/>
      <c r="GKJ93" s="59"/>
      <c r="GKK93" s="59"/>
      <c r="GKL93" s="59"/>
      <c r="GKM93" s="59"/>
      <c r="GKN93" s="59"/>
      <c r="GKO93" s="59"/>
      <c r="GKP93" s="59"/>
      <c r="GKQ93" s="59"/>
      <c r="GKR93" s="59"/>
      <c r="GKS93" s="59"/>
      <c r="GKT93" s="59"/>
      <c r="GKU93" s="59"/>
      <c r="GKV93" s="59"/>
      <c r="GKW93" s="59"/>
      <c r="GKX93" s="59"/>
      <c r="GKY93" s="59"/>
      <c r="GKZ93" s="59"/>
      <c r="GLA93" s="59"/>
      <c r="GLB93" s="59"/>
      <c r="GLC93" s="59"/>
      <c r="GLD93" s="59"/>
      <c r="GLE93" s="59"/>
      <c r="GLF93" s="59"/>
      <c r="GLG93" s="59"/>
      <c r="GLH93" s="59"/>
      <c r="GLI93" s="59"/>
      <c r="GLJ93" s="59"/>
      <c r="GLK93" s="59"/>
      <c r="GLL93" s="59"/>
      <c r="GLM93" s="59"/>
      <c r="GLN93" s="59"/>
      <c r="GLO93" s="59"/>
      <c r="GLP93" s="59"/>
      <c r="GLQ93" s="59"/>
      <c r="GLR93" s="59"/>
      <c r="GLS93" s="59"/>
      <c r="GLT93" s="59"/>
      <c r="GLU93" s="59"/>
      <c r="GLV93" s="59"/>
      <c r="GLW93" s="59"/>
      <c r="GLX93" s="59"/>
      <c r="GLY93" s="59"/>
      <c r="GLZ93" s="59"/>
      <c r="GMA93" s="59"/>
      <c r="GMB93" s="59"/>
      <c r="GMC93" s="59"/>
      <c r="GMD93" s="59"/>
      <c r="GME93" s="59"/>
      <c r="GMF93" s="59"/>
      <c r="GMG93" s="59"/>
      <c r="GMH93" s="59"/>
      <c r="GMI93" s="59"/>
      <c r="GMJ93" s="59"/>
      <c r="GMK93" s="59"/>
      <c r="GML93" s="59"/>
      <c r="GMM93" s="59"/>
      <c r="GMN93" s="59"/>
      <c r="GMO93" s="59"/>
      <c r="GMP93" s="59"/>
      <c r="GMQ93" s="59"/>
      <c r="GMR93" s="59"/>
      <c r="GMS93" s="59"/>
      <c r="GMT93" s="59"/>
      <c r="GMU93" s="59"/>
      <c r="GMV93" s="59"/>
      <c r="GMW93" s="59"/>
      <c r="GMX93" s="59"/>
      <c r="GMY93" s="59"/>
      <c r="GMZ93" s="59"/>
      <c r="GNA93" s="59"/>
      <c r="GNB93" s="59"/>
      <c r="GNC93" s="59"/>
      <c r="GND93" s="59"/>
      <c r="GNE93" s="59"/>
      <c r="GNF93" s="59"/>
      <c r="GNG93" s="59"/>
      <c r="GNH93" s="59"/>
      <c r="GNI93" s="59"/>
      <c r="GNJ93" s="59"/>
      <c r="GNK93" s="59"/>
      <c r="GNL93" s="59"/>
      <c r="GNM93" s="59"/>
      <c r="GNN93" s="59"/>
      <c r="GNO93" s="59"/>
      <c r="GNP93" s="59"/>
      <c r="GNQ93" s="59"/>
      <c r="GNR93" s="59"/>
      <c r="GNS93" s="59"/>
      <c r="GNT93" s="59"/>
      <c r="GNU93" s="59"/>
      <c r="GNV93" s="59"/>
      <c r="GNW93" s="59"/>
      <c r="GNX93" s="59"/>
      <c r="GNY93" s="59"/>
      <c r="GNZ93" s="59"/>
      <c r="GOA93" s="59"/>
      <c r="GOB93" s="59"/>
      <c r="GOC93" s="59"/>
      <c r="GOD93" s="59"/>
      <c r="GOE93" s="59"/>
      <c r="GOF93" s="59"/>
      <c r="GOG93" s="59"/>
      <c r="GOH93" s="59"/>
      <c r="GOI93" s="59"/>
      <c r="GOJ93" s="59"/>
      <c r="GOK93" s="59"/>
      <c r="GOL93" s="59"/>
      <c r="GOM93" s="59"/>
      <c r="GON93" s="59"/>
      <c r="GOO93" s="59"/>
      <c r="GOP93" s="59"/>
      <c r="GOQ93" s="59"/>
      <c r="GOR93" s="59"/>
      <c r="GOS93" s="59"/>
      <c r="GOT93" s="59"/>
      <c r="GOU93" s="59"/>
      <c r="GOV93" s="59"/>
      <c r="GOW93" s="59"/>
      <c r="GOX93" s="59"/>
      <c r="GOY93" s="59"/>
      <c r="GOZ93" s="59"/>
      <c r="GPA93" s="59"/>
      <c r="GPB93" s="59"/>
      <c r="GPC93" s="59"/>
      <c r="GPD93" s="59"/>
      <c r="GPE93" s="59"/>
      <c r="GPF93" s="59"/>
      <c r="GPG93" s="59"/>
      <c r="GPH93" s="59"/>
      <c r="GPI93" s="59"/>
      <c r="GPJ93" s="59"/>
      <c r="GPK93" s="59"/>
      <c r="GPL93" s="59"/>
      <c r="GPM93" s="59"/>
      <c r="GPN93" s="59"/>
      <c r="GPO93" s="59"/>
      <c r="GPP93" s="59"/>
      <c r="GPQ93" s="59"/>
      <c r="GPR93" s="59"/>
      <c r="GPS93" s="59"/>
      <c r="GPT93" s="59"/>
      <c r="GPU93" s="59"/>
      <c r="GPV93" s="59"/>
      <c r="GPW93" s="59"/>
      <c r="GPX93" s="59"/>
      <c r="GPY93" s="59"/>
      <c r="GPZ93" s="59"/>
      <c r="GQA93" s="59"/>
      <c r="GQB93" s="59"/>
      <c r="GQC93" s="59"/>
      <c r="GQD93" s="59"/>
      <c r="GQE93" s="59"/>
      <c r="GQF93" s="59"/>
      <c r="GQG93" s="59"/>
      <c r="GQH93" s="59"/>
      <c r="GQI93" s="59"/>
      <c r="GQJ93" s="59"/>
      <c r="GQK93" s="59"/>
      <c r="GQL93" s="59"/>
      <c r="GQM93" s="59"/>
      <c r="GQN93" s="59"/>
      <c r="GQO93" s="59"/>
      <c r="GQP93" s="59"/>
      <c r="GQQ93" s="59"/>
      <c r="GQR93" s="59"/>
      <c r="GQS93" s="59"/>
      <c r="GQT93" s="59"/>
      <c r="GQU93" s="59"/>
      <c r="GQV93" s="59"/>
      <c r="GQW93" s="59"/>
      <c r="GQX93" s="59"/>
      <c r="GQY93" s="59"/>
      <c r="GQZ93" s="59"/>
      <c r="GRA93" s="59"/>
      <c r="GRB93" s="59"/>
      <c r="GRC93" s="59"/>
      <c r="GRD93" s="59"/>
      <c r="GRE93" s="59"/>
      <c r="GRF93" s="59"/>
      <c r="GRG93" s="59"/>
      <c r="GRH93" s="59"/>
      <c r="GRI93" s="59"/>
      <c r="GRJ93" s="59"/>
      <c r="GRK93" s="59"/>
      <c r="GRL93" s="59"/>
      <c r="GRM93" s="59"/>
      <c r="GRN93" s="59"/>
      <c r="GRO93" s="59"/>
      <c r="GRP93" s="59"/>
      <c r="GRQ93" s="59"/>
      <c r="GRR93" s="59"/>
      <c r="GRS93" s="59"/>
      <c r="GRT93" s="59"/>
      <c r="GRU93" s="59"/>
      <c r="GRV93" s="59"/>
      <c r="GRW93" s="59"/>
      <c r="GRX93" s="59"/>
      <c r="GRY93" s="59"/>
      <c r="GRZ93" s="59"/>
      <c r="GSA93" s="59"/>
      <c r="GSB93" s="59"/>
      <c r="GSC93" s="59"/>
      <c r="GSD93" s="59"/>
      <c r="GSE93" s="59"/>
      <c r="GSF93" s="59"/>
      <c r="GSG93" s="59"/>
      <c r="GSH93" s="59"/>
      <c r="GSI93" s="59"/>
      <c r="GSJ93" s="59"/>
      <c r="GSK93" s="59"/>
      <c r="GSL93" s="59"/>
      <c r="GSM93" s="59"/>
      <c r="GSN93" s="59"/>
      <c r="GSO93" s="59"/>
      <c r="GSP93" s="59"/>
      <c r="GSQ93" s="59"/>
      <c r="GSR93" s="59"/>
      <c r="GSS93" s="59"/>
      <c r="GST93" s="59"/>
      <c r="GSU93" s="59"/>
      <c r="GSV93" s="59"/>
      <c r="GSW93" s="59"/>
      <c r="GSX93" s="59"/>
      <c r="GSY93" s="59"/>
      <c r="GSZ93" s="59"/>
      <c r="GTA93" s="59"/>
      <c r="GTB93" s="59"/>
      <c r="GTC93" s="59"/>
      <c r="GTD93" s="59"/>
      <c r="GTE93" s="59"/>
      <c r="GTF93" s="59"/>
      <c r="GTG93" s="59"/>
      <c r="GTH93" s="59"/>
      <c r="GTI93" s="59"/>
      <c r="GTJ93" s="59"/>
      <c r="GTK93" s="59"/>
      <c r="GTL93" s="59"/>
      <c r="GTM93" s="59"/>
      <c r="GTN93" s="59"/>
      <c r="GTO93" s="59"/>
      <c r="GTP93" s="59"/>
      <c r="GTQ93" s="59"/>
      <c r="GTR93" s="59"/>
      <c r="GTS93" s="59"/>
      <c r="GTT93" s="59"/>
      <c r="GTU93" s="59"/>
      <c r="GTV93" s="59"/>
      <c r="GTW93" s="59"/>
      <c r="GTX93" s="59"/>
      <c r="GTY93" s="59"/>
      <c r="GTZ93" s="59"/>
      <c r="GUA93" s="59"/>
      <c r="GUB93" s="59"/>
      <c r="GUC93" s="59"/>
      <c r="GUD93" s="59"/>
      <c r="GUE93" s="59"/>
      <c r="GUF93" s="59"/>
      <c r="GUG93" s="59"/>
      <c r="GUH93" s="59"/>
      <c r="GUI93" s="59"/>
      <c r="GUJ93" s="59"/>
      <c r="GUK93" s="59"/>
      <c r="GUL93" s="59"/>
      <c r="GUM93" s="59"/>
      <c r="GUN93" s="59"/>
      <c r="GUO93" s="59"/>
      <c r="GUP93" s="59"/>
      <c r="GUQ93" s="59"/>
      <c r="GUR93" s="59"/>
      <c r="GUS93" s="59"/>
      <c r="GUT93" s="59"/>
      <c r="GUU93" s="59"/>
      <c r="GUV93" s="59"/>
      <c r="GUW93" s="59"/>
      <c r="GUX93" s="59"/>
      <c r="GUY93" s="59"/>
      <c r="GUZ93" s="59"/>
      <c r="GVA93" s="59"/>
      <c r="GVB93" s="59"/>
      <c r="GVC93" s="59"/>
      <c r="GVD93" s="59"/>
      <c r="GVE93" s="59"/>
      <c r="GVF93" s="59"/>
      <c r="GVG93" s="59"/>
      <c r="GVH93" s="59"/>
      <c r="GVI93" s="59"/>
      <c r="GVJ93" s="59"/>
      <c r="GVK93" s="59"/>
      <c r="GVL93" s="59"/>
      <c r="GVM93" s="59"/>
      <c r="GVN93" s="59"/>
      <c r="GVO93" s="59"/>
      <c r="GVP93" s="59"/>
      <c r="GVQ93" s="59"/>
      <c r="GVR93" s="59"/>
      <c r="GVS93" s="59"/>
      <c r="GVT93" s="59"/>
      <c r="GVU93" s="59"/>
      <c r="GVV93" s="59"/>
      <c r="GVW93" s="59"/>
      <c r="GVX93" s="59"/>
      <c r="GVY93" s="59"/>
      <c r="GVZ93" s="59"/>
      <c r="GWA93" s="59"/>
      <c r="GWB93" s="59"/>
      <c r="GWC93" s="59"/>
      <c r="GWD93" s="59"/>
      <c r="GWE93" s="59"/>
      <c r="GWF93" s="59"/>
      <c r="GWG93" s="59"/>
      <c r="GWH93" s="59"/>
      <c r="GWI93" s="59"/>
      <c r="GWJ93" s="59"/>
      <c r="GWK93" s="59"/>
      <c r="GWL93" s="59"/>
      <c r="GWM93" s="59"/>
      <c r="GWN93" s="59"/>
      <c r="GWO93" s="59"/>
      <c r="GWP93" s="59"/>
      <c r="GWQ93" s="59"/>
      <c r="GWR93" s="59"/>
      <c r="GWS93" s="59"/>
      <c r="GWT93" s="59"/>
      <c r="GWU93" s="59"/>
      <c r="GWV93" s="59"/>
      <c r="GWW93" s="59"/>
      <c r="GWX93" s="59"/>
      <c r="GWY93" s="59"/>
      <c r="GWZ93" s="59"/>
      <c r="GXA93" s="59"/>
      <c r="GXB93" s="59"/>
      <c r="GXC93" s="59"/>
      <c r="GXD93" s="59"/>
      <c r="GXE93" s="59"/>
      <c r="GXF93" s="59"/>
      <c r="GXG93" s="59"/>
      <c r="GXH93" s="59"/>
      <c r="GXI93" s="59"/>
      <c r="GXJ93" s="59"/>
      <c r="GXK93" s="59"/>
      <c r="GXL93" s="59"/>
      <c r="GXM93" s="59"/>
      <c r="GXN93" s="59"/>
      <c r="GXO93" s="59"/>
      <c r="GXP93" s="59"/>
      <c r="GXQ93" s="59"/>
      <c r="GXR93" s="59"/>
      <c r="GXS93" s="59"/>
      <c r="GXT93" s="59"/>
      <c r="GXU93" s="59"/>
      <c r="GXV93" s="59"/>
      <c r="GXW93" s="59"/>
      <c r="GXX93" s="59"/>
      <c r="GXY93" s="59"/>
      <c r="GXZ93" s="59"/>
      <c r="GYA93" s="59"/>
      <c r="GYB93" s="59"/>
      <c r="GYC93" s="59"/>
      <c r="GYD93" s="59"/>
      <c r="GYE93" s="59"/>
      <c r="GYF93" s="59"/>
      <c r="GYG93" s="59"/>
      <c r="GYH93" s="59"/>
      <c r="GYI93" s="59"/>
      <c r="GYJ93" s="59"/>
      <c r="GYK93" s="59"/>
      <c r="GYL93" s="59"/>
      <c r="GYM93" s="59"/>
      <c r="GYN93" s="59"/>
      <c r="GYO93" s="59"/>
      <c r="GYP93" s="59"/>
      <c r="GYQ93" s="59"/>
      <c r="GYR93" s="59"/>
      <c r="GYS93" s="59"/>
      <c r="GYT93" s="59"/>
      <c r="GYU93" s="59"/>
      <c r="GYV93" s="59"/>
      <c r="GYW93" s="59"/>
      <c r="GYX93" s="59"/>
      <c r="GYY93" s="59"/>
      <c r="GYZ93" s="59"/>
      <c r="GZA93" s="59"/>
      <c r="GZB93" s="59"/>
      <c r="GZC93" s="59"/>
      <c r="GZD93" s="59"/>
      <c r="GZE93" s="59"/>
      <c r="GZF93" s="59"/>
      <c r="GZG93" s="59"/>
      <c r="GZH93" s="59"/>
      <c r="GZI93" s="59"/>
      <c r="GZJ93" s="59"/>
      <c r="GZK93" s="59"/>
      <c r="GZL93" s="59"/>
      <c r="GZM93" s="59"/>
      <c r="GZN93" s="59"/>
      <c r="GZO93" s="59"/>
      <c r="GZP93" s="59"/>
      <c r="GZQ93" s="59"/>
      <c r="GZR93" s="59"/>
      <c r="GZS93" s="59"/>
      <c r="GZT93" s="59"/>
      <c r="GZU93" s="59"/>
      <c r="GZV93" s="59"/>
      <c r="GZW93" s="59"/>
      <c r="GZX93" s="59"/>
      <c r="GZY93" s="59"/>
      <c r="GZZ93" s="59"/>
      <c r="HAA93" s="59"/>
      <c r="HAB93" s="59"/>
      <c r="HAC93" s="59"/>
      <c r="HAD93" s="59"/>
      <c r="HAE93" s="59"/>
      <c r="HAF93" s="59"/>
      <c r="HAG93" s="59"/>
      <c r="HAH93" s="59"/>
      <c r="HAI93" s="59"/>
      <c r="HAJ93" s="59"/>
      <c r="HAK93" s="59"/>
      <c r="HAL93" s="59"/>
      <c r="HAM93" s="59"/>
      <c r="HAN93" s="59"/>
      <c r="HAO93" s="59"/>
      <c r="HAP93" s="59"/>
      <c r="HAQ93" s="59"/>
      <c r="HAR93" s="59"/>
      <c r="HAS93" s="59"/>
      <c r="HAT93" s="59"/>
      <c r="HAU93" s="59"/>
      <c r="HAV93" s="59"/>
      <c r="HAW93" s="59"/>
      <c r="HAX93" s="59"/>
      <c r="HAY93" s="59"/>
      <c r="HAZ93" s="59"/>
      <c r="HBA93" s="59"/>
      <c r="HBB93" s="59"/>
      <c r="HBC93" s="59"/>
      <c r="HBD93" s="59"/>
      <c r="HBE93" s="59"/>
      <c r="HBF93" s="59"/>
      <c r="HBG93" s="59"/>
      <c r="HBH93" s="59"/>
      <c r="HBI93" s="59"/>
      <c r="HBJ93" s="59"/>
      <c r="HBK93" s="59"/>
      <c r="HBL93" s="59"/>
      <c r="HBM93" s="59"/>
      <c r="HBN93" s="59"/>
      <c r="HBO93" s="59"/>
      <c r="HBP93" s="59"/>
      <c r="HBQ93" s="59"/>
      <c r="HBR93" s="59"/>
      <c r="HBS93" s="59"/>
      <c r="HBT93" s="59"/>
      <c r="HBU93" s="59"/>
      <c r="HBV93" s="59"/>
      <c r="HBW93" s="59"/>
      <c r="HBX93" s="59"/>
      <c r="HBY93" s="59"/>
      <c r="HBZ93" s="59"/>
      <c r="HCA93" s="59"/>
      <c r="HCB93" s="59"/>
      <c r="HCC93" s="59"/>
      <c r="HCD93" s="59"/>
      <c r="HCE93" s="59"/>
      <c r="HCF93" s="59"/>
      <c r="HCG93" s="59"/>
      <c r="HCH93" s="59"/>
      <c r="HCI93" s="59"/>
      <c r="HCJ93" s="59"/>
      <c r="HCK93" s="59"/>
      <c r="HCL93" s="59"/>
      <c r="HCM93" s="59"/>
      <c r="HCN93" s="59"/>
      <c r="HCO93" s="59"/>
      <c r="HCP93" s="59"/>
      <c r="HCQ93" s="59"/>
      <c r="HCR93" s="59"/>
      <c r="HCS93" s="59"/>
      <c r="HCT93" s="59"/>
      <c r="HCU93" s="59"/>
      <c r="HCV93" s="59"/>
      <c r="HCW93" s="59"/>
      <c r="HCX93" s="59"/>
      <c r="HCY93" s="59"/>
      <c r="HCZ93" s="59"/>
      <c r="HDA93" s="59"/>
      <c r="HDB93" s="59"/>
      <c r="HDC93" s="59"/>
      <c r="HDD93" s="59"/>
      <c r="HDE93" s="59"/>
      <c r="HDF93" s="59"/>
      <c r="HDG93" s="59"/>
      <c r="HDH93" s="59"/>
      <c r="HDI93" s="59"/>
      <c r="HDJ93" s="59"/>
      <c r="HDK93" s="59"/>
      <c r="HDL93" s="59"/>
      <c r="HDM93" s="59"/>
      <c r="HDN93" s="59"/>
      <c r="HDO93" s="59"/>
      <c r="HDP93" s="59"/>
      <c r="HDQ93" s="59"/>
      <c r="HDR93" s="59"/>
      <c r="HDS93" s="59"/>
      <c r="HDT93" s="59"/>
      <c r="HDU93" s="59"/>
      <c r="HDV93" s="59"/>
      <c r="HDW93" s="59"/>
      <c r="HDX93" s="59"/>
      <c r="HDY93" s="59"/>
      <c r="HDZ93" s="59"/>
      <c r="HEA93" s="59"/>
      <c r="HEB93" s="59"/>
      <c r="HEC93" s="59"/>
      <c r="HED93" s="59"/>
      <c r="HEE93" s="59"/>
      <c r="HEF93" s="59"/>
      <c r="HEG93" s="59"/>
      <c r="HEH93" s="59"/>
      <c r="HEI93" s="59"/>
      <c r="HEJ93" s="59"/>
      <c r="HEK93" s="59"/>
      <c r="HEL93" s="59"/>
      <c r="HEM93" s="59"/>
      <c r="HEN93" s="59"/>
      <c r="HEO93" s="59"/>
      <c r="HEP93" s="59"/>
      <c r="HEQ93" s="59"/>
      <c r="HER93" s="59"/>
      <c r="HES93" s="59"/>
      <c r="HET93" s="59"/>
      <c r="HEU93" s="59"/>
      <c r="HEV93" s="59"/>
      <c r="HEW93" s="59"/>
      <c r="HEX93" s="59"/>
      <c r="HEY93" s="59"/>
      <c r="HEZ93" s="59"/>
      <c r="HFA93" s="59"/>
      <c r="HFB93" s="59"/>
      <c r="HFC93" s="59"/>
      <c r="HFD93" s="59"/>
      <c r="HFE93" s="59"/>
      <c r="HFF93" s="59"/>
      <c r="HFG93" s="59"/>
      <c r="HFH93" s="59"/>
      <c r="HFI93" s="59"/>
      <c r="HFJ93" s="59"/>
      <c r="HFK93" s="59"/>
      <c r="HFL93" s="59"/>
      <c r="HFM93" s="59"/>
      <c r="HFN93" s="59"/>
      <c r="HFO93" s="59"/>
      <c r="HFP93" s="59"/>
      <c r="HFQ93" s="59"/>
      <c r="HFR93" s="59"/>
      <c r="HFS93" s="59"/>
      <c r="HFT93" s="59"/>
      <c r="HFU93" s="59"/>
      <c r="HFV93" s="59"/>
      <c r="HFW93" s="59"/>
      <c r="HFX93" s="59"/>
      <c r="HFY93" s="59"/>
      <c r="HFZ93" s="59"/>
      <c r="HGA93" s="59"/>
      <c r="HGB93" s="59"/>
      <c r="HGC93" s="59"/>
      <c r="HGD93" s="59"/>
      <c r="HGE93" s="59"/>
      <c r="HGF93" s="59"/>
      <c r="HGG93" s="59"/>
      <c r="HGH93" s="59"/>
      <c r="HGI93" s="59"/>
      <c r="HGJ93" s="59"/>
      <c r="HGK93" s="59"/>
      <c r="HGL93" s="59"/>
      <c r="HGM93" s="59"/>
      <c r="HGN93" s="59"/>
      <c r="HGO93" s="59"/>
      <c r="HGP93" s="59"/>
      <c r="HGQ93" s="59"/>
      <c r="HGR93" s="59"/>
      <c r="HGS93" s="59"/>
      <c r="HGT93" s="59"/>
      <c r="HGU93" s="59"/>
      <c r="HGV93" s="59"/>
      <c r="HGW93" s="59"/>
      <c r="HGX93" s="59"/>
      <c r="HGY93" s="59"/>
      <c r="HGZ93" s="59"/>
      <c r="HHA93" s="59"/>
      <c r="HHB93" s="59"/>
      <c r="HHC93" s="59"/>
      <c r="HHD93" s="59"/>
      <c r="HHE93" s="59"/>
      <c r="HHF93" s="59"/>
      <c r="HHG93" s="59"/>
      <c r="HHH93" s="59"/>
      <c r="HHI93" s="59"/>
      <c r="HHJ93" s="59"/>
      <c r="HHK93" s="59"/>
      <c r="HHL93" s="59"/>
      <c r="HHM93" s="59"/>
      <c r="HHN93" s="59"/>
      <c r="HHO93" s="59"/>
      <c r="HHP93" s="59"/>
      <c r="HHQ93" s="59"/>
      <c r="HHR93" s="59"/>
      <c r="HHS93" s="59"/>
      <c r="HHT93" s="59"/>
      <c r="HHU93" s="59"/>
      <c r="HHV93" s="59"/>
      <c r="HHW93" s="59"/>
      <c r="HHX93" s="59"/>
      <c r="HHY93" s="59"/>
      <c r="HHZ93" s="59"/>
      <c r="HIA93" s="59"/>
      <c r="HIB93" s="59"/>
      <c r="HIC93" s="59"/>
      <c r="HID93" s="59"/>
      <c r="HIE93" s="59"/>
      <c r="HIF93" s="59"/>
      <c r="HIG93" s="59"/>
      <c r="HIH93" s="59"/>
      <c r="HII93" s="59"/>
      <c r="HIJ93" s="59"/>
      <c r="HIK93" s="59"/>
      <c r="HIL93" s="59"/>
      <c r="HIM93" s="59"/>
      <c r="HIN93" s="59"/>
      <c r="HIO93" s="59"/>
      <c r="HIP93" s="59"/>
      <c r="HIQ93" s="59"/>
      <c r="HIR93" s="59"/>
      <c r="HIS93" s="59"/>
      <c r="HIT93" s="59"/>
      <c r="HIU93" s="59"/>
      <c r="HIV93" s="59"/>
      <c r="HIW93" s="59"/>
      <c r="HIX93" s="59"/>
      <c r="HIY93" s="59"/>
      <c r="HIZ93" s="59"/>
      <c r="HJA93" s="59"/>
      <c r="HJB93" s="59"/>
      <c r="HJC93" s="59"/>
      <c r="HJD93" s="59"/>
      <c r="HJE93" s="59"/>
      <c r="HJF93" s="59"/>
      <c r="HJG93" s="59"/>
      <c r="HJH93" s="59"/>
      <c r="HJI93" s="59"/>
      <c r="HJJ93" s="59"/>
      <c r="HJK93" s="59"/>
      <c r="HJL93" s="59"/>
      <c r="HJM93" s="59"/>
      <c r="HJN93" s="59"/>
      <c r="HJO93" s="59"/>
      <c r="HJP93" s="59"/>
      <c r="HJQ93" s="59"/>
      <c r="HJR93" s="59"/>
      <c r="HJS93" s="59"/>
      <c r="HJT93" s="59"/>
      <c r="HJU93" s="59"/>
      <c r="HJV93" s="59"/>
      <c r="HJW93" s="59"/>
      <c r="HJX93" s="59"/>
      <c r="HJY93" s="59"/>
      <c r="HJZ93" s="59"/>
      <c r="HKA93" s="59"/>
      <c r="HKB93" s="59"/>
      <c r="HKC93" s="59"/>
      <c r="HKD93" s="59"/>
      <c r="HKE93" s="59"/>
      <c r="HKF93" s="59"/>
      <c r="HKG93" s="59"/>
      <c r="HKH93" s="59"/>
      <c r="HKI93" s="59"/>
      <c r="HKJ93" s="59"/>
      <c r="HKK93" s="59"/>
      <c r="HKL93" s="59"/>
      <c r="HKM93" s="59"/>
      <c r="HKN93" s="59"/>
      <c r="HKO93" s="59"/>
      <c r="HKP93" s="59"/>
      <c r="HKQ93" s="59"/>
      <c r="HKR93" s="59"/>
      <c r="HKS93" s="59"/>
      <c r="HKT93" s="59"/>
      <c r="HKU93" s="59"/>
      <c r="HKV93" s="59"/>
      <c r="HKW93" s="59"/>
      <c r="HKX93" s="59"/>
      <c r="HKY93" s="59"/>
      <c r="HKZ93" s="59"/>
      <c r="HLA93" s="59"/>
      <c r="HLB93" s="59"/>
      <c r="HLC93" s="59"/>
      <c r="HLD93" s="59"/>
      <c r="HLE93" s="59"/>
      <c r="HLF93" s="59"/>
      <c r="HLG93" s="59"/>
      <c r="HLH93" s="59"/>
      <c r="HLI93" s="59"/>
      <c r="HLJ93" s="59"/>
      <c r="HLK93" s="59"/>
      <c r="HLL93" s="59"/>
      <c r="HLM93" s="59"/>
      <c r="HLN93" s="59"/>
      <c r="HLO93" s="59"/>
      <c r="HLP93" s="59"/>
      <c r="HLQ93" s="59"/>
      <c r="HLR93" s="59"/>
      <c r="HLS93" s="59"/>
      <c r="HLT93" s="59"/>
      <c r="HLU93" s="59"/>
      <c r="HLV93" s="59"/>
      <c r="HLW93" s="59"/>
      <c r="HLX93" s="59"/>
      <c r="HLY93" s="59"/>
      <c r="HLZ93" s="59"/>
      <c r="HMA93" s="59"/>
      <c r="HMB93" s="59"/>
      <c r="HMC93" s="59"/>
      <c r="HMD93" s="59"/>
      <c r="HME93" s="59"/>
      <c r="HMF93" s="59"/>
      <c r="HMG93" s="59"/>
      <c r="HMH93" s="59"/>
      <c r="HMI93" s="59"/>
      <c r="HMJ93" s="59"/>
      <c r="HMK93" s="59"/>
      <c r="HML93" s="59"/>
      <c r="HMM93" s="59"/>
      <c r="HMN93" s="59"/>
      <c r="HMO93" s="59"/>
      <c r="HMP93" s="59"/>
      <c r="HMQ93" s="59"/>
      <c r="HMR93" s="59"/>
      <c r="HMS93" s="59"/>
      <c r="HMT93" s="59"/>
      <c r="HMU93" s="59"/>
      <c r="HMV93" s="59"/>
      <c r="HMW93" s="59"/>
      <c r="HMX93" s="59"/>
      <c r="HMY93" s="59"/>
      <c r="HMZ93" s="59"/>
      <c r="HNA93" s="59"/>
      <c r="HNB93" s="59"/>
      <c r="HNC93" s="59"/>
      <c r="HND93" s="59"/>
      <c r="HNE93" s="59"/>
      <c r="HNF93" s="59"/>
      <c r="HNG93" s="59"/>
      <c r="HNH93" s="59"/>
      <c r="HNI93" s="59"/>
      <c r="HNJ93" s="59"/>
      <c r="HNK93" s="59"/>
      <c r="HNL93" s="59"/>
      <c r="HNM93" s="59"/>
      <c r="HNN93" s="59"/>
      <c r="HNO93" s="59"/>
      <c r="HNP93" s="59"/>
      <c r="HNQ93" s="59"/>
      <c r="HNR93" s="59"/>
      <c r="HNS93" s="59"/>
      <c r="HNT93" s="59"/>
      <c r="HNU93" s="59"/>
      <c r="HNV93" s="59"/>
      <c r="HNW93" s="59"/>
      <c r="HNX93" s="59"/>
      <c r="HNY93" s="59"/>
      <c r="HNZ93" s="59"/>
      <c r="HOA93" s="59"/>
      <c r="HOB93" s="59"/>
      <c r="HOC93" s="59"/>
      <c r="HOD93" s="59"/>
      <c r="HOE93" s="59"/>
      <c r="HOF93" s="59"/>
      <c r="HOG93" s="59"/>
      <c r="HOH93" s="59"/>
      <c r="HOI93" s="59"/>
      <c r="HOJ93" s="59"/>
      <c r="HOK93" s="59"/>
      <c r="HOL93" s="59"/>
      <c r="HOM93" s="59"/>
      <c r="HON93" s="59"/>
      <c r="HOO93" s="59"/>
      <c r="HOP93" s="59"/>
      <c r="HOQ93" s="59"/>
      <c r="HOR93" s="59"/>
      <c r="HOS93" s="59"/>
      <c r="HOT93" s="59"/>
      <c r="HOU93" s="59"/>
      <c r="HOV93" s="59"/>
      <c r="HOW93" s="59"/>
      <c r="HOX93" s="59"/>
      <c r="HOY93" s="59"/>
      <c r="HOZ93" s="59"/>
      <c r="HPA93" s="59"/>
      <c r="HPB93" s="59"/>
      <c r="HPC93" s="59"/>
      <c r="HPD93" s="59"/>
      <c r="HPE93" s="59"/>
      <c r="HPF93" s="59"/>
      <c r="HPG93" s="59"/>
      <c r="HPH93" s="59"/>
      <c r="HPI93" s="59"/>
      <c r="HPJ93" s="59"/>
      <c r="HPK93" s="59"/>
      <c r="HPL93" s="59"/>
      <c r="HPM93" s="59"/>
      <c r="HPN93" s="59"/>
      <c r="HPO93" s="59"/>
      <c r="HPP93" s="59"/>
      <c r="HPQ93" s="59"/>
      <c r="HPR93" s="59"/>
      <c r="HPS93" s="59"/>
      <c r="HPT93" s="59"/>
      <c r="HPU93" s="59"/>
      <c r="HPV93" s="59"/>
      <c r="HPW93" s="59"/>
      <c r="HPX93" s="59"/>
      <c r="HPY93" s="59"/>
      <c r="HPZ93" s="59"/>
      <c r="HQA93" s="59"/>
      <c r="HQB93" s="59"/>
      <c r="HQC93" s="59"/>
      <c r="HQD93" s="59"/>
      <c r="HQE93" s="59"/>
      <c r="HQF93" s="59"/>
      <c r="HQG93" s="59"/>
      <c r="HQH93" s="59"/>
      <c r="HQI93" s="59"/>
      <c r="HQJ93" s="59"/>
      <c r="HQK93" s="59"/>
      <c r="HQL93" s="59"/>
      <c r="HQM93" s="59"/>
      <c r="HQN93" s="59"/>
      <c r="HQO93" s="59"/>
      <c r="HQP93" s="59"/>
      <c r="HQQ93" s="59"/>
      <c r="HQR93" s="59"/>
      <c r="HQS93" s="59"/>
      <c r="HQT93" s="59"/>
      <c r="HQU93" s="59"/>
      <c r="HQV93" s="59"/>
      <c r="HQW93" s="59"/>
      <c r="HQX93" s="59"/>
      <c r="HQY93" s="59"/>
      <c r="HQZ93" s="59"/>
      <c r="HRA93" s="59"/>
      <c r="HRB93" s="59"/>
      <c r="HRC93" s="59"/>
      <c r="HRD93" s="59"/>
      <c r="HRE93" s="59"/>
      <c r="HRF93" s="59"/>
      <c r="HRG93" s="59"/>
      <c r="HRH93" s="59"/>
      <c r="HRI93" s="59"/>
      <c r="HRJ93" s="59"/>
      <c r="HRK93" s="59"/>
      <c r="HRL93" s="59"/>
      <c r="HRM93" s="59"/>
      <c r="HRN93" s="59"/>
      <c r="HRO93" s="59"/>
      <c r="HRP93" s="59"/>
      <c r="HRQ93" s="59"/>
      <c r="HRR93" s="59"/>
      <c r="HRS93" s="59"/>
      <c r="HRT93" s="59"/>
      <c r="HRU93" s="59"/>
      <c r="HRV93" s="59"/>
      <c r="HRW93" s="59"/>
      <c r="HRX93" s="59"/>
      <c r="HRY93" s="59"/>
      <c r="HRZ93" s="59"/>
      <c r="HSA93" s="59"/>
      <c r="HSB93" s="59"/>
      <c r="HSC93" s="59"/>
      <c r="HSD93" s="59"/>
      <c r="HSE93" s="59"/>
      <c r="HSF93" s="59"/>
      <c r="HSG93" s="59"/>
      <c r="HSH93" s="59"/>
      <c r="HSI93" s="59"/>
      <c r="HSJ93" s="59"/>
      <c r="HSK93" s="59"/>
      <c r="HSL93" s="59"/>
      <c r="HSM93" s="59"/>
      <c r="HSN93" s="59"/>
      <c r="HSO93" s="59"/>
      <c r="HSP93" s="59"/>
      <c r="HSQ93" s="59"/>
      <c r="HSR93" s="59"/>
      <c r="HSS93" s="59"/>
      <c r="HST93" s="59"/>
      <c r="HSU93" s="59"/>
      <c r="HSV93" s="59"/>
      <c r="HSW93" s="59"/>
      <c r="HSX93" s="59"/>
      <c r="HSY93" s="59"/>
      <c r="HSZ93" s="59"/>
      <c r="HTA93" s="59"/>
      <c r="HTB93" s="59"/>
      <c r="HTC93" s="59"/>
      <c r="HTD93" s="59"/>
      <c r="HTE93" s="59"/>
      <c r="HTF93" s="59"/>
      <c r="HTG93" s="59"/>
      <c r="HTH93" s="59"/>
      <c r="HTI93" s="59"/>
      <c r="HTJ93" s="59"/>
      <c r="HTK93" s="59"/>
      <c r="HTL93" s="59"/>
      <c r="HTM93" s="59"/>
      <c r="HTN93" s="59"/>
      <c r="HTO93" s="59"/>
      <c r="HTP93" s="59"/>
      <c r="HTQ93" s="59"/>
      <c r="HTR93" s="59"/>
      <c r="HTS93" s="59"/>
      <c r="HTT93" s="59"/>
      <c r="HTU93" s="59"/>
      <c r="HTV93" s="59"/>
      <c r="HTW93" s="59"/>
      <c r="HTX93" s="59"/>
      <c r="HTY93" s="59"/>
      <c r="HTZ93" s="59"/>
      <c r="HUA93" s="59"/>
      <c r="HUB93" s="59"/>
      <c r="HUC93" s="59"/>
      <c r="HUD93" s="59"/>
      <c r="HUE93" s="59"/>
      <c r="HUF93" s="59"/>
      <c r="HUG93" s="59"/>
      <c r="HUH93" s="59"/>
      <c r="HUI93" s="59"/>
      <c r="HUJ93" s="59"/>
      <c r="HUK93" s="59"/>
      <c r="HUL93" s="59"/>
      <c r="HUM93" s="59"/>
      <c r="HUN93" s="59"/>
      <c r="HUO93" s="59"/>
      <c r="HUP93" s="59"/>
      <c r="HUQ93" s="59"/>
      <c r="HUR93" s="59"/>
      <c r="HUS93" s="59"/>
      <c r="HUT93" s="59"/>
      <c r="HUU93" s="59"/>
      <c r="HUV93" s="59"/>
      <c r="HUW93" s="59"/>
      <c r="HUX93" s="59"/>
      <c r="HUY93" s="59"/>
      <c r="HUZ93" s="59"/>
      <c r="HVA93" s="59"/>
      <c r="HVB93" s="59"/>
      <c r="HVC93" s="59"/>
      <c r="HVD93" s="59"/>
      <c r="HVE93" s="59"/>
      <c r="HVF93" s="59"/>
      <c r="HVG93" s="59"/>
      <c r="HVH93" s="59"/>
      <c r="HVI93" s="59"/>
      <c r="HVJ93" s="59"/>
      <c r="HVK93" s="59"/>
      <c r="HVL93" s="59"/>
      <c r="HVM93" s="59"/>
      <c r="HVN93" s="59"/>
      <c r="HVO93" s="59"/>
      <c r="HVP93" s="59"/>
      <c r="HVQ93" s="59"/>
      <c r="HVR93" s="59"/>
      <c r="HVS93" s="59"/>
      <c r="HVT93" s="59"/>
      <c r="HVU93" s="59"/>
      <c r="HVV93" s="59"/>
      <c r="HVW93" s="59"/>
      <c r="HVX93" s="59"/>
      <c r="HVY93" s="59"/>
      <c r="HVZ93" s="59"/>
      <c r="HWA93" s="59"/>
      <c r="HWB93" s="59"/>
      <c r="HWC93" s="59"/>
      <c r="HWD93" s="59"/>
      <c r="HWE93" s="59"/>
      <c r="HWF93" s="59"/>
      <c r="HWG93" s="59"/>
      <c r="HWH93" s="59"/>
      <c r="HWI93" s="59"/>
      <c r="HWJ93" s="59"/>
      <c r="HWK93" s="59"/>
      <c r="HWL93" s="59"/>
      <c r="HWM93" s="59"/>
      <c r="HWN93" s="59"/>
      <c r="HWO93" s="59"/>
      <c r="HWP93" s="59"/>
      <c r="HWQ93" s="59"/>
      <c r="HWR93" s="59"/>
      <c r="HWS93" s="59"/>
      <c r="HWT93" s="59"/>
      <c r="HWU93" s="59"/>
      <c r="HWV93" s="59"/>
      <c r="HWW93" s="59"/>
      <c r="HWX93" s="59"/>
      <c r="HWY93" s="59"/>
      <c r="HWZ93" s="59"/>
      <c r="HXA93" s="59"/>
      <c r="HXB93" s="59"/>
      <c r="HXC93" s="59"/>
      <c r="HXD93" s="59"/>
      <c r="HXE93" s="59"/>
      <c r="HXF93" s="59"/>
      <c r="HXG93" s="59"/>
      <c r="HXH93" s="59"/>
      <c r="HXI93" s="59"/>
      <c r="HXJ93" s="59"/>
      <c r="HXK93" s="59"/>
      <c r="HXL93" s="59"/>
      <c r="HXM93" s="59"/>
      <c r="HXN93" s="59"/>
      <c r="HXO93" s="59"/>
      <c r="HXP93" s="59"/>
      <c r="HXQ93" s="59"/>
      <c r="HXR93" s="59"/>
      <c r="HXS93" s="59"/>
      <c r="HXT93" s="59"/>
      <c r="HXU93" s="59"/>
      <c r="HXV93" s="59"/>
      <c r="HXW93" s="59"/>
      <c r="HXX93" s="59"/>
      <c r="HXY93" s="59"/>
      <c r="HXZ93" s="59"/>
      <c r="HYA93" s="59"/>
      <c r="HYB93" s="59"/>
      <c r="HYC93" s="59"/>
      <c r="HYD93" s="59"/>
      <c r="HYE93" s="59"/>
      <c r="HYF93" s="59"/>
      <c r="HYG93" s="59"/>
      <c r="HYH93" s="59"/>
      <c r="HYI93" s="59"/>
      <c r="HYJ93" s="59"/>
      <c r="HYK93" s="59"/>
      <c r="HYL93" s="59"/>
      <c r="HYM93" s="59"/>
      <c r="HYN93" s="59"/>
      <c r="HYO93" s="59"/>
      <c r="HYP93" s="59"/>
      <c r="HYQ93" s="59"/>
      <c r="HYR93" s="59"/>
      <c r="HYS93" s="59"/>
      <c r="HYT93" s="59"/>
      <c r="HYU93" s="59"/>
      <c r="HYV93" s="59"/>
      <c r="HYW93" s="59"/>
      <c r="HYX93" s="59"/>
      <c r="HYY93" s="59"/>
      <c r="HYZ93" s="59"/>
      <c r="HZA93" s="59"/>
      <c r="HZB93" s="59"/>
      <c r="HZC93" s="59"/>
      <c r="HZD93" s="59"/>
      <c r="HZE93" s="59"/>
      <c r="HZF93" s="59"/>
      <c r="HZG93" s="59"/>
      <c r="HZH93" s="59"/>
      <c r="HZI93" s="59"/>
      <c r="HZJ93" s="59"/>
      <c r="HZK93" s="59"/>
      <c r="HZL93" s="59"/>
      <c r="HZM93" s="59"/>
      <c r="HZN93" s="59"/>
      <c r="HZO93" s="59"/>
      <c r="HZP93" s="59"/>
      <c r="HZQ93" s="59"/>
      <c r="HZR93" s="59"/>
      <c r="HZS93" s="59"/>
      <c r="HZT93" s="59"/>
      <c r="HZU93" s="59"/>
      <c r="HZV93" s="59"/>
      <c r="HZW93" s="59"/>
      <c r="HZX93" s="59"/>
      <c r="HZY93" s="59"/>
      <c r="HZZ93" s="59"/>
      <c r="IAA93" s="59"/>
      <c r="IAB93" s="59"/>
      <c r="IAC93" s="59"/>
      <c r="IAD93" s="59"/>
      <c r="IAE93" s="59"/>
      <c r="IAF93" s="59"/>
      <c r="IAG93" s="59"/>
      <c r="IAH93" s="59"/>
      <c r="IAI93" s="59"/>
      <c r="IAJ93" s="59"/>
      <c r="IAK93" s="59"/>
      <c r="IAL93" s="59"/>
      <c r="IAM93" s="59"/>
      <c r="IAN93" s="59"/>
      <c r="IAO93" s="59"/>
      <c r="IAP93" s="59"/>
      <c r="IAQ93" s="59"/>
      <c r="IAR93" s="59"/>
      <c r="IAS93" s="59"/>
      <c r="IAT93" s="59"/>
      <c r="IAU93" s="59"/>
      <c r="IAV93" s="59"/>
      <c r="IAW93" s="59"/>
      <c r="IAX93" s="59"/>
      <c r="IAY93" s="59"/>
      <c r="IAZ93" s="59"/>
      <c r="IBA93" s="59"/>
      <c r="IBB93" s="59"/>
      <c r="IBC93" s="59"/>
      <c r="IBD93" s="59"/>
      <c r="IBE93" s="59"/>
      <c r="IBF93" s="59"/>
      <c r="IBG93" s="59"/>
      <c r="IBH93" s="59"/>
      <c r="IBI93" s="59"/>
      <c r="IBJ93" s="59"/>
      <c r="IBK93" s="59"/>
      <c r="IBL93" s="59"/>
      <c r="IBM93" s="59"/>
      <c r="IBN93" s="59"/>
      <c r="IBO93" s="59"/>
      <c r="IBP93" s="59"/>
      <c r="IBQ93" s="59"/>
      <c r="IBR93" s="59"/>
      <c r="IBS93" s="59"/>
      <c r="IBT93" s="59"/>
      <c r="IBU93" s="59"/>
      <c r="IBV93" s="59"/>
      <c r="IBW93" s="59"/>
      <c r="IBX93" s="59"/>
      <c r="IBY93" s="59"/>
      <c r="IBZ93" s="59"/>
      <c r="ICA93" s="59"/>
      <c r="ICB93" s="59"/>
      <c r="ICC93" s="59"/>
      <c r="ICD93" s="59"/>
      <c r="ICE93" s="59"/>
      <c r="ICF93" s="59"/>
      <c r="ICG93" s="59"/>
      <c r="ICH93" s="59"/>
      <c r="ICI93" s="59"/>
      <c r="ICJ93" s="59"/>
      <c r="ICK93" s="59"/>
      <c r="ICL93" s="59"/>
      <c r="ICM93" s="59"/>
      <c r="ICN93" s="59"/>
      <c r="ICO93" s="59"/>
      <c r="ICP93" s="59"/>
      <c r="ICQ93" s="59"/>
      <c r="ICR93" s="59"/>
      <c r="ICS93" s="59"/>
      <c r="ICT93" s="59"/>
      <c r="ICU93" s="59"/>
      <c r="ICV93" s="59"/>
      <c r="ICW93" s="59"/>
      <c r="ICX93" s="59"/>
      <c r="ICY93" s="59"/>
      <c r="ICZ93" s="59"/>
      <c r="IDA93" s="59"/>
      <c r="IDB93" s="59"/>
      <c r="IDC93" s="59"/>
      <c r="IDD93" s="59"/>
      <c r="IDE93" s="59"/>
      <c r="IDF93" s="59"/>
      <c r="IDG93" s="59"/>
      <c r="IDH93" s="59"/>
      <c r="IDI93" s="59"/>
      <c r="IDJ93" s="59"/>
      <c r="IDK93" s="59"/>
      <c r="IDL93" s="59"/>
      <c r="IDM93" s="59"/>
      <c r="IDN93" s="59"/>
      <c r="IDO93" s="59"/>
      <c r="IDP93" s="59"/>
      <c r="IDQ93" s="59"/>
      <c r="IDR93" s="59"/>
      <c r="IDS93" s="59"/>
      <c r="IDT93" s="59"/>
      <c r="IDU93" s="59"/>
      <c r="IDV93" s="59"/>
      <c r="IDW93" s="59"/>
      <c r="IDX93" s="59"/>
      <c r="IDY93" s="59"/>
      <c r="IDZ93" s="59"/>
      <c r="IEA93" s="59"/>
      <c r="IEB93" s="59"/>
      <c r="IEC93" s="59"/>
      <c r="IED93" s="59"/>
      <c r="IEE93" s="59"/>
      <c r="IEF93" s="59"/>
      <c r="IEG93" s="59"/>
      <c r="IEH93" s="59"/>
      <c r="IEI93" s="59"/>
      <c r="IEJ93" s="59"/>
      <c r="IEK93" s="59"/>
      <c r="IEL93" s="59"/>
      <c r="IEM93" s="59"/>
      <c r="IEN93" s="59"/>
      <c r="IEO93" s="59"/>
      <c r="IEP93" s="59"/>
      <c r="IEQ93" s="59"/>
      <c r="IER93" s="59"/>
      <c r="IES93" s="59"/>
      <c r="IET93" s="59"/>
      <c r="IEU93" s="59"/>
      <c r="IEV93" s="59"/>
      <c r="IEW93" s="59"/>
      <c r="IEX93" s="59"/>
      <c r="IEY93" s="59"/>
      <c r="IEZ93" s="59"/>
      <c r="IFA93" s="59"/>
      <c r="IFB93" s="59"/>
      <c r="IFC93" s="59"/>
      <c r="IFD93" s="59"/>
      <c r="IFE93" s="59"/>
      <c r="IFF93" s="59"/>
      <c r="IFG93" s="59"/>
      <c r="IFH93" s="59"/>
      <c r="IFI93" s="59"/>
      <c r="IFJ93" s="59"/>
      <c r="IFK93" s="59"/>
      <c r="IFL93" s="59"/>
      <c r="IFM93" s="59"/>
      <c r="IFN93" s="59"/>
      <c r="IFO93" s="59"/>
      <c r="IFP93" s="59"/>
      <c r="IFQ93" s="59"/>
      <c r="IFR93" s="59"/>
      <c r="IFS93" s="59"/>
      <c r="IFT93" s="59"/>
      <c r="IFU93" s="59"/>
      <c r="IFV93" s="59"/>
      <c r="IFW93" s="59"/>
      <c r="IFX93" s="59"/>
      <c r="IFY93" s="59"/>
      <c r="IFZ93" s="59"/>
      <c r="IGA93" s="59"/>
      <c r="IGB93" s="59"/>
      <c r="IGC93" s="59"/>
      <c r="IGD93" s="59"/>
      <c r="IGE93" s="59"/>
      <c r="IGF93" s="59"/>
      <c r="IGG93" s="59"/>
      <c r="IGH93" s="59"/>
      <c r="IGI93" s="59"/>
      <c r="IGJ93" s="59"/>
      <c r="IGK93" s="59"/>
      <c r="IGL93" s="59"/>
      <c r="IGM93" s="59"/>
      <c r="IGN93" s="59"/>
      <c r="IGO93" s="59"/>
      <c r="IGP93" s="59"/>
      <c r="IGQ93" s="59"/>
      <c r="IGR93" s="59"/>
      <c r="IGS93" s="59"/>
      <c r="IGT93" s="59"/>
      <c r="IGU93" s="59"/>
      <c r="IGV93" s="59"/>
      <c r="IGW93" s="59"/>
      <c r="IGX93" s="59"/>
      <c r="IGY93" s="59"/>
      <c r="IGZ93" s="59"/>
      <c r="IHA93" s="59"/>
      <c r="IHB93" s="59"/>
      <c r="IHC93" s="59"/>
      <c r="IHD93" s="59"/>
      <c r="IHE93" s="59"/>
      <c r="IHF93" s="59"/>
      <c r="IHG93" s="59"/>
      <c r="IHH93" s="59"/>
      <c r="IHI93" s="59"/>
      <c r="IHJ93" s="59"/>
      <c r="IHK93" s="59"/>
      <c r="IHL93" s="59"/>
      <c r="IHM93" s="59"/>
      <c r="IHN93" s="59"/>
      <c r="IHO93" s="59"/>
      <c r="IHP93" s="59"/>
      <c r="IHQ93" s="59"/>
      <c r="IHR93" s="59"/>
      <c r="IHS93" s="59"/>
      <c r="IHT93" s="59"/>
      <c r="IHU93" s="59"/>
      <c r="IHV93" s="59"/>
      <c r="IHW93" s="59"/>
      <c r="IHX93" s="59"/>
      <c r="IHY93" s="59"/>
      <c r="IHZ93" s="59"/>
      <c r="IIA93" s="59"/>
      <c r="IIB93" s="59"/>
      <c r="IIC93" s="59"/>
      <c r="IID93" s="59"/>
      <c r="IIE93" s="59"/>
      <c r="IIF93" s="59"/>
      <c r="IIG93" s="59"/>
      <c r="IIH93" s="59"/>
      <c r="III93" s="59"/>
      <c r="IIJ93" s="59"/>
      <c r="IIK93" s="59"/>
      <c r="IIL93" s="59"/>
      <c r="IIM93" s="59"/>
      <c r="IIN93" s="59"/>
      <c r="IIO93" s="59"/>
      <c r="IIP93" s="59"/>
      <c r="IIQ93" s="59"/>
      <c r="IIR93" s="59"/>
      <c r="IIS93" s="59"/>
      <c r="IIT93" s="59"/>
      <c r="IIU93" s="59"/>
      <c r="IIV93" s="59"/>
      <c r="IIW93" s="59"/>
      <c r="IIX93" s="59"/>
      <c r="IIY93" s="59"/>
      <c r="IIZ93" s="59"/>
      <c r="IJA93" s="59"/>
      <c r="IJB93" s="59"/>
      <c r="IJC93" s="59"/>
      <c r="IJD93" s="59"/>
      <c r="IJE93" s="59"/>
      <c r="IJF93" s="59"/>
      <c r="IJG93" s="59"/>
      <c r="IJH93" s="59"/>
      <c r="IJI93" s="59"/>
      <c r="IJJ93" s="59"/>
      <c r="IJK93" s="59"/>
      <c r="IJL93" s="59"/>
      <c r="IJM93" s="59"/>
      <c r="IJN93" s="59"/>
      <c r="IJO93" s="59"/>
      <c r="IJP93" s="59"/>
      <c r="IJQ93" s="59"/>
      <c r="IJR93" s="59"/>
      <c r="IJS93" s="59"/>
      <c r="IJT93" s="59"/>
      <c r="IJU93" s="59"/>
      <c r="IJV93" s="59"/>
      <c r="IJW93" s="59"/>
      <c r="IJX93" s="59"/>
      <c r="IJY93" s="59"/>
      <c r="IJZ93" s="59"/>
      <c r="IKA93" s="59"/>
      <c r="IKB93" s="59"/>
      <c r="IKC93" s="59"/>
      <c r="IKD93" s="59"/>
      <c r="IKE93" s="59"/>
      <c r="IKF93" s="59"/>
      <c r="IKG93" s="59"/>
      <c r="IKH93" s="59"/>
      <c r="IKI93" s="59"/>
      <c r="IKJ93" s="59"/>
      <c r="IKK93" s="59"/>
      <c r="IKL93" s="59"/>
      <c r="IKM93" s="59"/>
      <c r="IKN93" s="59"/>
      <c r="IKO93" s="59"/>
      <c r="IKP93" s="59"/>
      <c r="IKQ93" s="59"/>
      <c r="IKR93" s="59"/>
      <c r="IKS93" s="59"/>
      <c r="IKT93" s="59"/>
      <c r="IKU93" s="59"/>
      <c r="IKV93" s="59"/>
      <c r="IKW93" s="59"/>
      <c r="IKX93" s="59"/>
      <c r="IKY93" s="59"/>
      <c r="IKZ93" s="59"/>
      <c r="ILA93" s="59"/>
      <c r="ILB93" s="59"/>
      <c r="ILC93" s="59"/>
      <c r="ILD93" s="59"/>
      <c r="ILE93" s="59"/>
      <c r="ILF93" s="59"/>
      <c r="ILG93" s="59"/>
      <c r="ILH93" s="59"/>
      <c r="ILI93" s="59"/>
      <c r="ILJ93" s="59"/>
      <c r="ILK93" s="59"/>
      <c r="ILL93" s="59"/>
      <c r="ILM93" s="59"/>
      <c r="ILN93" s="59"/>
      <c r="ILO93" s="59"/>
      <c r="ILP93" s="59"/>
      <c r="ILQ93" s="59"/>
      <c r="ILR93" s="59"/>
      <c r="ILS93" s="59"/>
      <c r="ILT93" s="59"/>
      <c r="ILU93" s="59"/>
      <c r="ILV93" s="59"/>
      <c r="ILW93" s="59"/>
      <c r="ILX93" s="59"/>
      <c r="ILY93" s="59"/>
      <c r="ILZ93" s="59"/>
      <c r="IMA93" s="59"/>
      <c r="IMB93" s="59"/>
      <c r="IMC93" s="59"/>
      <c r="IMD93" s="59"/>
      <c r="IME93" s="59"/>
      <c r="IMF93" s="59"/>
      <c r="IMG93" s="59"/>
      <c r="IMH93" s="59"/>
      <c r="IMI93" s="59"/>
      <c r="IMJ93" s="59"/>
      <c r="IMK93" s="59"/>
      <c r="IML93" s="59"/>
      <c r="IMM93" s="59"/>
      <c r="IMN93" s="59"/>
      <c r="IMO93" s="59"/>
      <c r="IMP93" s="59"/>
      <c r="IMQ93" s="59"/>
      <c r="IMR93" s="59"/>
      <c r="IMS93" s="59"/>
      <c r="IMT93" s="59"/>
      <c r="IMU93" s="59"/>
      <c r="IMV93" s="59"/>
      <c r="IMW93" s="59"/>
      <c r="IMX93" s="59"/>
      <c r="IMY93" s="59"/>
      <c r="IMZ93" s="59"/>
      <c r="INA93" s="59"/>
      <c r="INB93" s="59"/>
      <c r="INC93" s="59"/>
      <c r="IND93" s="59"/>
      <c r="INE93" s="59"/>
      <c r="INF93" s="59"/>
      <c r="ING93" s="59"/>
      <c r="INH93" s="59"/>
      <c r="INI93" s="59"/>
      <c r="INJ93" s="59"/>
      <c r="INK93" s="59"/>
      <c r="INL93" s="59"/>
      <c r="INM93" s="59"/>
      <c r="INN93" s="59"/>
      <c r="INO93" s="59"/>
      <c r="INP93" s="59"/>
      <c r="INQ93" s="59"/>
      <c r="INR93" s="59"/>
      <c r="INS93" s="59"/>
      <c r="INT93" s="59"/>
      <c r="INU93" s="59"/>
      <c r="INV93" s="59"/>
      <c r="INW93" s="59"/>
      <c r="INX93" s="59"/>
      <c r="INY93" s="59"/>
      <c r="INZ93" s="59"/>
      <c r="IOA93" s="59"/>
      <c r="IOB93" s="59"/>
      <c r="IOC93" s="59"/>
      <c r="IOD93" s="59"/>
      <c r="IOE93" s="59"/>
      <c r="IOF93" s="59"/>
      <c r="IOG93" s="59"/>
      <c r="IOH93" s="59"/>
      <c r="IOI93" s="59"/>
      <c r="IOJ93" s="59"/>
      <c r="IOK93" s="59"/>
      <c r="IOL93" s="59"/>
      <c r="IOM93" s="59"/>
      <c r="ION93" s="59"/>
      <c r="IOO93" s="59"/>
      <c r="IOP93" s="59"/>
      <c r="IOQ93" s="59"/>
      <c r="IOR93" s="59"/>
      <c r="IOS93" s="59"/>
      <c r="IOT93" s="59"/>
      <c r="IOU93" s="59"/>
      <c r="IOV93" s="59"/>
      <c r="IOW93" s="59"/>
      <c r="IOX93" s="59"/>
      <c r="IOY93" s="59"/>
      <c r="IOZ93" s="59"/>
      <c r="IPA93" s="59"/>
      <c r="IPB93" s="59"/>
      <c r="IPC93" s="59"/>
      <c r="IPD93" s="59"/>
      <c r="IPE93" s="59"/>
      <c r="IPF93" s="59"/>
      <c r="IPG93" s="59"/>
      <c r="IPH93" s="59"/>
      <c r="IPI93" s="59"/>
      <c r="IPJ93" s="59"/>
      <c r="IPK93" s="59"/>
      <c r="IPL93" s="59"/>
      <c r="IPM93" s="59"/>
      <c r="IPN93" s="59"/>
      <c r="IPO93" s="59"/>
      <c r="IPP93" s="59"/>
      <c r="IPQ93" s="59"/>
      <c r="IPR93" s="59"/>
      <c r="IPS93" s="59"/>
      <c r="IPT93" s="59"/>
      <c r="IPU93" s="59"/>
      <c r="IPV93" s="59"/>
      <c r="IPW93" s="59"/>
      <c r="IPX93" s="59"/>
      <c r="IPY93" s="59"/>
      <c r="IPZ93" s="59"/>
      <c r="IQA93" s="59"/>
      <c r="IQB93" s="59"/>
      <c r="IQC93" s="59"/>
      <c r="IQD93" s="59"/>
      <c r="IQE93" s="59"/>
      <c r="IQF93" s="59"/>
      <c r="IQG93" s="59"/>
      <c r="IQH93" s="59"/>
      <c r="IQI93" s="59"/>
      <c r="IQJ93" s="59"/>
      <c r="IQK93" s="59"/>
      <c r="IQL93" s="59"/>
      <c r="IQM93" s="59"/>
      <c r="IQN93" s="59"/>
      <c r="IQO93" s="59"/>
      <c r="IQP93" s="59"/>
      <c r="IQQ93" s="59"/>
      <c r="IQR93" s="59"/>
      <c r="IQS93" s="59"/>
      <c r="IQT93" s="59"/>
      <c r="IQU93" s="59"/>
      <c r="IQV93" s="59"/>
      <c r="IQW93" s="59"/>
      <c r="IQX93" s="59"/>
      <c r="IQY93" s="59"/>
      <c r="IQZ93" s="59"/>
      <c r="IRA93" s="59"/>
      <c r="IRB93" s="59"/>
      <c r="IRC93" s="59"/>
      <c r="IRD93" s="59"/>
      <c r="IRE93" s="59"/>
      <c r="IRF93" s="59"/>
      <c r="IRG93" s="59"/>
      <c r="IRH93" s="59"/>
      <c r="IRI93" s="59"/>
      <c r="IRJ93" s="59"/>
      <c r="IRK93" s="59"/>
      <c r="IRL93" s="59"/>
      <c r="IRM93" s="59"/>
      <c r="IRN93" s="59"/>
      <c r="IRO93" s="59"/>
      <c r="IRP93" s="59"/>
      <c r="IRQ93" s="59"/>
      <c r="IRR93" s="59"/>
      <c r="IRS93" s="59"/>
      <c r="IRT93" s="59"/>
      <c r="IRU93" s="59"/>
      <c r="IRV93" s="59"/>
      <c r="IRW93" s="59"/>
      <c r="IRX93" s="59"/>
      <c r="IRY93" s="59"/>
      <c r="IRZ93" s="59"/>
      <c r="ISA93" s="59"/>
      <c r="ISB93" s="59"/>
      <c r="ISC93" s="59"/>
      <c r="ISD93" s="59"/>
      <c r="ISE93" s="59"/>
      <c r="ISF93" s="59"/>
      <c r="ISG93" s="59"/>
      <c r="ISH93" s="59"/>
      <c r="ISI93" s="59"/>
      <c r="ISJ93" s="59"/>
      <c r="ISK93" s="59"/>
      <c r="ISL93" s="59"/>
      <c r="ISM93" s="59"/>
      <c r="ISN93" s="59"/>
      <c r="ISO93" s="59"/>
      <c r="ISP93" s="59"/>
      <c r="ISQ93" s="59"/>
      <c r="ISR93" s="59"/>
      <c r="ISS93" s="59"/>
      <c r="IST93" s="59"/>
      <c r="ISU93" s="59"/>
      <c r="ISV93" s="59"/>
      <c r="ISW93" s="59"/>
      <c r="ISX93" s="59"/>
      <c r="ISY93" s="59"/>
      <c r="ISZ93" s="59"/>
      <c r="ITA93" s="59"/>
      <c r="ITB93" s="59"/>
      <c r="ITC93" s="59"/>
      <c r="ITD93" s="59"/>
      <c r="ITE93" s="59"/>
      <c r="ITF93" s="59"/>
      <c r="ITG93" s="59"/>
      <c r="ITH93" s="59"/>
      <c r="ITI93" s="59"/>
      <c r="ITJ93" s="59"/>
      <c r="ITK93" s="59"/>
      <c r="ITL93" s="59"/>
      <c r="ITM93" s="59"/>
      <c r="ITN93" s="59"/>
      <c r="ITO93" s="59"/>
      <c r="ITP93" s="59"/>
      <c r="ITQ93" s="59"/>
      <c r="ITR93" s="59"/>
      <c r="ITS93" s="59"/>
      <c r="ITT93" s="59"/>
      <c r="ITU93" s="59"/>
      <c r="ITV93" s="59"/>
      <c r="ITW93" s="59"/>
      <c r="ITX93" s="59"/>
      <c r="ITY93" s="59"/>
      <c r="ITZ93" s="59"/>
      <c r="IUA93" s="59"/>
      <c r="IUB93" s="59"/>
      <c r="IUC93" s="59"/>
      <c r="IUD93" s="59"/>
      <c r="IUE93" s="59"/>
      <c r="IUF93" s="59"/>
      <c r="IUG93" s="59"/>
      <c r="IUH93" s="59"/>
      <c r="IUI93" s="59"/>
      <c r="IUJ93" s="59"/>
      <c r="IUK93" s="59"/>
      <c r="IUL93" s="59"/>
      <c r="IUM93" s="59"/>
      <c r="IUN93" s="59"/>
      <c r="IUO93" s="59"/>
      <c r="IUP93" s="59"/>
      <c r="IUQ93" s="59"/>
      <c r="IUR93" s="59"/>
      <c r="IUS93" s="59"/>
      <c r="IUT93" s="59"/>
      <c r="IUU93" s="59"/>
      <c r="IUV93" s="59"/>
      <c r="IUW93" s="59"/>
      <c r="IUX93" s="59"/>
      <c r="IUY93" s="59"/>
      <c r="IUZ93" s="59"/>
      <c r="IVA93" s="59"/>
      <c r="IVB93" s="59"/>
      <c r="IVC93" s="59"/>
      <c r="IVD93" s="59"/>
      <c r="IVE93" s="59"/>
      <c r="IVF93" s="59"/>
      <c r="IVG93" s="59"/>
      <c r="IVH93" s="59"/>
      <c r="IVI93" s="59"/>
      <c r="IVJ93" s="59"/>
      <c r="IVK93" s="59"/>
      <c r="IVL93" s="59"/>
      <c r="IVM93" s="59"/>
      <c r="IVN93" s="59"/>
      <c r="IVO93" s="59"/>
      <c r="IVP93" s="59"/>
      <c r="IVQ93" s="59"/>
      <c r="IVR93" s="59"/>
      <c r="IVS93" s="59"/>
      <c r="IVT93" s="59"/>
      <c r="IVU93" s="59"/>
      <c r="IVV93" s="59"/>
      <c r="IVW93" s="59"/>
      <c r="IVX93" s="59"/>
      <c r="IVY93" s="59"/>
      <c r="IVZ93" s="59"/>
      <c r="IWA93" s="59"/>
      <c r="IWB93" s="59"/>
      <c r="IWC93" s="59"/>
      <c r="IWD93" s="59"/>
      <c r="IWE93" s="59"/>
      <c r="IWF93" s="59"/>
      <c r="IWG93" s="59"/>
      <c r="IWH93" s="59"/>
      <c r="IWI93" s="59"/>
      <c r="IWJ93" s="59"/>
      <c r="IWK93" s="59"/>
      <c r="IWL93" s="59"/>
      <c r="IWM93" s="59"/>
      <c r="IWN93" s="59"/>
      <c r="IWO93" s="59"/>
      <c r="IWP93" s="59"/>
      <c r="IWQ93" s="59"/>
      <c r="IWR93" s="59"/>
      <c r="IWS93" s="59"/>
      <c r="IWT93" s="59"/>
      <c r="IWU93" s="59"/>
      <c r="IWV93" s="59"/>
      <c r="IWW93" s="59"/>
      <c r="IWX93" s="59"/>
      <c r="IWY93" s="59"/>
      <c r="IWZ93" s="59"/>
      <c r="IXA93" s="59"/>
      <c r="IXB93" s="59"/>
      <c r="IXC93" s="59"/>
      <c r="IXD93" s="59"/>
      <c r="IXE93" s="59"/>
      <c r="IXF93" s="59"/>
      <c r="IXG93" s="59"/>
      <c r="IXH93" s="59"/>
      <c r="IXI93" s="59"/>
      <c r="IXJ93" s="59"/>
      <c r="IXK93" s="59"/>
      <c r="IXL93" s="59"/>
      <c r="IXM93" s="59"/>
      <c r="IXN93" s="59"/>
      <c r="IXO93" s="59"/>
      <c r="IXP93" s="59"/>
      <c r="IXQ93" s="59"/>
      <c r="IXR93" s="59"/>
      <c r="IXS93" s="59"/>
      <c r="IXT93" s="59"/>
      <c r="IXU93" s="59"/>
      <c r="IXV93" s="59"/>
      <c r="IXW93" s="59"/>
      <c r="IXX93" s="59"/>
      <c r="IXY93" s="59"/>
      <c r="IXZ93" s="59"/>
      <c r="IYA93" s="59"/>
      <c r="IYB93" s="59"/>
      <c r="IYC93" s="59"/>
      <c r="IYD93" s="59"/>
      <c r="IYE93" s="59"/>
      <c r="IYF93" s="59"/>
      <c r="IYG93" s="59"/>
      <c r="IYH93" s="59"/>
      <c r="IYI93" s="59"/>
      <c r="IYJ93" s="59"/>
      <c r="IYK93" s="59"/>
      <c r="IYL93" s="59"/>
      <c r="IYM93" s="59"/>
      <c r="IYN93" s="59"/>
      <c r="IYO93" s="59"/>
      <c r="IYP93" s="59"/>
      <c r="IYQ93" s="59"/>
      <c r="IYR93" s="59"/>
      <c r="IYS93" s="59"/>
      <c r="IYT93" s="59"/>
      <c r="IYU93" s="59"/>
      <c r="IYV93" s="59"/>
      <c r="IYW93" s="59"/>
      <c r="IYX93" s="59"/>
      <c r="IYY93" s="59"/>
      <c r="IYZ93" s="59"/>
      <c r="IZA93" s="59"/>
      <c r="IZB93" s="59"/>
      <c r="IZC93" s="59"/>
      <c r="IZD93" s="59"/>
      <c r="IZE93" s="59"/>
      <c r="IZF93" s="59"/>
      <c r="IZG93" s="59"/>
      <c r="IZH93" s="59"/>
      <c r="IZI93" s="59"/>
      <c r="IZJ93" s="59"/>
      <c r="IZK93" s="59"/>
      <c r="IZL93" s="59"/>
      <c r="IZM93" s="59"/>
      <c r="IZN93" s="59"/>
      <c r="IZO93" s="59"/>
      <c r="IZP93" s="59"/>
      <c r="IZQ93" s="59"/>
      <c r="IZR93" s="59"/>
      <c r="IZS93" s="59"/>
      <c r="IZT93" s="59"/>
      <c r="IZU93" s="59"/>
      <c r="IZV93" s="59"/>
      <c r="IZW93" s="59"/>
      <c r="IZX93" s="59"/>
      <c r="IZY93" s="59"/>
      <c r="IZZ93" s="59"/>
      <c r="JAA93" s="59"/>
      <c r="JAB93" s="59"/>
      <c r="JAC93" s="59"/>
      <c r="JAD93" s="59"/>
      <c r="JAE93" s="59"/>
      <c r="JAF93" s="59"/>
      <c r="JAG93" s="59"/>
      <c r="JAH93" s="59"/>
      <c r="JAI93" s="59"/>
      <c r="JAJ93" s="59"/>
      <c r="JAK93" s="59"/>
      <c r="JAL93" s="59"/>
      <c r="JAM93" s="59"/>
      <c r="JAN93" s="59"/>
      <c r="JAO93" s="59"/>
      <c r="JAP93" s="59"/>
      <c r="JAQ93" s="59"/>
      <c r="JAR93" s="59"/>
      <c r="JAS93" s="59"/>
      <c r="JAT93" s="59"/>
      <c r="JAU93" s="59"/>
      <c r="JAV93" s="59"/>
      <c r="JAW93" s="59"/>
      <c r="JAX93" s="59"/>
      <c r="JAY93" s="59"/>
      <c r="JAZ93" s="59"/>
      <c r="JBA93" s="59"/>
      <c r="JBB93" s="59"/>
      <c r="JBC93" s="59"/>
      <c r="JBD93" s="59"/>
      <c r="JBE93" s="59"/>
      <c r="JBF93" s="59"/>
      <c r="JBG93" s="59"/>
      <c r="JBH93" s="59"/>
      <c r="JBI93" s="59"/>
      <c r="JBJ93" s="59"/>
      <c r="JBK93" s="59"/>
      <c r="JBL93" s="59"/>
      <c r="JBM93" s="59"/>
      <c r="JBN93" s="59"/>
      <c r="JBO93" s="59"/>
      <c r="JBP93" s="59"/>
      <c r="JBQ93" s="59"/>
      <c r="JBR93" s="59"/>
      <c r="JBS93" s="59"/>
      <c r="JBT93" s="59"/>
      <c r="JBU93" s="59"/>
      <c r="JBV93" s="59"/>
      <c r="JBW93" s="59"/>
      <c r="JBX93" s="59"/>
      <c r="JBY93" s="59"/>
      <c r="JBZ93" s="59"/>
      <c r="JCA93" s="59"/>
      <c r="JCB93" s="59"/>
      <c r="JCC93" s="59"/>
      <c r="JCD93" s="59"/>
      <c r="JCE93" s="59"/>
      <c r="JCF93" s="59"/>
      <c r="JCG93" s="59"/>
      <c r="JCH93" s="59"/>
      <c r="JCI93" s="59"/>
      <c r="JCJ93" s="59"/>
      <c r="JCK93" s="59"/>
      <c r="JCL93" s="59"/>
      <c r="JCM93" s="59"/>
      <c r="JCN93" s="59"/>
      <c r="JCO93" s="59"/>
      <c r="JCP93" s="59"/>
      <c r="JCQ93" s="59"/>
      <c r="JCR93" s="59"/>
      <c r="JCS93" s="59"/>
      <c r="JCT93" s="59"/>
      <c r="JCU93" s="59"/>
      <c r="JCV93" s="59"/>
      <c r="JCW93" s="59"/>
      <c r="JCX93" s="59"/>
      <c r="JCY93" s="59"/>
      <c r="JCZ93" s="59"/>
      <c r="JDA93" s="59"/>
      <c r="JDB93" s="59"/>
      <c r="JDC93" s="59"/>
      <c r="JDD93" s="59"/>
      <c r="JDE93" s="59"/>
      <c r="JDF93" s="59"/>
      <c r="JDG93" s="59"/>
      <c r="JDH93" s="59"/>
      <c r="JDI93" s="59"/>
      <c r="JDJ93" s="59"/>
      <c r="JDK93" s="59"/>
      <c r="JDL93" s="59"/>
      <c r="JDM93" s="59"/>
      <c r="JDN93" s="59"/>
      <c r="JDO93" s="59"/>
      <c r="JDP93" s="59"/>
      <c r="JDQ93" s="59"/>
      <c r="JDR93" s="59"/>
      <c r="JDS93" s="59"/>
      <c r="JDT93" s="59"/>
      <c r="JDU93" s="59"/>
      <c r="JDV93" s="59"/>
      <c r="JDW93" s="59"/>
      <c r="JDX93" s="59"/>
      <c r="JDY93" s="59"/>
      <c r="JDZ93" s="59"/>
      <c r="JEA93" s="59"/>
      <c r="JEB93" s="59"/>
      <c r="JEC93" s="59"/>
      <c r="JED93" s="59"/>
      <c r="JEE93" s="59"/>
      <c r="JEF93" s="59"/>
      <c r="JEG93" s="59"/>
      <c r="JEH93" s="59"/>
      <c r="JEI93" s="59"/>
      <c r="JEJ93" s="59"/>
      <c r="JEK93" s="59"/>
      <c r="JEL93" s="59"/>
      <c r="JEM93" s="59"/>
      <c r="JEN93" s="59"/>
      <c r="JEO93" s="59"/>
      <c r="JEP93" s="59"/>
      <c r="JEQ93" s="59"/>
      <c r="JER93" s="59"/>
      <c r="JES93" s="59"/>
      <c r="JET93" s="59"/>
      <c r="JEU93" s="59"/>
      <c r="JEV93" s="59"/>
      <c r="JEW93" s="59"/>
      <c r="JEX93" s="59"/>
      <c r="JEY93" s="59"/>
      <c r="JEZ93" s="59"/>
      <c r="JFA93" s="59"/>
      <c r="JFB93" s="59"/>
      <c r="JFC93" s="59"/>
      <c r="JFD93" s="59"/>
      <c r="JFE93" s="59"/>
      <c r="JFF93" s="59"/>
      <c r="JFG93" s="59"/>
      <c r="JFH93" s="59"/>
      <c r="JFI93" s="59"/>
      <c r="JFJ93" s="59"/>
      <c r="JFK93" s="59"/>
      <c r="JFL93" s="59"/>
      <c r="JFM93" s="59"/>
      <c r="JFN93" s="59"/>
      <c r="JFO93" s="59"/>
      <c r="JFP93" s="59"/>
      <c r="JFQ93" s="59"/>
      <c r="JFR93" s="59"/>
      <c r="JFS93" s="59"/>
      <c r="JFT93" s="59"/>
      <c r="JFU93" s="59"/>
      <c r="JFV93" s="59"/>
      <c r="JFW93" s="59"/>
      <c r="JFX93" s="59"/>
      <c r="JFY93" s="59"/>
      <c r="JFZ93" s="59"/>
      <c r="JGA93" s="59"/>
      <c r="JGB93" s="59"/>
      <c r="JGC93" s="59"/>
      <c r="JGD93" s="59"/>
      <c r="JGE93" s="59"/>
      <c r="JGF93" s="59"/>
      <c r="JGG93" s="59"/>
      <c r="JGH93" s="59"/>
      <c r="JGI93" s="59"/>
      <c r="JGJ93" s="59"/>
      <c r="JGK93" s="59"/>
      <c r="JGL93" s="59"/>
      <c r="JGM93" s="59"/>
      <c r="JGN93" s="59"/>
      <c r="JGO93" s="59"/>
      <c r="JGP93" s="59"/>
      <c r="JGQ93" s="59"/>
      <c r="JGR93" s="59"/>
      <c r="JGS93" s="59"/>
      <c r="JGT93" s="59"/>
      <c r="JGU93" s="59"/>
      <c r="JGV93" s="59"/>
      <c r="JGW93" s="59"/>
      <c r="JGX93" s="59"/>
      <c r="JGY93" s="59"/>
      <c r="JGZ93" s="59"/>
      <c r="JHA93" s="59"/>
      <c r="JHB93" s="59"/>
      <c r="JHC93" s="59"/>
      <c r="JHD93" s="59"/>
      <c r="JHE93" s="59"/>
      <c r="JHF93" s="59"/>
      <c r="JHG93" s="59"/>
      <c r="JHH93" s="59"/>
      <c r="JHI93" s="59"/>
      <c r="JHJ93" s="59"/>
      <c r="JHK93" s="59"/>
      <c r="JHL93" s="59"/>
      <c r="JHM93" s="59"/>
      <c r="JHN93" s="59"/>
      <c r="JHO93" s="59"/>
      <c r="JHP93" s="59"/>
      <c r="JHQ93" s="59"/>
      <c r="JHR93" s="59"/>
      <c r="JHS93" s="59"/>
      <c r="JHT93" s="59"/>
      <c r="JHU93" s="59"/>
      <c r="JHV93" s="59"/>
      <c r="JHW93" s="59"/>
      <c r="JHX93" s="59"/>
      <c r="JHY93" s="59"/>
      <c r="JHZ93" s="59"/>
      <c r="JIA93" s="59"/>
      <c r="JIB93" s="59"/>
      <c r="JIC93" s="59"/>
      <c r="JID93" s="59"/>
      <c r="JIE93" s="59"/>
      <c r="JIF93" s="59"/>
      <c r="JIG93" s="59"/>
      <c r="JIH93" s="59"/>
      <c r="JII93" s="59"/>
      <c r="JIJ93" s="59"/>
      <c r="JIK93" s="59"/>
      <c r="JIL93" s="59"/>
      <c r="JIM93" s="59"/>
      <c r="JIN93" s="59"/>
      <c r="JIO93" s="59"/>
      <c r="JIP93" s="59"/>
      <c r="JIQ93" s="59"/>
      <c r="JIR93" s="59"/>
      <c r="JIS93" s="59"/>
      <c r="JIT93" s="59"/>
      <c r="JIU93" s="59"/>
      <c r="JIV93" s="59"/>
      <c r="JIW93" s="59"/>
      <c r="JIX93" s="59"/>
      <c r="JIY93" s="59"/>
      <c r="JIZ93" s="59"/>
      <c r="JJA93" s="59"/>
      <c r="JJB93" s="59"/>
      <c r="JJC93" s="59"/>
      <c r="JJD93" s="59"/>
      <c r="JJE93" s="59"/>
      <c r="JJF93" s="59"/>
      <c r="JJG93" s="59"/>
      <c r="JJH93" s="59"/>
      <c r="JJI93" s="59"/>
      <c r="JJJ93" s="59"/>
      <c r="JJK93" s="59"/>
      <c r="JJL93" s="59"/>
      <c r="JJM93" s="59"/>
      <c r="JJN93" s="59"/>
      <c r="JJO93" s="59"/>
      <c r="JJP93" s="59"/>
      <c r="JJQ93" s="59"/>
      <c r="JJR93" s="59"/>
      <c r="JJS93" s="59"/>
      <c r="JJT93" s="59"/>
      <c r="JJU93" s="59"/>
      <c r="JJV93" s="59"/>
      <c r="JJW93" s="59"/>
      <c r="JJX93" s="59"/>
      <c r="JJY93" s="59"/>
      <c r="JJZ93" s="59"/>
      <c r="JKA93" s="59"/>
      <c r="JKB93" s="59"/>
      <c r="JKC93" s="59"/>
      <c r="JKD93" s="59"/>
      <c r="JKE93" s="59"/>
      <c r="JKF93" s="59"/>
      <c r="JKG93" s="59"/>
      <c r="JKH93" s="59"/>
      <c r="JKI93" s="59"/>
      <c r="JKJ93" s="59"/>
      <c r="JKK93" s="59"/>
      <c r="JKL93" s="59"/>
      <c r="JKM93" s="59"/>
      <c r="JKN93" s="59"/>
      <c r="JKO93" s="59"/>
      <c r="JKP93" s="59"/>
      <c r="JKQ93" s="59"/>
      <c r="JKR93" s="59"/>
      <c r="JKS93" s="59"/>
      <c r="JKT93" s="59"/>
      <c r="JKU93" s="59"/>
      <c r="JKV93" s="59"/>
      <c r="JKW93" s="59"/>
      <c r="JKX93" s="59"/>
      <c r="JKY93" s="59"/>
      <c r="JKZ93" s="59"/>
      <c r="JLA93" s="59"/>
      <c r="JLB93" s="59"/>
      <c r="JLC93" s="59"/>
      <c r="JLD93" s="59"/>
      <c r="JLE93" s="59"/>
      <c r="JLF93" s="59"/>
      <c r="JLG93" s="59"/>
      <c r="JLH93" s="59"/>
      <c r="JLI93" s="59"/>
      <c r="JLJ93" s="59"/>
      <c r="JLK93" s="59"/>
      <c r="JLL93" s="59"/>
      <c r="JLM93" s="59"/>
      <c r="JLN93" s="59"/>
      <c r="JLO93" s="59"/>
      <c r="JLP93" s="59"/>
      <c r="JLQ93" s="59"/>
      <c r="JLR93" s="59"/>
      <c r="JLS93" s="59"/>
      <c r="JLT93" s="59"/>
      <c r="JLU93" s="59"/>
      <c r="JLV93" s="59"/>
      <c r="JLW93" s="59"/>
      <c r="JLX93" s="59"/>
      <c r="JLY93" s="59"/>
      <c r="JLZ93" s="59"/>
      <c r="JMA93" s="59"/>
      <c r="JMB93" s="59"/>
      <c r="JMC93" s="59"/>
      <c r="JMD93" s="59"/>
      <c r="JME93" s="59"/>
      <c r="JMF93" s="59"/>
      <c r="JMG93" s="59"/>
      <c r="JMH93" s="59"/>
      <c r="JMI93" s="59"/>
      <c r="JMJ93" s="59"/>
      <c r="JMK93" s="59"/>
      <c r="JML93" s="59"/>
      <c r="JMM93" s="59"/>
      <c r="JMN93" s="59"/>
      <c r="JMO93" s="59"/>
      <c r="JMP93" s="59"/>
      <c r="JMQ93" s="59"/>
      <c r="JMR93" s="59"/>
      <c r="JMS93" s="59"/>
      <c r="JMT93" s="59"/>
      <c r="JMU93" s="59"/>
      <c r="JMV93" s="59"/>
      <c r="JMW93" s="59"/>
      <c r="JMX93" s="59"/>
      <c r="JMY93" s="59"/>
      <c r="JMZ93" s="59"/>
      <c r="JNA93" s="59"/>
      <c r="JNB93" s="59"/>
      <c r="JNC93" s="59"/>
      <c r="JND93" s="59"/>
      <c r="JNE93" s="59"/>
      <c r="JNF93" s="59"/>
      <c r="JNG93" s="59"/>
      <c r="JNH93" s="59"/>
      <c r="JNI93" s="59"/>
      <c r="JNJ93" s="59"/>
      <c r="JNK93" s="59"/>
      <c r="JNL93" s="59"/>
      <c r="JNM93" s="59"/>
      <c r="JNN93" s="59"/>
      <c r="JNO93" s="59"/>
      <c r="JNP93" s="59"/>
      <c r="JNQ93" s="59"/>
      <c r="JNR93" s="59"/>
      <c r="JNS93" s="59"/>
      <c r="JNT93" s="59"/>
      <c r="JNU93" s="59"/>
      <c r="JNV93" s="59"/>
      <c r="JNW93" s="59"/>
      <c r="JNX93" s="59"/>
      <c r="JNY93" s="59"/>
      <c r="JNZ93" s="59"/>
      <c r="JOA93" s="59"/>
      <c r="JOB93" s="59"/>
      <c r="JOC93" s="59"/>
      <c r="JOD93" s="59"/>
      <c r="JOE93" s="59"/>
      <c r="JOF93" s="59"/>
      <c r="JOG93" s="59"/>
      <c r="JOH93" s="59"/>
      <c r="JOI93" s="59"/>
      <c r="JOJ93" s="59"/>
      <c r="JOK93" s="59"/>
      <c r="JOL93" s="59"/>
      <c r="JOM93" s="59"/>
      <c r="JON93" s="59"/>
      <c r="JOO93" s="59"/>
      <c r="JOP93" s="59"/>
      <c r="JOQ93" s="59"/>
      <c r="JOR93" s="59"/>
      <c r="JOS93" s="59"/>
      <c r="JOT93" s="59"/>
      <c r="JOU93" s="59"/>
      <c r="JOV93" s="59"/>
      <c r="JOW93" s="59"/>
      <c r="JOX93" s="59"/>
      <c r="JOY93" s="59"/>
      <c r="JOZ93" s="59"/>
      <c r="JPA93" s="59"/>
      <c r="JPB93" s="59"/>
      <c r="JPC93" s="59"/>
      <c r="JPD93" s="59"/>
      <c r="JPE93" s="59"/>
      <c r="JPF93" s="59"/>
      <c r="JPG93" s="59"/>
      <c r="JPH93" s="59"/>
      <c r="JPI93" s="59"/>
      <c r="JPJ93" s="59"/>
      <c r="JPK93" s="59"/>
      <c r="JPL93" s="59"/>
      <c r="JPM93" s="59"/>
      <c r="JPN93" s="59"/>
      <c r="JPO93" s="59"/>
      <c r="JPP93" s="59"/>
      <c r="JPQ93" s="59"/>
      <c r="JPR93" s="59"/>
      <c r="JPS93" s="59"/>
      <c r="JPT93" s="59"/>
      <c r="JPU93" s="59"/>
      <c r="JPV93" s="59"/>
      <c r="JPW93" s="59"/>
      <c r="JPX93" s="59"/>
      <c r="JPY93" s="59"/>
      <c r="JPZ93" s="59"/>
      <c r="JQA93" s="59"/>
      <c r="JQB93" s="59"/>
      <c r="JQC93" s="59"/>
      <c r="JQD93" s="59"/>
      <c r="JQE93" s="59"/>
      <c r="JQF93" s="59"/>
      <c r="JQG93" s="59"/>
      <c r="JQH93" s="59"/>
      <c r="JQI93" s="59"/>
      <c r="JQJ93" s="59"/>
      <c r="JQK93" s="59"/>
      <c r="JQL93" s="59"/>
      <c r="JQM93" s="59"/>
      <c r="JQN93" s="59"/>
      <c r="JQO93" s="59"/>
      <c r="JQP93" s="59"/>
      <c r="JQQ93" s="59"/>
      <c r="JQR93" s="59"/>
      <c r="JQS93" s="59"/>
      <c r="JQT93" s="59"/>
      <c r="JQU93" s="59"/>
      <c r="JQV93" s="59"/>
      <c r="JQW93" s="59"/>
      <c r="JQX93" s="59"/>
      <c r="JQY93" s="59"/>
      <c r="JQZ93" s="59"/>
      <c r="JRA93" s="59"/>
      <c r="JRB93" s="59"/>
      <c r="JRC93" s="59"/>
      <c r="JRD93" s="59"/>
      <c r="JRE93" s="59"/>
      <c r="JRF93" s="59"/>
      <c r="JRG93" s="59"/>
      <c r="JRH93" s="59"/>
      <c r="JRI93" s="59"/>
      <c r="JRJ93" s="59"/>
      <c r="JRK93" s="59"/>
      <c r="JRL93" s="59"/>
      <c r="JRM93" s="59"/>
      <c r="JRN93" s="59"/>
      <c r="JRO93" s="59"/>
      <c r="JRP93" s="59"/>
      <c r="JRQ93" s="59"/>
      <c r="JRR93" s="59"/>
      <c r="JRS93" s="59"/>
      <c r="JRT93" s="59"/>
      <c r="JRU93" s="59"/>
      <c r="JRV93" s="59"/>
      <c r="JRW93" s="59"/>
      <c r="JRX93" s="59"/>
      <c r="JRY93" s="59"/>
      <c r="JRZ93" s="59"/>
      <c r="JSA93" s="59"/>
      <c r="JSB93" s="59"/>
      <c r="JSC93" s="59"/>
      <c r="JSD93" s="59"/>
      <c r="JSE93" s="59"/>
      <c r="JSF93" s="59"/>
      <c r="JSG93" s="59"/>
      <c r="JSH93" s="59"/>
      <c r="JSI93" s="59"/>
      <c r="JSJ93" s="59"/>
      <c r="JSK93" s="59"/>
      <c r="JSL93" s="59"/>
      <c r="JSM93" s="59"/>
      <c r="JSN93" s="59"/>
      <c r="JSO93" s="59"/>
      <c r="JSP93" s="59"/>
      <c r="JSQ93" s="59"/>
      <c r="JSR93" s="59"/>
      <c r="JSS93" s="59"/>
      <c r="JST93" s="59"/>
      <c r="JSU93" s="59"/>
      <c r="JSV93" s="59"/>
      <c r="JSW93" s="59"/>
      <c r="JSX93" s="59"/>
      <c r="JSY93" s="59"/>
      <c r="JSZ93" s="59"/>
      <c r="JTA93" s="59"/>
      <c r="JTB93" s="59"/>
      <c r="JTC93" s="59"/>
      <c r="JTD93" s="59"/>
      <c r="JTE93" s="59"/>
      <c r="JTF93" s="59"/>
      <c r="JTG93" s="59"/>
      <c r="JTH93" s="59"/>
      <c r="JTI93" s="59"/>
      <c r="JTJ93" s="59"/>
      <c r="JTK93" s="59"/>
      <c r="JTL93" s="59"/>
      <c r="JTM93" s="59"/>
      <c r="JTN93" s="59"/>
      <c r="JTO93" s="59"/>
      <c r="JTP93" s="59"/>
      <c r="JTQ93" s="59"/>
      <c r="JTR93" s="59"/>
      <c r="JTS93" s="59"/>
      <c r="JTT93" s="59"/>
      <c r="JTU93" s="59"/>
      <c r="JTV93" s="59"/>
      <c r="JTW93" s="59"/>
      <c r="JTX93" s="59"/>
      <c r="JTY93" s="59"/>
      <c r="JTZ93" s="59"/>
      <c r="JUA93" s="59"/>
      <c r="JUB93" s="59"/>
      <c r="JUC93" s="59"/>
      <c r="JUD93" s="59"/>
      <c r="JUE93" s="59"/>
      <c r="JUF93" s="59"/>
      <c r="JUG93" s="59"/>
      <c r="JUH93" s="59"/>
      <c r="JUI93" s="59"/>
      <c r="JUJ93" s="59"/>
      <c r="JUK93" s="59"/>
      <c r="JUL93" s="59"/>
      <c r="JUM93" s="59"/>
      <c r="JUN93" s="59"/>
      <c r="JUO93" s="59"/>
      <c r="JUP93" s="59"/>
      <c r="JUQ93" s="59"/>
      <c r="JUR93" s="59"/>
      <c r="JUS93" s="59"/>
      <c r="JUT93" s="59"/>
      <c r="JUU93" s="59"/>
      <c r="JUV93" s="59"/>
      <c r="JUW93" s="59"/>
      <c r="JUX93" s="59"/>
      <c r="JUY93" s="59"/>
      <c r="JUZ93" s="59"/>
      <c r="JVA93" s="59"/>
      <c r="JVB93" s="59"/>
      <c r="JVC93" s="59"/>
      <c r="JVD93" s="59"/>
      <c r="JVE93" s="59"/>
      <c r="JVF93" s="59"/>
      <c r="JVG93" s="59"/>
      <c r="JVH93" s="59"/>
      <c r="JVI93" s="59"/>
      <c r="JVJ93" s="59"/>
      <c r="JVK93" s="59"/>
      <c r="JVL93" s="59"/>
      <c r="JVM93" s="59"/>
      <c r="JVN93" s="59"/>
      <c r="JVO93" s="59"/>
      <c r="JVP93" s="59"/>
      <c r="JVQ93" s="59"/>
      <c r="JVR93" s="59"/>
      <c r="JVS93" s="59"/>
      <c r="JVT93" s="59"/>
      <c r="JVU93" s="59"/>
      <c r="JVV93" s="59"/>
      <c r="JVW93" s="59"/>
      <c r="JVX93" s="59"/>
      <c r="JVY93" s="59"/>
      <c r="JVZ93" s="59"/>
      <c r="JWA93" s="59"/>
      <c r="JWB93" s="59"/>
      <c r="JWC93" s="59"/>
      <c r="JWD93" s="59"/>
      <c r="JWE93" s="59"/>
      <c r="JWF93" s="59"/>
      <c r="JWG93" s="59"/>
      <c r="JWH93" s="59"/>
      <c r="JWI93" s="59"/>
      <c r="JWJ93" s="59"/>
      <c r="JWK93" s="59"/>
      <c r="JWL93" s="59"/>
      <c r="JWM93" s="59"/>
      <c r="JWN93" s="59"/>
      <c r="JWO93" s="59"/>
      <c r="JWP93" s="59"/>
      <c r="JWQ93" s="59"/>
      <c r="JWR93" s="59"/>
      <c r="JWS93" s="59"/>
      <c r="JWT93" s="59"/>
      <c r="JWU93" s="59"/>
      <c r="JWV93" s="59"/>
      <c r="JWW93" s="59"/>
      <c r="JWX93" s="59"/>
      <c r="JWY93" s="59"/>
      <c r="JWZ93" s="59"/>
      <c r="JXA93" s="59"/>
      <c r="JXB93" s="59"/>
      <c r="JXC93" s="59"/>
      <c r="JXD93" s="59"/>
      <c r="JXE93" s="59"/>
      <c r="JXF93" s="59"/>
      <c r="JXG93" s="59"/>
      <c r="JXH93" s="59"/>
      <c r="JXI93" s="59"/>
      <c r="JXJ93" s="59"/>
      <c r="JXK93" s="59"/>
      <c r="JXL93" s="59"/>
      <c r="JXM93" s="59"/>
      <c r="JXN93" s="59"/>
      <c r="JXO93" s="59"/>
      <c r="JXP93" s="59"/>
      <c r="JXQ93" s="59"/>
      <c r="JXR93" s="59"/>
      <c r="JXS93" s="59"/>
      <c r="JXT93" s="59"/>
      <c r="JXU93" s="59"/>
      <c r="JXV93" s="59"/>
      <c r="JXW93" s="59"/>
      <c r="JXX93" s="59"/>
      <c r="JXY93" s="59"/>
      <c r="JXZ93" s="59"/>
      <c r="JYA93" s="59"/>
      <c r="JYB93" s="59"/>
      <c r="JYC93" s="59"/>
      <c r="JYD93" s="59"/>
      <c r="JYE93" s="59"/>
      <c r="JYF93" s="59"/>
      <c r="JYG93" s="59"/>
      <c r="JYH93" s="59"/>
      <c r="JYI93" s="59"/>
      <c r="JYJ93" s="59"/>
      <c r="JYK93" s="59"/>
      <c r="JYL93" s="59"/>
      <c r="JYM93" s="59"/>
      <c r="JYN93" s="59"/>
      <c r="JYO93" s="59"/>
      <c r="JYP93" s="59"/>
      <c r="JYQ93" s="59"/>
      <c r="JYR93" s="59"/>
      <c r="JYS93" s="59"/>
      <c r="JYT93" s="59"/>
      <c r="JYU93" s="59"/>
      <c r="JYV93" s="59"/>
      <c r="JYW93" s="59"/>
      <c r="JYX93" s="59"/>
      <c r="JYY93" s="59"/>
      <c r="JYZ93" s="59"/>
      <c r="JZA93" s="59"/>
      <c r="JZB93" s="59"/>
      <c r="JZC93" s="59"/>
      <c r="JZD93" s="59"/>
      <c r="JZE93" s="59"/>
      <c r="JZF93" s="59"/>
      <c r="JZG93" s="59"/>
      <c r="JZH93" s="59"/>
      <c r="JZI93" s="59"/>
      <c r="JZJ93" s="59"/>
      <c r="JZK93" s="59"/>
      <c r="JZL93" s="59"/>
      <c r="JZM93" s="59"/>
      <c r="JZN93" s="59"/>
      <c r="JZO93" s="59"/>
      <c r="JZP93" s="59"/>
      <c r="JZQ93" s="59"/>
      <c r="JZR93" s="59"/>
      <c r="JZS93" s="59"/>
      <c r="JZT93" s="59"/>
      <c r="JZU93" s="59"/>
      <c r="JZV93" s="59"/>
      <c r="JZW93" s="59"/>
      <c r="JZX93" s="59"/>
      <c r="JZY93" s="59"/>
      <c r="JZZ93" s="59"/>
      <c r="KAA93" s="59"/>
      <c r="KAB93" s="59"/>
      <c r="KAC93" s="59"/>
      <c r="KAD93" s="59"/>
      <c r="KAE93" s="59"/>
      <c r="KAF93" s="59"/>
      <c r="KAG93" s="59"/>
      <c r="KAH93" s="59"/>
      <c r="KAI93" s="59"/>
      <c r="KAJ93" s="59"/>
      <c r="KAK93" s="59"/>
      <c r="KAL93" s="59"/>
      <c r="KAM93" s="59"/>
      <c r="KAN93" s="59"/>
      <c r="KAO93" s="59"/>
      <c r="KAP93" s="59"/>
      <c r="KAQ93" s="59"/>
      <c r="KAR93" s="59"/>
      <c r="KAS93" s="59"/>
      <c r="KAT93" s="59"/>
      <c r="KAU93" s="59"/>
      <c r="KAV93" s="59"/>
      <c r="KAW93" s="59"/>
      <c r="KAX93" s="59"/>
      <c r="KAY93" s="59"/>
      <c r="KAZ93" s="59"/>
      <c r="KBA93" s="59"/>
      <c r="KBB93" s="59"/>
      <c r="KBC93" s="59"/>
      <c r="KBD93" s="59"/>
      <c r="KBE93" s="59"/>
      <c r="KBF93" s="59"/>
      <c r="KBG93" s="59"/>
      <c r="KBH93" s="59"/>
      <c r="KBI93" s="59"/>
      <c r="KBJ93" s="59"/>
      <c r="KBK93" s="59"/>
      <c r="KBL93" s="59"/>
      <c r="KBM93" s="59"/>
      <c r="KBN93" s="59"/>
      <c r="KBO93" s="59"/>
      <c r="KBP93" s="59"/>
      <c r="KBQ93" s="59"/>
      <c r="KBR93" s="59"/>
      <c r="KBS93" s="59"/>
      <c r="KBT93" s="59"/>
      <c r="KBU93" s="59"/>
      <c r="KBV93" s="59"/>
      <c r="KBW93" s="59"/>
      <c r="KBX93" s="59"/>
      <c r="KBY93" s="59"/>
      <c r="KBZ93" s="59"/>
      <c r="KCA93" s="59"/>
      <c r="KCB93" s="59"/>
      <c r="KCC93" s="59"/>
      <c r="KCD93" s="59"/>
      <c r="KCE93" s="59"/>
      <c r="KCF93" s="59"/>
      <c r="KCG93" s="59"/>
      <c r="KCH93" s="59"/>
      <c r="KCI93" s="59"/>
      <c r="KCJ93" s="59"/>
      <c r="KCK93" s="59"/>
      <c r="KCL93" s="59"/>
      <c r="KCM93" s="59"/>
      <c r="KCN93" s="59"/>
      <c r="KCO93" s="59"/>
      <c r="KCP93" s="59"/>
      <c r="KCQ93" s="59"/>
      <c r="KCR93" s="59"/>
      <c r="KCS93" s="59"/>
      <c r="KCT93" s="59"/>
      <c r="KCU93" s="59"/>
      <c r="KCV93" s="59"/>
      <c r="KCW93" s="59"/>
      <c r="KCX93" s="59"/>
      <c r="KCY93" s="59"/>
      <c r="KCZ93" s="59"/>
      <c r="KDA93" s="59"/>
      <c r="KDB93" s="59"/>
      <c r="KDC93" s="59"/>
      <c r="KDD93" s="59"/>
      <c r="KDE93" s="59"/>
      <c r="KDF93" s="59"/>
      <c r="KDG93" s="59"/>
      <c r="KDH93" s="59"/>
      <c r="KDI93" s="59"/>
      <c r="KDJ93" s="59"/>
      <c r="KDK93" s="59"/>
      <c r="KDL93" s="59"/>
      <c r="KDM93" s="59"/>
      <c r="KDN93" s="59"/>
      <c r="KDO93" s="59"/>
      <c r="KDP93" s="59"/>
      <c r="KDQ93" s="59"/>
      <c r="KDR93" s="59"/>
      <c r="KDS93" s="59"/>
      <c r="KDT93" s="59"/>
      <c r="KDU93" s="59"/>
      <c r="KDV93" s="59"/>
      <c r="KDW93" s="59"/>
      <c r="KDX93" s="59"/>
      <c r="KDY93" s="59"/>
      <c r="KDZ93" s="59"/>
      <c r="KEA93" s="59"/>
      <c r="KEB93" s="59"/>
      <c r="KEC93" s="59"/>
      <c r="KED93" s="59"/>
      <c r="KEE93" s="59"/>
      <c r="KEF93" s="59"/>
      <c r="KEG93" s="59"/>
      <c r="KEH93" s="59"/>
      <c r="KEI93" s="59"/>
      <c r="KEJ93" s="59"/>
      <c r="KEK93" s="59"/>
      <c r="KEL93" s="59"/>
      <c r="KEM93" s="59"/>
      <c r="KEN93" s="59"/>
      <c r="KEO93" s="59"/>
      <c r="KEP93" s="59"/>
      <c r="KEQ93" s="59"/>
      <c r="KER93" s="59"/>
      <c r="KES93" s="59"/>
      <c r="KET93" s="59"/>
      <c r="KEU93" s="59"/>
      <c r="KEV93" s="59"/>
      <c r="KEW93" s="59"/>
      <c r="KEX93" s="59"/>
      <c r="KEY93" s="59"/>
      <c r="KEZ93" s="59"/>
      <c r="KFA93" s="59"/>
      <c r="KFB93" s="59"/>
      <c r="KFC93" s="59"/>
      <c r="KFD93" s="59"/>
      <c r="KFE93" s="59"/>
      <c r="KFF93" s="59"/>
      <c r="KFG93" s="59"/>
      <c r="KFH93" s="59"/>
      <c r="KFI93" s="59"/>
      <c r="KFJ93" s="59"/>
      <c r="KFK93" s="59"/>
      <c r="KFL93" s="59"/>
      <c r="KFM93" s="59"/>
      <c r="KFN93" s="59"/>
      <c r="KFO93" s="59"/>
      <c r="KFP93" s="59"/>
      <c r="KFQ93" s="59"/>
      <c r="KFR93" s="59"/>
      <c r="KFS93" s="59"/>
      <c r="KFT93" s="59"/>
      <c r="KFU93" s="59"/>
      <c r="KFV93" s="59"/>
      <c r="KFW93" s="59"/>
      <c r="KFX93" s="59"/>
      <c r="KFY93" s="59"/>
      <c r="KFZ93" s="59"/>
      <c r="KGA93" s="59"/>
      <c r="KGB93" s="59"/>
      <c r="KGC93" s="59"/>
      <c r="KGD93" s="59"/>
      <c r="KGE93" s="59"/>
      <c r="KGF93" s="59"/>
      <c r="KGG93" s="59"/>
      <c r="KGH93" s="59"/>
      <c r="KGI93" s="59"/>
      <c r="KGJ93" s="59"/>
      <c r="KGK93" s="59"/>
      <c r="KGL93" s="59"/>
      <c r="KGM93" s="59"/>
      <c r="KGN93" s="59"/>
      <c r="KGO93" s="59"/>
      <c r="KGP93" s="59"/>
      <c r="KGQ93" s="59"/>
      <c r="KGR93" s="59"/>
      <c r="KGS93" s="59"/>
      <c r="KGT93" s="59"/>
      <c r="KGU93" s="59"/>
      <c r="KGV93" s="59"/>
      <c r="KGW93" s="59"/>
      <c r="KGX93" s="59"/>
      <c r="KGY93" s="59"/>
      <c r="KGZ93" s="59"/>
      <c r="KHA93" s="59"/>
      <c r="KHB93" s="59"/>
      <c r="KHC93" s="59"/>
      <c r="KHD93" s="59"/>
      <c r="KHE93" s="59"/>
      <c r="KHF93" s="59"/>
      <c r="KHG93" s="59"/>
      <c r="KHH93" s="59"/>
      <c r="KHI93" s="59"/>
      <c r="KHJ93" s="59"/>
      <c r="KHK93" s="59"/>
      <c r="KHL93" s="59"/>
      <c r="KHM93" s="59"/>
      <c r="KHN93" s="59"/>
      <c r="KHO93" s="59"/>
      <c r="KHP93" s="59"/>
      <c r="KHQ93" s="59"/>
      <c r="KHR93" s="59"/>
      <c r="KHS93" s="59"/>
      <c r="KHT93" s="59"/>
      <c r="KHU93" s="59"/>
      <c r="KHV93" s="59"/>
      <c r="KHW93" s="59"/>
      <c r="KHX93" s="59"/>
      <c r="KHY93" s="59"/>
      <c r="KHZ93" s="59"/>
      <c r="KIA93" s="59"/>
      <c r="KIB93" s="59"/>
      <c r="KIC93" s="59"/>
      <c r="KID93" s="59"/>
      <c r="KIE93" s="59"/>
      <c r="KIF93" s="59"/>
      <c r="KIG93" s="59"/>
      <c r="KIH93" s="59"/>
      <c r="KII93" s="59"/>
      <c r="KIJ93" s="59"/>
      <c r="KIK93" s="59"/>
      <c r="KIL93" s="59"/>
      <c r="KIM93" s="59"/>
      <c r="KIN93" s="59"/>
      <c r="KIO93" s="59"/>
      <c r="KIP93" s="59"/>
      <c r="KIQ93" s="59"/>
      <c r="KIR93" s="59"/>
      <c r="KIS93" s="59"/>
      <c r="KIT93" s="59"/>
      <c r="KIU93" s="59"/>
      <c r="KIV93" s="59"/>
      <c r="KIW93" s="59"/>
      <c r="KIX93" s="59"/>
      <c r="KIY93" s="59"/>
      <c r="KIZ93" s="59"/>
      <c r="KJA93" s="59"/>
      <c r="KJB93" s="59"/>
      <c r="KJC93" s="59"/>
      <c r="KJD93" s="59"/>
      <c r="KJE93" s="59"/>
      <c r="KJF93" s="59"/>
      <c r="KJG93" s="59"/>
      <c r="KJH93" s="59"/>
      <c r="KJI93" s="59"/>
      <c r="KJJ93" s="59"/>
      <c r="KJK93" s="59"/>
      <c r="KJL93" s="59"/>
      <c r="KJM93" s="59"/>
      <c r="KJN93" s="59"/>
      <c r="KJO93" s="59"/>
      <c r="KJP93" s="59"/>
      <c r="KJQ93" s="59"/>
      <c r="KJR93" s="59"/>
      <c r="KJS93" s="59"/>
      <c r="KJT93" s="59"/>
      <c r="KJU93" s="59"/>
      <c r="KJV93" s="59"/>
      <c r="KJW93" s="59"/>
      <c r="KJX93" s="59"/>
      <c r="KJY93" s="59"/>
      <c r="KJZ93" s="59"/>
      <c r="KKA93" s="59"/>
      <c r="KKB93" s="59"/>
      <c r="KKC93" s="59"/>
      <c r="KKD93" s="59"/>
      <c r="KKE93" s="59"/>
      <c r="KKF93" s="59"/>
      <c r="KKG93" s="59"/>
      <c r="KKH93" s="59"/>
      <c r="KKI93" s="59"/>
      <c r="KKJ93" s="59"/>
      <c r="KKK93" s="59"/>
      <c r="KKL93" s="59"/>
      <c r="KKM93" s="59"/>
      <c r="KKN93" s="59"/>
      <c r="KKO93" s="59"/>
      <c r="KKP93" s="59"/>
      <c r="KKQ93" s="59"/>
      <c r="KKR93" s="59"/>
      <c r="KKS93" s="59"/>
      <c r="KKT93" s="59"/>
      <c r="KKU93" s="59"/>
      <c r="KKV93" s="59"/>
      <c r="KKW93" s="59"/>
      <c r="KKX93" s="59"/>
      <c r="KKY93" s="59"/>
      <c r="KKZ93" s="59"/>
      <c r="KLA93" s="59"/>
      <c r="KLB93" s="59"/>
      <c r="KLC93" s="59"/>
      <c r="KLD93" s="59"/>
      <c r="KLE93" s="59"/>
      <c r="KLF93" s="59"/>
      <c r="KLG93" s="59"/>
      <c r="KLH93" s="59"/>
      <c r="KLI93" s="59"/>
      <c r="KLJ93" s="59"/>
      <c r="KLK93" s="59"/>
      <c r="KLL93" s="59"/>
      <c r="KLM93" s="59"/>
      <c r="KLN93" s="59"/>
      <c r="KLO93" s="59"/>
      <c r="KLP93" s="59"/>
      <c r="KLQ93" s="59"/>
      <c r="KLR93" s="59"/>
      <c r="KLS93" s="59"/>
      <c r="KLT93" s="59"/>
      <c r="KLU93" s="59"/>
      <c r="KLV93" s="59"/>
      <c r="KLW93" s="59"/>
      <c r="KLX93" s="59"/>
      <c r="KLY93" s="59"/>
      <c r="KLZ93" s="59"/>
      <c r="KMA93" s="59"/>
      <c r="KMB93" s="59"/>
      <c r="KMC93" s="59"/>
      <c r="KMD93" s="59"/>
      <c r="KME93" s="59"/>
      <c r="KMF93" s="59"/>
      <c r="KMG93" s="59"/>
      <c r="KMH93" s="59"/>
      <c r="KMI93" s="59"/>
      <c r="KMJ93" s="59"/>
      <c r="KMK93" s="59"/>
      <c r="KML93" s="59"/>
      <c r="KMM93" s="59"/>
      <c r="KMN93" s="59"/>
      <c r="KMO93" s="59"/>
      <c r="KMP93" s="59"/>
      <c r="KMQ93" s="59"/>
      <c r="KMR93" s="59"/>
      <c r="KMS93" s="59"/>
      <c r="KMT93" s="59"/>
      <c r="KMU93" s="59"/>
      <c r="KMV93" s="59"/>
      <c r="KMW93" s="59"/>
      <c r="KMX93" s="59"/>
      <c r="KMY93" s="59"/>
      <c r="KMZ93" s="59"/>
      <c r="KNA93" s="59"/>
      <c r="KNB93" s="59"/>
      <c r="KNC93" s="59"/>
      <c r="KND93" s="59"/>
      <c r="KNE93" s="59"/>
      <c r="KNF93" s="59"/>
      <c r="KNG93" s="59"/>
      <c r="KNH93" s="59"/>
      <c r="KNI93" s="59"/>
      <c r="KNJ93" s="59"/>
      <c r="KNK93" s="59"/>
      <c r="KNL93" s="59"/>
      <c r="KNM93" s="59"/>
      <c r="KNN93" s="59"/>
      <c r="KNO93" s="59"/>
      <c r="KNP93" s="59"/>
      <c r="KNQ93" s="59"/>
      <c r="KNR93" s="59"/>
      <c r="KNS93" s="59"/>
      <c r="KNT93" s="59"/>
      <c r="KNU93" s="59"/>
      <c r="KNV93" s="59"/>
      <c r="KNW93" s="59"/>
      <c r="KNX93" s="59"/>
      <c r="KNY93" s="59"/>
      <c r="KNZ93" s="59"/>
      <c r="KOA93" s="59"/>
      <c r="KOB93" s="59"/>
      <c r="KOC93" s="59"/>
      <c r="KOD93" s="59"/>
      <c r="KOE93" s="59"/>
      <c r="KOF93" s="59"/>
      <c r="KOG93" s="59"/>
      <c r="KOH93" s="59"/>
      <c r="KOI93" s="59"/>
      <c r="KOJ93" s="59"/>
      <c r="KOK93" s="59"/>
      <c r="KOL93" s="59"/>
      <c r="KOM93" s="59"/>
      <c r="KON93" s="59"/>
      <c r="KOO93" s="59"/>
      <c r="KOP93" s="59"/>
      <c r="KOQ93" s="59"/>
      <c r="KOR93" s="59"/>
      <c r="KOS93" s="59"/>
      <c r="KOT93" s="59"/>
      <c r="KOU93" s="59"/>
      <c r="KOV93" s="59"/>
      <c r="KOW93" s="59"/>
      <c r="KOX93" s="59"/>
      <c r="KOY93" s="59"/>
      <c r="KOZ93" s="59"/>
      <c r="KPA93" s="59"/>
      <c r="KPB93" s="59"/>
      <c r="KPC93" s="59"/>
      <c r="KPD93" s="59"/>
      <c r="KPE93" s="59"/>
      <c r="KPF93" s="59"/>
      <c r="KPG93" s="59"/>
      <c r="KPH93" s="59"/>
      <c r="KPI93" s="59"/>
      <c r="KPJ93" s="59"/>
      <c r="KPK93" s="59"/>
      <c r="KPL93" s="59"/>
      <c r="KPM93" s="59"/>
      <c r="KPN93" s="59"/>
      <c r="KPO93" s="59"/>
      <c r="KPP93" s="59"/>
      <c r="KPQ93" s="59"/>
      <c r="KPR93" s="59"/>
      <c r="KPS93" s="59"/>
      <c r="KPT93" s="59"/>
      <c r="KPU93" s="59"/>
      <c r="KPV93" s="59"/>
      <c r="KPW93" s="59"/>
      <c r="KPX93" s="59"/>
      <c r="KPY93" s="59"/>
      <c r="KPZ93" s="59"/>
      <c r="KQA93" s="59"/>
      <c r="KQB93" s="59"/>
      <c r="KQC93" s="59"/>
      <c r="KQD93" s="59"/>
      <c r="KQE93" s="59"/>
      <c r="KQF93" s="59"/>
      <c r="KQG93" s="59"/>
      <c r="KQH93" s="59"/>
      <c r="KQI93" s="59"/>
      <c r="KQJ93" s="59"/>
      <c r="KQK93" s="59"/>
      <c r="KQL93" s="59"/>
      <c r="KQM93" s="59"/>
      <c r="KQN93" s="59"/>
      <c r="KQO93" s="59"/>
      <c r="KQP93" s="59"/>
      <c r="KQQ93" s="59"/>
      <c r="KQR93" s="59"/>
      <c r="KQS93" s="59"/>
      <c r="KQT93" s="59"/>
      <c r="KQU93" s="59"/>
      <c r="KQV93" s="59"/>
      <c r="KQW93" s="59"/>
      <c r="KQX93" s="59"/>
      <c r="KQY93" s="59"/>
      <c r="KQZ93" s="59"/>
      <c r="KRA93" s="59"/>
      <c r="KRB93" s="59"/>
      <c r="KRC93" s="59"/>
      <c r="KRD93" s="59"/>
      <c r="KRE93" s="59"/>
      <c r="KRF93" s="59"/>
      <c r="KRG93" s="59"/>
      <c r="KRH93" s="59"/>
      <c r="KRI93" s="59"/>
      <c r="KRJ93" s="59"/>
      <c r="KRK93" s="59"/>
      <c r="KRL93" s="59"/>
      <c r="KRM93" s="59"/>
      <c r="KRN93" s="59"/>
      <c r="KRO93" s="59"/>
      <c r="KRP93" s="59"/>
      <c r="KRQ93" s="59"/>
      <c r="KRR93" s="59"/>
      <c r="KRS93" s="59"/>
      <c r="KRT93" s="59"/>
      <c r="KRU93" s="59"/>
      <c r="KRV93" s="59"/>
      <c r="KRW93" s="59"/>
      <c r="KRX93" s="59"/>
      <c r="KRY93" s="59"/>
      <c r="KRZ93" s="59"/>
      <c r="KSA93" s="59"/>
      <c r="KSB93" s="59"/>
      <c r="KSC93" s="59"/>
      <c r="KSD93" s="59"/>
      <c r="KSE93" s="59"/>
      <c r="KSF93" s="59"/>
      <c r="KSG93" s="59"/>
      <c r="KSH93" s="59"/>
      <c r="KSI93" s="59"/>
      <c r="KSJ93" s="59"/>
      <c r="KSK93" s="59"/>
      <c r="KSL93" s="59"/>
      <c r="KSM93" s="59"/>
      <c r="KSN93" s="59"/>
      <c r="KSO93" s="59"/>
      <c r="KSP93" s="59"/>
      <c r="KSQ93" s="59"/>
      <c r="KSR93" s="59"/>
      <c r="KSS93" s="59"/>
      <c r="KST93" s="59"/>
      <c r="KSU93" s="59"/>
      <c r="KSV93" s="59"/>
      <c r="KSW93" s="59"/>
      <c r="KSX93" s="59"/>
      <c r="KSY93" s="59"/>
      <c r="KSZ93" s="59"/>
      <c r="KTA93" s="59"/>
      <c r="KTB93" s="59"/>
      <c r="KTC93" s="59"/>
      <c r="KTD93" s="59"/>
      <c r="KTE93" s="59"/>
      <c r="KTF93" s="59"/>
      <c r="KTG93" s="59"/>
      <c r="KTH93" s="59"/>
      <c r="KTI93" s="59"/>
      <c r="KTJ93" s="59"/>
      <c r="KTK93" s="59"/>
      <c r="KTL93" s="59"/>
      <c r="KTM93" s="59"/>
      <c r="KTN93" s="59"/>
      <c r="KTO93" s="59"/>
      <c r="KTP93" s="59"/>
      <c r="KTQ93" s="59"/>
      <c r="KTR93" s="59"/>
      <c r="KTS93" s="59"/>
      <c r="KTT93" s="59"/>
      <c r="KTU93" s="59"/>
      <c r="KTV93" s="59"/>
      <c r="KTW93" s="59"/>
      <c r="KTX93" s="59"/>
      <c r="KTY93" s="59"/>
      <c r="KTZ93" s="59"/>
      <c r="KUA93" s="59"/>
      <c r="KUB93" s="59"/>
      <c r="KUC93" s="59"/>
      <c r="KUD93" s="59"/>
      <c r="KUE93" s="59"/>
      <c r="KUF93" s="59"/>
      <c r="KUG93" s="59"/>
      <c r="KUH93" s="59"/>
      <c r="KUI93" s="59"/>
      <c r="KUJ93" s="59"/>
      <c r="KUK93" s="59"/>
      <c r="KUL93" s="59"/>
      <c r="KUM93" s="59"/>
      <c r="KUN93" s="59"/>
      <c r="KUO93" s="59"/>
      <c r="KUP93" s="59"/>
      <c r="KUQ93" s="59"/>
      <c r="KUR93" s="59"/>
      <c r="KUS93" s="59"/>
      <c r="KUT93" s="59"/>
      <c r="KUU93" s="59"/>
      <c r="KUV93" s="59"/>
      <c r="KUW93" s="59"/>
      <c r="KUX93" s="59"/>
      <c r="KUY93" s="59"/>
      <c r="KUZ93" s="59"/>
      <c r="KVA93" s="59"/>
      <c r="KVB93" s="59"/>
      <c r="KVC93" s="59"/>
      <c r="KVD93" s="59"/>
      <c r="KVE93" s="59"/>
      <c r="KVF93" s="59"/>
      <c r="KVG93" s="59"/>
      <c r="KVH93" s="59"/>
      <c r="KVI93" s="59"/>
      <c r="KVJ93" s="59"/>
      <c r="KVK93" s="59"/>
      <c r="KVL93" s="59"/>
      <c r="KVM93" s="59"/>
      <c r="KVN93" s="59"/>
      <c r="KVO93" s="59"/>
      <c r="KVP93" s="59"/>
      <c r="KVQ93" s="59"/>
      <c r="KVR93" s="59"/>
      <c r="KVS93" s="59"/>
      <c r="KVT93" s="59"/>
      <c r="KVU93" s="59"/>
      <c r="KVV93" s="59"/>
      <c r="KVW93" s="59"/>
      <c r="KVX93" s="59"/>
      <c r="KVY93" s="59"/>
      <c r="KVZ93" s="59"/>
      <c r="KWA93" s="59"/>
      <c r="KWB93" s="59"/>
      <c r="KWC93" s="59"/>
      <c r="KWD93" s="59"/>
      <c r="KWE93" s="59"/>
      <c r="KWF93" s="59"/>
      <c r="KWG93" s="59"/>
      <c r="KWH93" s="59"/>
      <c r="KWI93" s="59"/>
      <c r="KWJ93" s="59"/>
      <c r="KWK93" s="59"/>
      <c r="KWL93" s="59"/>
      <c r="KWM93" s="59"/>
      <c r="KWN93" s="59"/>
      <c r="KWO93" s="59"/>
      <c r="KWP93" s="59"/>
      <c r="KWQ93" s="59"/>
      <c r="KWR93" s="59"/>
      <c r="KWS93" s="59"/>
      <c r="KWT93" s="59"/>
      <c r="KWU93" s="59"/>
      <c r="KWV93" s="59"/>
      <c r="KWW93" s="59"/>
      <c r="KWX93" s="59"/>
      <c r="KWY93" s="59"/>
      <c r="KWZ93" s="59"/>
      <c r="KXA93" s="59"/>
      <c r="KXB93" s="59"/>
      <c r="KXC93" s="59"/>
      <c r="KXD93" s="59"/>
      <c r="KXE93" s="59"/>
      <c r="KXF93" s="59"/>
      <c r="KXG93" s="59"/>
      <c r="KXH93" s="59"/>
      <c r="KXI93" s="59"/>
      <c r="KXJ93" s="59"/>
      <c r="KXK93" s="59"/>
      <c r="KXL93" s="59"/>
      <c r="KXM93" s="59"/>
      <c r="KXN93" s="59"/>
      <c r="KXO93" s="59"/>
      <c r="KXP93" s="59"/>
      <c r="KXQ93" s="59"/>
      <c r="KXR93" s="59"/>
      <c r="KXS93" s="59"/>
      <c r="KXT93" s="59"/>
      <c r="KXU93" s="59"/>
      <c r="KXV93" s="59"/>
      <c r="KXW93" s="59"/>
      <c r="KXX93" s="59"/>
      <c r="KXY93" s="59"/>
      <c r="KXZ93" s="59"/>
      <c r="KYA93" s="59"/>
      <c r="KYB93" s="59"/>
      <c r="KYC93" s="59"/>
      <c r="KYD93" s="59"/>
      <c r="KYE93" s="59"/>
      <c r="KYF93" s="59"/>
      <c r="KYG93" s="59"/>
      <c r="KYH93" s="59"/>
      <c r="KYI93" s="59"/>
      <c r="KYJ93" s="59"/>
      <c r="KYK93" s="59"/>
      <c r="KYL93" s="59"/>
      <c r="KYM93" s="59"/>
      <c r="KYN93" s="59"/>
      <c r="KYO93" s="59"/>
      <c r="KYP93" s="59"/>
      <c r="KYQ93" s="59"/>
      <c r="KYR93" s="59"/>
      <c r="KYS93" s="59"/>
      <c r="KYT93" s="59"/>
      <c r="KYU93" s="59"/>
      <c r="KYV93" s="59"/>
      <c r="KYW93" s="59"/>
      <c r="KYX93" s="59"/>
      <c r="KYY93" s="59"/>
      <c r="KYZ93" s="59"/>
      <c r="KZA93" s="59"/>
      <c r="KZB93" s="59"/>
      <c r="KZC93" s="59"/>
      <c r="KZD93" s="59"/>
      <c r="KZE93" s="59"/>
      <c r="KZF93" s="59"/>
      <c r="KZG93" s="59"/>
      <c r="KZH93" s="59"/>
      <c r="KZI93" s="59"/>
      <c r="KZJ93" s="59"/>
      <c r="KZK93" s="59"/>
      <c r="KZL93" s="59"/>
      <c r="KZM93" s="59"/>
      <c r="KZN93" s="59"/>
      <c r="KZO93" s="59"/>
      <c r="KZP93" s="59"/>
      <c r="KZQ93" s="59"/>
      <c r="KZR93" s="59"/>
      <c r="KZS93" s="59"/>
      <c r="KZT93" s="59"/>
      <c r="KZU93" s="59"/>
      <c r="KZV93" s="59"/>
      <c r="KZW93" s="59"/>
      <c r="KZX93" s="59"/>
      <c r="KZY93" s="59"/>
      <c r="KZZ93" s="59"/>
      <c r="LAA93" s="59"/>
      <c r="LAB93" s="59"/>
      <c r="LAC93" s="59"/>
      <c r="LAD93" s="59"/>
      <c r="LAE93" s="59"/>
      <c r="LAF93" s="59"/>
      <c r="LAG93" s="59"/>
      <c r="LAH93" s="59"/>
      <c r="LAI93" s="59"/>
      <c r="LAJ93" s="59"/>
      <c r="LAK93" s="59"/>
      <c r="LAL93" s="59"/>
      <c r="LAM93" s="59"/>
      <c r="LAN93" s="59"/>
      <c r="LAO93" s="59"/>
      <c r="LAP93" s="59"/>
      <c r="LAQ93" s="59"/>
      <c r="LAR93" s="59"/>
      <c r="LAS93" s="59"/>
      <c r="LAT93" s="59"/>
      <c r="LAU93" s="59"/>
      <c r="LAV93" s="59"/>
      <c r="LAW93" s="59"/>
      <c r="LAX93" s="59"/>
      <c r="LAY93" s="59"/>
      <c r="LAZ93" s="59"/>
      <c r="LBA93" s="59"/>
      <c r="LBB93" s="59"/>
      <c r="LBC93" s="59"/>
      <c r="LBD93" s="59"/>
      <c r="LBE93" s="59"/>
      <c r="LBF93" s="59"/>
      <c r="LBG93" s="59"/>
      <c r="LBH93" s="59"/>
      <c r="LBI93" s="59"/>
      <c r="LBJ93" s="59"/>
      <c r="LBK93" s="59"/>
      <c r="LBL93" s="59"/>
      <c r="LBM93" s="59"/>
      <c r="LBN93" s="59"/>
      <c r="LBO93" s="59"/>
      <c r="LBP93" s="59"/>
      <c r="LBQ93" s="59"/>
      <c r="LBR93" s="59"/>
      <c r="LBS93" s="59"/>
      <c r="LBT93" s="59"/>
      <c r="LBU93" s="59"/>
      <c r="LBV93" s="59"/>
      <c r="LBW93" s="59"/>
      <c r="LBX93" s="59"/>
      <c r="LBY93" s="59"/>
      <c r="LBZ93" s="59"/>
      <c r="LCA93" s="59"/>
      <c r="LCB93" s="59"/>
      <c r="LCC93" s="59"/>
      <c r="LCD93" s="59"/>
      <c r="LCE93" s="59"/>
      <c r="LCF93" s="59"/>
      <c r="LCG93" s="59"/>
      <c r="LCH93" s="59"/>
      <c r="LCI93" s="59"/>
      <c r="LCJ93" s="59"/>
      <c r="LCK93" s="59"/>
      <c r="LCL93" s="59"/>
      <c r="LCM93" s="59"/>
      <c r="LCN93" s="59"/>
      <c r="LCO93" s="59"/>
      <c r="LCP93" s="59"/>
      <c r="LCQ93" s="59"/>
      <c r="LCR93" s="59"/>
      <c r="LCS93" s="59"/>
      <c r="LCT93" s="59"/>
      <c r="LCU93" s="59"/>
      <c r="LCV93" s="59"/>
      <c r="LCW93" s="59"/>
      <c r="LCX93" s="59"/>
      <c r="LCY93" s="59"/>
      <c r="LCZ93" s="59"/>
      <c r="LDA93" s="59"/>
      <c r="LDB93" s="59"/>
      <c r="LDC93" s="59"/>
      <c r="LDD93" s="59"/>
      <c r="LDE93" s="59"/>
      <c r="LDF93" s="59"/>
      <c r="LDG93" s="59"/>
      <c r="LDH93" s="59"/>
      <c r="LDI93" s="59"/>
      <c r="LDJ93" s="59"/>
      <c r="LDK93" s="59"/>
      <c r="LDL93" s="59"/>
      <c r="LDM93" s="59"/>
      <c r="LDN93" s="59"/>
      <c r="LDO93" s="59"/>
      <c r="LDP93" s="59"/>
      <c r="LDQ93" s="59"/>
      <c r="LDR93" s="59"/>
      <c r="LDS93" s="59"/>
      <c r="LDT93" s="59"/>
      <c r="LDU93" s="59"/>
      <c r="LDV93" s="59"/>
      <c r="LDW93" s="59"/>
      <c r="LDX93" s="59"/>
      <c r="LDY93" s="59"/>
      <c r="LDZ93" s="59"/>
      <c r="LEA93" s="59"/>
      <c r="LEB93" s="59"/>
      <c r="LEC93" s="59"/>
      <c r="LED93" s="59"/>
      <c r="LEE93" s="59"/>
      <c r="LEF93" s="59"/>
      <c r="LEG93" s="59"/>
      <c r="LEH93" s="59"/>
      <c r="LEI93" s="59"/>
      <c r="LEJ93" s="59"/>
      <c r="LEK93" s="59"/>
      <c r="LEL93" s="59"/>
      <c r="LEM93" s="59"/>
      <c r="LEN93" s="59"/>
      <c r="LEO93" s="59"/>
      <c r="LEP93" s="59"/>
      <c r="LEQ93" s="59"/>
      <c r="LER93" s="59"/>
      <c r="LES93" s="59"/>
      <c r="LET93" s="59"/>
      <c r="LEU93" s="59"/>
      <c r="LEV93" s="59"/>
      <c r="LEW93" s="59"/>
      <c r="LEX93" s="59"/>
      <c r="LEY93" s="59"/>
      <c r="LEZ93" s="59"/>
      <c r="LFA93" s="59"/>
      <c r="LFB93" s="59"/>
      <c r="LFC93" s="59"/>
      <c r="LFD93" s="59"/>
      <c r="LFE93" s="59"/>
      <c r="LFF93" s="59"/>
      <c r="LFG93" s="59"/>
      <c r="LFH93" s="59"/>
      <c r="LFI93" s="59"/>
      <c r="LFJ93" s="59"/>
      <c r="LFK93" s="59"/>
      <c r="LFL93" s="59"/>
      <c r="LFM93" s="59"/>
      <c r="LFN93" s="59"/>
      <c r="LFO93" s="59"/>
      <c r="LFP93" s="59"/>
      <c r="LFQ93" s="59"/>
      <c r="LFR93" s="59"/>
      <c r="LFS93" s="59"/>
      <c r="LFT93" s="59"/>
      <c r="LFU93" s="59"/>
      <c r="LFV93" s="59"/>
      <c r="LFW93" s="59"/>
      <c r="LFX93" s="59"/>
      <c r="LFY93" s="59"/>
      <c r="LFZ93" s="59"/>
      <c r="LGA93" s="59"/>
      <c r="LGB93" s="59"/>
      <c r="LGC93" s="59"/>
      <c r="LGD93" s="59"/>
      <c r="LGE93" s="59"/>
      <c r="LGF93" s="59"/>
      <c r="LGG93" s="59"/>
      <c r="LGH93" s="59"/>
      <c r="LGI93" s="59"/>
      <c r="LGJ93" s="59"/>
      <c r="LGK93" s="59"/>
      <c r="LGL93" s="59"/>
      <c r="LGM93" s="59"/>
      <c r="LGN93" s="59"/>
      <c r="LGO93" s="59"/>
      <c r="LGP93" s="59"/>
      <c r="LGQ93" s="59"/>
      <c r="LGR93" s="59"/>
      <c r="LGS93" s="59"/>
      <c r="LGT93" s="59"/>
      <c r="LGU93" s="59"/>
      <c r="LGV93" s="59"/>
      <c r="LGW93" s="59"/>
      <c r="LGX93" s="59"/>
      <c r="LGY93" s="59"/>
      <c r="LGZ93" s="59"/>
      <c r="LHA93" s="59"/>
      <c r="LHB93" s="59"/>
      <c r="LHC93" s="59"/>
      <c r="LHD93" s="59"/>
      <c r="LHE93" s="59"/>
      <c r="LHF93" s="59"/>
      <c r="LHG93" s="59"/>
      <c r="LHH93" s="59"/>
      <c r="LHI93" s="59"/>
      <c r="LHJ93" s="59"/>
      <c r="LHK93" s="59"/>
      <c r="LHL93" s="59"/>
      <c r="LHM93" s="59"/>
      <c r="LHN93" s="59"/>
      <c r="LHO93" s="59"/>
      <c r="LHP93" s="59"/>
      <c r="LHQ93" s="59"/>
      <c r="LHR93" s="59"/>
      <c r="LHS93" s="59"/>
      <c r="LHT93" s="59"/>
      <c r="LHU93" s="59"/>
      <c r="LHV93" s="59"/>
      <c r="LHW93" s="59"/>
      <c r="LHX93" s="59"/>
      <c r="LHY93" s="59"/>
      <c r="LHZ93" s="59"/>
      <c r="LIA93" s="59"/>
      <c r="LIB93" s="59"/>
      <c r="LIC93" s="59"/>
      <c r="LID93" s="59"/>
      <c r="LIE93" s="59"/>
      <c r="LIF93" s="59"/>
      <c r="LIG93" s="59"/>
      <c r="LIH93" s="59"/>
      <c r="LII93" s="59"/>
      <c r="LIJ93" s="59"/>
      <c r="LIK93" s="59"/>
      <c r="LIL93" s="59"/>
      <c r="LIM93" s="59"/>
      <c r="LIN93" s="59"/>
      <c r="LIO93" s="59"/>
      <c r="LIP93" s="59"/>
      <c r="LIQ93" s="59"/>
      <c r="LIR93" s="59"/>
      <c r="LIS93" s="59"/>
      <c r="LIT93" s="59"/>
      <c r="LIU93" s="59"/>
      <c r="LIV93" s="59"/>
      <c r="LIW93" s="59"/>
      <c r="LIX93" s="59"/>
      <c r="LIY93" s="59"/>
      <c r="LIZ93" s="59"/>
      <c r="LJA93" s="59"/>
      <c r="LJB93" s="59"/>
      <c r="LJC93" s="59"/>
      <c r="LJD93" s="59"/>
      <c r="LJE93" s="59"/>
      <c r="LJF93" s="59"/>
      <c r="LJG93" s="59"/>
      <c r="LJH93" s="59"/>
      <c r="LJI93" s="59"/>
      <c r="LJJ93" s="59"/>
      <c r="LJK93" s="59"/>
      <c r="LJL93" s="59"/>
      <c r="LJM93" s="59"/>
      <c r="LJN93" s="59"/>
      <c r="LJO93" s="59"/>
      <c r="LJP93" s="59"/>
      <c r="LJQ93" s="59"/>
      <c r="LJR93" s="59"/>
      <c r="LJS93" s="59"/>
      <c r="LJT93" s="59"/>
      <c r="LJU93" s="59"/>
      <c r="LJV93" s="59"/>
      <c r="LJW93" s="59"/>
      <c r="LJX93" s="59"/>
      <c r="LJY93" s="59"/>
      <c r="LJZ93" s="59"/>
      <c r="LKA93" s="59"/>
      <c r="LKB93" s="59"/>
      <c r="LKC93" s="59"/>
      <c r="LKD93" s="59"/>
      <c r="LKE93" s="59"/>
      <c r="LKF93" s="59"/>
      <c r="LKG93" s="59"/>
      <c r="LKH93" s="59"/>
      <c r="LKI93" s="59"/>
      <c r="LKJ93" s="59"/>
      <c r="LKK93" s="59"/>
      <c r="LKL93" s="59"/>
      <c r="LKM93" s="59"/>
      <c r="LKN93" s="59"/>
      <c r="LKO93" s="59"/>
      <c r="LKP93" s="59"/>
      <c r="LKQ93" s="59"/>
      <c r="LKR93" s="59"/>
      <c r="LKS93" s="59"/>
      <c r="LKT93" s="59"/>
      <c r="LKU93" s="59"/>
      <c r="LKV93" s="59"/>
      <c r="LKW93" s="59"/>
      <c r="LKX93" s="59"/>
      <c r="LKY93" s="59"/>
      <c r="LKZ93" s="59"/>
      <c r="LLA93" s="59"/>
      <c r="LLB93" s="59"/>
      <c r="LLC93" s="59"/>
      <c r="LLD93" s="59"/>
      <c r="LLE93" s="59"/>
      <c r="LLF93" s="59"/>
      <c r="LLG93" s="59"/>
      <c r="LLH93" s="59"/>
      <c r="LLI93" s="59"/>
      <c r="LLJ93" s="59"/>
      <c r="LLK93" s="59"/>
      <c r="LLL93" s="59"/>
      <c r="LLM93" s="59"/>
      <c r="LLN93" s="59"/>
      <c r="LLO93" s="59"/>
      <c r="LLP93" s="59"/>
      <c r="LLQ93" s="59"/>
      <c r="LLR93" s="59"/>
      <c r="LLS93" s="59"/>
      <c r="LLT93" s="59"/>
      <c r="LLU93" s="59"/>
      <c r="LLV93" s="59"/>
      <c r="LLW93" s="59"/>
      <c r="LLX93" s="59"/>
      <c r="LLY93" s="59"/>
      <c r="LLZ93" s="59"/>
      <c r="LMA93" s="59"/>
      <c r="LMB93" s="59"/>
      <c r="LMC93" s="59"/>
      <c r="LMD93" s="59"/>
      <c r="LME93" s="59"/>
      <c r="LMF93" s="59"/>
      <c r="LMG93" s="59"/>
      <c r="LMH93" s="59"/>
      <c r="LMI93" s="59"/>
      <c r="LMJ93" s="59"/>
      <c r="LMK93" s="59"/>
      <c r="LML93" s="59"/>
      <c r="LMM93" s="59"/>
      <c r="LMN93" s="59"/>
      <c r="LMO93" s="59"/>
      <c r="LMP93" s="59"/>
      <c r="LMQ93" s="59"/>
      <c r="LMR93" s="59"/>
      <c r="LMS93" s="59"/>
      <c r="LMT93" s="59"/>
      <c r="LMU93" s="59"/>
      <c r="LMV93" s="59"/>
      <c r="LMW93" s="59"/>
      <c r="LMX93" s="59"/>
      <c r="LMY93" s="59"/>
      <c r="LMZ93" s="59"/>
      <c r="LNA93" s="59"/>
      <c r="LNB93" s="59"/>
      <c r="LNC93" s="59"/>
      <c r="LND93" s="59"/>
      <c r="LNE93" s="59"/>
      <c r="LNF93" s="59"/>
      <c r="LNG93" s="59"/>
      <c r="LNH93" s="59"/>
      <c r="LNI93" s="59"/>
      <c r="LNJ93" s="59"/>
      <c r="LNK93" s="59"/>
      <c r="LNL93" s="59"/>
      <c r="LNM93" s="59"/>
      <c r="LNN93" s="59"/>
      <c r="LNO93" s="59"/>
      <c r="LNP93" s="59"/>
      <c r="LNQ93" s="59"/>
      <c r="LNR93" s="59"/>
      <c r="LNS93" s="59"/>
      <c r="LNT93" s="59"/>
      <c r="LNU93" s="59"/>
      <c r="LNV93" s="59"/>
      <c r="LNW93" s="59"/>
      <c r="LNX93" s="59"/>
      <c r="LNY93" s="59"/>
      <c r="LNZ93" s="59"/>
      <c r="LOA93" s="59"/>
      <c r="LOB93" s="59"/>
      <c r="LOC93" s="59"/>
      <c r="LOD93" s="59"/>
      <c r="LOE93" s="59"/>
      <c r="LOF93" s="59"/>
      <c r="LOG93" s="59"/>
      <c r="LOH93" s="59"/>
      <c r="LOI93" s="59"/>
      <c r="LOJ93" s="59"/>
      <c r="LOK93" s="59"/>
      <c r="LOL93" s="59"/>
      <c r="LOM93" s="59"/>
      <c r="LON93" s="59"/>
      <c r="LOO93" s="59"/>
      <c r="LOP93" s="59"/>
      <c r="LOQ93" s="59"/>
      <c r="LOR93" s="59"/>
      <c r="LOS93" s="59"/>
      <c r="LOT93" s="59"/>
      <c r="LOU93" s="59"/>
      <c r="LOV93" s="59"/>
      <c r="LOW93" s="59"/>
      <c r="LOX93" s="59"/>
      <c r="LOY93" s="59"/>
      <c r="LOZ93" s="59"/>
      <c r="LPA93" s="59"/>
      <c r="LPB93" s="59"/>
      <c r="LPC93" s="59"/>
      <c r="LPD93" s="59"/>
      <c r="LPE93" s="59"/>
      <c r="LPF93" s="59"/>
      <c r="LPG93" s="59"/>
      <c r="LPH93" s="59"/>
      <c r="LPI93" s="59"/>
      <c r="LPJ93" s="59"/>
      <c r="LPK93" s="59"/>
      <c r="LPL93" s="59"/>
      <c r="LPM93" s="59"/>
      <c r="LPN93" s="59"/>
      <c r="LPO93" s="59"/>
      <c r="LPP93" s="59"/>
      <c r="LPQ93" s="59"/>
      <c r="LPR93" s="59"/>
      <c r="LPS93" s="59"/>
      <c r="LPT93" s="59"/>
      <c r="LPU93" s="59"/>
      <c r="LPV93" s="59"/>
      <c r="LPW93" s="59"/>
      <c r="LPX93" s="59"/>
      <c r="LPY93" s="59"/>
      <c r="LPZ93" s="59"/>
      <c r="LQA93" s="59"/>
      <c r="LQB93" s="59"/>
      <c r="LQC93" s="59"/>
      <c r="LQD93" s="59"/>
      <c r="LQE93" s="59"/>
      <c r="LQF93" s="59"/>
      <c r="LQG93" s="59"/>
      <c r="LQH93" s="59"/>
      <c r="LQI93" s="59"/>
      <c r="LQJ93" s="59"/>
      <c r="LQK93" s="59"/>
      <c r="LQL93" s="59"/>
      <c r="LQM93" s="59"/>
      <c r="LQN93" s="59"/>
      <c r="LQO93" s="59"/>
      <c r="LQP93" s="59"/>
      <c r="LQQ93" s="59"/>
      <c r="LQR93" s="59"/>
      <c r="LQS93" s="59"/>
      <c r="LQT93" s="59"/>
      <c r="LQU93" s="59"/>
      <c r="LQV93" s="59"/>
      <c r="LQW93" s="59"/>
      <c r="LQX93" s="59"/>
      <c r="LQY93" s="59"/>
      <c r="LQZ93" s="59"/>
      <c r="LRA93" s="59"/>
      <c r="LRB93" s="59"/>
      <c r="LRC93" s="59"/>
      <c r="LRD93" s="59"/>
      <c r="LRE93" s="59"/>
      <c r="LRF93" s="59"/>
      <c r="LRG93" s="59"/>
      <c r="LRH93" s="59"/>
      <c r="LRI93" s="59"/>
      <c r="LRJ93" s="59"/>
      <c r="LRK93" s="59"/>
      <c r="LRL93" s="59"/>
      <c r="LRM93" s="59"/>
      <c r="LRN93" s="59"/>
      <c r="LRO93" s="59"/>
      <c r="LRP93" s="59"/>
      <c r="LRQ93" s="59"/>
      <c r="LRR93" s="59"/>
      <c r="LRS93" s="59"/>
      <c r="LRT93" s="59"/>
      <c r="LRU93" s="59"/>
      <c r="LRV93" s="59"/>
      <c r="LRW93" s="59"/>
      <c r="LRX93" s="59"/>
      <c r="LRY93" s="59"/>
      <c r="LRZ93" s="59"/>
      <c r="LSA93" s="59"/>
      <c r="LSB93" s="59"/>
      <c r="LSC93" s="59"/>
      <c r="LSD93" s="59"/>
      <c r="LSE93" s="59"/>
      <c r="LSF93" s="59"/>
      <c r="LSG93" s="59"/>
      <c r="LSH93" s="59"/>
      <c r="LSI93" s="59"/>
      <c r="LSJ93" s="59"/>
      <c r="LSK93" s="59"/>
      <c r="LSL93" s="59"/>
      <c r="LSM93" s="59"/>
      <c r="LSN93" s="59"/>
      <c r="LSO93" s="59"/>
      <c r="LSP93" s="59"/>
      <c r="LSQ93" s="59"/>
      <c r="LSR93" s="59"/>
      <c r="LSS93" s="59"/>
      <c r="LST93" s="59"/>
      <c r="LSU93" s="59"/>
      <c r="LSV93" s="59"/>
      <c r="LSW93" s="59"/>
      <c r="LSX93" s="59"/>
      <c r="LSY93" s="59"/>
      <c r="LSZ93" s="59"/>
      <c r="LTA93" s="59"/>
      <c r="LTB93" s="59"/>
      <c r="LTC93" s="59"/>
      <c r="LTD93" s="59"/>
      <c r="LTE93" s="59"/>
      <c r="LTF93" s="59"/>
      <c r="LTG93" s="59"/>
      <c r="LTH93" s="59"/>
      <c r="LTI93" s="59"/>
      <c r="LTJ93" s="59"/>
      <c r="LTK93" s="59"/>
      <c r="LTL93" s="59"/>
      <c r="LTM93" s="59"/>
      <c r="LTN93" s="59"/>
      <c r="LTO93" s="59"/>
      <c r="LTP93" s="59"/>
      <c r="LTQ93" s="59"/>
      <c r="LTR93" s="59"/>
      <c r="LTS93" s="59"/>
      <c r="LTT93" s="59"/>
      <c r="LTU93" s="59"/>
      <c r="LTV93" s="59"/>
      <c r="LTW93" s="59"/>
      <c r="LTX93" s="59"/>
      <c r="LTY93" s="59"/>
      <c r="LTZ93" s="59"/>
      <c r="LUA93" s="59"/>
      <c r="LUB93" s="59"/>
      <c r="LUC93" s="59"/>
      <c r="LUD93" s="59"/>
      <c r="LUE93" s="59"/>
      <c r="LUF93" s="59"/>
      <c r="LUG93" s="59"/>
      <c r="LUH93" s="59"/>
      <c r="LUI93" s="59"/>
      <c r="LUJ93" s="59"/>
      <c r="LUK93" s="59"/>
      <c r="LUL93" s="59"/>
      <c r="LUM93" s="59"/>
      <c r="LUN93" s="59"/>
      <c r="LUO93" s="59"/>
      <c r="LUP93" s="59"/>
      <c r="LUQ93" s="59"/>
      <c r="LUR93" s="59"/>
      <c r="LUS93" s="59"/>
      <c r="LUT93" s="59"/>
      <c r="LUU93" s="59"/>
      <c r="LUV93" s="59"/>
      <c r="LUW93" s="59"/>
      <c r="LUX93" s="59"/>
      <c r="LUY93" s="59"/>
      <c r="LUZ93" s="59"/>
      <c r="LVA93" s="59"/>
      <c r="LVB93" s="59"/>
      <c r="LVC93" s="59"/>
      <c r="LVD93" s="59"/>
      <c r="LVE93" s="59"/>
      <c r="LVF93" s="59"/>
      <c r="LVG93" s="59"/>
      <c r="LVH93" s="59"/>
      <c r="LVI93" s="59"/>
      <c r="LVJ93" s="59"/>
      <c r="LVK93" s="59"/>
      <c r="LVL93" s="59"/>
      <c r="LVM93" s="59"/>
      <c r="LVN93" s="59"/>
      <c r="LVO93" s="59"/>
      <c r="LVP93" s="59"/>
      <c r="LVQ93" s="59"/>
      <c r="LVR93" s="59"/>
      <c r="LVS93" s="59"/>
      <c r="LVT93" s="59"/>
      <c r="LVU93" s="59"/>
      <c r="LVV93" s="59"/>
      <c r="LVW93" s="59"/>
      <c r="LVX93" s="59"/>
      <c r="LVY93" s="59"/>
      <c r="LVZ93" s="59"/>
      <c r="LWA93" s="59"/>
      <c r="LWB93" s="59"/>
      <c r="LWC93" s="59"/>
      <c r="LWD93" s="59"/>
      <c r="LWE93" s="59"/>
      <c r="LWF93" s="59"/>
      <c r="LWG93" s="59"/>
      <c r="LWH93" s="59"/>
      <c r="LWI93" s="59"/>
      <c r="LWJ93" s="59"/>
      <c r="LWK93" s="59"/>
      <c r="LWL93" s="59"/>
      <c r="LWM93" s="59"/>
      <c r="LWN93" s="59"/>
      <c r="LWO93" s="59"/>
      <c r="LWP93" s="59"/>
      <c r="LWQ93" s="59"/>
      <c r="LWR93" s="59"/>
      <c r="LWS93" s="59"/>
      <c r="LWT93" s="59"/>
      <c r="LWU93" s="59"/>
      <c r="LWV93" s="59"/>
      <c r="LWW93" s="59"/>
      <c r="LWX93" s="59"/>
      <c r="LWY93" s="59"/>
      <c r="LWZ93" s="59"/>
      <c r="LXA93" s="59"/>
      <c r="LXB93" s="59"/>
      <c r="LXC93" s="59"/>
      <c r="LXD93" s="59"/>
      <c r="LXE93" s="59"/>
      <c r="LXF93" s="59"/>
      <c r="LXG93" s="59"/>
      <c r="LXH93" s="59"/>
      <c r="LXI93" s="59"/>
      <c r="LXJ93" s="59"/>
      <c r="LXK93" s="59"/>
      <c r="LXL93" s="59"/>
      <c r="LXM93" s="59"/>
      <c r="LXN93" s="59"/>
      <c r="LXO93" s="59"/>
      <c r="LXP93" s="59"/>
      <c r="LXQ93" s="59"/>
      <c r="LXR93" s="59"/>
      <c r="LXS93" s="59"/>
      <c r="LXT93" s="59"/>
      <c r="LXU93" s="59"/>
      <c r="LXV93" s="59"/>
      <c r="LXW93" s="59"/>
      <c r="LXX93" s="59"/>
      <c r="LXY93" s="59"/>
      <c r="LXZ93" s="59"/>
      <c r="LYA93" s="59"/>
      <c r="LYB93" s="59"/>
      <c r="LYC93" s="59"/>
      <c r="LYD93" s="59"/>
      <c r="LYE93" s="59"/>
      <c r="LYF93" s="59"/>
      <c r="LYG93" s="59"/>
      <c r="LYH93" s="59"/>
      <c r="LYI93" s="59"/>
      <c r="LYJ93" s="59"/>
      <c r="LYK93" s="59"/>
      <c r="LYL93" s="59"/>
      <c r="LYM93" s="59"/>
      <c r="LYN93" s="59"/>
      <c r="LYO93" s="59"/>
      <c r="LYP93" s="59"/>
      <c r="LYQ93" s="59"/>
      <c r="LYR93" s="59"/>
      <c r="LYS93" s="59"/>
      <c r="LYT93" s="59"/>
      <c r="LYU93" s="59"/>
      <c r="LYV93" s="59"/>
      <c r="LYW93" s="59"/>
      <c r="LYX93" s="59"/>
      <c r="LYY93" s="59"/>
      <c r="LYZ93" s="59"/>
      <c r="LZA93" s="59"/>
      <c r="LZB93" s="59"/>
      <c r="LZC93" s="59"/>
      <c r="LZD93" s="59"/>
      <c r="LZE93" s="59"/>
      <c r="LZF93" s="59"/>
      <c r="LZG93" s="59"/>
      <c r="LZH93" s="59"/>
      <c r="LZI93" s="59"/>
      <c r="LZJ93" s="59"/>
      <c r="LZK93" s="59"/>
      <c r="LZL93" s="59"/>
      <c r="LZM93" s="59"/>
      <c r="LZN93" s="59"/>
      <c r="LZO93" s="59"/>
      <c r="LZP93" s="59"/>
      <c r="LZQ93" s="59"/>
      <c r="LZR93" s="59"/>
      <c r="LZS93" s="59"/>
      <c r="LZT93" s="59"/>
      <c r="LZU93" s="59"/>
      <c r="LZV93" s="59"/>
      <c r="LZW93" s="59"/>
      <c r="LZX93" s="59"/>
      <c r="LZY93" s="59"/>
      <c r="LZZ93" s="59"/>
      <c r="MAA93" s="59"/>
      <c r="MAB93" s="59"/>
      <c r="MAC93" s="59"/>
      <c r="MAD93" s="59"/>
      <c r="MAE93" s="59"/>
      <c r="MAF93" s="59"/>
      <c r="MAG93" s="59"/>
      <c r="MAH93" s="59"/>
      <c r="MAI93" s="59"/>
      <c r="MAJ93" s="59"/>
      <c r="MAK93" s="59"/>
      <c r="MAL93" s="59"/>
      <c r="MAM93" s="59"/>
      <c r="MAN93" s="59"/>
      <c r="MAO93" s="59"/>
      <c r="MAP93" s="59"/>
      <c r="MAQ93" s="59"/>
      <c r="MAR93" s="59"/>
      <c r="MAS93" s="59"/>
      <c r="MAT93" s="59"/>
      <c r="MAU93" s="59"/>
      <c r="MAV93" s="59"/>
      <c r="MAW93" s="59"/>
      <c r="MAX93" s="59"/>
      <c r="MAY93" s="59"/>
      <c r="MAZ93" s="59"/>
      <c r="MBA93" s="59"/>
      <c r="MBB93" s="59"/>
      <c r="MBC93" s="59"/>
      <c r="MBD93" s="59"/>
      <c r="MBE93" s="59"/>
      <c r="MBF93" s="59"/>
      <c r="MBG93" s="59"/>
      <c r="MBH93" s="59"/>
      <c r="MBI93" s="59"/>
      <c r="MBJ93" s="59"/>
      <c r="MBK93" s="59"/>
      <c r="MBL93" s="59"/>
      <c r="MBM93" s="59"/>
      <c r="MBN93" s="59"/>
      <c r="MBO93" s="59"/>
      <c r="MBP93" s="59"/>
      <c r="MBQ93" s="59"/>
      <c r="MBR93" s="59"/>
      <c r="MBS93" s="59"/>
      <c r="MBT93" s="59"/>
      <c r="MBU93" s="59"/>
      <c r="MBV93" s="59"/>
      <c r="MBW93" s="59"/>
      <c r="MBX93" s="59"/>
      <c r="MBY93" s="59"/>
      <c r="MBZ93" s="59"/>
      <c r="MCA93" s="59"/>
      <c r="MCB93" s="59"/>
      <c r="MCC93" s="59"/>
      <c r="MCD93" s="59"/>
      <c r="MCE93" s="59"/>
      <c r="MCF93" s="59"/>
      <c r="MCG93" s="59"/>
      <c r="MCH93" s="59"/>
      <c r="MCI93" s="59"/>
      <c r="MCJ93" s="59"/>
      <c r="MCK93" s="59"/>
      <c r="MCL93" s="59"/>
      <c r="MCM93" s="59"/>
      <c r="MCN93" s="59"/>
      <c r="MCO93" s="59"/>
      <c r="MCP93" s="59"/>
      <c r="MCQ93" s="59"/>
      <c r="MCR93" s="59"/>
      <c r="MCS93" s="59"/>
      <c r="MCT93" s="59"/>
      <c r="MCU93" s="59"/>
      <c r="MCV93" s="59"/>
      <c r="MCW93" s="59"/>
      <c r="MCX93" s="59"/>
      <c r="MCY93" s="59"/>
      <c r="MCZ93" s="59"/>
      <c r="MDA93" s="59"/>
      <c r="MDB93" s="59"/>
      <c r="MDC93" s="59"/>
      <c r="MDD93" s="59"/>
      <c r="MDE93" s="59"/>
      <c r="MDF93" s="59"/>
      <c r="MDG93" s="59"/>
      <c r="MDH93" s="59"/>
      <c r="MDI93" s="59"/>
      <c r="MDJ93" s="59"/>
      <c r="MDK93" s="59"/>
      <c r="MDL93" s="59"/>
      <c r="MDM93" s="59"/>
      <c r="MDN93" s="59"/>
      <c r="MDO93" s="59"/>
      <c r="MDP93" s="59"/>
      <c r="MDQ93" s="59"/>
      <c r="MDR93" s="59"/>
      <c r="MDS93" s="59"/>
      <c r="MDT93" s="59"/>
      <c r="MDU93" s="59"/>
      <c r="MDV93" s="59"/>
      <c r="MDW93" s="59"/>
      <c r="MDX93" s="59"/>
      <c r="MDY93" s="59"/>
      <c r="MDZ93" s="59"/>
      <c r="MEA93" s="59"/>
      <c r="MEB93" s="59"/>
      <c r="MEC93" s="59"/>
      <c r="MED93" s="59"/>
      <c r="MEE93" s="59"/>
      <c r="MEF93" s="59"/>
      <c r="MEG93" s="59"/>
      <c r="MEH93" s="59"/>
      <c r="MEI93" s="59"/>
      <c r="MEJ93" s="59"/>
      <c r="MEK93" s="59"/>
      <c r="MEL93" s="59"/>
      <c r="MEM93" s="59"/>
      <c r="MEN93" s="59"/>
      <c r="MEO93" s="59"/>
      <c r="MEP93" s="59"/>
      <c r="MEQ93" s="59"/>
      <c r="MER93" s="59"/>
      <c r="MES93" s="59"/>
      <c r="MET93" s="59"/>
      <c r="MEU93" s="59"/>
      <c r="MEV93" s="59"/>
      <c r="MEW93" s="59"/>
      <c r="MEX93" s="59"/>
      <c r="MEY93" s="59"/>
      <c r="MEZ93" s="59"/>
      <c r="MFA93" s="59"/>
      <c r="MFB93" s="59"/>
      <c r="MFC93" s="59"/>
      <c r="MFD93" s="59"/>
      <c r="MFE93" s="59"/>
      <c r="MFF93" s="59"/>
      <c r="MFG93" s="59"/>
      <c r="MFH93" s="59"/>
      <c r="MFI93" s="59"/>
      <c r="MFJ93" s="59"/>
      <c r="MFK93" s="59"/>
      <c r="MFL93" s="59"/>
      <c r="MFM93" s="59"/>
      <c r="MFN93" s="59"/>
      <c r="MFO93" s="59"/>
      <c r="MFP93" s="59"/>
      <c r="MFQ93" s="59"/>
      <c r="MFR93" s="59"/>
      <c r="MFS93" s="59"/>
      <c r="MFT93" s="59"/>
      <c r="MFU93" s="59"/>
      <c r="MFV93" s="59"/>
      <c r="MFW93" s="59"/>
      <c r="MFX93" s="59"/>
      <c r="MFY93" s="59"/>
      <c r="MFZ93" s="59"/>
      <c r="MGA93" s="59"/>
      <c r="MGB93" s="59"/>
      <c r="MGC93" s="59"/>
      <c r="MGD93" s="59"/>
      <c r="MGE93" s="59"/>
      <c r="MGF93" s="59"/>
      <c r="MGG93" s="59"/>
      <c r="MGH93" s="59"/>
      <c r="MGI93" s="59"/>
      <c r="MGJ93" s="59"/>
      <c r="MGK93" s="59"/>
      <c r="MGL93" s="59"/>
      <c r="MGM93" s="59"/>
      <c r="MGN93" s="59"/>
      <c r="MGO93" s="59"/>
      <c r="MGP93" s="59"/>
      <c r="MGQ93" s="59"/>
      <c r="MGR93" s="59"/>
      <c r="MGS93" s="59"/>
      <c r="MGT93" s="59"/>
      <c r="MGU93" s="59"/>
      <c r="MGV93" s="59"/>
      <c r="MGW93" s="59"/>
      <c r="MGX93" s="59"/>
      <c r="MGY93" s="59"/>
      <c r="MGZ93" s="59"/>
      <c r="MHA93" s="59"/>
      <c r="MHB93" s="59"/>
      <c r="MHC93" s="59"/>
      <c r="MHD93" s="59"/>
      <c r="MHE93" s="59"/>
      <c r="MHF93" s="59"/>
      <c r="MHG93" s="59"/>
      <c r="MHH93" s="59"/>
      <c r="MHI93" s="59"/>
      <c r="MHJ93" s="59"/>
      <c r="MHK93" s="59"/>
      <c r="MHL93" s="59"/>
      <c r="MHM93" s="59"/>
      <c r="MHN93" s="59"/>
      <c r="MHO93" s="59"/>
      <c r="MHP93" s="59"/>
      <c r="MHQ93" s="59"/>
      <c r="MHR93" s="59"/>
      <c r="MHS93" s="59"/>
      <c r="MHT93" s="59"/>
      <c r="MHU93" s="59"/>
      <c r="MHV93" s="59"/>
      <c r="MHW93" s="59"/>
      <c r="MHX93" s="59"/>
      <c r="MHY93" s="59"/>
      <c r="MHZ93" s="59"/>
      <c r="MIA93" s="59"/>
      <c r="MIB93" s="59"/>
      <c r="MIC93" s="59"/>
      <c r="MID93" s="59"/>
      <c r="MIE93" s="59"/>
      <c r="MIF93" s="59"/>
      <c r="MIG93" s="59"/>
      <c r="MIH93" s="59"/>
      <c r="MII93" s="59"/>
      <c r="MIJ93" s="59"/>
      <c r="MIK93" s="59"/>
      <c r="MIL93" s="59"/>
      <c r="MIM93" s="59"/>
      <c r="MIN93" s="59"/>
      <c r="MIO93" s="59"/>
      <c r="MIP93" s="59"/>
      <c r="MIQ93" s="59"/>
      <c r="MIR93" s="59"/>
      <c r="MIS93" s="59"/>
      <c r="MIT93" s="59"/>
      <c r="MIU93" s="59"/>
      <c r="MIV93" s="59"/>
      <c r="MIW93" s="59"/>
      <c r="MIX93" s="59"/>
      <c r="MIY93" s="59"/>
      <c r="MIZ93" s="59"/>
      <c r="MJA93" s="59"/>
      <c r="MJB93" s="59"/>
      <c r="MJC93" s="59"/>
      <c r="MJD93" s="59"/>
      <c r="MJE93" s="59"/>
      <c r="MJF93" s="59"/>
      <c r="MJG93" s="59"/>
      <c r="MJH93" s="59"/>
      <c r="MJI93" s="59"/>
      <c r="MJJ93" s="59"/>
      <c r="MJK93" s="59"/>
      <c r="MJL93" s="59"/>
      <c r="MJM93" s="59"/>
      <c r="MJN93" s="59"/>
      <c r="MJO93" s="59"/>
      <c r="MJP93" s="59"/>
      <c r="MJQ93" s="59"/>
      <c r="MJR93" s="59"/>
      <c r="MJS93" s="59"/>
      <c r="MJT93" s="59"/>
      <c r="MJU93" s="59"/>
      <c r="MJV93" s="59"/>
      <c r="MJW93" s="59"/>
      <c r="MJX93" s="59"/>
      <c r="MJY93" s="59"/>
      <c r="MJZ93" s="59"/>
      <c r="MKA93" s="59"/>
      <c r="MKB93" s="59"/>
      <c r="MKC93" s="59"/>
      <c r="MKD93" s="59"/>
      <c r="MKE93" s="59"/>
      <c r="MKF93" s="59"/>
      <c r="MKG93" s="59"/>
      <c r="MKH93" s="59"/>
      <c r="MKI93" s="59"/>
      <c r="MKJ93" s="59"/>
      <c r="MKK93" s="59"/>
      <c r="MKL93" s="59"/>
      <c r="MKM93" s="59"/>
      <c r="MKN93" s="59"/>
      <c r="MKO93" s="59"/>
      <c r="MKP93" s="59"/>
      <c r="MKQ93" s="59"/>
      <c r="MKR93" s="59"/>
      <c r="MKS93" s="59"/>
      <c r="MKT93" s="59"/>
      <c r="MKU93" s="59"/>
      <c r="MKV93" s="59"/>
      <c r="MKW93" s="59"/>
      <c r="MKX93" s="59"/>
      <c r="MKY93" s="59"/>
      <c r="MKZ93" s="59"/>
      <c r="MLA93" s="59"/>
      <c r="MLB93" s="59"/>
      <c r="MLC93" s="59"/>
      <c r="MLD93" s="59"/>
      <c r="MLE93" s="59"/>
      <c r="MLF93" s="59"/>
      <c r="MLG93" s="59"/>
      <c r="MLH93" s="59"/>
      <c r="MLI93" s="59"/>
      <c r="MLJ93" s="59"/>
      <c r="MLK93" s="59"/>
      <c r="MLL93" s="59"/>
      <c r="MLM93" s="59"/>
      <c r="MLN93" s="59"/>
      <c r="MLO93" s="59"/>
      <c r="MLP93" s="59"/>
      <c r="MLQ93" s="59"/>
      <c r="MLR93" s="59"/>
      <c r="MLS93" s="59"/>
      <c r="MLT93" s="59"/>
      <c r="MLU93" s="59"/>
      <c r="MLV93" s="59"/>
      <c r="MLW93" s="59"/>
      <c r="MLX93" s="59"/>
      <c r="MLY93" s="59"/>
      <c r="MLZ93" s="59"/>
      <c r="MMA93" s="59"/>
      <c r="MMB93" s="59"/>
      <c r="MMC93" s="59"/>
      <c r="MMD93" s="59"/>
      <c r="MME93" s="59"/>
      <c r="MMF93" s="59"/>
      <c r="MMG93" s="59"/>
      <c r="MMH93" s="59"/>
      <c r="MMI93" s="59"/>
      <c r="MMJ93" s="59"/>
      <c r="MMK93" s="59"/>
      <c r="MML93" s="59"/>
      <c r="MMM93" s="59"/>
      <c r="MMN93" s="59"/>
      <c r="MMO93" s="59"/>
      <c r="MMP93" s="59"/>
      <c r="MMQ93" s="59"/>
      <c r="MMR93" s="59"/>
      <c r="MMS93" s="59"/>
      <c r="MMT93" s="59"/>
      <c r="MMU93" s="59"/>
      <c r="MMV93" s="59"/>
      <c r="MMW93" s="59"/>
      <c r="MMX93" s="59"/>
      <c r="MMY93" s="59"/>
      <c r="MMZ93" s="59"/>
      <c r="MNA93" s="59"/>
      <c r="MNB93" s="59"/>
      <c r="MNC93" s="59"/>
      <c r="MND93" s="59"/>
      <c r="MNE93" s="59"/>
      <c r="MNF93" s="59"/>
      <c r="MNG93" s="59"/>
      <c r="MNH93" s="59"/>
      <c r="MNI93" s="59"/>
      <c r="MNJ93" s="59"/>
      <c r="MNK93" s="59"/>
      <c r="MNL93" s="59"/>
      <c r="MNM93" s="59"/>
      <c r="MNN93" s="59"/>
      <c r="MNO93" s="59"/>
      <c r="MNP93" s="59"/>
      <c r="MNQ93" s="59"/>
      <c r="MNR93" s="59"/>
      <c r="MNS93" s="59"/>
      <c r="MNT93" s="59"/>
      <c r="MNU93" s="59"/>
      <c r="MNV93" s="59"/>
      <c r="MNW93" s="59"/>
      <c r="MNX93" s="59"/>
      <c r="MNY93" s="59"/>
      <c r="MNZ93" s="59"/>
      <c r="MOA93" s="59"/>
      <c r="MOB93" s="59"/>
      <c r="MOC93" s="59"/>
      <c r="MOD93" s="59"/>
      <c r="MOE93" s="59"/>
      <c r="MOF93" s="59"/>
      <c r="MOG93" s="59"/>
      <c r="MOH93" s="59"/>
      <c r="MOI93" s="59"/>
      <c r="MOJ93" s="59"/>
      <c r="MOK93" s="59"/>
      <c r="MOL93" s="59"/>
      <c r="MOM93" s="59"/>
      <c r="MON93" s="59"/>
      <c r="MOO93" s="59"/>
      <c r="MOP93" s="59"/>
      <c r="MOQ93" s="59"/>
      <c r="MOR93" s="59"/>
      <c r="MOS93" s="59"/>
      <c r="MOT93" s="59"/>
      <c r="MOU93" s="59"/>
      <c r="MOV93" s="59"/>
      <c r="MOW93" s="59"/>
      <c r="MOX93" s="59"/>
      <c r="MOY93" s="59"/>
      <c r="MOZ93" s="59"/>
      <c r="MPA93" s="59"/>
      <c r="MPB93" s="59"/>
      <c r="MPC93" s="59"/>
      <c r="MPD93" s="59"/>
      <c r="MPE93" s="59"/>
      <c r="MPF93" s="59"/>
      <c r="MPG93" s="59"/>
      <c r="MPH93" s="59"/>
      <c r="MPI93" s="59"/>
      <c r="MPJ93" s="59"/>
      <c r="MPK93" s="59"/>
      <c r="MPL93" s="59"/>
      <c r="MPM93" s="59"/>
      <c r="MPN93" s="59"/>
      <c r="MPO93" s="59"/>
      <c r="MPP93" s="59"/>
      <c r="MPQ93" s="59"/>
      <c r="MPR93" s="59"/>
      <c r="MPS93" s="59"/>
      <c r="MPT93" s="59"/>
      <c r="MPU93" s="59"/>
      <c r="MPV93" s="59"/>
      <c r="MPW93" s="59"/>
      <c r="MPX93" s="59"/>
      <c r="MPY93" s="59"/>
      <c r="MPZ93" s="59"/>
      <c r="MQA93" s="59"/>
      <c r="MQB93" s="59"/>
      <c r="MQC93" s="59"/>
      <c r="MQD93" s="59"/>
      <c r="MQE93" s="59"/>
      <c r="MQF93" s="59"/>
      <c r="MQG93" s="59"/>
      <c r="MQH93" s="59"/>
      <c r="MQI93" s="59"/>
      <c r="MQJ93" s="59"/>
      <c r="MQK93" s="59"/>
      <c r="MQL93" s="59"/>
      <c r="MQM93" s="59"/>
      <c r="MQN93" s="59"/>
      <c r="MQO93" s="59"/>
      <c r="MQP93" s="59"/>
      <c r="MQQ93" s="59"/>
      <c r="MQR93" s="59"/>
      <c r="MQS93" s="59"/>
      <c r="MQT93" s="59"/>
      <c r="MQU93" s="59"/>
      <c r="MQV93" s="59"/>
      <c r="MQW93" s="59"/>
      <c r="MQX93" s="59"/>
      <c r="MQY93" s="59"/>
      <c r="MQZ93" s="59"/>
      <c r="MRA93" s="59"/>
      <c r="MRB93" s="59"/>
      <c r="MRC93" s="59"/>
      <c r="MRD93" s="59"/>
      <c r="MRE93" s="59"/>
      <c r="MRF93" s="59"/>
      <c r="MRG93" s="59"/>
      <c r="MRH93" s="59"/>
      <c r="MRI93" s="59"/>
      <c r="MRJ93" s="59"/>
      <c r="MRK93" s="59"/>
      <c r="MRL93" s="59"/>
      <c r="MRM93" s="59"/>
      <c r="MRN93" s="59"/>
      <c r="MRO93" s="59"/>
      <c r="MRP93" s="59"/>
      <c r="MRQ93" s="59"/>
      <c r="MRR93" s="59"/>
      <c r="MRS93" s="59"/>
      <c r="MRT93" s="59"/>
      <c r="MRU93" s="59"/>
      <c r="MRV93" s="59"/>
      <c r="MRW93" s="59"/>
      <c r="MRX93" s="59"/>
      <c r="MRY93" s="59"/>
      <c r="MRZ93" s="59"/>
      <c r="MSA93" s="59"/>
      <c r="MSB93" s="59"/>
      <c r="MSC93" s="59"/>
      <c r="MSD93" s="59"/>
      <c r="MSE93" s="59"/>
      <c r="MSF93" s="59"/>
      <c r="MSG93" s="59"/>
      <c r="MSH93" s="59"/>
      <c r="MSI93" s="59"/>
      <c r="MSJ93" s="59"/>
      <c r="MSK93" s="59"/>
      <c r="MSL93" s="59"/>
      <c r="MSM93" s="59"/>
      <c r="MSN93" s="59"/>
      <c r="MSO93" s="59"/>
      <c r="MSP93" s="59"/>
      <c r="MSQ93" s="59"/>
      <c r="MSR93" s="59"/>
      <c r="MSS93" s="59"/>
      <c r="MST93" s="59"/>
      <c r="MSU93" s="59"/>
      <c r="MSV93" s="59"/>
      <c r="MSW93" s="59"/>
      <c r="MSX93" s="59"/>
      <c r="MSY93" s="59"/>
      <c r="MSZ93" s="59"/>
      <c r="MTA93" s="59"/>
      <c r="MTB93" s="59"/>
      <c r="MTC93" s="59"/>
      <c r="MTD93" s="59"/>
      <c r="MTE93" s="59"/>
      <c r="MTF93" s="59"/>
      <c r="MTG93" s="59"/>
      <c r="MTH93" s="59"/>
      <c r="MTI93" s="59"/>
      <c r="MTJ93" s="59"/>
      <c r="MTK93" s="59"/>
      <c r="MTL93" s="59"/>
      <c r="MTM93" s="59"/>
      <c r="MTN93" s="59"/>
      <c r="MTO93" s="59"/>
      <c r="MTP93" s="59"/>
      <c r="MTQ93" s="59"/>
      <c r="MTR93" s="59"/>
      <c r="MTS93" s="59"/>
      <c r="MTT93" s="59"/>
      <c r="MTU93" s="59"/>
      <c r="MTV93" s="59"/>
      <c r="MTW93" s="59"/>
      <c r="MTX93" s="59"/>
      <c r="MTY93" s="59"/>
      <c r="MTZ93" s="59"/>
      <c r="MUA93" s="59"/>
      <c r="MUB93" s="59"/>
      <c r="MUC93" s="59"/>
      <c r="MUD93" s="59"/>
      <c r="MUE93" s="59"/>
      <c r="MUF93" s="59"/>
      <c r="MUG93" s="59"/>
      <c r="MUH93" s="59"/>
      <c r="MUI93" s="59"/>
      <c r="MUJ93" s="59"/>
      <c r="MUK93" s="59"/>
      <c r="MUL93" s="59"/>
      <c r="MUM93" s="59"/>
      <c r="MUN93" s="59"/>
      <c r="MUO93" s="59"/>
      <c r="MUP93" s="59"/>
      <c r="MUQ93" s="59"/>
      <c r="MUR93" s="59"/>
      <c r="MUS93" s="59"/>
      <c r="MUT93" s="59"/>
      <c r="MUU93" s="59"/>
      <c r="MUV93" s="59"/>
      <c r="MUW93" s="59"/>
      <c r="MUX93" s="59"/>
      <c r="MUY93" s="59"/>
      <c r="MUZ93" s="59"/>
      <c r="MVA93" s="59"/>
      <c r="MVB93" s="59"/>
      <c r="MVC93" s="59"/>
      <c r="MVD93" s="59"/>
      <c r="MVE93" s="59"/>
      <c r="MVF93" s="59"/>
      <c r="MVG93" s="59"/>
      <c r="MVH93" s="59"/>
      <c r="MVI93" s="59"/>
      <c r="MVJ93" s="59"/>
      <c r="MVK93" s="59"/>
      <c r="MVL93" s="59"/>
      <c r="MVM93" s="59"/>
      <c r="MVN93" s="59"/>
      <c r="MVO93" s="59"/>
      <c r="MVP93" s="59"/>
      <c r="MVQ93" s="59"/>
      <c r="MVR93" s="59"/>
      <c r="MVS93" s="59"/>
      <c r="MVT93" s="59"/>
      <c r="MVU93" s="59"/>
      <c r="MVV93" s="59"/>
      <c r="MVW93" s="59"/>
      <c r="MVX93" s="59"/>
      <c r="MVY93" s="59"/>
      <c r="MVZ93" s="59"/>
      <c r="MWA93" s="59"/>
      <c r="MWB93" s="59"/>
      <c r="MWC93" s="59"/>
      <c r="MWD93" s="59"/>
      <c r="MWE93" s="59"/>
      <c r="MWF93" s="59"/>
      <c r="MWG93" s="59"/>
      <c r="MWH93" s="59"/>
      <c r="MWI93" s="59"/>
      <c r="MWJ93" s="59"/>
      <c r="MWK93" s="59"/>
      <c r="MWL93" s="59"/>
      <c r="MWM93" s="59"/>
      <c r="MWN93" s="59"/>
      <c r="MWO93" s="59"/>
      <c r="MWP93" s="59"/>
      <c r="MWQ93" s="59"/>
      <c r="MWR93" s="59"/>
      <c r="MWS93" s="59"/>
      <c r="MWT93" s="59"/>
      <c r="MWU93" s="59"/>
      <c r="MWV93" s="59"/>
      <c r="MWW93" s="59"/>
      <c r="MWX93" s="59"/>
      <c r="MWY93" s="59"/>
      <c r="MWZ93" s="59"/>
      <c r="MXA93" s="59"/>
      <c r="MXB93" s="59"/>
      <c r="MXC93" s="59"/>
      <c r="MXD93" s="59"/>
      <c r="MXE93" s="59"/>
      <c r="MXF93" s="59"/>
      <c r="MXG93" s="59"/>
      <c r="MXH93" s="59"/>
      <c r="MXI93" s="59"/>
      <c r="MXJ93" s="59"/>
      <c r="MXK93" s="59"/>
      <c r="MXL93" s="59"/>
      <c r="MXM93" s="59"/>
      <c r="MXN93" s="59"/>
      <c r="MXO93" s="59"/>
      <c r="MXP93" s="59"/>
      <c r="MXQ93" s="59"/>
      <c r="MXR93" s="59"/>
      <c r="MXS93" s="59"/>
      <c r="MXT93" s="59"/>
      <c r="MXU93" s="59"/>
      <c r="MXV93" s="59"/>
      <c r="MXW93" s="59"/>
      <c r="MXX93" s="59"/>
      <c r="MXY93" s="59"/>
      <c r="MXZ93" s="59"/>
      <c r="MYA93" s="59"/>
      <c r="MYB93" s="59"/>
      <c r="MYC93" s="59"/>
      <c r="MYD93" s="59"/>
      <c r="MYE93" s="59"/>
      <c r="MYF93" s="59"/>
      <c r="MYG93" s="59"/>
      <c r="MYH93" s="59"/>
      <c r="MYI93" s="59"/>
      <c r="MYJ93" s="59"/>
      <c r="MYK93" s="59"/>
      <c r="MYL93" s="59"/>
      <c r="MYM93" s="59"/>
      <c r="MYN93" s="59"/>
      <c r="MYO93" s="59"/>
      <c r="MYP93" s="59"/>
      <c r="MYQ93" s="59"/>
      <c r="MYR93" s="59"/>
      <c r="MYS93" s="59"/>
      <c r="MYT93" s="59"/>
      <c r="MYU93" s="59"/>
      <c r="MYV93" s="59"/>
      <c r="MYW93" s="59"/>
      <c r="MYX93" s="59"/>
      <c r="MYY93" s="59"/>
      <c r="MYZ93" s="59"/>
      <c r="MZA93" s="59"/>
      <c r="MZB93" s="59"/>
      <c r="MZC93" s="59"/>
      <c r="MZD93" s="59"/>
      <c r="MZE93" s="59"/>
      <c r="MZF93" s="59"/>
      <c r="MZG93" s="59"/>
      <c r="MZH93" s="59"/>
      <c r="MZI93" s="59"/>
      <c r="MZJ93" s="59"/>
      <c r="MZK93" s="59"/>
      <c r="MZL93" s="59"/>
      <c r="MZM93" s="59"/>
      <c r="MZN93" s="59"/>
      <c r="MZO93" s="59"/>
      <c r="MZP93" s="59"/>
      <c r="MZQ93" s="59"/>
      <c r="MZR93" s="59"/>
      <c r="MZS93" s="59"/>
      <c r="MZT93" s="59"/>
      <c r="MZU93" s="59"/>
      <c r="MZV93" s="59"/>
      <c r="MZW93" s="59"/>
      <c r="MZX93" s="59"/>
      <c r="MZY93" s="59"/>
      <c r="MZZ93" s="59"/>
      <c r="NAA93" s="59"/>
      <c r="NAB93" s="59"/>
      <c r="NAC93" s="59"/>
      <c r="NAD93" s="59"/>
      <c r="NAE93" s="59"/>
      <c r="NAF93" s="59"/>
      <c r="NAG93" s="59"/>
      <c r="NAH93" s="59"/>
      <c r="NAI93" s="59"/>
      <c r="NAJ93" s="59"/>
      <c r="NAK93" s="59"/>
      <c r="NAL93" s="59"/>
      <c r="NAM93" s="59"/>
      <c r="NAN93" s="59"/>
      <c r="NAO93" s="59"/>
      <c r="NAP93" s="59"/>
      <c r="NAQ93" s="59"/>
      <c r="NAR93" s="59"/>
      <c r="NAS93" s="59"/>
      <c r="NAT93" s="59"/>
      <c r="NAU93" s="59"/>
      <c r="NAV93" s="59"/>
      <c r="NAW93" s="59"/>
      <c r="NAX93" s="59"/>
      <c r="NAY93" s="59"/>
      <c r="NAZ93" s="59"/>
      <c r="NBA93" s="59"/>
      <c r="NBB93" s="59"/>
      <c r="NBC93" s="59"/>
      <c r="NBD93" s="59"/>
      <c r="NBE93" s="59"/>
      <c r="NBF93" s="59"/>
      <c r="NBG93" s="59"/>
      <c r="NBH93" s="59"/>
      <c r="NBI93" s="59"/>
      <c r="NBJ93" s="59"/>
      <c r="NBK93" s="59"/>
      <c r="NBL93" s="59"/>
      <c r="NBM93" s="59"/>
      <c r="NBN93" s="59"/>
      <c r="NBO93" s="59"/>
      <c r="NBP93" s="59"/>
      <c r="NBQ93" s="59"/>
      <c r="NBR93" s="59"/>
      <c r="NBS93" s="59"/>
      <c r="NBT93" s="59"/>
      <c r="NBU93" s="59"/>
      <c r="NBV93" s="59"/>
      <c r="NBW93" s="59"/>
      <c r="NBX93" s="59"/>
      <c r="NBY93" s="59"/>
      <c r="NBZ93" s="59"/>
      <c r="NCA93" s="59"/>
      <c r="NCB93" s="59"/>
      <c r="NCC93" s="59"/>
      <c r="NCD93" s="59"/>
      <c r="NCE93" s="59"/>
      <c r="NCF93" s="59"/>
      <c r="NCG93" s="59"/>
      <c r="NCH93" s="59"/>
      <c r="NCI93" s="59"/>
      <c r="NCJ93" s="59"/>
      <c r="NCK93" s="59"/>
      <c r="NCL93" s="59"/>
      <c r="NCM93" s="59"/>
      <c r="NCN93" s="59"/>
      <c r="NCO93" s="59"/>
      <c r="NCP93" s="59"/>
      <c r="NCQ93" s="59"/>
      <c r="NCR93" s="59"/>
      <c r="NCS93" s="59"/>
      <c r="NCT93" s="59"/>
      <c r="NCU93" s="59"/>
      <c r="NCV93" s="59"/>
      <c r="NCW93" s="59"/>
      <c r="NCX93" s="59"/>
      <c r="NCY93" s="59"/>
      <c r="NCZ93" s="59"/>
      <c r="NDA93" s="59"/>
      <c r="NDB93" s="59"/>
      <c r="NDC93" s="59"/>
      <c r="NDD93" s="59"/>
      <c r="NDE93" s="59"/>
      <c r="NDF93" s="59"/>
      <c r="NDG93" s="59"/>
      <c r="NDH93" s="59"/>
      <c r="NDI93" s="59"/>
      <c r="NDJ93" s="59"/>
      <c r="NDK93" s="59"/>
      <c r="NDL93" s="59"/>
      <c r="NDM93" s="59"/>
      <c r="NDN93" s="59"/>
      <c r="NDO93" s="59"/>
      <c r="NDP93" s="59"/>
      <c r="NDQ93" s="59"/>
      <c r="NDR93" s="59"/>
      <c r="NDS93" s="59"/>
      <c r="NDT93" s="59"/>
      <c r="NDU93" s="59"/>
      <c r="NDV93" s="59"/>
      <c r="NDW93" s="59"/>
      <c r="NDX93" s="59"/>
      <c r="NDY93" s="59"/>
      <c r="NDZ93" s="59"/>
      <c r="NEA93" s="59"/>
      <c r="NEB93" s="59"/>
      <c r="NEC93" s="59"/>
      <c r="NED93" s="59"/>
      <c r="NEE93" s="59"/>
      <c r="NEF93" s="59"/>
      <c r="NEG93" s="59"/>
      <c r="NEH93" s="59"/>
      <c r="NEI93" s="59"/>
      <c r="NEJ93" s="59"/>
      <c r="NEK93" s="59"/>
      <c r="NEL93" s="59"/>
      <c r="NEM93" s="59"/>
      <c r="NEN93" s="59"/>
      <c r="NEO93" s="59"/>
      <c r="NEP93" s="59"/>
      <c r="NEQ93" s="59"/>
      <c r="NER93" s="59"/>
      <c r="NES93" s="59"/>
      <c r="NET93" s="59"/>
      <c r="NEU93" s="59"/>
      <c r="NEV93" s="59"/>
      <c r="NEW93" s="59"/>
      <c r="NEX93" s="59"/>
      <c r="NEY93" s="59"/>
      <c r="NEZ93" s="59"/>
      <c r="NFA93" s="59"/>
      <c r="NFB93" s="59"/>
      <c r="NFC93" s="59"/>
      <c r="NFD93" s="59"/>
      <c r="NFE93" s="59"/>
      <c r="NFF93" s="59"/>
      <c r="NFG93" s="59"/>
      <c r="NFH93" s="59"/>
      <c r="NFI93" s="59"/>
      <c r="NFJ93" s="59"/>
      <c r="NFK93" s="59"/>
      <c r="NFL93" s="59"/>
      <c r="NFM93" s="59"/>
      <c r="NFN93" s="59"/>
      <c r="NFO93" s="59"/>
      <c r="NFP93" s="59"/>
      <c r="NFQ93" s="59"/>
      <c r="NFR93" s="59"/>
      <c r="NFS93" s="59"/>
      <c r="NFT93" s="59"/>
      <c r="NFU93" s="59"/>
      <c r="NFV93" s="59"/>
      <c r="NFW93" s="59"/>
      <c r="NFX93" s="59"/>
      <c r="NFY93" s="59"/>
      <c r="NFZ93" s="59"/>
      <c r="NGA93" s="59"/>
      <c r="NGB93" s="59"/>
      <c r="NGC93" s="59"/>
      <c r="NGD93" s="59"/>
      <c r="NGE93" s="59"/>
      <c r="NGF93" s="59"/>
      <c r="NGG93" s="59"/>
      <c r="NGH93" s="59"/>
      <c r="NGI93" s="59"/>
      <c r="NGJ93" s="59"/>
      <c r="NGK93" s="59"/>
      <c r="NGL93" s="59"/>
      <c r="NGM93" s="59"/>
      <c r="NGN93" s="59"/>
      <c r="NGO93" s="59"/>
      <c r="NGP93" s="59"/>
      <c r="NGQ93" s="59"/>
      <c r="NGR93" s="59"/>
      <c r="NGS93" s="59"/>
      <c r="NGT93" s="59"/>
      <c r="NGU93" s="59"/>
      <c r="NGV93" s="59"/>
      <c r="NGW93" s="59"/>
      <c r="NGX93" s="59"/>
      <c r="NGY93" s="59"/>
      <c r="NGZ93" s="59"/>
      <c r="NHA93" s="59"/>
      <c r="NHB93" s="59"/>
      <c r="NHC93" s="59"/>
      <c r="NHD93" s="59"/>
      <c r="NHE93" s="59"/>
      <c r="NHF93" s="59"/>
      <c r="NHG93" s="59"/>
      <c r="NHH93" s="59"/>
      <c r="NHI93" s="59"/>
      <c r="NHJ93" s="59"/>
      <c r="NHK93" s="59"/>
      <c r="NHL93" s="59"/>
      <c r="NHM93" s="59"/>
      <c r="NHN93" s="59"/>
      <c r="NHO93" s="59"/>
      <c r="NHP93" s="59"/>
      <c r="NHQ93" s="59"/>
      <c r="NHR93" s="59"/>
      <c r="NHS93" s="59"/>
      <c r="NHT93" s="59"/>
      <c r="NHU93" s="59"/>
      <c r="NHV93" s="59"/>
      <c r="NHW93" s="59"/>
      <c r="NHX93" s="59"/>
      <c r="NHY93" s="59"/>
      <c r="NHZ93" s="59"/>
      <c r="NIA93" s="59"/>
      <c r="NIB93" s="59"/>
      <c r="NIC93" s="59"/>
      <c r="NID93" s="59"/>
      <c r="NIE93" s="59"/>
      <c r="NIF93" s="59"/>
      <c r="NIG93" s="59"/>
      <c r="NIH93" s="59"/>
      <c r="NII93" s="59"/>
      <c r="NIJ93" s="59"/>
      <c r="NIK93" s="59"/>
      <c r="NIL93" s="59"/>
      <c r="NIM93" s="59"/>
      <c r="NIN93" s="59"/>
      <c r="NIO93" s="59"/>
      <c r="NIP93" s="59"/>
      <c r="NIQ93" s="59"/>
      <c r="NIR93" s="59"/>
      <c r="NIS93" s="59"/>
      <c r="NIT93" s="59"/>
      <c r="NIU93" s="59"/>
      <c r="NIV93" s="59"/>
      <c r="NIW93" s="59"/>
      <c r="NIX93" s="59"/>
      <c r="NIY93" s="59"/>
      <c r="NIZ93" s="59"/>
      <c r="NJA93" s="59"/>
      <c r="NJB93" s="59"/>
      <c r="NJC93" s="59"/>
      <c r="NJD93" s="59"/>
      <c r="NJE93" s="59"/>
      <c r="NJF93" s="59"/>
      <c r="NJG93" s="59"/>
      <c r="NJH93" s="59"/>
      <c r="NJI93" s="59"/>
      <c r="NJJ93" s="59"/>
      <c r="NJK93" s="59"/>
      <c r="NJL93" s="59"/>
      <c r="NJM93" s="59"/>
      <c r="NJN93" s="59"/>
      <c r="NJO93" s="59"/>
      <c r="NJP93" s="59"/>
      <c r="NJQ93" s="59"/>
      <c r="NJR93" s="59"/>
      <c r="NJS93" s="59"/>
      <c r="NJT93" s="59"/>
      <c r="NJU93" s="59"/>
      <c r="NJV93" s="59"/>
      <c r="NJW93" s="59"/>
      <c r="NJX93" s="59"/>
      <c r="NJY93" s="59"/>
      <c r="NJZ93" s="59"/>
      <c r="NKA93" s="59"/>
      <c r="NKB93" s="59"/>
      <c r="NKC93" s="59"/>
      <c r="NKD93" s="59"/>
      <c r="NKE93" s="59"/>
      <c r="NKF93" s="59"/>
      <c r="NKG93" s="59"/>
      <c r="NKH93" s="59"/>
      <c r="NKI93" s="59"/>
      <c r="NKJ93" s="59"/>
      <c r="NKK93" s="59"/>
      <c r="NKL93" s="59"/>
      <c r="NKM93" s="59"/>
      <c r="NKN93" s="59"/>
      <c r="NKO93" s="59"/>
      <c r="NKP93" s="59"/>
      <c r="NKQ93" s="59"/>
      <c r="NKR93" s="59"/>
      <c r="NKS93" s="59"/>
      <c r="NKT93" s="59"/>
      <c r="NKU93" s="59"/>
      <c r="NKV93" s="59"/>
      <c r="NKW93" s="59"/>
      <c r="NKX93" s="59"/>
      <c r="NKY93" s="59"/>
      <c r="NKZ93" s="59"/>
      <c r="NLA93" s="59"/>
      <c r="NLB93" s="59"/>
      <c r="NLC93" s="59"/>
      <c r="NLD93" s="59"/>
      <c r="NLE93" s="59"/>
      <c r="NLF93" s="59"/>
      <c r="NLG93" s="59"/>
      <c r="NLH93" s="59"/>
      <c r="NLI93" s="59"/>
      <c r="NLJ93" s="59"/>
      <c r="NLK93" s="59"/>
      <c r="NLL93" s="59"/>
      <c r="NLM93" s="59"/>
      <c r="NLN93" s="59"/>
      <c r="NLO93" s="59"/>
      <c r="NLP93" s="59"/>
      <c r="NLQ93" s="59"/>
      <c r="NLR93" s="59"/>
      <c r="NLS93" s="59"/>
      <c r="NLT93" s="59"/>
      <c r="NLU93" s="59"/>
      <c r="NLV93" s="59"/>
      <c r="NLW93" s="59"/>
      <c r="NLX93" s="59"/>
      <c r="NLY93" s="59"/>
      <c r="NLZ93" s="59"/>
      <c r="NMA93" s="59"/>
      <c r="NMB93" s="59"/>
      <c r="NMC93" s="59"/>
      <c r="NMD93" s="59"/>
      <c r="NME93" s="59"/>
      <c r="NMF93" s="59"/>
      <c r="NMG93" s="59"/>
      <c r="NMH93" s="59"/>
      <c r="NMI93" s="59"/>
      <c r="NMJ93" s="59"/>
      <c r="NMK93" s="59"/>
      <c r="NML93" s="59"/>
      <c r="NMM93" s="59"/>
      <c r="NMN93" s="59"/>
      <c r="NMO93" s="59"/>
      <c r="NMP93" s="59"/>
      <c r="NMQ93" s="59"/>
      <c r="NMR93" s="59"/>
      <c r="NMS93" s="59"/>
      <c r="NMT93" s="59"/>
      <c r="NMU93" s="59"/>
      <c r="NMV93" s="59"/>
      <c r="NMW93" s="59"/>
      <c r="NMX93" s="59"/>
      <c r="NMY93" s="59"/>
      <c r="NMZ93" s="59"/>
      <c r="NNA93" s="59"/>
      <c r="NNB93" s="59"/>
      <c r="NNC93" s="59"/>
      <c r="NND93" s="59"/>
      <c r="NNE93" s="59"/>
      <c r="NNF93" s="59"/>
      <c r="NNG93" s="59"/>
      <c r="NNH93" s="59"/>
      <c r="NNI93" s="59"/>
      <c r="NNJ93" s="59"/>
      <c r="NNK93" s="59"/>
      <c r="NNL93" s="59"/>
      <c r="NNM93" s="59"/>
      <c r="NNN93" s="59"/>
      <c r="NNO93" s="59"/>
      <c r="NNP93" s="59"/>
      <c r="NNQ93" s="59"/>
      <c r="NNR93" s="59"/>
      <c r="NNS93" s="59"/>
      <c r="NNT93" s="59"/>
      <c r="NNU93" s="59"/>
      <c r="NNV93" s="59"/>
      <c r="NNW93" s="59"/>
      <c r="NNX93" s="59"/>
      <c r="NNY93" s="59"/>
      <c r="NNZ93" s="59"/>
      <c r="NOA93" s="59"/>
      <c r="NOB93" s="59"/>
      <c r="NOC93" s="59"/>
      <c r="NOD93" s="59"/>
      <c r="NOE93" s="59"/>
      <c r="NOF93" s="59"/>
      <c r="NOG93" s="59"/>
      <c r="NOH93" s="59"/>
      <c r="NOI93" s="59"/>
      <c r="NOJ93" s="59"/>
      <c r="NOK93" s="59"/>
      <c r="NOL93" s="59"/>
      <c r="NOM93" s="59"/>
      <c r="NON93" s="59"/>
      <c r="NOO93" s="59"/>
      <c r="NOP93" s="59"/>
      <c r="NOQ93" s="59"/>
      <c r="NOR93" s="59"/>
      <c r="NOS93" s="59"/>
      <c r="NOT93" s="59"/>
      <c r="NOU93" s="59"/>
      <c r="NOV93" s="59"/>
      <c r="NOW93" s="59"/>
      <c r="NOX93" s="59"/>
      <c r="NOY93" s="59"/>
      <c r="NOZ93" s="59"/>
      <c r="NPA93" s="59"/>
      <c r="NPB93" s="59"/>
      <c r="NPC93" s="59"/>
      <c r="NPD93" s="59"/>
      <c r="NPE93" s="59"/>
      <c r="NPF93" s="59"/>
      <c r="NPG93" s="59"/>
      <c r="NPH93" s="59"/>
      <c r="NPI93" s="59"/>
      <c r="NPJ93" s="59"/>
      <c r="NPK93" s="59"/>
      <c r="NPL93" s="59"/>
      <c r="NPM93" s="59"/>
      <c r="NPN93" s="59"/>
      <c r="NPO93" s="59"/>
      <c r="NPP93" s="59"/>
      <c r="NPQ93" s="59"/>
      <c r="NPR93" s="59"/>
      <c r="NPS93" s="59"/>
      <c r="NPT93" s="59"/>
      <c r="NPU93" s="59"/>
      <c r="NPV93" s="59"/>
      <c r="NPW93" s="59"/>
      <c r="NPX93" s="59"/>
      <c r="NPY93" s="59"/>
      <c r="NPZ93" s="59"/>
      <c r="NQA93" s="59"/>
      <c r="NQB93" s="59"/>
      <c r="NQC93" s="59"/>
      <c r="NQD93" s="59"/>
      <c r="NQE93" s="59"/>
      <c r="NQF93" s="59"/>
      <c r="NQG93" s="59"/>
      <c r="NQH93" s="59"/>
      <c r="NQI93" s="59"/>
      <c r="NQJ93" s="59"/>
      <c r="NQK93" s="59"/>
      <c r="NQL93" s="59"/>
      <c r="NQM93" s="59"/>
      <c r="NQN93" s="59"/>
      <c r="NQO93" s="59"/>
      <c r="NQP93" s="59"/>
      <c r="NQQ93" s="59"/>
      <c r="NQR93" s="59"/>
      <c r="NQS93" s="59"/>
      <c r="NQT93" s="59"/>
      <c r="NQU93" s="59"/>
      <c r="NQV93" s="59"/>
      <c r="NQW93" s="59"/>
      <c r="NQX93" s="59"/>
      <c r="NQY93" s="59"/>
      <c r="NQZ93" s="59"/>
      <c r="NRA93" s="59"/>
      <c r="NRB93" s="59"/>
      <c r="NRC93" s="59"/>
      <c r="NRD93" s="59"/>
      <c r="NRE93" s="59"/>
      <c r="NRF93" s="59"/>
      <c r="NRG93" s="59"/>
      <c r="NRH93" s="59"/>
      <c r="NRI93" s="59"/>
      <c r="NRJ93" s="59"/>
      <c r="NRK93" s="59"/>
      <c r="NRL93" s="59"/>
      <c r="NRM93" s="59"/>
      <c r="NRN93" s="59"/>
      <c r="NRO93" s="59"/>
      <c r="NRP93" s="59"/>
      <c r="NRQ93" s="59"/>
      <c r="NRR93" s="59"/>
      <c r="NRS93" s="59"/>
      <c r="NRT93" s="59"/>
      <c r="NRU93" s="59"/>
      <c r="NRV93" s="59"/>
      <c r="NRW93" s="59"/>
      <c r="NRX93" s="59"/>
      <c r="NRY93" s="59"/>
      <c r="NRZ93" s="59"/>
      <c r="NSA93" s="59"/>
      <c r="NSB93" s="59"/>
      <c r="NSC93" s="59"/>
      <c r="NSD93" s="59"/>
      <c r="NSE93" s="59"/>
      <c r="NSF93" s="59"/>
      <c r="NSG93" s="59"/>
      <c r="NSH93" s="59"/>
      <c r="NSI93" s="59"/>
      <c r="NSJ93" s="59"/>
      <c r="NSK93" s="59"/>
      <c r="NSL93" s="59"/>
      <c r="NSM93" s="59"/>
      <c r="NSN93" s="59"/>
      <c r="NSO93" s="59"/>
      <c r="NSP93" s="59"/>
      <c r="NSQ93" s="59"/>
      <c r="NSR93" s="59"/>
      <c r="NSS93" s="59"/>
      <c r="NST93" s="59"/>
      <c r="NSU93" s="59"/>
      <c r="NSV93" s="59"/>
      <c r="NSW93" s="59"/>
      <c r="NSX93" s="59"/>
      <c r="NSY93" s="59"/>
      <c r="NSZ93" s="59"/>
      <c r="NTA93" s="59"/>
      <c r="NTB93" s="59"/>
      <c r="NTC93" s="59"/>
      <c r="NTD93" s="59"/>
      <c r="NTE93" s="59"/>
      <c r="NTF93" s="59"/>
      <c r="NTG93" s="59"/>
      <c r="NTH93" s="59"/>
      <c r="NTI93" s="59"/>
      <c r="NTJ93" s="59"/>
      <c r="NTK93" s="59"/>
      <c r="NTL93" s="59"/>
      <c r="NTM93" s="59"/>
      <c r="NTN93" s="59"/>
      <c r="NTO93" s="59"/>
      <c r="NTP93" s="59"/>
      <c r="NTQ93" s="59"/>
      <c r="NTR93" s="59"/>
      <c r="NTS93" s="59"/>
      <c r="NTT93" s="59"/>
      <c r="NTU93" s="59"/>
      <c r="NTV93" s="59"/>
      <c r="NTW93" s="59"/>
      <c r="NTX93" s="59"/>
      <c r="NTY93" s="59"/>
      <c r="NTZ93" s="59"/>
      <c r="NUA93" s="59"/>
      <c r="NUB93" s="59"/>
      <c r="NUC93" s="59"/>
      <c r="NUD93" s="59"/>
      <c r="NUE93" s="59"/>
      <c r="NUF93" s="59"/>
      <c r="NUG93" s="59"/>
      <c r="NUH93" s="59"/>
      <c r="NUI93" s="59"/>
      <c r="NUJ93" s="59"/>
      <c r="NUK93" s="59"/>
      <c r="NUL93" s="59"/>
      <c r="NUM93" s="59"/>
      <c r="NUN93" s="59"/>
      <c r="NUO93" s="59"/>
      <c r="NUP93" s="59"/>
      <c r="NUQ93" s="59"/>
      <c r="NUR93" s="59"/>
      <c r="NUS93" s="59"/>
      <c r="NUT93" s="59"/>
      <c r="NUU93" s="59"/>
      <c r="NUV93" s="59"/>
      <c r="NUW93" s="59"/>
      <c r="NUX93" s="59"/>
      <c r="NUY93" s="59"/>
      <c r="NUZ93" s="59"/>
      <c r="NVA93" s="59"/>
      <c r="NVB93" s="59"/>
      <c r="NVC93" s="59"/>
      <c r="NVD93" s="59"/>
      <c r="NVE93" s="59"/>
      <c r="NVF93" s="59"/>
      <c r="NVG93" s="59"/>
      <c r="NVH93" s="59"/>
      <c r="NVI93" s="59"/>
      <c r="NVJ93" s="59"/>
      <c r="NVK93" s="59"/>
      <c r="NVL93" s="59"/>
      <c r="NVM93" s="59"/>
      <c r="NVN93" s="59"/>
      <c r="NVO93" s="59"/>
      <c r="NVP93" s="59"/>
      <c r="NVQ93" s="59"/>
      <c r="NVR93" s="59"/>
      <c r="NVS93" s="59"/>
      <c r="NVT93" s="59"/>
      <c r="NVU93" s="59"/>
      <c r="NVV93" s="59"/>
      <c r="NVW93" s="59"/>
      <c r="NVX93" s="59"/>
      <c r="NVY93" s="59"/>
      <c r="NVZ93" s="59"/>
      <c r="NWA93" s="59"/>
      <c r="NWB93" s="59"/>
      <c r="NWC93" s="59"/>
      <c r="NWD93" s="59"/>
      <c r="NWE93" s="59"/>
      <c r="NWF93" s="59"/>
      <c r="NWG93" s="59"/>
      <c r="NWH93" s="59"/>
      <c r="NWI93" s="59"/>
      <c r="NWJ93" s="59"/>
      <c r="NWK93" s="59"/>
      <c r="NWL93" s="59"/>
      <c r="NWM93" s="59"/>
      <c r="NWN93" s="59"/>
      <c r="NWO93" s="59"/>
      <c r="NWP93" s="59"/>
      <c r="NWQ93" s="59"/>
      <c r="NWR93" s="59"/>
      <c r="NWS93" s="59"/>
      <c r="NWT93" s="59"/>
      <c r="NWU93" s="59"/>
      <c r="NWV93" s="59"/>
      <c r="NWW93" s="59"/>
      <c r="NWX93" s="59"/>
      <c r="NWY93" s="59"/>
      <c r="NWZ93" s="59"/>
      <c r="NXA93" s="59"/>
      <c r="NXB93" s="59"/>
      <c r="NXC93" s="59"/>
      <c r="NXD93" s="59"/>
      <c r="NXE93" s="59"/>
      <c r="NXF93" s="59"/>
      <c r="NXG93" s="59"/>
      <c r="NXH93" s="59"/>
      <c r="NXI93" s="59"/>
      <c r="NXJ93" s="59"/>
      <c r="NXK93" s="59"/>
      <c r="NXL93" s="59"/>
      <c r="NXM93" s="59"/>
      <c r="NXN93" s="59"/>
      <c r="NXO93" s="59"/>
      <c r="NXP93" s="59"/>
      <c r="NXQ93" s="59"/>
      <c r="NXR93" s="59"/>
      <c r="NXS93" s="59"/>
      <c r="NXT93" s="59"/>
      <c r="NXU93" s="59"/>
      <c r="NXV93" s="59"/>
      <c r="NXW93" s="59"/>
      <c r="NXX93" s="59"/>
      <c r="NXY93" s="59"/>
      <c r="NXZ93" s="59"/>
      <c r="NYA93" s="59"/>
      <c r="NYB93" s="59"/>
      <c r="NYC93" s="59"/>
      <c r="NYD93" s="59"/>
      <c r="NYE93" s="59"/>
      <c r="NYF93" s="59"/>
      <c r="NYG93" s="59"/>
      <c r="NYH93" s="59"/>
      <c r="NYI93" s="59"/>
      <c r="NYJ93" s="59"/>
      <c r="NYK93" s="59"/>
      <c r="NYL93" s="59"/>
      <c r="NYM93" s="59"/>
      <c r="NYN93" s="59"/>
      <c r="NYO93" s="59"/>
      <c r="NYP93" s="59"/>
      <c r="NYQ93" s="59"/>
      <c r="NYR93" s="59"/>
      <c r="NYS93" s="59"/>
      <c r="NYT93" s="59"/>
      <c r="NYU93" s="59"/>
      <c r="NYV93" s="59"/>
      <c r="NYW93" s="59"/>
      <c r="NYX93" s="59"/>
      <c r="NYY93" s="59"/>
      <c r="NYZ93" s="59"/>
      <c r="NZA93" s="59"/>
      <c r="NZB93" s="59"/>
      <c r="NZC93" s="59"/>
      <c r="NZD93" s="59"/>
      <c r="NZE93" s="59"/>
      <c r="NZF93" s="59"/>
      <c r="NZG93" s="59"/>
      <c r="NZH93" s="59"/>
      <c r="NZI93" s="59"/>
      <c r="NZJ93" s="59"/>
      <c r="NZK93" s="59"/>
      <c r="NZL93" s="59"/>
      <c r="NZM93" s="59"/>
      <c r="NZN93" s="59"/>
      <c r="NZO93" s="59"/>
      <c r="NZP93" s="59"/>
      <c r="NZQ93" s="59"/>
      <c r="NZR93" s="59"/>
      <c r="NZS93" s="59"/>
      <c r="NZT93" s="59"/>
      <c r="NZU93" s="59"/>
      <c r="NZV93" s="59"/>
      <c r="NZW93" s="59"/>
      <c r="NZX93" s="59"/>
      <c r="NZY93" s="59"/>
      <c r="NZZ93" s="59"/>
      <c r="OAA93" s="59"/>
      <c r="OAB93" s="59"/>
      <c r="OAC93" s="59"/>
      <c r="OAD93" s="59"/>
      <c r="OAE93" s="59"/>
      <c r="OAF93" s="59"/>
      <c r="OAG93" s="59"/>
      <c r="OAH93" s="59"/>
      <c r="OAI93" s="59"/>
      <c r="OAJ93" s="59"/>
      <c r="OAK93" s="59"/>
      <c r="OAL93" s="59"/>
      <c r="OAM93" s="59"/>
      <c r="OAN93" s="59"/>
      <c r="OAO93" s="59"/>
      <c r="OAP93" s="59"/>
      <c r="OAQ93" s="59"/>
      <c r="OAR93" s="59"/>
      <c r="OAS93" s="59"/>
      <c r="OAT93" s="59"/>
      <c r="OAU93" s="59"/>
      <c r="OAV93" s="59"/>
      <c r="OAW93" s="59"/>
      <c r="OAX93" s="59"/>
      <c r="OAY93" s="59"/>
      <c r="OAZ93" s="59"/>
      <c r="OBA93" s="59"/>
      <c r="OBB93" s="59"/>
      <c r="OBC93" s="59"/>
      <c r="OBD93" s="59"/>
      <c r="OBE93" s="59"/>
      <c r="OBF93" s="59"/>
      <c r="OBG93" s="59"/>
      <c r="OBH93" s="59"/>
      <c r="OBI93" s="59"/>
      <c r="OBJ93" s="59"/>
      <c r="OBK93" s="59"/>
      <c r="OBL93" s="59"/>
      <c r="OBM93" s="59"/>
      <c r="OBN93" s="59"/>
      <c r="OBO93" s="59"/>
      <c r="OBP93" s="59"/>
      <c r="OBQ93" s="59"/>
      <c r="OBR93" s="59"/>
      <c r="OBS93" s="59"/>
      <c r="OBT93" s="59"/>
      <c r="OBU93" s="59"/>
      <c r="OBV93" s="59"/>
      <c r="OBW93" s="59"/>
      <c r="OBX93" s="59"/>
      <c r="OBY93" s="59"/>
      <c r="OBZ93" s="59"/>
      <c r="OCA93" s="59"/>
      <c r="OCB93" s="59"/>
      <c r="OCC93" s="59"/>
      <c r="OCD93" s="59"/>
      <c r="OCE93" s="59"/>
      <c r="OCF93" s="59"/>
      <c r="OCG93" s="59"/>
      <c r="OCH93" s="59"/>
      <c r="OCI93" s="59"/>
      <c r="OCJ93" s="59"/>
      <c r="OCK93" s="59"/>
      <c r="OCL93" s="59"/>
      <c r="OCM93" s="59"/>
      <c r="OCN93" s="59"/>
      <c r="OCO93" s="59"/>
      <c r="OCP93" s="59"/>
      <c r="OCQ93" s="59"/>
      <c r="OCR93" s="59"/>
      <c r="OCS93" s="59"/>
      <c r="OCT93" s="59"/>
      <c r="OCU93" s="59"/>
      <c r="OCV93" s="59"/>
      <c r="OCW93" s="59"/>
      <c r="OCX93" s="59"/>
      <c r="OCY93" s="59"/>
      <c r="OCZ93" s="59"/>
      <c r="ODA93" s="59"/>
      <c r="ODB93" s="59"/>
      <c r="ODC93" s="59"/>
      <c r="ODD93" s="59"/>
      <c r="ODE93" s="59"/>
      <c r="ODF93" s="59"/>
      <c r="ODG93" s="59"/>
      <c r="ODH93" s="59"/>
      <c r="ODI93" s="59"/>
      <c r="ODJ93" s="59"/>
      <c r="ODK93" s="59"/>
      <c r="ODL93" s="59"/>
      <c r="ODM93" s="59"/>
      <c r="ODN93" s="59"/>
      <c r="ODO93" s="59"/>
      <c r="ODP93" s="59"/>
      <c r="ODQ93" s="59"/>
      <c r="ODR93" s="59"/>
      <c r="ODS93" s="59"/>
      <c r="ODT93" s="59"/>
      <c r="ODU93" s="59"/>
      <c r="ODV93" s="59"/>
      <c r="ODW93" s="59"/>
      <c r="ODX93" s="59"/>
      <c r="ODY93" s="59"/>
      <c r="ODZ93" s="59"/>
      <c r="OEA93" s="59"/>
      <c r="OEB93" s="59"/>
      <c r="OEC93" s="59"/>
      <c r="OED93" s="59"/>
      <c r="OEE93" s="59"/>
      <c r="OEF93" s="59"/>
      <c r="OEG93" s="59"/>
      <c r="OEH93" s="59"/>
      <c r="OEI93" s="59"/>
      <c r="OEJ93" s="59"/>
      <c r="OEK93" s="59"/>
      <c r="OEL93" s="59"/>
      <c r="OEM93" s="59"/>
      <c r="OEN93" s="59"/>
      <c r="OEO93" s="59"/>
      <c r="OEP93" s="59"/>
      <c r="OEQ93" s="59"/>
      <c r="OER93" s="59"/>
      <c r="OES93" s="59"/>
      <c r="OET93" s="59"/>
      <c r="OEU93" s="59"/>
      <c r="OEV93" s="59"/>
      <c r="OEW93" s="59"/>
      <c r="OEX93" s="59"/>
      <c r="OEY93" s="59"/>
      <c r="OEZ93" s="59"/>
      <c r="OFA93" s="59"/>
      <c r="OFB93" s="59"/>
      <c r="OFC93" s="59"/>
      <c r="OFD93" s="59"/>
      <c r="OFE93" s="59"/>
      <c r="OFF93" s="59"/>
      <c r="OFG93" s="59"/>
      <c r="OFH93" s="59"/>
      <c r="OFI93" s="59"/>
      <c r="OFJ93" s="59"/>
      <c r="OFK93" s="59"/>
      <c r="OFL93" s="59"/>
      <c r="OFM93" s="59"/>
      <c r="OFN93" s="59"/>
      <c r="OFO93" s="59"/>
      <c r="OFP93" s="59"/>
      <c r="OFQ93" s="59"/>
      <c r="OFR93" s="59"/>
      <c r="OFS93" s="59"/>
      <c r="OFT93" s="59"/>
      <c r="OFU93" s="59"/>
      <c r="OFV93" s="59"/>
      <c r="OFW93" s="59"/>
      <c r="OFX93" s="59"/>
      <c r="OFY93" s="59"/>
      <c r="OFZ93" s="59"/>
      <c r="OGA93" s="59"/>
      <c r="OGB93" s="59"/>
      <c r="OGC93" s="59"/>
      <c r="OGD93" s="59"/>
      <c r="OGE93" s="59"/>
      <c r="OGF93" s="59"/>
      <c r="OGG93" s="59"/>
      <c r="OGH93" s="59"/>
      <c r="OGI93" s="59"/>
      <c r="OGJ93" s="59"/>
      <c r="OGK93" s="59"/>
      <c r="OGL93" s="59"/>
      <c r="OGM93" s="59"/>
      <c r="OGN93" s="59"/>
      <c r="OGO93" s="59"/>
      <c r="OGP93" s="59"/>
      <c r="OGQ93" s="59"/>
      <c r="OGR93" s="59"/>
      <c r="OGS93" s="59"/>
      <c r="OGT93" s="59"/>
      <c r="OGU93" s="59"/>
      <c r="OGV93" s="59"/>
      <c r="OGW93" s="59"/>
      <c r="OGX93" s="59"/>
      <c r="OGY93" s="59"/>
      <c r="OGZ93" s="59"/>
      <c r="OHA93" s="59"/>
      <c r="OHB93" s="59"/>
      <c r="OHC93" s="59"/>
      <c r="OHD93" s="59"/>
      <c r="OHE93" s="59"/>
      <c r="OHF93" s="59"/>
      <c r="OHG93" s="59"/>
      <c r="OHH93" s="59"/>
      <c r="OHI93" s="59"/>
      <c r="OHJ93" s="59"/>
      <c r="OHK93" s="59"/>
      <c r="OHL93" s="59"/>
      <c r="OHM93" s="59"/>
      <c r="OHN93" s="59"/>
      <c r="OHO93" s="59"/>
      <c r="OHP93" s="59"/>
      <c r="OHQ93" s="59"/>
      <c r="OHR93" s="59"/>
      <c r="OHS93" s="59"/>
      <c r="OHT93" s="59"/>
      <c r="OHU93" s="59"/>
      <c r="OHV93" s="59"/>
      <c r="OHW93" s="59"/>
      <c r="OHX93" s="59"/>
      <c r="OHY93" s="59"/>
      <c r="OHZ93" s="59"/>
      <c r="OIA93" s="59"/>
      <c r="OIB93" s="59"/>
      <c r="OIC93" s="59"/>
      <c r="OID93" s="59"/>
      <c r="OIE93" s="59"/>
      <c r="OIF93" s="59"/>
      <c r="OIG93" s="59"/>
      <c r="OIH93" s="59"/>
      <c r="OII93" s="59"/>
      <c r="OIJ93" s="59"/>
      <c r="OIK93" s="59"/>
      <c r="OIL93" s="59"/>
      <c r="OIM93" s="59"/>
      <c r="OIN93" s="59"/>
      <c r="OIO93" s="59"/>
      <c r="OIP93" s="59"/>
      <c r="OIQ93" s="59"/>
      <c r="OIR93" s="59"/>
      <c r="OIS93" s="59"/>
      <c r="OIT93" s="59"/>
      <c r="OIU93" s="59"/>
      <c r="OIV93" s="59"/>
      <c r="OIW93" s="59"/>
      <c r="OIX93" s="59"/>
      <c r="OIY93" s="59"/>
      <c r="OIZ93" s="59"/>
      <c r="OJA93" s="59"/>
      <c r="OJB93" s="59"/>
      <c r="OJC93" s="59"/>
      <c r="OJD93" s="59"/>
      <c r="OJE93" s="59"/>
      <c r="OJF93" s="59"/>
      <c r="OJG93" s="59"/>
      <c r="OJH93" s="59"/>
      <c r="OJI93" s="59"/>
      <c r="OJJ93" s="59"/>
      <c r="OJK93" s="59"/>
      <c r="OJL93" s="59"/>
      <c r="OJM93" s="59"/>
      <c r="OJN93" s="59"/>
      <c r="OJO93" s="59"/>
      <c r="OJP93" s="59"/>
      <c r="OJQ93" s="59"/>
      <c r="OJR93" s="59"/>
      <c r="OJS93" s="59"/>
      <c r="OJT93" s="59"/>
      <c r="OJU93" s="59"/>
      <c r="OJV93" s="59"/>
      <c r="OJW93" s="59"/>
      <c r="OJX93" s="59"/>
      <c r="OJY93" s="59"/>
      <c r="OJZ93" s="59"/>
      <c r="OKA93" s="59"/>
      <c r="OKB93" s="59"/>
      <c r="OKC93" s="59"/>
      <c r="OKD93" s="59"/>
      <c r="OKE93" s="59"/>
      <c r="OKF93" s="59"/>
      <c r="OKG93" s="59"/>
      <c r="OKH93" s="59"/>
      <c r="OKI93" s="59"/>
      <c r="OKJ93" s="59"/>
      <c r="OKK93" s="59"/>
      <c r="OKL93" s="59"/>
      <c r="OKM93" s="59"/>
      <c r="OKN93" s="59"/>
      <c r="OKO93" s="59"/>
      <c r="OKP93" s="59"/>
      <c r="OKQ93" s="59"/>
      <c r="OKR93" s="59"/>
      <c r="OKS93" s="59"/>
      <c r="OKT93" s="59"/>
      <c r="OKU93" s="59"/>
      <c r="OKV93" s="59"/>
      <c r="OKW93" s="59"/>
      <c r="OKX93" s="59"/>
      <c r="OKY93" s="59"/>
      <c r="OKZ93" s="59"/>
      <c r="OLA93" s="59"/>
      <c r="OLB93" s="59"/>
      <c r="OLC93" s="59"/>
      <c r="OLD93" s="59"/>
      <c r="OLE93" s="59"/>
      <c r="OLF93" s="59"/>
      <c r="OLG93" s="59"/>
      <c r="OLH93" s="59"/>
      <c r="OLI93" s="59"/>
      <c r="OLJ93" s="59"/>
      <c r="OLK93" s="59"/>
      <c r="OLL93" s="59"/>
      <c r="OLM93" s="59"/>
      <c r="OLN93" s="59"/>
      <c r="OLO93" s="59"/>
      <c r="OLP93" s="59"/>
      <c r="OLQ93" s="59"/>
      <c r="OLR93" s="59"/>
      <c r="OLS93" s="59"/>
      <c r="OLT93" s="59"/>
      <c r="OLU93" s="59"/>
      <c r="OLV93" s="59"/>
      <c r="OLW93" s="59"/>
      <c r="OLX93" s="59"/>
      <c r="OLY93" s="59"/>
      <c r="OLZ93" s="59"/>
      <c r="OMA93" s="59"/>
      <c r="OMB93" s="59"/>
      <c r="OMC93" s="59"/>
      <c r="OMD93" s="59"/>
      <c r="OME93" s="59"/>
      <c r="OMF93" s="59"/>
      <c r="OMG93" s="59"/>
      <c r="OMH93" s="59"/>
      <c r="OMI93" s="59"/>
      <c r="OMJ93" s="59"/>
      <c r="OMK93" s="59"/>
      <c r="OML93" s="59"/>
      <c r="OMM93" s="59"/>
      <c r="OMN93" s="59"/>
      <c r="OMO93" s="59"/>
      <c r="OMP93" s="59"/>
      <c r="OMQ93" s="59"/>
      <c r="OMR93" s="59"/>
      <c r="OMS93" s="59"/>
      <c r="OMT93" s="59"/>
      <c r="OMU93" s="59"/>
      <c r="OMV93" s="59"/>
      <c r="OMW93" s="59"/>
      <c r="OMX93" s="59"/>
      <c r="OMY93" s="59"/>
      <c r="OMZ93" s="59"/>
      <c r="ONA93" s="59"/>
      <c r="ONB93" s="59"/>
      <c r="ONC93" s="59"/>
      <c r="OND93" s="59"/>
      <c r="ONE93" s="59"/>
      <c r="ONF93" s="59"/>
      <c r="ONG93" s="59"/>
      <c r="ONH93" s="59"/>
      <c r="ONI93" s="59"/>
      <c r="ONJ93" s="59"/>
      <c r="ONK93" s="59"/>
      <c r="ONL93" s="59"/>
      <c r="ONM93" s="59"/>
      <c r="ONN93" s="59"/>
      <c r="ONO93" s="59"/>
      <c r="ONP93" s="59"/>
      <c r="ONQ93" s="59"/>
      <c r="ONR93" s="59"/>
      <c r="ONS93" s="59"/>
      <c r="ONT93" s="59"/>
      <c r="ONU93" s="59"/>
      <c r="ONV93" s="59"/>
      <c r="ONW93" s="59"/>
      <c r="ONX93" s="59"/>
      <c r="ONY93" s="59"/>
      <c r="ONZ93" s="59"/>
      <c r="OOA93" s="59"/>
      <c r="OOB93" s="59"/>
      <c r="OOC93" s="59"/>
      <c r="OOD93" s="59"/>
      <c r="OOE93" s="59"/>
      <c r="OOF93" s="59"/>
      <c r="OOG93" s="59"/>
      <c r="OOH93" s="59"/>
      <c r="OOI93" s="59"/>
      <c r="OOJ93" s="59"/>
      <c r="OOK93" s="59"/>
      <c r="OOL93" s="59"/>
      <c r="OOM93" s="59"/>
      <c r="OON93" s="59"/>
      <c r="OOO93" s="59"/>
      <c r="OOP93" s="59"/>
      <c r="OOQ93" s="59"/>
      <c r="OOR93" s="59"/>
      <c r="OOS93" s="59"/>
      <c r="OOT93" s="59"/>
      <c r="OOU93" s="59"/>
      <c r="OOV93" s="59"/>
      <c r="OOW93" s="59"/>
      <c r="OOX93" s="59"/>
      <c r="OOY93" s="59"/>
      <c r="OOZ93" s="59"/>
      <c r="OPA93" s="59"/>
      <c r="OPB93" s="59"/>
      <c r="OPC93" s="59"/>
      <c r="OPD93" s="59"/>
      <c r="OPE93" s="59"/>
      <c r="OPF93" s="59"/>
      <c r="OPG93" s="59"/>
      <c r="OPH93" s="59"/>
      <c r="OPI93" s="59"/>
      <c r="OPJ93" s="59"/>
      <c r="OPK93" s="59"/>
      <c r="OPL93" s="59"/>
      <c r="OPM93" s="59"/>
      <c r="OPN93" s="59"/>
      <c r="OPO93" s="59"/>
      <c r="OPP93" s="59"/>
      <c r="OPQ93" s="59"/>
      <c r="OPR93" s="59"/>
      <c r="OPS93" s="59"/>
      <c r="OPT93" s="59"/>
      <c r="OPU93" s="59"/>
      <c r="OPV93" s="59"/>
      <c r="OPW93" s="59"/>
      <c r="OPX93" s="59"/>
      <c r="OPY93" s="59"/>
      <c r="OPZ93" s="59"/>
      <c r="OQA93" s="59"/>
      <c r="OQB93" s="59"/>
      <c r="OQC93" s="59"/>
      <c r="OQD93" s="59"/>
      <c r="OQE93" s="59"/>
      <c r="OQF93" s="59"/>
      <c r="OQG93" s="59"/>
      <c r="OQH93" s="59"/>
      <c r="OQI93" s="59"/>
      <c r="OQJ93" s="59"/>
      <c r="OQK93" s="59"/>
      <c r="OQL93" s="59"/>
      <c r="OQM93" s="59"/>
      <c r="OQN93" s="59"/>
      <c r="OQO93" s="59"/>
      <c r="OQP93" s="59"/>
      <c r="OQQ93" s="59"/>
      <c r="OQR93" s="59"/>
      <c r="OQS93" s="59"/>
      <c r="OQT93" s="59"/>
      <c r="OQU93" s="59"/>
      <c r="OQV93" s="59"/>
      <c r="OQW93" s="59"/>
      <c r="OQX93" s="59"/>
      <c r="OQY93" s="59"/>
      <c r="OQZ93" s="59"/>
      <c r="ORA93" s="59"/>
      <c r="ORB93" s="59"/>
      <c r="ORC93" s="59"/>
      <c r="ORD93" s="59"/>
      <c r="ORE93" s="59"/>
      <c r="ORF93" s="59"/>
      <c r="ORG93" s="59"/>
      <c r="ORH93" s="59"/>
      <c r="ORI93" s="59"/>
      <c r="ORJ93" s="59"/>
      <c r="ORK93" s="59"/>
      <c r="ORL93" s="59"/>
      <c r="ORM93" s="59"/>
      <c r="ORN93" s="59"/>
      <c r="ORO93" s="59"/>
      <c r="ORP93" s="59"/>
      <c r="ORQ93" s="59"/>
      <c r="ORR93" s="59"/>
      <c r="ORS93" s="59"/>
      <c r="ORT93" s="59"/>
      <c r="ORU93" s="59"/>
      <c r="ORV93" s="59"/>
      <c r="ORW93" s="59"/>
      <c r="ORX93" s="59"/>
      <c r="ORY93" s="59"/>
      <c r="ORZ93" s="59"/>
      <c r="OSA93" s="59"/>
      <c r="OSB93" s="59"/>
      <c r="OSC93" s="59"/>
      <c r="OSD93" s="59"/>
      <c r="OSE93" s="59"/>
      <c r="OSF93" s="59"/>
      <c r="OSG93" s="59"/>
      <c r="OSH93" s="59"/>
      <c r="OSI93" s="59"/>
      <c r="OSJ93" s="59"/>
      <c r="OSK93" s="59"/>
      <c r="OSL93" s="59"/>
      <c r="OSM93" s="59"/>
      <c r="OSN93" s="59"/>
      <c r="OSO93" s="59"/>
      <c r="OSP93" s="59"/>
      <c r="OSQ93" s="59"/>
      <c r="OSR93" s="59"/>
      <c r="OSS93" s="59"/>
      <c r="OST93" s="59"/>
      <c r="OSU93" s="59"/>
      <c r="OSV93" s="59"/>
      <c r="OSW93" s="59"/>
      <c r="OSX93" s="59"/>
      <c r="OSY93" s="59"/>
      <c r="OSZ93" s="59"/>
      <c r="OTA93" s="59"/>
      <c r="OTB93" s="59"/>
      <c r="OTC93" s="59"/>
      <c r="OTD93" s="59"/>
      <c r="OTE93" s="59"/>
      <c r="OTF93" s="59"/>
      <c r="OTG93" s="59"/>
      <c r="OTH93" s="59"/>
      <c r="OTI93" s="59"/>
      <c r="OTJ93" s="59"/>
      <c r="OTK93" s="59"/>
      <c r="OTL93" s="59"/>
      <c r="OTM93" s="59"/>
      <c r="OTN93" s="59"/>
      <c r="OTO93" s="59"/>
      <c r="OTP93" s="59"/>
      <c r="OTQ93" s="59"/>
      <c r="OTR93" s="59"/>
      <c r="OTS93" s="59"/>
      <c r="OTT93" s="59"/>
      <c r="OTU93" s="59"/>
      <c r="OTV93" s="59"/>
      <c r="OTW93" s="59"/>
      <c r="OTX93" s="59"/>
      <c r="OTY93" s="59"/>
      <c r="OTZ93" s="59"/>
      <c r="OUA93" s="59"/>
      <c r="OUB93" s="59"/>
      <c r="OUC93" s="59"/>
      <c r="OUD93" s="59"/>
      <c r="OUE93" s="59"/>
      <c r="OUF93" s="59"/>
      <c r="OUG93" s="59"/>
      <c r="OUH93" s="59"/>
      <c r="OUI93" s="59"/>
      <c r="OUJ93" s="59"/>
      <c r="OUK93" s="59"/>
      <c r="OUL93" s="59"/>
      <c r="OUM93" s="59"/>
      <c r="OUN93" s="59"/>
      <c r="OUO93" s="59"/>
      <c r="OUP93" s="59"/>
      <c r="OUQ93" s="59"/>
      <c r="OUR93" s="59"/>
      <c r="OUS93" s="59"/>
      <c r="OUT93" s="59"/>
      <c r="OUU93" s="59"/>
      <c r="OUV93" s="59"/>
      <c r="OUW93" s="59"/>
      <c r="OUX93" s="59"/>
      <c r="OUY93" s="59"/>
      <c r="OUZ93" s="59"/>
      <c r="OVA93" s="59"/>
      <c r="OVB93" s="59"/>
      <c r="OVC93" s="59"/>
      <c r="OVD93" s="59"/>
      <c r="OVE93" s="59"/>
      <c r="OVF93" s="59"/>
      <c r="OVG93" s="59"/>
      <c r="OVH93" s="59"/>
      <c r="OVI93" s="59"/>
      <c r="OVJ93" s="59"/>
      <c r="OVK93" s="59"/>
      <c r="OVL93" s="59"/>
      <c r="OVM93" s="59"/>
      <c r="OVN93" s="59"/>
      <c r="OVO93" s="59"/>
      <c r="OVP93" s="59"/>
      <c r="OVQ93" s="59"/>
      <c r="OVR93" s="59"/>
      <c r="OVS93" s="59"/>
      <c r="OVT93" s="59"/>
      <c r="OVU93" s="59"/>
      <c r="OVV93" s="59"/>
      <c r="OVW93" s="59"/>
      <c r="OVX93" s="59"/>
      <c r="OVY93" s="59"/>
      <c r="OVZ93" s="59"/>
      <c r="OWA93" s="59"/>
      <c r="OWB93" s="59"/>
      <c r="OWC93" s="59"/>
      <c r="OWD93" s="59"/>
      <c r="OWE93" s="59"/>
      <c r="OWF93" s="59"/>
      <c r="OWG93" s="59"/>
      <c r="OWH93" s="59"/>
      <c r="OWI93" s="59"/>
      <c r="OWJ93" s="59"/>
      <c r="OWK93" s="59"/>
      <c r="OWL93" s="59"/>
      <c r="OWM93" s="59"/>
      <c r="OWN93" s="59"/>
      <c r="OWO93" s="59"/>
      <c r="OWP93" s="59"/>
      <c r="OWQ93" s="59"/>
      <c r="OWR93" s="59"/>
      <c r="OWS93" s="59"/>
      <c r="OWT93" s="59"/>
      <c r="OWU93" s="59"/>
      <c r="OWV93" s="59"/>
      <c r="OWW93" s="59"/>
      <c r="OWX93" s="59"/>
      <c r="OWY93" s="59"/>
      <c r="OWZ93" s="59"/>
      <c r="OXA93" s="59"/>
      <c r="OXB93" s="59"/>
      <c r="OXC93" s="59"/>
      <c r="OXD93" s="59"/>
      <c r="OXE93" s="59"/>
      <c r="OXF93" s="59"/>
      <c r="OXG93" s="59"/>
      <c r="OXH93" s="59"/>
      <c r="OXI93" s="59"/>
      <c r="OXJ93" s="59"/>
      <c r="OXK93" s="59"/>
      <c r="OXL93" s="59"/>
      <c r="OXM93" s="59"/>
      <c r="OXN93" s="59"/>
      <c r="OXO93" s="59"/>
      <c r="OXP93" s="59"/>
      <c r="OXQ93" s="59"/>
      <c r="OXR93" s="59"/>
      <c r="OXS93" s="59"/>
      <c r="OXT93" s="59"/>
      <c r="OXU93" s="59"/>
      <c r="OXV93" s="59"/>
      <c r="OXW93" s="59"/>
      <c r="OXX93" s="59"/>
      <c r="OXY93" s="59"/>
      <c r="OXZ93" s="59"/>
      <c r="OYA93" s="59"/>
      <c r="OYB93" s="59"/>
      <c r="OYC93" s="59"/>
      <c r="OYD93" s="59"/>
      <c r="OYE93" s="59"/>
      <c r="OYF93" s="59"/>
      <c r="OYG93" s="59"/>
      <c r="OYH93" s="59"/>
      <c r="OYI93" s="59"/>
      <c r="OYJ93" s="59"/>
      <c r="OYK93" s="59"/>
      <c r="OYL93" s="59"/>
      <c r="OYM93" s="59"/>
      <c r="OYN93" s="59"/>
      <c r="OYO93" s="59"/>
      <c r="OYP93" s="59"/>
      <c r="OYQ93" s="59"/>
      <c r="OYR93" s="59"/>
      <c r="OYS93" s="59"/>
      <c r="OYT93" s="59"/>
      <c r="OYU93" s="59"/>
      <c r="OYV93" s="59"/>
      <c r="OYW93" s="59"/>
      <c r="OYX93" s="59"/>
      <c r="OYY93" s="59"/>
      <c r="OYZ93" s="59"/>
      <c r="OZA93" s="59"/>
      <c r="OZB93" s="59"/>
      <c r="OZC93" s="59"/>
      <c r="OZD93" s="59"/>
      <c r="OZE93" s="59"/>
      <c r="OZF93" s="59"/>
      <c r="OZG93" s="59"/>
      <c r="OZH93" s="59"/>
      <c r="OZI93" s="59"/>
      <c r="OZJ93" s="59"/>
      <c r="OZK93" s="59"/>
      <c r="OZL93" s="59"/>
      <c r="OZM93" s="59"/>
      <c r="OZN93" s="59"/>
      <c r="OZO93" s="59"/>
      <c r="OZP93" s="59"/>
      <c r="OZQ93" s="59"/>
      <c r="OZR93" s="59"/>
      <c r="OZS93" s="59"/>
      <c r="OZT93" s="59"/>
      <c r="OZU93" s="59"/>
      <c r="OZV93" s="59"/>
      <c r="OZW93" s="59"/>
      <c r="OZX93" s="59"/>
      <c r="OZY93" s="59"/>
      <c r="OZZ93" s="59"/>
      <c r="PAA93" s="59"/>
      <c r="PAB93" s="59"/>
      <c r="PAC93" s="59"/>
      <c r="PAD93" s="59"/>
      <c r="PAE93" s="59"/>
      <c r="PAF93" s="59"/>
      <c r="PAG93" s="59"/>
      <c r="PAH93" s="59"/>
      <c r="PAI93" s="59"/>
      <c r="PAJ93" s="59"/>
      <c r="PAK93" s="59"/>
      <c r="PAL93" s="59"/>
      <c r="PAM93" s="59"/>
      <c r="PAN93" s="59"/>
      <c r="PAO93" s="59"/>
      <c r="PAP93" s="59"/>
      <c r="PAQ93" s="59"/>
      <c r="PAR93" s="59"/>
      <c r="PAS93" s="59"/>
      <c r="PAT93" s="59"/>
      <c r="PAU93" s="59"/>
      <c r="PAV93" s="59"/>
      <c r="PAW93" s="59"/>
      <c r="PAX93" s="59"/>
      <c r="PAY93" s="59"/>
      <c r="PAZ93" s="59"/>
      <c r="PBA93" s="59"/>
      <c r="PBB93" s="59"/>
      <c r="PBC93" s="59"/>
      <c r="PBD93" s="59"/>
      <c r="PBE93" s="59"/>
      <c r="PBF93" s="59"/>
      <c r="PBG93" s="59"/>
      <c r="PBH93" s="59"/>
      <c r="PBI93" s="59"/>
      <c r="PBJ93" s="59"/>
      <c r="PBK93" s="59"/>
      <c r="PBL93" s="59"/>
      <c r="PBM93" s="59"/>
      <c r="PBN93" s="59"/>
      <c r="PBO93" s="59"/>
      <c r="PBP93" s="59"/>
      <c r="PBQ93" s="59"/>
      <c r="PBR93" s="59"/>
      <c r="PBS93" s="59"/>
      <c r="PBT93" s="59"/>
      <c r="PBU93" s="59"/>
      <c r="PBV93" s="59"/>
      <c r="PBW93" s="59"/>
      <c r="PBX93" s="59"/>
      <c r="PBY93" s="59"/>
      <c r="PBZ93" s="59"/>
      <c r="PCA93" s="59"/>
      <c r="PCB93" s="59"/>
      <c r="PCC93" s="59"/>
      <c r="PCD93" s="59"/>
      <c r="PCE93" s="59"/>
      <c r="PCF93" s="59"/>
      <c r="PCG93" s="59"/>
      <c r="PCH93" s="59"/>
      <c r="PCI93" s="59"/>
      <c r="PCJ93" s="59"/>
      <c r="PCK93" s="59"/>
      <c r="PCL93" s="59"/>
      <c r="PCM93" s="59"/>
      <c r="PCN93" s="59"/>
      <c r="PCO93" s="59"/>
      <c r="PCP93" s="59"/>
      <c r="PCQ93" s="59"/>
      <c r="PCR93" s="59"/>
      <c r="PCS93" s="59"/>
      <c r="PCT93" s="59"/>
      <c r="PCU93" s="59"/>
      <c r="PCV93" s="59"/>
      <c r="PCW93" s="59"/>
      <c r="PCX93" s="59"/>
      <c r="PCY93" s="59"/>
      <c r="PCZ93" s="59"/>
      <c r="PDA93" s="59"/>
      <c r="PDB93" s="59"/>
      <c r="PDC93" s="59"/>
      <c r="PDD93" s="59"/>
      <c r="PDE93" s="59"/>
      <c r="PDF93" s="59"/>
      <c r="PDG93" s="59"/>
      <c r="PDH93" s="59"/>
      <c r="PDI93" s="59"/>
      <c r="PDJ93" s="59"/>
      <c r="PDK93" s="59"/>
      <c r="PDL93" s="59"/>
      <c r="PDM93" s="59"/>
      <c r="PDN93" s="59"/>
      <c r="PDO93" s="59"/>
      <c r="PDP93" s="59"/>
      <c r="PDQ93" s="59"/>
      <c r="PDR93" s="59"/>
      <c r="PDS93" s="59"/>
      <c r="PDT93" s="59"/>
      <c r="PDU93" s="59"/>
      <c r="PDV93" s="59"/>
      <c r="PDW93" s="59"/>
      <c r="PDX93" s="59"/>
      <c r="PDY93" s="59"/>
      <c r="PDZ93" s="59"/>
      <c r="PEA93" s="59"/>
      <c r="PEB93" s="59"/>
      <c r="PEC93" s="59"/>
      <c r="PED93" s="59"/>
      <c r="PEE93" s="59"/>
      <c r="PEF93" s="59"/>
      <c r="PEG93" s="59"/>
      <c r="PEH93" s="59"/>
      <c r="PEI93" s="59"/>
      <c r="PEJ93" s="59"/>
      <c r="PEK93" s="59"/>
      <c r="PEL93" s="59"/>
      <c r="PEM93" s="59"/>
      <c r="PEN93" s="59"/>
      <c r="PEO93" s="59"/>
      <c r="PEP93" s="59"/>
      <c r="PEQ93" s="59"/>
      <c r="PER93" s="59"/>
      <c r="PES93" s="59"/>
      <c r="PET93" s="59"/>
      <c r="PEU93" s="59"/>
      <c r="PEV93" s="59"/>
      <c r="PEW93" s="59"/>
      <c r="PEX93" s="59"/>
      <c r="PEY93" s="59"/>
      <c r="PEZ93" s="59"/>
      <c r="PFA93" s="59"/>
      <c r="PFB93" s="59"/>
      <c r="PFC93" s="59"/>
      <c r="PFD93" s="59"/>
      <c r="PFE93" s="59"/>
      <c r="PFF93" s="59"/>
      <c r="PFG93" s="59"/>
      <c r="PFH93" s="59"/>
      <c r="PFI93" s="59"/>
      <c r="PFJ93" s="59"/>
      <c r="PFK93" s="59"/>
      <c r="PFL93" s="59"/>
      <c r="PFM93" s="59"/>
      <c r="PFN93" s="59"/>
      <c r="PFO93" s="59"/>
      <c r="PFP93" s="59"/>
      <c r="PFQ93" s="59"/>
      <c r="PFR93" s="59"/>
      <c r="PFS93" s="59"/>
      <c r="PFT93" s="59"/>
      <c r="PFU93" s="59"/>
      <c r="PFV93" s="59"/>
      <c r="PFW93" s="59"/>
      <c r="PFX93" s="59"/>
      <c r="PFY93" s="59"/>
      <c r="PFZ93" s="59"/>
      <c r="PGA93" s="59"/>
      <c r="PGB93" s="59"/>
      <c r="PGC93" s="59"/>
      <c r="PGD93" s="59"/>
      <c r="PGE93" s="59"/>
      <c r="PGF93" s="59"/>
      <c r="PGG93" s="59"/>
      <c r="PGH93" s="59"/>
      <c r="PGI93" s="59"/>
      <c r="PGJ93" s="59"/>
      <c r="PGK93" s="59"/>
      <c r="PGL93" s="59"/>
      <c r="PGM93" s="59"/>
      <c r="PGN93" s="59"/>
      <c r="PGO93" s="59"/>
      <c r="PGP93" s="59"/>
      <c r="PGQ93" s="59"/>
      <c r="PGR93" s="59"/>
      <c r="PGS93" s="59"/>
      <c r="PGT93" s="59"/>
      <c r="PGU93" s="59"/>
      <c r="PGV93" s="59"/>
      <c r="PGW93" s="59"/>
      <c r="PGX93" s="59"/>
      <c r="PGY93" s="59"/>
      <c r="PGZ93" s="59"/>
      <c r="PHA93" s="59"/>
      <c r="PHB93" s="59"/>
      <c r="PHC93" s="59"/>
      <c r="PHD93" s="59"/>
      <c r="PHE93" s="59"/>
      <c r="PHF93" s="59"/>
      <c r="PHG93" s="59"/>
      <c r="PHH93" s="59"/>
      <c r="PHI93" s="59"/>
      <c r="PHJ93" s="59"/>
      <c r="PHK93" s="59"/>
      <c r="PHL93" s="59"/>
      <c r="PHM93" s="59"/>
      <c r="PHN93" s="59"/>
      <c r="PHO93" s="59"/>
      <c r="PHP93" s="59"/>
      <c r="PHQ93" s="59"/>
      <c r="PHR93" s="59"/>
      <c r="PHS93" s="59"/>
      <c r="PHT93" s="59"/>
      <c r="PHU93" s="59"/>
      <c r="PHV93" s="59"/>
      <c r="PHW93" s="59"/>
      <c r="PHX93" s="59"/>
      <c r="PHY93" s="59"/>
      <c r="PHZ93" s="59"/>
      <c r="PIA93" s="59"/>
      <c r="PIB93" s="59"/>
      <c r="PIC93" s="59"/>
      <c r="PID93" s="59"/>
      <c r="PIE93" s="59"/>
      <c r="PIF93" s="59"/>
      <c r="PIG93" s="59"/>
      <c r="PIH93" s="59"/>
      <c r="PII93" s="59"/>
      <c r="PIJ93" s="59"/>
      <c r="PIK93" s="59"/>
      <c r="PIL93" s="59"/>
      <c r="PIM93" s="59"/>
      <c r="PIN93" s="59"/>
      <c r="PIO93" s="59"/>
      <c r="PIP93" s="59"/>
      <c r="PIQ93" s="59"/>
      <c r="PIR93" s="59"/>
      <c r="PIS93" s="59"/>
      <c r="PIT93" s="59"/>
      <c r="PIU93" s="59"/>
      <c r="PIV93" s="59"/>
      <c r="PIW93" s="59"/>
      <c r="PIX93" s="59"/>
      <c r="PIY93" s="59"/>
      <c r="PIZ93" s="59"/>
      <c r="PJA93" s="59"/>
      <c r="PJB93" s="59"/>
      <c r="PJC93" s="59"/>
      <c r="PJD93" s="59"/>
      <c r="PJE93" s="59"/>
      <c r="PJF93" s="59"/>
      <c r="PJG93" s="59"/>
      <c r="PJH93" s="59"/>
      <c r="PJI93" s="59"/>
      <c r="PJJ93" s="59"/>
      <c r="PJK93" s="59"/>
      <c r="PJL93" s="59"/>
      <c r="PJM93" s="59"/>
      <c r="PJN93" s="59"/>
      <c r="PJO93" s="59"/>
      <c r="PJP93" s="59"/>
      <c r="PJQ93" s="59"/>
      <c r="PJR93" s="59"/>
      <c r="PJS93" s="59"/>
      <c r="PJT93" s="59"/>
      <c r="PJU93" s="59"/>
      <c r="PJV93" s="59"/>
      <c r="PJW93" s="59"/>
      <c r="PJX93" s="59"/>
      <c r="PJY93" s="59"/>
      <c r="PJZ93" s="59"/>
      <c r="PKA93" s="59"/>
      <c r="PKB93" s="59"/>
      <c r="PKC93" s="59"/>
      <c r="PKD93" s="59"/>
      <c r="PKE93" s="59"/>
      <c r="PKF93" s="59"/>
      <c r="PKG93" s="59"/>
      <c r="PKH93" s="59"/>
      <c r="PKI93" s="59"/>
      <c r="PKJ93" s="59"/>
      <c r="PKK93" s="59"/>
      <c r="PKL93" s="59"/>
      <c r="PKM93" s="59"/>
      <c r="PKN93" s="59"/>
      <c r="PKO93" s="59"/>
      <c r="PKP93" s="59"/>
      <c r="PKQ93" s="59"/>
      <c r="PKR93" s="59"/>
      <c r="PKS93" s="59"/>
      <c r="PKT93" s="59"/>
      <c r="PKU93" s="59"/>
      <c r="PKV93" s="59"/>
      <c r="PKW93" s="59"/>
      <c r="PKX93" s="59"/>
      <c r="PKY93" s="59"/>
      <c r="PKZ93" s="59"/>
      <c r="PLA93" s="59"/>
      <c r="PLB93" s="59"/>
      <c r="PLC93" s="59"/>
      <c r="PLD93" s="59"/>
      <c r="PLE93" s="59"/>
      <c r="PLF93" s="59"/>
      <c r="PLG93" s="59"/>
      <c r="PLH93" s="59"/>
      <c r="PLI93" s="59"/>
      <c r="PLJ93" s="59"/>
      <c r="PLK93" s="59"/>
      <c r="PLL93" s="59"/>
      <c r="PLM93" s="59"/>
      <c r="PLN93" s="59"/>
      <c r="PLO93" s="59"/>
      <c r="PLP93" s="59"/>
      <c r="PLQ93" s="59"/>
      <c r="PLR93" s="59"/>
      <c r="PLS93" s="59"/>
      <c r="PLT93" s="59"/>
      <c r="PLU93" s="59"/>
      <c r="PLV93" s="59"/>
      <c r="PLW93" s="59"/>
      <c r="PLX93" s="59"/>
      <c r="PLY93" s="59"/>
      <c r="PLZ93" s="59"/>
      <c r="PMA93" s="59"/>
      <c r="PMB93" s="59"/>
      <c r="PMC93" s="59"/>
      <c r="PMD93" s="59"/>
      <c r="PME93" s="59"/>
      <c r="PMF93" s="59"/>
      <c r="PMG93" s="59"/>
      <c r="PMH93" s="59"/>
      <c r="PMI93" s="59"/>
      <c r="PMJ93" s="59"/>
      <c r="PMK93" s="59"/>
      <c r="PML93" s="59"/>
      <c r="PMM93" s="59"/>
      <c r="PMN93" s="59"/>
      <c r="PMO93" s="59"/>
      <c r="PMP93" s="59"/>
      <c r="PMQ93" s="59"/>
      <c r="PMR93" s="59"/>
      <c r="PMS93" s="59"/>
      <c r="PMT93" s="59"/>
      <c r="PMU93" s="59"/>
      <c r="PMV93" s="59"/>
      <c r="PMW93" s="59"/>
      <c r="PMX93" s="59"/>
      <c r="PMY93" s="59"/>
      <c r="PMZ93" s="59"/>
      <c r="PNA93" s="59"/>
      <c r="PNB93" s="59"/>
      <c r="PNC93" s="59"/>
      <c r="PND93" s="59"/>
      <c r="PNE93" s="59"/>
      <c r="PNF93" s="59"/>
      <c r="PNG93" s="59"/>
      <c r="PNH93" s="59"/>
      <c r="PNI93" s="59"/>
      <c r="PNJ93" s="59"/>
      <c r="PNK93" s="59"/>
      <c r="PNL93" s="59"/>
      <c r="PNM93" s="59"/>
      <c r="PNN93" s="59"/>
      <c r="PNO93" s="59"/>
      <c r="PNP93" s="59"/>
      <c r="PNQ93" s="59"/>
      <c r="PNR93" s="59"/>
      <c r="PNS93" s="59"/>
      <c r="PNT93" s="59"/>
      <c r="PNU93" s="59"/>
      <c r="PNV93" s="59"/>
      <c r="PNW93" s="59"/>
      <c r="PNX93" s="59"/>
      <c r="PNY93" s="59"/>
      <c r="PNZ93" s="59"/>
      <c r="POA93" s="59"/>
      <c r="POB93" s="59"/>
      <c r="POC93" s="59"/>
      <c r="POD93" s="59"/>
      <c r="POE93" s="59"/>
      <c r="POF93" s="59"/>
      <c r="POG93" s="59"/>
      <c r="POH93" s="59"/>
      <c r="POI93" s="59"/>
      <c r="POJ93" s="59"/>
      <c r="POK93" s="59"/>
      <c r="POL93" s="59"/>
      <c r="POM93" s="59"/>
      <c r="PON93" s="59"/>
      <c r="POO93" s="59"/>
      <c r="POP93" s="59"/>
      <c r="POQ93" s="59"/>
      <c r="POR93" s="59"/>
      <c r="POS93" s="59"/>
      <c r="POT93" s="59"/>
      <c r="POU93" s="59"/>
      <c r="POV93" s="59"/>
      <c r="POW93" s="59"/>
      <c r="POX93" s="59"/>
      <c r="POY93" s="59"/>
      <c r="POZ93" s="59"/>
      <c r="PPA93" s="59"/>
      <c r="PPB93" s="59"/>
      <c r="PPC93" s="59"/>
      <c r="PPD93" s="59"/>
      <c r="PPE93" s="59"/>
      <c r="PPF93" s="59"/>
      <c r="PPG93" s="59"/>
      <c r="PPH93" s="59"/>
      <c r="PPI93" s="59"/>
      <c r="PPJ93" s="59"/>
      <c r="PPK93" s="59"/>
      <c r="PPL93" s="59"/>
      <c r="PPM93" s="59"/>
      <c r="PPN93" s="59"/>
      <c r="PPO93" s="59"/>
      <c r="PPP93" s="59"/>
      <c r="PPQ93" s="59"/>
      <c r="PPR93" s="59"/>
      <c r="PPS93" s="59"/>
      <c r="PPT93" s="59"/>
      <c r="PPU93" s="59"/>
      <c r="PPV93" s="59"/>
      <c r="PPW93" s="59"/>
      <c r="PPX93" s="59"/>
      <c r="PPY93" s="59"/>
      <c r="PPZ93" s="59"/>
      <c r="PQA93" s="59"/>
      <c r="PQB93" s="59"/>
      <c r="PQC93" s="59"/>
      <c r="PQD93" s="59"/>
      <c r="PQE93" s="59"/>
      <c r="PQF93" s="59"/>
      <c r="PQG93" s="59"/>
      <c r="PQH93" s="59"/>
      <c r="PQI93" s="59"/>
      <c r="PQJ93" s="59"/>
      <c r="PQK93" s="59"/>
      <c r="PQL93" s="59"/>
      <c r="PQM93" s="59"/>
      <c r="PQN93" s="59"/>
      <c r="PQO93" s="59"/>
      <c r="PQP93" s="59"/>
      <c r="PQQ93" s="59"/>
      <c r="PQR93" s="59"/>
      <c r="PQS93" s="59"/>
      <c r="PQT93" s="59"/>
      <c r="PQU93" s="59"/>
      <c r="PQV93" s="59"/>
      <c r="PQW93" s="59"/>
      <c r="PQX93" s="59"/>
      <c r="PQY93" s="59"/>
      <c r="PQZ93" s="59"/>
      <c r="PRA93" s="59"/>
      <c r="PRB93" s="59"/>
      <c r="PRC93" s="59"/>
      <c r="PRD93" s="59"/>
      <c r="PRE93" s="59"/>
      <c r="PRF93" s="59"/>
      <c r="PRG93" s="59"/>
      <c r="PRH93" s="59"/>
      <c r="PRI93" s="59"/>
      <c r="PRJ93" s="59"/>
      <c r="PRK93" s="59"/>
      <c r="PRL93" s="59"/>
      <c r="PRM93" s="59"/>
      <c r="PRN93" s="59"/>
      <c r="PRO93" s="59"/>
      <c r="PRP93" s="59"/>
      <c r="PRQ93" s="59"/>
      <c r="PRR93" s="59"/>
      <c r="PRS93" s="59"/>
      <c r="PRT93" s="59"/>
      <c r="PRU93" s="59"/>
      <c r="PRV93" s="59"/>
      <c r="PRW93" s="59"/>
      <c r="PRX93" s="59"/>
      <c r="PRY93" s="59"/>
      <c r="PRZ93" s="59"/>
      <c r="PSA93" s="59"/>
      <c r="PSB93" s="59"/>
      <c r="PSC93" s="59"/>
      <c r="PSD93" s="59"/>
      <c r="PSE93" s="59"/>
      <c r="PSF93" s="59"/>
      <c r="PSG93" s="59"/>
      <c r="PSH93" s="59"/>
      <c r="PSI93" s="59"/>
      <c r="PSJ93" s="59"/>
      <c r="PSK93" s="59"/>
      <c r="PSL93" s="59"/>
      <c r="PSM93" s="59"/>
      <c r="PSN93" s="59"/>
      <c r="PSO93" s="59"/>
      <c r="PSP93" s="59"/>
      <c r="PSQ93" s="59"/>
      <c r="PSR93" s="59"/>
      <c r="PSS93" s="59"/>
      <c r="PST93" s="59"/>
      <c r="PSU93" s="59"/>
      <c r="PSV93" s="59"/>
      <c r="PSW93" s="59"/>
      <c r="PSX93" s="59"/>
      <c r="PSY93" s="59"/>
      <c r="PSZ93" s="59"/>
      <c r="PTA93" s="59"/>
      <c r="PTB93" s="59"/>
      <c r="PTC93" s="59"/>
      <c r="PTD93" s="59"/>
      <c r="PTE93" s="59"/>
      <c r="PTF93" s="59"/>
      <c r="PTG93" s="59"/>
      <c r="PTH93" s="59"/>
      <c r="PTI93" s="59"/>
      <c r="PTJ93" s="59"/>
      <c r="PTK93" s="59"/>
      <c r="PTL93" s="59"/>
      <c r="PTM93" s="59"/>
      <c r="PTN93" s="59"/>
      <c r="PTO93" s="59"/>
      <c r="PTP93" s="59"/>
      <c r="PTQ93" s="59"/>
      <c r="PTR93" s="59"/>
      <c r="PTS93" s="59"/>
      <c r="PTT93" s="59"/>
      <c r="PTU93" s="59"/>
      <c r="PTV93" s="59"/>
      <c r="PTW93" s="59"/>
      <c r="PTX93" s="59"/>
      <c r="PTY93" s="59"/>
      <c r="PTZ93" s="59"/>
      <c r="PUA93" s="59"/>
      <c r="PUB93" s="59"/>
      <c r="PUC93" s="59"/>
      <c r="PUD93" s="59"/>
      <c r="PUE93" s="59"/>
      <c r="PUF93" s="59"/>
      <c r="PUG93" s="59"/>
      <c r="PUH93" s="59"/>
      <c r="PUI93" s="59"/>
      <c r="PUJ93" s="59"/>
      <c r="PUK93" s="59"/>
      <c r="PUL93" s="59"/>
      <c r="PUM93" s="59"/>
      <c r="PUN93" s="59"/>
      <c r="PUO93" s="59"/>
      <c r="PUP93" s="59"/>
      <c r="PUQ93" s="59"/>
      <c r="PUR93" s="59"/>
      <c r="PUS93" s="59"/>
      <c r="PUT93" s="59"/>
      <c r="PUU93" s="59"/>
      <c r="PUV93" s="59"/>
      <c r="PUW93" s="59"/>
      <c r="PUX93" s="59"/>
      <c r="PUY93" s="59"/>
      <c r="PUZ93" s="59"/>
      <c r="PVA93" s="59"/>
      <c r="PVB93" s="59"/>
      <c r="PVC93" s="59"/>
      <c r="PVD93" s="59"/>
      <c r="PVE93" s="59"/>
      <c r="PVF93" s="59"/>
      <c r="PVG93" s="59"/>
      <c r="PVH93" s="59"/>
      <c r="PVI93" s="59"/>
      <c r="PVJ93" s="59"/>
      <c r="PVK93" s="59"/>
      <c r="PVL93" s="59"/>
      <c r="PVM93" s="59"/>
      <c r="PVN93" s="59"/>
      <c r="PVO93" s="59"/>
      <c r="PVP93" s="59"/>
      <c r="PVQ93" s="59"/>
      <c r="PVR93" s="59"/>
      <c r="PVS93" s="59"/>
      <c r="PVT93" s="59"/>
      <c r="PVU93" s="59"/>
      <c r="PVV93" s="59"/>
      <c r="PVW93" s="59"/>
      <c r="PVX93" s="59"/>
      <c r="PVY93" s="59"/>
      <c r="PVZ93" s="59"/>
      <c r="PWA93" s="59"/>
      <c r="PWB93" s="59"/>
      <c r="PWC93" s="59"/>
      <c r="PWD93" s="59"/>
      <c r="PWE93" s="59"/>
      <c r="PWF93" s="59"/>
      <c r="PWG93" s="59"/>
      <c r="PWH93" s="59"/>
      <c r="PWI93" s="59"/>
      <c r="PWJ93" s="59"/>
      <c r="PWK93" s="59"/>
      <c r="PWL93" s="59"/>
      <c r="PWM93" s="59"/>
      <c r="PWN93" s="59"/>
      <c r="PWO93" s="59"/>
      <c r="PWP93" s="59"/>
      <c r="PWQ93" s="59"/>
      <c r="PWR93" s="59"/>
      <c r="PWS93" s="59"/>
      <c r="PWT93" s="59"/>
      <c r="PWU93" s="59"/>
      <c r="PWV93" s="59"/>
      <c r="PWW93" s="59"/>
      <c r="PWX93" s="59"/>
      <c r="PWY93" s="59"/>
      <c r="PWZ93" s="59"/>
      <c r="PXA93" s="59"/>
      <c r="PXB93" s="59"/>
      <c r="PXC93" s="59"/>
      <c r="PXD93" s="59"/>
      <c r="PXE93" s="59"/>
      <c r="PXF93" s="59"/>
      <c r="PXG93" s="59"/>
      <c r="PXH93" s="59"/>
      <c r="PXI93" s="59"/>
      <c r="PXJ93" s="59"/>
      <c r="PXK93" s="59"/>
      <c r="PXL93" s="59"/>
      <c r="PXM93" s="59"/>
      <c r="PXN93" s="59"/>
      <c r="PXO93" s="59"/>
      <c r="PXP93" s="59"/>
      <c r="PXQ93" s="59"/>
      <c r="PXR93" s="59"/>
      <c r="PXS93" s="59"/>
      <c r="PXT93" s="59"/>
      <c r="PXU93" s="59"/>
      <c r="PXV93" s="59"/>
      <c r="PXW93" s="59"/>
      <c r="PXX93" s="59"/>
      <c r="PXY93" s="59"/>
      <c r="PXZ93" s="59"/>
      <c r="PYA93" s="59"/>
      <c r="PYB93" s="59"/>
      <c r="PYC93" s="59"/>
      <c r="PYD93" s="59"/>
      <c r="PYE93" s="59"/>
      <c r="PYF93" s="59"/>
      <c r="PYG93" s="59"/>
      <c r="PYH93" s="59"/>
      <c r="PYI93" s="59"/>
      <c r="PYJ93" s="59"/>
      <c r="PYK93" s="59"/>
      <c r="PYL93" s="59"/>
      <c r="PYM93" s="59"/>
      <c r="PYN93" s="59"/>
      <c r="PYO93" s="59"/>
      <c r="PYP93" s="59"/>
      <c r="PYQ93" s="59"/>
      <c r="PYR93" s="59"/>
      <c r="PYS93" s="59"/>
      <c r="PYT93" s="59"/>
      <c r="PYU93" s="59"/>
      <c r="PYV93" s="59"/>
      <c r="PYW93" s="59"/>
      <c r="PYX93" s="59"/>
      <c r="PYY93" s="59"/>
      <c r="PYZ93" s="59"/>
      <c r="PZA93" s="59"/>
      <c r="PZB93" s="59"/>
      <c r="PZC93" s="59"/>
      <c r="PZD93" s="59"/>
      <c r="PZE93" s="59"/>
      <c r="PZF93" s="59"/>
      <c r="PZG93" s="59"/>
      <c r="PZH93" s="59"/>
      <c r="PZI93" s="59"/>
      <c r="PZJ93" s="59"/>
      <c r="PZK93" s="59"/>
      <c r="PZL93" s="59"/>
      <c r="PZM93" s="59"/>
      <c r="PZN93" s="59"/>
      <c r="PZO93" s="59"/>
      <c r="PZP93" s="59"/>
      <c r="PZQ93" s="59"/>
      <c r="PZR93" s="59"/>
      <c r="PZS93" s="59"/>
      <c r="PZT93" s="59"/>
      <c r="PZU93" s="59"/>
      <c r="PZV93" s="59"/>
      <c r="PZW93" s="59"/>
      <c r="PZX93" s="59"/>
      <c r="PZY93" s="59"/>
      <c r="PZZ93" s="59"/>
      <c r="QAA93" s="59"/>
      <c r="QAB93" s="59"/>
      <c r="QAC93" s="59"/>
      <c r="QAD93" s="59"/>
      <c r="QAE93" s="59"/>
      <c r="QAF93" s="59"/>
      <c r="QAG93" s="59"/>
      <c r="QAH93" s="59"/>
      <c r="QAI93" s="59"/>
      <c r="QAJ93" s="59"/>
      <c r="QAK93" s="59"/>
      <c r="QAL93" s="59"/>
      <c r="QAM93" s="59"/>
      <c r="QAN93" s="59"/>
      <c r="QAO93" s="59"/>
      <c r="QAP93" s="59"/>
      <c r="QAQ93" s="59"/>
      <c r="QAR93" s="59"/>
      <c r="QAS93" s="59"/>
      <c r="QAT93" s="59"/>
      <c r="QAU93" s="59"/>
      <c r="QAV93" s="59"/>
      <c r="QAW93" s="59"/>
      <c r="QAX93" s="59"/>
      <c r="QAY93" s="59"/>
      <c r="QAZ93" s="59"/>
      <c r="QBA93" s="59"/>
      <c r="QBB93" s="59"/>
      <c r="QBC93" s="59"/>
      <c r="QBD93" s="59"/>
      <c r="QBE93" s="59"/>
      <c r="QBF93" s="59"/>
      <c r="QBG93" s="59"/>
      <c r="QBH93" s="59"/>
      <c r="QBI93" s="59"/>
      <c r="QBJ93" s="59"/>
      <c r="QBK93" s="59"/>
      <c r="QBL93" s="59"/>
      <c r="QBM93" s="59"/>
      <c r="QBN93" s="59"/>
      <c r="QBO93" s="59"/>
      <c r="QBP93" s="59"/>
      <c r="QBQ93" s="59"/>
      <c r="QBR93" s="59"/>
      <c r="QBS93" s="59"/>
      <c r="QBT93" s="59"/>
      <c r="QBU93" s="59"/>
      <c r="QBV93" s="59"/>
      <c r="QBW93" s="59"/>
      <c r="QBX93" s="59"/>
      <c r="QBY93" s="59"/>
      <c r="QBZ93" s="59"/>
      <c r="QCA93" s="59"/>
      <c r="QCB93" s="59"/>
      <c r="QCC93" s="59"/>
      <c r="QCD93" s="59"/>
      <c r="QCE93" s="59"/>
      <c r="QCF93" s="59"/>
      <c r="QCG93" s="59"/>
      <c r="QCH93" s="59"/>
      <c r="QCI93" s="59"/>
      <c r="QCJ93" s="59"/>
      <c r="QCK93" s="59"/>
      <c r="QCL93" s="59"/>
      <c r="QCM93" s="59"/>
      <c r="QCN93" s="59"/>
      <c r="QCO93" s="59"/>
      <c r="QCP93" s="59"/>
      <c r="QCQ93" s="59"/>
      <c r="QCR93" s="59"/>
      <c r="QCS93" s="59"/>
      <c r="QCT93" s="59"/>
      <c r="QCU93" s="59"/>
      <c r="QCV93" s="59"/>
      <c r="QCW93" s="59"/>
      <c r="QCX93" s="59"/>
      <c r="QCY93" s="59"/>
      <c r="QCZ93" s="59"/>
      <c r="QDA93" s="59"/>
      <c r="QDB93" s="59"/>
      <c r="QDC93" s="59"/>
      <c r="QDD93" s="59"/>
      <c r="QDE93" s="59"/>
      <c r="QDF93" s="59"/>
      <c r="QDG93" s="59"/>
      <c r="QDH93" s="59"/>
      <c r="QDI93" s="59"/>
      <c r="QDJ93" s="59"/>
      <c r="QDK93" s="59"/>
      <c r="QDL93" s="59"/>
      <c r="QDM93" s="59"/>
      <c r="QDN93" s="59"/>
      <c r="QDO93" s="59"/>
      <c r="QDP93" s="59"/>
      <c r="QDQ93" s="59"/>
      <c r="QDR93" s="59"/>
      <c r="QDS93" s="59"/>
      <c r="QDT93" s="59"/>
      <c r="QDU93" s="59"/>
      <c r="QDV93" s="59"/>
      <c r="QDW93" s="59"/>
      <c r="QDX93" s="59"/>
      <c r="QDY93" s="59"/>
      <c r="QDZ93" s="59"/>
      <c r="QEA93" s="59"/>
      <c r="QEB93" s="59"/>
      <c r="QEC93" s="59"/>
      <c r="QED93" s="59"/>
      <c r="QEE93" s="59"/>
      <c r="QEF93" s="59"/>
      <c r="QEG93" s="59"/>
      <c r="QEH93" s="59"/>
      <c r="QEI93" s="59"/>
      <c r="QEJ93" s="59"/>
      <c r="QEK93" s="59"/>
      <c r="QEL93" s="59"/>
      <c r="QEM93" s="59"/>
      <c r="QEN93" s="59"/>
      <c r="QEO93" s="59"/>
      <c r="QEP93" s="59"/>
      <c r="QEQ93" s="59"/>
      <c r="QER93" s="59"/>
      <c r="QES93" s="59"/>
      <c r="QET93" s="59"/>
      <c r="QEU93" s="59"/>
      <c r="QEV93" s="59"/>
      <c r="QEW93" s="59"/>
      <c r="QEX93" s="59"/>
      <c r="QEY93" s="59"/>
      <c r="QEZ93" s="59"/>
      <c r="QFA93" s="59"/>
      <c r="QFB93" s="59"/>
      <c r="QFC93" s="59"/>
      <c r="QFD93" s="59"/>
      <c r="QFE93" s="59"/>
      <c r="QFF93" s="59"/>
      <c r="QFG93" s="59"/>
      <c r="QFH93" s="59"/>
      <c r="QFI93" s="59"/>
      <c r="QFJ93" s="59"/>
      <c r="QFK93" s="59"/>
      <c r="QFL93" s="59"/>
      <c r="QFM93" s="59"/>
      <c r="QFN93" s="59"/>
      <c r="QFO93" s="59"/>
      <c r="QFP93" s="59"/>
      <c r="QFQ93" s="59"/>
      <c r="QFR93" s="59"/>
      <c r="QFS93" s="59"/>
      <c r="QFT93" s="59"/>
      <c r="QFU93" s="59"/>
      <c r="QFV93" s="59"/>
      <c r="QFW93" s="59"/>
      <c r="QFX93" s="59"/>
      <c r="QFY93" s="59"/>
      <c r="QFZ93" s="59"/>
      <c r="QGA93" s="59"/>
      <c r="QGB93" s="59"/>
      <c r="QGC93" s="59"/>
      <c r="QGD93" s="59"/>
      <c r="QGE93" s="59"/>
      <c r="QGF93" s="59"/>
      <c r="QGG93" s="59"/>
      <c r="QGH93" s="59"/>
      <c r="QGI93" s="59"/>
      <c r="QGJ93" s="59"/>
      <c r="QGK93" s="59"/>
      <c r="QGL93" s="59"/>
      <c r="QGM93" s="59"/>
      <c r="QGN93" s="59"/>
      <c r="QGO93" s="59"/>
      <c r="QGP93" s="59"/>
      <c r="QGQ93" s="59"/>
      <c r="QGR93" s="59"/>
      <c r="QGS93" s="59"/>
      <c r="QGT93" s="59"/>
      <c r="QGU93" s="59"/>
      <c r="QGV93" s="59"/>
      <c r="QGW93" s="59"/>
      <c r="QGX93" s="59"/>
      <c r="QGY93" s="59"/>
      <c r="QGZ93" s="59"/>
      <c r="QHA93" s="59"/>
      <c r="QHB93" s="59"/>
      <c r="QHC93" s="59"/>
      <c r="QHD93" s="59"/>
      <c r="QHE93" s="59"/>
      <c r="QHF93" s="59"/>
      <c r="QHG93" s="59"/>
      <c r="QHH93" s="59"/>
      <c r="QHI93" s="59"/>
      <c r="QHJ93" s="59"/>
      <c r="QHK93" s="59"/>
      <c r="QHL93" s="59"/>
      <c r="QHM93" s="59"/>
      <c r="QHN93" s="59"/>
      <c r="QHO93" s="59"/>
      <c r="QHP93" s="59"/>
      <c r="QHQ93" s="59"/>
      <c r="QHR93" s="59"/>
      <c r="QHS93" s="59"/>
      <c r="QHT93" s="59"/>
      <c r="QHU93" s="59"/>
      <c r="QHV93" s="59"/>
      <c r="QHW93" s="59"/>
      <c r="QHX93" s="59"/>
      <c r="QHY93" s="59"/>
      <c r="QHZ93" s="59"/>
      <c r="QIA93" s="59"/>
      <c r="QIB93" s="59"/>
      <c r="QIC93" s="59"/>
      <c r="QID93" s="59"/>
      <c r="QIE93" s="59"/>
      <c r="QIF93" s="59"/>
      <c r="QIG93" s="59"/>
      <c r="QIH93" s="59"/>
      <c r="QII93" s="59"/>
      <c r="QIJ93" s="59"/>
      <c r="QIK93" s="59"/>
      <c r="QIL93" s="59"/>
      <c r="QIM93" s="59"/>
      <c r="QIN93" s="59"/>
      <c r="QIO93" s="59"/>
      <c r="QIP93" s="59"/>
      <c r="QIQ93" s="59"/>
      <c r="QIR93" s="59"/>
      <c r="QIS93" s="59"/>
      <c r="QIT93" s="59"/>
      <c r="QIU93" s="59"/>
      <c r="QIV93" s="59"/>
      <c r="QIW93" s="59"/>
      <c r="QIX93" s="59"/>
      <c r="QIY93" s="59"/>
      <c r="QIZ93" s="59"/>
      <c r="QJA93" s="59"/>
      <c r="QJB93" s="59"/>
      <c r="QJC93" s="59"/>
      <c r="QJD93" s="59"/>
      <c r="QJE93" s="59"/>
      <c r="QJF93" s="59"/>
      <c r="QJG93" s="59"/>
      <c r="QJH93" s="59"/>
      <c r="QJI93" s="59"/>
      <c r="QJJ93" s="59"/>
      <c r="QJK93" s="59"/>
      <c r="QJL93" s="59"/>
      <c r="QJM93" s="59"/>
      <c r="QJN93" s="59"/>
      <c r="QJO93" s="59"/>
      <c r="QJP93" s="59"/>
      <c r="QJQ93" s="59"/>
      <c r="QJR93" s="59"/>
      <c r="QJS93" s="59"/>
      <c r="QJT93" s="59"/>
      <c r="QJU93" s="59"/>
      <c r="QJV93" s="59"/>
      <c r="QJW93" s="59"/>
      <c r="QJX93" s="59"/>
      <c r="QJY93" s="59"/>
      <c r="QJZ93" s="59"/>
      <c r="QKA93" s="59"/>
      <c r="QKB93" s="59"/>
      <c r="QKC93" s="59"/>
      <c r="QKD93" s="59"/>
      <c r="QKE93" s="59"/>
      <c r="QKF93" s="59"/>
      <c r="QKG93" s="59"/>
      <c r="QKH93" s="59"/>
      <c r="QKI93" s="59"/>
      <c r="QKJ93" s="59"/>
      <c r="QKK93" s="59"/>
      <c r="QKL93" s="59"/>
      <c r="QKM93" s="59"/>
      <c r="QKN93" s="59"/>
      <c r="QKO93" s="59"/>
      <c r="QKP93" s="59"/>
      <c r="QKQ93" s="59"/>
      <c r="QKR93" s="59"/>
      <c r="QKS93" s="59"/>
      <c r="QKT93" s="59"/>
      <c r="QKU93" s="59"/>
      <c r="QKV93" s="59"/>
      <c r="QKW93" s="59"/>
      <c r="QKX93" s="59"/>
      <c r="QKY93" s="59"/>
      <c r="QKZ93" s="59"/>
      <c r="QLA93" s="59"/>
      <c r="QLB93" s="59"/>
      <c r="QLC93" s="59"/>
      <c r="QLD93" s="59"/>
      <c r="QLE93" s="59"/>
      <c r="QLF93" s="59"/>
      <c r="QLG93" s="59"/>
      <c r="QLH93" s="59"/>
      <c r="QLI93" s="59"/>
      <c r="QLJ93" s="59"/>
      <c r="QLK93" s="59"/>
      <c r="QLL93" s="59"/>
      <c r="QLM93" s="59"/>
      <c r="QLN93" s="59"/>
      <c r="QLO93" s="59"/>
      <c r="QLP93" s="59"/>
      <c r="QLQ93" s="59"/>
      <c r="QLR93" s="59"/>
      <c r="QLS93" s="59"/>
      <c r="QLT93" s="59"/>
      <c r="QLU93" s="59"/>
      <c r="QLV93" s="59"/>
      <c r="QLW93" s="59"/>
      <c r="QLX93" s="59"/>
      <c r="QLY93" s="59"/>
      <c r="QLZ93" s="59"/>
      <c r="QMA93" s="59"/>
      <c r="QMB93" s="59"/>
      <c r="QMC93" s="59"/>
      <c r="QMD93" s="59"/>
      <c r="QME93" s="59"/>
      <c r="QMF93" s="59"/>
      <c r="QMG93" s="59"/>
      <c r="QMH93" s="59"/>
      <c r="QMI93" s="59"/>
      <c r="QMJ93" s="59"/>
      <c r="QMK93" s="59"/>
      <c r="QML93" s="59"/>
      <c r="QMM93" s="59"/>
      <c r="QMN93" s="59"/>
      <c r="QMO93" s="59"/>
      <c r="QMP93" s="59"/>
      <c r="QMQ93" s="59"/>
      <c r="QMR93" s="59"/>
      <c r="QMS93" s="59"/>
      <c r="QMT93" s="59"/>
      <c r="QMU93" s="59"/>
      <c r="QMV93" s="59"/>
      <c r="QMW93" s="59"/>
      <c r="QMX93" s="59"/>
      <c r="QMY93" s="59"/>
      <c r="QMZ93" s="59"/>
      <c r="QNA93" s="59"/>
      <c r="QNB93" s="59"/>
      <c r="QNC93" s="59"/>
      <c r="QND93" s="59"/>
      <c r="QNE93" s="59"/>
      <c r="QNF93" s="59"/>
      <c r="QNG93" s="59"/>
      <c r="QNH93" s="59"/>
      <c r="QNI93" s="59"/>
      <c r="QNJ93" s="59"/>
      <c r="QNK93" s="59"/>
      <c r="QNL93" s="59"/>
      <c r="QNM93" s="59"/>
      <c r="QNN93" s="59"/>
      <c r="QNO93" s="59"/>
      <c r="QNP93" s="59"/>
      <c r="QNQ93" s="59"/>
      <c r="QNR93" s="59"/>
      <c r="QNS93" s="59"/>
      <c r="QNT93" s="59"/>
      <c r="QNU93" s="59"/>
      <c r="QNV93" s="59"/>
      <c r="QNW93" s="59"/>
      <c r="QNX93" s="59"/>
      <c r="QNY93" s="59"/>
      <c r="QNZ93" s="59"/>
      <c r="QOA93" s="59"/>
      <c r="QOB93" s="59"/>
      <c r="QOC93" s="59"/>
      <c r="QOD93" s="59"/>
      <c r="QOE93" s="59"/>
      <c r="QOF93" s="59"/>
      <c r="QOG93" s="59"/>
      <c r="QOH93" s="59"/>
      <c r="QOI93" s="59"/>
      <c r="QOJ93" s="59"/>
      <c r="QOK93" s="59"/>
      <c r="QOL93" s="59"/>
      <c r="QOM93" s="59"/>
      <c r="QON93" s="59"/>
      <c r="QOO93" s="59"/>
      <c r="QOP93" s="59"/>
      <c r="QOQ93" s="59"/>
      <c r="QOR93" s="59"/>
      <c r="QOS93" s="59"/>
      <c r="QOT93" s="59"/>
      <c r="QOU93" s="59"/>
      <c r="QOV93" s="59"/>
      <c r="QOW93" s="59"/>
      <c r="QOX93" s="59"/>
      <c r="QOY93" s="59"/>
      <c r="QOZ93" s="59"/>
      <c r="QPA93" s="59"/>
      <c r="QPB93" s="59"/>
      <c r="QPC93" s="59"/>
      <c r="QPD93" s="59"/>
      <c r="QPE93" s="59"/>
      <c r="QPF93" s="59"/>
      <c r="QPG93" s="59"/>
      <c r="QPH93" s="59"/>
      <c r="QPI93" s="59"/>
      <c r="QPJ93" s="59"/>
      <c r="QPK93" s="59"/>
      <c r="QPL93" s="59"/>
      <c r="QPM93" s="59"/>
      <c r="QPN93" s="59"/>
      <c r="QPO93" s="59"/>
      <c r="QPP93" s="59"/>
      <c r="QPQ93" s="59"/>
      <c r="QPR93" s="59"/>
      <c r="QPS93" s="59"/>
      <c r="QPT93" s="59"/>
      <c r="QPU93" s="59"/>
      <c r="QPV93" s="59"/>
      <c r="QPW93" s="59"/>
      <c r="QPX93" s="59"/>
      <c r="QPY93" s="59"/>
      <c r="QPZ93" s="59"/>
      <c r="QQA93" s="59"/>
      <c r="QQB93" s="59"/>
      <c r="QQC93" s="59"/>
      <c r="QQD93" s="59"/>
      <c r="QQE93" s="59"/>
      <c r="QQF93" s="59"/>
      <c r="QQG93" s="59"/>
      <c r="QQH93" s="59"/>
      <c r="QQI93" s="59"/>
      <c r="QQJ93" s="59"/>
      <c r="QQK93" s="59"/>
      <c r="QQL93" s="59"/>
      <c r="QQM93" s="59"/>
      <c r="QQN93" s="59"/>
      <c r="QQO93" s="59"/>
      <c r="QQP93" s="59"/>
      <c r="QQQ93" s="59"/>
      <c r="QQR93" s="59"/>
      <c r="QQS93" s="59"/>
      <c r="QQT93" s="59"/>
      <c r="QQU93" s="59"/>
      <c r="QQV93" s="59"/>
      <c r="QQW93" s="59"/>
      <c r="QQX93" s="59"/>
      <c r="QQY93" s="59"/>
      <c r="QQZ93" s="59"/>
      <c r="QRA93" s="59"/>
      <c r="QRB93" s="59"/>
      <c r="QRC93" s="59"/>
      <c r="QRD93" s="59"/>
      <c r="QRE93" s="59"/>
      <c r="QRF93" s="59"/>
      <c r="QRG93" s="59"/>
      <c r="QRH93" s="59"/>
      <c r="QRI93" s="59"/>
      <c r="QRJ93" s="59"/>
      <c r="QRK93" s="59"/>
      <c r="QRL93" s="59"/>
      <c r="QRM93" s="59"/>
      <c r="QRN93" s="59"/>
      <c r="QRO93" s="59"/>
      <c r="QRP93" s="59"/>
      <c r="QRQ93" s="59"/>
      <c r="QRR93" s="59"/>
      <c r="QRS93" s="59"/>
      <c r="QRT93" s="59"/>
      <c r="QRU93" s="59"/>
      <c r="QRV93" s="59"/>
      <c r="QRW93" s="59"/>
      <c r="QRX93" s="59"/>
      <c r="QRY93" s="59"/>
      <c r="QRZ93" s="59"/>
      <c r="QSA93" s="59"/>
      <c r="QSB93" s="59"/>
      <c r="QSC93" s="59"/>
      <c r="QSD93" s="59"/>
      <c r="QSE93" s="59"/>
      <c r="QSF93" s="59"/>
      <c r="QSG93" s="59"/>
      <c r="QSH93" s="59"/>
      <c r="QSI93" s="59"/>
      <c r="QSJ93" s="59"/>
      <c r="QSK93" s="59"/>
      <c r="QSL93" s="59"/>
      <c r="QSM93" s="59"/>
      <c r="QSN93" s="59"/>
      <c r="QSO93" s="59"/>
      <c r="QSP93" s="59"/>
      <c r="QSQ93" s="59"/>
      <c r="QSR93" s="59"/>
      <c r="QSS93" s="59"/>
      <c r="QST93" s="59"/>
      <c r="QSU93" s="59"/>
      <c r="QSV93" s="59"/>
      <c r="QSW93" s="59"/>
      <c r="QSX93" s="59"/>
      <c r="QSY93" s="59"/>
      <c r="QSZ93" s="59"/>
      <c r="QTA93" s="59"/>
      <c r="QTB93" s="59"/>
      <c r="QTC93" s="59"/>
      <c r="QTD93" s="59"/>
      <c r="QTE93" s="59"/>
      <c r="QTF93" s="59"/>
      <c r="QTG93" s="59"/>
      <c r="QTH93" s="59"/>
      <c r="QTI93" s="59"/>
      <c r="QTJ93" s="59"/>
      <c r="QTK93" s="59"/>
      <c r="QTL93" s="59"/>
      <c r="QTM93" s="59"/>
      <c r="QTN93" s="59"/>
      <c r="QTO93" s="59"/>
      <c r="QTP93" s="59"/>
      <c r="QTQ93" s="59"/>
      <c r="QTR93" s="59"/>
      <c r="QTS93" s="59"/>
      <c r="QTT93" s="59"/>
      <c r="QTU93" s="59"/>
      <c r="QTV93" s="59"/>
      <c r="QTW93" s="59"/>
      <c r="QTX93" s="59"/>
      <c r="QTY93" s="59"/>
      <c r="QTZ93" s="59"/>
      <c r="QUA93" s="59"/>
      <c r="QUB93" s="59"/>
      <c r="QUC93" s="59"/>
      <c r="QUD93" s="59"/>
      <c r="QUE93" s="59"/>
      <c r="QUF93" s="59"/>
      <c r="QUG93" s="59"/>
      <c r="QUH93" s="59"/>
      <c r="QUI93" s="59"/>
      <c r="QUJ93" s="59"/>
      <c r="QUK93" s="59"/>
      <c r="QUL93" s="59"/>
      <c r="QUM93" s="59"/>
      <c r="QUN93" s="59"/>
      <c r="QUO93" s="59"/>
      <c r="QUP93" s="59"/>
      <c r="QUQ93" s="59"/>
      <c r="QUR93" s="59"/>
      <c r="QUS93" s="59"/>
      <c r="QUT93" s="59"/>
      <c r="QUU93" s="59"/>
      <c r="QUV93" s="59"/>
      <c r="QUW93" s="59"/>
      <c r="QUX93" s="59"/>
      <c r="QUY93" s="59"/>
      <c r="QUZ93" s="59"/>
      <c r="QVA93" s="59"/>
      <c r="QVB93" s="59"/>
      <c r="QVC93" s="59"/>
      <c r="QVD93" s="59"/>
      <c r="QVE93" s="59"/>
      <c r="QVF93" s="59"/>
      <c r="QVG93" s="59"/>
      <c r="QVH93" s="59"/>
      <c r="QVI93" s="59"/>
      <c r="QVJ93" s="59"/>
      <c r="QVK93" s="59"/>
      <c r="QVL93" s="59"/>
      <c r="QVM93" s="59"/>
      <c r="QVN93" s="59"/>
      <c r="QVO93" s="59"/>
      <c r="QVP93" s="59"/>
      <c r="QVQ93" s="59"/>
      <c r="QVR93" s="59"/>
      <c r="QVS93" s="59"/>
      <c r="QVT93" s="59"/>
      <c r="QVU93" s="59"/>
      <c r="QVV93" s="59"/>
      <c r="QVW93" s="59"/>
      <c r="QVX93" s="59"/>
      <c r="QVY93" s="59"/>
      <c r="QVZ93" s="59"/>
      <c r="QWA93" s="59"/>
      <c r="QWB93" s="59"/>
      <c r="QWC93" s="59"/>
      <c r="QWD93" s="59"/>
      <c r="QWE93" s="59"/>
      <c r="QWF93" s="59"/>
      <c r="QWG93" s="59"/>
      <c r="QWH93" s="59"/>
      <c r="QWI93" s="59"/>
      <c r="QWJ93" s="59"/>
      <c r="QWK93" s="59"/>
      <c r="QWL93" s="59"/>
      <c r="QWM93" s="59"/>
      <c r="QWN93" s="59"/>
      <c r="QWO93" s="59"/>
      <c r="QWP93" s="59"/>
      <c r="QWQ93" s="59"/>
      <c r="QWR93" s="59"/>
      <c r="QWS93" s="59"/>
      <c r="QWT93" s="59"/>
      <c r="QWU93" s="59"/>
      <c r="QWV93" s="59"/>
      <c r="QWW93" s="59"/>
      <c r="QWX93" s="59"/>
      <c r="QWY93" s="59"/>
      <c r="QWZ93" s="59"/>
      <c r="QXA93" s="59"/>
      <c r="QXB93" s="59"/>
      <c r="QXC93" s="59"/>
      <c r="QXD93" s="59"/>
      <c r="QXE93" s="59"/>
      <c r="QXF93" s="59"/>
      <c r="QXG93" s="59"/>
      <c r="QXH93" s="59"/>
      <c r="QXI93" s="59"/>
      <c r="QXJ93" s="59"/>
      <c r="QXK93" s="59"/>
      <c r="QXL93" s="59"/>
      <c r="QXM93" s="59"/>
      <c r="QXN93" s="59"/>
      <c r="QXO93" s="59"/>
      <c r="QXP93" s="59"/>
      <c r="QXQ93" s="59"/>
      <c r="QXR93" s="59"/>
      <c r="QXS93" s="59"/>
      <c r="QXT93" s="59"/>
      <c r="QXU93" s="59"/>
      <c r="QXV93" s="59"/>
      <c r="QXW93" s="59"/>
      <c r="QXX93" s="59"/>
      <c r="QXY93" s="59"/>
      <c r="QXZ93" s="59"/>
      <c r="QYA93" s="59"/>
      <c r="QYB93" s="59"/>
      <c r="QYC93" s="59"/>
      <c r="QYD93" s="59"/>
      <c r="QYE93" s="59"/>
      <c r="QYF93" s="59"/>
      <c r="QYG93" s="59"/>
      <c r="QYH93" s="59"/>
      <c r="QYI93" s="59"/>
      <c r="QYJ93" s="59"/>
      <c r="QYK93" s="59"/>
      <c r="QYL93" s="59"/>
      <c r="QYM93" s="59"/>
      <c r="QYN93" s="59"/>
      <c r="QYO93" s="59"/>
      <c r="QYP93" s="59"/>
      <c r="QYQ93" s="59"/>
      <c r="QYR93" s="59"/>
      <c r="QYS93" s="59"/>
      <c r="QYT93" s="59"/>
      <c r="QYU93" s="59"/>
      <c r="QYV93" s="59"/>
      <c r="QYW93" s="59"/>
      <c r="QYX93" s="59"/>
      <c r="QYY93" s="59"/>
      <c r="QYZ93" s="59"/>
      <c r="QZA93" s="59"/>
      <c r="QZB93" s="59"/>
      <c r="QZC93" s="59"/>
      <c r="QZD93" s="59"/>
      <c r="QZE93" s="59"/>
      <c r="QZF93" s="59"/>
      <c r="QZG93" s="59"/>
      <c r="QZH93" s="59"/>
      <c r="QZI93" s="59"/>
      <c r="QZJ93" s="59"/>
      <c r="QZK93" s="59"/>
      <c r="QZL93" s="59"/>
      <c r="QZM93" s="59"/>
      <c r="QZN93" s="59"/>
      <c r="QZO93" s="59"/>
      <c r="QZP93" s="59"/>
      <c r="QZQ93" s="59"/>
      <c r="QZR93" s="59"/>
      <c r="QZS93" s="59"/>
      <c r="QZT93" s="59"/>
      <c r="QZU93" s="59"/>
      <c r="QZV93" s="59"/>
      <c r="QZW93" s="59"/>
      <c r="QZX93" s="59"/>
      <c r="QZY93" s="59"/>
      <c r="QZZ93" s="59"/>
      <c r="RAA93" s="59"/>
      <c r="RAB93" s="59"/>
      <c r="RAC93" s="59"/>
      <c r="RAD93" s="59"/>
      <c r="RAE93" s="59"/>
      <c r="RAF93" s="59"/>
      <c r="RAG93" s="59"/>
      <c r="RAH93" s="59"/>
      <c r="RAI93" s="59"/>
      <c r="RAJ93" s="59"/>
      <c r="RAK93" s="59"/>
      <c r="RAL93" s="59"/>
      <c r="RAM93" s="59"/>
      <c r="RAN93" s="59"/>
      <c r="RAO93" s="59"/>
      <c r="RAP93" s="59"/>
      <c r="RAQ93" s="59"/>
      <c r="RAR93" s="59"/>
      <c r="RAS93" s="59"/>
      <c r="RAT93" s="59"/>
      <c r="RAU93" s="59"/>
      <c r="RAV93" s="59"/>
      <c r="RAW93" s="59"/>
      <c r="RAX93" s="59"/>
      <c r="RAY93" s="59"/>
      <c r="RAZ93" s="59"/>
      <c r="RBA93" s="59"/>
      <c r="RBB93" s="59"/>
      <c r="RBC93" s="59"/>
      <c r="RBD93" s="59"/>
      <c r="RBE93" s="59"/>
      <c r="RBF93" s="59"/>
      <c r="RBG93" s="59"/>
      <c r="RBH93" s="59"/>
      <c r="RBI93" s="59"/>
      <c r="RBJ93" s="59"/>
      <c r="RBK93" s="59"/>
      <c r="RBL93" s="59"/>
      <c r="RBM93" s="59"/>
      <c r="RBN93" s="59"/>
      <c r="RBO93" s="59"/>
      <c r="RBP93" s="59"/>
      <c r="RBQ93" s="59"/>
      <c r="RBR93" s="59"/>
      <c r="RBS93" s="59"/>
      <c r="RBT93" s="59"/>
      <c r="RBU93" s="59"/>
      <c r="RBV93" s="59"/>
      <c r="RBW93" s="59"/>
      <c r="RBX93" s="59"/>
      <c r="RBY93" s="59"/>
      <c r="RBZ93" s="59"/>
      <c r="RCA93" s="59"/>
      <c r="RCB93" s="59"/>
      <c r="RCC93" s="59"/>
      <c r="RCD93" s="59"/>
      <c r="RCE93" s="59"/>
      <c r="RCF93" s="59"/>
      <c r="RCG93" s="59"/>
      <c r="RCH93" s="59"/>
      <c r="RCI93" s="59"/>
      <c r="RCJ93" s="59"/>
      <c r="RCK93" s="59"/>
      <c r="RCL93" s="59"/>
      <c r="RCM93" s="59"/>
      <c r="RCN93" s="59"/>
      <c r="RCO93" s="59"/>
      <c r="RCP93" s="59"/>
      <c r="RCQ93" s="59"/>
      <c r="RCR93" s="59"/>
      <c r="RCS93" s="59"/>
      <c r="RCT93" s="59"/>
      <c r="RCU93" s="59"/>
      <c r="RCV93" s="59"/>
      <c r="RCW93" s="59"/>
      <c r="RCX93" s="59"/>
      <c r="RCY93" s="59"/>
      <c r="RCZ93" s="59"/>
      <c r="RDA93" s="59"/>
      <c r="RDB93" s="59"/>
      <c r="RDC93" s="59"/>
      <c r="RDD93" s="59"/>
      <c r="RDE93" s="59"/>
      <c r="RDF93" s="59"/>
      <c r="RDG93" s="59"/>
      <c r="RDH93" s="59"/>
      <c r="RDI93" s="59"/>
      <c r="RDJ93" s="59"/>
      <c r="RDK93" s="59"/>
      <c r="RDL93" s="59"/>
      <c r="RDM93" s="59"/>
      <c r="RDN93" s="59"/>
      <c r="RDO93" s="59"/>
      <c r="RDP93" s="59"/>
      <c r="RDQ93" s="59"/>
      <c r="RDR93" s="59"/>
      <c r="RDS93" s="59"/>
      <c r="RDT93" s="59"/>
      <c r="RDU93" s="59"/>
      <c r="RDV93" s="59"/>
      <c r="RDW93" s="59"/>
      <c r="RDX93" s="59"/>
      <c r="RDY93" s="59"/>
      <c r="RDZ93" s="59"/>
      <c r="REA93" s="59"/>
      <c r="REB93" s="59"/>
      <c r="REC93" s="59"/>
      <c r="RED93" s="59"/>
      <c r="REE93" s="59"/>
      <c r="REF93" s="59"/>
      <c r="REG93" s="59"/>
      <c r="REH93" s="59"/>
      <c r="REI93" s="59"/>
      <c r="REJ93" s="59"/>
      <c r="REK93" s="59"/>
      <c r="REL93" s="59"/>
      <c r="REM93" s="59"/>
      <c r="REN93" s="59"/>
      <c r="REO93" s="59"/>
      <c r="REP93" s="59"/>
      <c r="REQ93" s="59"/>
      <c r="RER93" s="59"/>
      <c r="RES93" s="59"/>
      <c r="RET93" s="59"/>
      <c r="REU93" s="59"/>
      <c r="REV93" s="59"/>
      <c r="REW93" s="59"/>
      <c r="REX93" s="59"/>
      <c r="REY93" s="59"/>
      <c r="REZ93" s="59"/>
      <c r="RFA93" s="59"/>
      <c r="RFB93" s="59"/>
      <c r="RFC93" s="59"/>
      <c r="RFD93" s="59"/>
      <c r="RFE93" s="59"/>
      <c r="RFF93" s="59"/>
      <c r="RFG93" s="59"/>
      <c r="RFH93" s="59"/>
      <c r="RFI93" s="59"/>
      <c r="RFJ93" s="59"/>
      <c r="RFK93" s="59"/>
      <c r="RFL93" s="59"/>
      <c r="RFM93" s="59"/>
      <c r="RFN93" s="59"/>
      <c r="RFO93" s="59"/>
      <c r="RFP93" s="59"/>
      <c r="RFQ93" s="59"/>
      <c r="RFR93" s="59"/>
      <c r="RFS93" s="59"/>
      <c r="RFT93" s="59"/>
      <c r="RFU93" s="59"/>
      <c r="RFV93" s="59"/>
      <c r="RFW93" s="59"/>
      <c r="RFX93" s="59"/>
      <c r="RFY93" s="59"/>
      <c r="RFZ93" s="59"/>
      <c r="RGA93" s="59"/>
      <c r="RGB93" s="59"/>
      <c r="RGC93" s="59"/>
      <c r="RGD93" s="59"/>
      <c r="RGE93" s="59"/>
      <c r="RGF93" s="59"/>
      <c r="RGG93" s="59"/>
      <c r="RGH93" s="59"/>
      <c r="RGI93" s="59"/>
      <c r="RGJ93" s="59"/>
      <c r="RGK93" s="59"/>
      <c r="RGL93" s="59"/>
      <c r="RGM93" s="59"/>
      <c r="RGN93" s="59"/>
      <c r="RGO93" s="59"/>
      <c r="RGP93" s="59"/>
      <c r="RGQ93" s="59"/>
      <c r="RGR93" s="59"/>
      <c r="RGS93" s="59"/>
      <c r="RGT93" s="59"/>
      <c r="RGU93" s="59"/>
      <c r="RGV93" s="59"/>
      <c r="RGW93" s="59"/>
      <c r="RGX93" s="59"/>
      <c r="RGY93" s="59"/>
      <c r="RGZ93" s="59"/>
      <c r="RHA93" s="59"/>
      <c r="RHB93" s="59"/>
      <c r="RHC93" s="59"/>
      <c r="RHD93" s="59"/>
      <c r="RHE93" s="59"/>
      <c r="RHF93" s="59"/>
      <c r="RHG93" s="59"/>
      <c r="RHH93" s="59"/>
      <c r="RHI93" s="59"/>
      <c r="RHJ93" s="59"/>
      <c r="RHK93" s="59"/>
      <c r="RHL93" s="59"/>
      <c r="RHM93" s="59"/>
      <c r="RHN93" s="59"/>
      <c r="RHO93" s="59"/>
      <c r="RHP93" s="59"/>
      <c r="RHQ93" s="59"/>
      <c r="RHR93" s="59"/>
      <c r="RHS93" s="59"/>
      <c r="RHT93" s="59"/>
      <c r="RHU93" s="59"/>
      <c r="RHV93" s="59"/>
      <c r="RHW93" s="59"/>
      <c r="RHX93" s="59"/>
      <c r="RHY93" s="59"/>
      <c r="RHZ93" s="59"/>
      <c r="RIA93" s="59"/>
      <c r="RIB93" s="59"/>
      <c r="RIC93" s="59"/>
      <c r="RID93" s="59"/>
      <c r="RIE93" s="59"/>
      <c r="RIF93" s="59"/>
      <c r="RIG93" s="59"/>
      <c r="RIH93" s="59"/>
      <c r="RII93" s="59"/>
      <c r="RIJ93" s="59"/>
      <c r="RIK93" s="59"/>
      <c r="RIL93" s="59"/>
      <c r="RIM93" s="59"/>
      <c r="RIN93" s="59"/>
      <c r="RIO93" s="59"/>
      <c r="RIP93" s="59"/>
      <c r="RIQ93" s="59"/>
      <c r="RIR93" s="59"/>
      <c r="RIS93" s="59"/>
      <c r="RIT93" s="59"/>
      <c r="RIU93" s="59"/>
      <c r="RIV93" s="59"/>
      <c r="RIW93" s="59"/>
      <c r="RIX93" s="59"/>
      <c r="RIY93" s="59"/>
      <c r="RIZ93" s="59"/>
      <c r="RJA93" s="59"/>
      <c r="RJB93" s="59"/>
      <c r="RJC93" s="59"/>
      <c r="RJD93" s="59"/>
      <c r="RJE93" s="59"/>
      <c r="RJF93" s="59"/>
      <c r="RJG93" s="59"/>
      <c r="RJH93" s="59"/>
      <c r="RJI93" s="59"/>
      <c r="RJJ93" s="59"/>
      <c r="RJK93" s="59"/>
      <c r="RJL93" s="59"/>
      <c r="RJM93" s="59"/>
      <c r="RJN93" s="59"/>
      <c r="RJO93" s="59"/>
      <c r="RJP93" s="59"/>
      <c r="RJQ93" s="59"/>
      <c r="RJR93" s="59"/>
      <c r="RJS93" s="59"/>
      <c r="RJT93" s="59"/>
      <c r="RJU93" s="59"/>
      <c r="RJV93" s="59"/>
      <c r="RJW93" s="59"/>
      <c r="RJX93" s="59"/>
      <c r="RJY93" s="59"/>
      <c r="RJZ93" s="59"/>
      <c r="RKA93" s="59"/>
      <c r="RKB93" s="59"/>
      <c r="RKC93" s="59"/>
      <c r="RKD93" s="59"/>
      <c r="RKE93" s="59"/>
      <c r="RKF93" s="59"/>
      <c r="RKG93" s="59"/>
      <c r="RKH93" s="59"/>
      <c r="RKI93" s="59"/>
      <c r="RKJ93" s="59"/>
      <c r="RKK93" s="59"/>
      <c r="RKL93" s="59"/>
      <c r="RKM93" s="59"/>
      <c r="RKN93" s="59"/>
      <c r="RKO93" s="59"/>
      <c r="RKP93" s="59"/>
      <c r="RKQ93" s="59"/>
      <c r="RKR93" s="59"/>
      <c r="RKS93" s="59"/>
      <c r="RKT93" s="59"/>
      <c r="RKU93" s="59"/>
      <c r="RKV93" s="59"/>
      <c r="RKW93" s="59"/>
      <c r="RKX93" s="59"/>
      <c r="RKY93" s="59"/>
      <c r="RKZ93" s="59"/>
      <c r="RLA93" s="59"/>
      <c r="RLB93" s="59"/>
      <c r="RLC93" s="59"/>
      <c r="RLD93" s="59"/>
      <c r="RLE93" s="59"/>
      <c r="RLF93" s="59"/>
      <c r="RLG93" s="59"/>
      <c r="RLH93" s="59"/>
      <c r="RLI93" s="59"/>
      <c r="RLJ93" s="59"/>
      <c r="RLK93" s="59"/>
      <c r="RLL93" s="59"/>
      <c r="RLM93" s="59"/>
      <c r="RLN93" s="59"/>
      <c r="RLO93" s="59"/>
      <c r="RLP93" s="59"/>
      <c r="RLQ93" s="59"/>
      <c r="RLR93" s="59"/>
      <c r="RLS93" s="59"/>
      <c r="RLT93" s="59"/>
      <c r="RLU93" s="59"/>
      <c r="RLV93" s="59"/>
      <c r="RLW93" s="59"/>
      <c r="RLX93" s="59"/>
      <c r="RLY93" s="59"/>
      <c r="RLZ93" s="59"/>
      <c r="RMA93" s="59"/>
      <c r="RMB93" s="59"/>
      <c r="RMC93" s="59"/>
      <c r="RMD93" s="59"/>
      <c r="RME93" s="59"/>
      <c r="RMF93" s="59"/>
      <c r="RMG93" s="59"/>
      <c r="RMH93" s="59"/>
      <c r="RMI93" s="59"/>
      <c r="RMJ93" s="59"/>
      <c r="RMK93" s="59"/>
      <c r="RML93" s="59"/>
      <c r="RMM93" s="59"/>
      <c r="RMN93" s="59"/>
      <c r="RMO93" s="59"/>
      <c r="RMP93" s="59"/>
      <c r="RMQ93" s="59"/>
      <c r="RMR93" s="59"/>
      <c r="RMS93" s="59"/>
      <c r="RMT93" s="59"/>
      <c r="RMU93" s="59"/>
      <c r="RMV93" s="59"/>
      <c r="RMW93" s="59"/>
      <c r="RMX93" s="59"/>
      <c r="RMY93" s="59"/>
      <c r="RMZ93" s="59"/>
      <c r="RNA93" s="59"/>
      <c r="RNB93" s="59"/>
      <c r="RNC93" s="59"/>
      <c r="RND93" s="59"/>
      <c r="RNE93" s="59"/>
      <c r="RNF93" s="59"/>
      <c r="RNG93" s="59"/>
      <c r="RNH93" s="59"/>
      <c r="RNI93" s="59"/>
      <c r="RNJ93" s="59"/>
      <c r="RNK93" s="59"/>
      <c r="RNL93" s="59"/>
      <c r="RNM93" s="59"/>
      <c r="RNN93" s="59"/>
      <c r="RNO93" s="59"/>
      <c r="RNP93" s="59"/>
      <c r="RNQ93" s="59"/>
      <c r="RNR93" s="59"/>
      <c r="RNS93" s="59"/>
      <c r="RNT93" s="59"/>
      <c r="RNU93" s="59"/>
      <c r="RNV93" s="59"/>
      <c r="RNW93" s="59"/>
      <c r="RNX93" s="59"/>
      <c r="RNY93" s="59"/>
      <c r="RNZ93" s="59"/>
      <c r="ROA93" s="59"/>
      <c r="ROB93" s="59"/>
      <c r="ROC93" s="59"/>
      <c r="ROD93" s="59"/>
      <c r="ROE93" s="59"/>
      <c r="ROF93" s="59"/>
      <c r="ROG93" s="59"/>
      <c r="ROH93" s="59"/>
      <c r="ROI93" s="59"/>
      <c r="ROJ93" s="59"/>
      <c r="ROK93" s="59"/>
      <c r="ROL93" s="59"/>
      <c r="ROM93" s="59"/>
      <c r="RON93" s="59"/>
      <c r="ROO93" s="59"/>
      <c r="ROP93" s="59"/>
      <c r="ROQ93" s="59"/>
      <c r="ROR93" s="59"/>
      <c r="ROS93" s="59"/>
      <c r="ROT93" s="59"/>
      <c r="ROU93" s="59"/>
      <c r="ROV93" s="59"/>
      <c r="ROW93" s="59"/>
      <c r="ROX93" s="59"/>
      <c r="ROY93" s="59"/>
      <c r="ROZ93" s="59"/>
      <c r="RPA93" s="59"/>
      <c r="RPB93" s="59"/>
      <c r="RPC93" s="59"/>
      <c r="RPD93" s="59"/>
      <c r="RPE93" s="59"/>
      <c r="RPF93" s="59"/>
      <c r="RPG93" s="59"/>
      <c r="RPH93" s="59"/>
      <c r="RPI93" s="59"/>
      <c r="RPJ93" s="59"/>
      <c r="RPK93" s="59"/>
      <c r="RPL93" s="59"/>
      <c r="RPM93" s="59"/>
      <c r="RPN93" s="59"/>
      <c r="RPO93" s="59"/>
      <c r="RPP93" s="59"/>
      <c r="RPQ93" s="59"/>
      <c r="RPR93" s="59"/>
      <c r="RPS93" s="59"/>
      <c r="RPT93" s="59"/>
      <c r="RPU93" s="59"/>
      <c r="RPV93" s="59"/>
      <c r="RPW93" s="59"/>
      <c r="RPX93" s="59"/>
      <c r="RPY93" s="59"/>
      <c r="RPZ93" s="59"/>
      <c r="RQA93" s="59"/>
      <c r="RQB93" s="59"/>
      <c r="RQC93" s="59"/>
      <c r="RQD93" s="59"/>
      <c r="RQE93" s="59"/>
      <c r="RQF93" s="59"/>
      <c r="RQG93" s="59"/>
      <c r="RQH93" s="59"/>
      <c r="RQI93" s="59"/>
      <c r="RQJ93" s="59"/>
      <c r="RQK93" s="59"/>
      <c r="RQL93" s="59"/>
      <c r="RQM93" s="59"/>
      <c r="RQN93" s="59"/>
      <c r="RQO93" s="59"/>
      <c r="RQP93" s="59"/>
      <c r="RQQ93" s="59"/>
      <c r="RQR93" s="59"/>
      <c r="RQS93" s="59"/>
      <c r="RQT93" s="59"/>
      <c r="RQU93" s="59"/>
      <c r="RQV93" s="59"/>
      <c r="RQW93" s="59"/>
      <c r="RQX93" s="59"/>
      <c r="RQY93" s="59"/>
      <c r="RQZ93" s="59"/>
      <c r="RRA93" s="59"/>
      <c r="RRB93" s="59"/>
      <c r="RRC93" s="59"/>
      <c r="RRD93" s="59"/>
      <c r="RRE93" s="59"/>
      <c r="RRF93" s="59"/>
      <c r="RRG93" s="59"/>
      <c r="RRH93" s="59"/>
      <c r="RRI93" s="59"/>
      <c r="RRJ93" s="59"/>
      <c r="RRK93" s="59"/>
      <c r="RRL93" s="59"/>
      <c r="RRM93" s="59"/>
      <c r="RRN93" s="59"/>
      <c r="RRO93" s="59"/>
      <c r="RRP93" s="59"/>
      <c r="RRQ93" s="59"/>
      <c r="RRR93" s="59"/>
      <c r="RRS93" s="59"/>
      <c r="RRT93" s="59"/>
      <c r="RRU93" s="59"/>
      <c r="RRV93" s="59"/>
      <c r="RRW93" s="59"/>
      <c r="RRX93" s="59"/>
      <c r="RRY93" s="59"/>
      <c r="RRZ93" s="59"/>
      <c r="RSA93" s="59"/>
      <c r="RSB93" s="59"/>
      <c r="RSC93" s="59"/>
      <c r="RSD93" s="59"/>
      <c r="RSE93" s="59"/>
      <c r="RSF93" s="59"/>
      <c r="RSG93" s="59"/>
      <c r="RSH93" s="59"/>
      <c r="RSI93" s="59"/>
      <c r="RSJ93" s="59"/>
      <c r="RSK93" s="59"/>
      <c r="RSL93" s="59"/>
      <c r="RSM93" s="59"/>
      <c r="RSN93" s="59"/>
      <c r="RSO93" s="59"/>
      <c r="RSP93" s="59"/>
      <c r="RSQ93" s="59"/>
      <c r="RSR93" s="59"/>
      <c r="RSS93" s="59"/>
      <c r="RST93" s="59"/>
      <c r="RSU93" s="59"/>
      <c r="RSV93" s="59"/>
      <c r="RSW93" s="59"/>
      <c r="RSX93" s="59"/>
      <c r="RSY93" s="59"/>
      <c r="RSZ93" s="59"/>
      <c r="RTA93" s="59"/>
      <c r="RTB93" s="59"/>
      <c r="RTC93" s="59"/>
      <c r="RTD93" s="59"/>
      <c r="RTE93" s="59"/>
      <c r="RTF93" s="59"/>
      <c r="RTG93" s="59"/>
      <c r="RTH93" s="59"/>
      <c r="RTI93" s="59"/>
      <c r="RTJ93" s="59"/>
      <c r="RTK93" s="59"/>
      <c r="RTL93" s="59"/>
      <c r="RTM93" s="59"/>
      <c r="RTN93" s="59"/>
      <c r="RTO93" s="59"/>
      <c r="RTP93" s="59"/>
      <c r="RTQ93" s="59"/>
      <c r="RTR93" s="59"/>
      <c r="RTS93" s="59"/>
      <c r="RTT93" s="59"/>
      <c r="RTU93" s="59"/>
      <c r="RTV93" s="59"/>
      <c r="RTW93" s="59"/>
      <c r="RTX93" s="59"/>
      <c r="RTY93" s="59"/>
      <c r="RTZ93" s="59"/>
      <c r="RUA93" s="59"/>
      <c r="RUB93" s="59"/>
      <c r="RUC93" s="59"/>
      <c r="RUD93" s="59"/>
      <c r="RUE93" s="59"/>
      <c r="RUF93" s="59"/>
      <c r="RUG93" s="59"/>
      <c r="RUH93" s="59"/>
      <c r="RUI93" s="59"/>
      <c r="RUJ93" s="59"/>
      <c r="RUK93" s="59"/>
      <c r="RUL93" s="59"/>
      <c r="RUM93" s="59"/>
      <c r="RUN93" s="59"/>
      <c r="RUO93" s="59"/>
      <c r="RUP93" s="59"/>
      <c r="RUQ93" s="59"/>
      <c r="RUR93" s="59"/>
      <c r="RUS93" s="59"/>
      <c r="RUT93" s="59"/>
      <c r="RUU93" s="59"/>
      <c r="RUV93" s="59"/>
      <c r="RUW93" s="59"/>
      <c r="RUX93" s="59"/>
      <c r="RUY93" s="59"/>
      <c r="RUZ93" s="59"/>
      <c r="RVA93" s="59"/>
      <c r="RVB93" s="59"/>
      <c r="RVC93" s="59"/>
      <c r="RVD93" s="59"/>
      <c r="RVE93" s="59"/>
      <c r="RVF93" s="59"/>
      <c r="RVG93" s="59"/>
      <c r="RVH93" s="59"/>
      <c r="RVI93" s="59"/>
      <c r="RVJ93" s="59"/>
      <c r="RVK93" s="59"/>
      <c r="RVL93" s="59"/>
      <c r="RVM93" s="59"/>
      <c r="RVN93" s="59"/>
      <c r="RVO93" s="59"/>
      <c r="RVP93" s="59"/>
      <c r="RVQ93" s="59"/>
      <c r="RVR93" s="59"/>
      <c r="RVS93" s="59"/>
      <c r="RVT93" s="59"/>
      <c r="RVU93" s="59"/>
      <c r="RVV93" s="59"/>
      <c r="RVW93" s="59"/>
      <c r="RVX93" s="59"/>
      <c r="RVY93" s="59"/>
      <c r="RVZ93" s="59"/>
      <c r="RWA93" s="59"/>
      <c r="RWB93" s="59"/>
      <c r="RWC93" s="59"/>
      <c r="RWD93" s="59"/>
      <c r="RWE93" s="59"/>
      <c r="RWF93" s="59"/>
      <c r="RWG93" s="59"/>
      <c r="RWH93" s="59"/>
      <c r="RWI93" s="59"/>
      <c r="RWJ93" s="59"/>
      <c r="RWK93" s="59"/>
      <c r="RWL93" s="59"/>
      <c r="RWM93" s="59"/>
      <c r="RWN93" s="59"/>
      <c r="RWO93" s="59"/>
      <c r="RWP93" s="59"/>
      <c r="RWQ93" s="59"/>
      <c r="RWR93" s="59"/>
      <c r="RWS93" s="59"/>
      <c r="RWT93" s="59"/>
      <c r="RWU93" s="59"/>
      <c r="RWV93" s="59"/>
      <c r="RWW93" s="59"/>
      <c r="RWX93" s="59"/>
      <c r="RWY93" s="59"/>
      <c r="RWZ93" s="59"/>
      <c r="RXA93" s="59"/>
      <c r="RXB93" s="59"/>
      <c r="RXC93" s="59"/>
      <c r="RXD93" s="59"/>
      <c r="RXE93" s="59"/>
      <c r="RXF93" s="59"/>
      <c r="RXG93" s="59"/>
      <c r="RXH93" s="59"/>
      <c r="RXI93" s="59"/>
      <c r="RXJ93" s="59"/>
      <c r="RXK93" s="59"/>
      <c r="RXL93" s="59"/>
      <c r="RXM93" s="59"/>
      <c r="RXN93" s="59"/>
      <c r="RXO93" s="59"/>
      <c r="RXP93" s="59"/>
      <c r="RXQ93" s="59"/>
      <c r="RXR93" s="59"/>
      <c r="RXS93" s="59"/>
      <c r="RXT93" s="59"/>
      <c r="RXU93" s="59"/>
      <c r="RXV93" s="59"/>
      <c r="RXW93" s="59"/>
      <c r="RXX93" s="59"/>
      <c r="RXY93" s="59"/>
      <c r="RXZ93" s="59"/>
      <c r="RYA93" s="59"/>
      <c r="RYB93" s="59"/>
      <c r="RYC93" s="59"/>
      <c r="RYD93" s="59"/>
      <c r="RYE93" s="59"/>
      <c r="RYF93" s="59"/>
      <c r="RYG93" s="59"/>
      <c r="RYH93" s="59"/>
      <c r="RYI93" s="59"/>
      <c r="RYJ93" s="59"/>
      <c r="RYK93" s="59"/>
      <c r="RYL93" s="59"/>
      <c r="RYM93" s="59"/>
      <c r="RYN93" s="59"/>
      <c r="RYO93" s="59"/>
      <c r="RYP93" s="59"/>
      <c r="RYQ93" s="59"/>
      <c r="RYR93" s="59"/>
      <c r="RYS93" s="59"/>
      <c r="RYT93" s="59"/>
      <c r="RYU93" s="59"/>
      <c r="RYV93" s="59"/>
      <c r="RYW93" s="59"/>
      <c r="RYX93" s="59"/>
      <c r="RYY93" s="59"/>
      <c r="RYZ93" s="59"/>
      <c r="RZA93" s="59"/>
      <c r="RZB93" s="59"/>
      <c r="RZC93" s="59"/>
      <c r="RZD93" s="59"/>
      <c r="RZE93" s="59"/>
      <c r="RZF93" s="59"/>
      <c r="RZG93" s="59"/>
      <c r="RZH93" s="59"/>
      <c r="RZI93" s="59"/>
      <c r="RZJ93" s="59"/>
      <c r="RZK93" s="59"/>
      <c r="RZL93" s="59"/>
      <c r="RZM93" s="59"/>
      <c r="RZN93" s="59"/>
      <c r="RZO93" s="59"/>
      <c r="RZP93" s="59"/>
      <c r="RZQ93" s="59"/>
      <c r="RZR93" s="59"/>
      <c r="RZS93" s="59"/>
      <c r="RZT93" s="59"/>
      <c r="RZU93" s="59"/>
      <c r="RZV93" s="59"/>
      <c r="RZW93" s="59"/>
      <c r="RZX93" s="59"/>
      <c r="RZY93" s="59"/>
      <c r="RZZ93" s="59"/>
      <c r="SAA93" s="59"/>
      <c r="SAB93" s="59"/>
      <c r="SAC93" s="59"/>
      <c r="SAD93" s="59"/>
      <c r="SAE93" s="59"/>
      <c r="SAF93" s="59"/>
      <c r="SAG93" s="59"/>
      <c r="SAH93" s="59"/>
      <c r="SAI93" s="59"/>
      <c r="SAJ93" s="59"/>
      <c r="SAK93" s="59"/>
      <c r="SAL93" s="59"/>
      <c r="SAM93" s="59"/>
      <c r="SAN93" s="59"/>
      <c r="SAO93" s="59"/>
      <c r="SAP93" s="59"/>
      <c r="SAQ93" s="59"/>
      <c r="SAR93" s="59"/>
      <c r="SAS93" s="59"/>
      <c r="SAT93" s="59"/>
      <c r="SAU93" s="59"/>
      <c r="SAV93" s="59"/>
      <c r="SAW93" s="59"/>
      <c r="SAX93" s="59"/>
      <c r="SAY93" s="59"/>
      <c r="SAZ93" s="59"/>
      <c r="SBA93" s="59"/>
      <c r="SBB93" s="59"/>
      <c r="SBC93" s="59"/>
      <c r="SBD93" s="59"/>
      <c r="SBE93" s="59"/>
      <c r="SBF93" s="59"/>
      <c r="SBG93" s="59"/>
      <c r="SBH93" s="59"/>
      <c r="SBI93" s="59"/>
      <c r="SBJ93" s="59"/>
      <c r="SBK93" s="59"/>
      <c r="SBL93" s="59"/>
      <c r="SBM93" s="59"/>
      <c r="SBN93" s="59"/>
      <c r="SBO93" s="59"/>
      <c r="SBP93" s="59"/>
      <c r="SBQ93" s="59"/>
      <c r="SBR93" s="59"/>
      <c r="SBS93" s="59"/>
      <c r="SBT93" s="59"/>
      <c r="SBU93" s="59"/>
      <c r="SBV93" s="59"/>
      <c r="SBW93" s="59"/>
      <c r="SBX93" s="59"/>
      <c r="SBY93" s="59"/>
      <c r="SBZ93" s="59"/>
      <c r="SCA93" s="59"/>
      <c r="SCB93" s="59"/>
      <c r="SCC93" s="59"/>
      <c r="SCD93" s="59"/>
      <c r="SCE93" s="59"/>
      <c r="SCF93" s="59"/>
      <c r="SCG93" s="59"/>
      <c r="SCH93" s="59"/>
      <c r="SCI93" s="59"/>
      <c r="SCJ93" s="59"/>
      <c r="SCK93" s="59"/>
      <c r="SCL93" s="59"/>
      <c r="SCM93" s="59"/>
      <c r="SCN93" s="59"/>
      <c r="SCO93" s="59"/>
      <c r="SCP93" s="59"/>
      <c r="SCQ93" s="59"/>
      <c r="SCR93" s="59"/>
      <c r="SCS93" s="59"/>
      <c r="SCT93" s="59"/>
      <c r="SCU93" s="59"/>
      <c r="SCV93" s="59"/>
      <c r="SCW93" s="59"/>
      <c r="SCX93" s="59"/>
      <c r="SCY93" s="59"/>
      <c r="SCZ93" s="59"/>
      <c r="SDA93" s="59"/>
      <c r="SDB93" s="59"/>
      <c r="SDC93" s="59"/>
      <c r="SDD93" s="59"/>
      <c r="SDE93" s="59"/>
      <c r="SDF93" s="59"/>
      <c r="SDG93" s="59"/>
      <c r="SDH93" s="59"/>
      <c r="SDI93" s="59"/>
      <c r="SDJ93" s="59"/>
      <c r="SDK93" s="59"/>
      <c r="SDL93" s="59"/>
      <c r="SDM93" s="59"/>
      <c r="SDN93" s="59"/>
      <c r="SDO93" s="59"/>
      <c r="SDP93" s="59"/>
      <c r="SDQ93" s="59"/>
      <c r="SDR93" s="59"/>
      <c r="SDS93" s="59"/>
      <c r="SDT93" s="59"/>
      <c r="SDU93" s="59"/>
      <c r="SDV93" s="59"/>
      <c r="SDW93" s="59"/>
      <c r="SDX93" s="59"/>
      <c r="SDY93" s="59"/>
      <c r="SDZ93" s="59"/>
      <c r="SEA93" s="59"/>
      <c r="SEB93" s="59"/>
      <c r="SEC93" s="59"/>
      <c r="SED93" s="59"/>
      <c r="SEE93" s="59"/>
      <c r="SEF93" s="59"/>
      <c r="SEG93" s="59"/>
      <c r="SEH93" s="59"/>
      <c r="SEI93" s="59"/>
      <c r="SEJ93" s="59"/>
      <c r="SEK93" s="59"/>
      <c r="SEL93" s="59"/>
      <c r="SEM93" s="59"/>
      <c r="SEN93" s="59"/>
      <c r="SEO93" s="59"/>
      <c r="SEP93" s="59"/>
      <c r="SEQ93" s="59"/>
      <c r="SER93" s="59"/>
      <c r="SES93" s="59"/>
      <c r="SET93" s="59"/>
      <c r="SEU93" s="59"/>
      <c r="SEV93" s="59"/>
      <c r="SEW93" s="59"/>
      <c r="SEX93" s="59"/>
      <c r="SEY93" s="59"/>
      <c r="SEZ93" s="59"/>
      <c r="SFA93" s="59"/>
      <c r="SFB93" s="59"/>
      <c r="SFC93" s="59"/>
      <c r="SFD93" s="59"/>
      <c r="SFE93" s="59"/>
      <c r="SFF93" s="59"/>
      <c r="SFG93" s="59"/>
      <c r="SFH93" s="59"/>
      <c r="SFI93" s="59"/>
      <c r="SFJ93" s="59"/>
      <c r="SFK93" s="59"/>
      <c r="SFL93" s="59"/>
      <c r="SFM93" s="59"/>
      <c r="SFN93" s="59"/>
      <c r="SFO93" s="59"/>
      <c r="SFP93" s="59"/>
      <c r="SFQ93" s="59"/>
      <c r="SFR93" s="59"/>
      <c r="SFS93" s="59"/>
      <c r="SFT93" s="59"/>
      <c r="SFU93" s="59"/>
      <c r="SFV93" s="59"/>
      <c r="SFW93" s="59"/>
      <c r="SFX93" s="59"/>
      <c r="SFY93" s="59"/>
      <c r="SFZ93" s="59"/>
      <c r="SGA93" s="59"/>
      <c r="SGB93" s="59"/>
      <c r="SGC93" s="59"/>
      <c r="SGD93" s="59"/>
      <c r="SGE93" s="59"/>
      <c r="SGF93" s="59"/>
      <c r="SGG93" s="59"/>
      <c r="SGH93" s="59"/>
      <c r="SGI93" s="59"/>
      <c r="SGJ93" s="59"/>
      <c r="SGK93" s="59"/>
      <c r="SGL93" s="59"/>
      <c r="SGM93" s="59"/>
      <c r="SGN93" s="59"/>
      <c r="SGO93" s="59"/>
      <c r="SGP93" s="59"/>
      <c r="SGQ93" s="59"/>
      <c r="SGR93" s="59"/>
      <c r="SGS93" s="59"/>
      <c r="SGT93" s="59"/>
      <c r="SGU93" s="59"/>
      <c r="SGV93" s="59"/>
      <c r="SGW93" s="59"/>
      <c r="SGX93" s="59"/>
      <c r="SGY93" s="59"/>
      <c r="SGZ93" s="59"/>
      <c r="SHA93" s="59"/>
      <c r="SHB93" s="59"/>
      <c r="SHC93" s="59"/>
      <c r="SHD93" s="59"/>
      <c r="SHE93" s="59"/>
      <c r="SHF93" s="59"/>
      <c r="SHG93" s="59"/>
      <c r="SHH93" s="59"/>
      <c r="SHI93" s="59"/>
      <c r="SHJ93" s="59"/>
      <c r="SHK93" s="59"/>
      <c r="SHL93" s="59"/>
      <c r="SHM93" s="59"/>
      <c r="SHN93" s="59"/>
      <c r="SHO93" s="59"/>
      <c r="SHP93" s="59"/>
      <c r="SHQ93" s="59"/>
      <c r="SHR93" s="59"/>
      <c r="SHS93" s="59"/>
      <c r="SHT93" s="59"/>
      <c r="SHU93" s="59"/>
      <c r="SHV93" s="59"/>
      <c r="SHW93" s="59"/>
      <c r="SHX93" s="59"/>
      <c r="SHY93" s="59"/>
      <c r="SHZ93" s="59"/>
      <c r="SIA93" s="59"/>
      <c r="SIB93" s="59"/>
      <c r="SIC93" s="59"/>
      <c r="SID93" s="59"/>
      <c r="SIE93" s="59"/>
      <c r="SIF93" s="59"/>
      <c r="SIG93" s="59"/>
      <c r="SIH93" s="59"/>
      <c r="SII93" s="59"/>
      <c r="SIJ93" s="59"/>
      <c r="SIK93" s="59"/>
      <c r="SIL93" s="59"/>
      <c r="SIM93" s="59"/>
      <c r="SIN93" s="59"/>
      <c r="SIO93" s="59"/>
      <c r="SIP93" s="59"/>
      <c r="SIQ93" s="59"/>
      <c r="SIR93" s="59"/>
      <c r="SIS93" s="59"/>
      <c r="SIT93" s="59"/>
      <c r="SIU93" s="59"/>
      <c r="SIV93" s="59"/>
      <c r="SIW93" s="59"/>
      <c r="SIX93" s="59"/>
      <c r="SIY93" s="59"/>
      <c r="SIZ93" s="59"/>
      <c r="SJA93" s="59"/>
      <c r="SJB93" s="59"/>
      <c r="SJC93" s="59"/>
      <c r="SJD93" s="59"/>
      <c r="SJE93" s="59"/>
      <c r="SJF93" s="59"/>
      <c r="SJG93" s="59"/>
      <c r="SJH93" s="59"/>
      <c r="SJI93" s="59"/>
      <c r="SJJ93" s="59"/>
      <c r="SJK93" s="59"/>
      <c r="SJL93" s="59"/>
      <c r="SJM93" s="59"/>
      <c r="SJN93" s="59"/>
      <c r="SJO93" s="59"/>
      <c r="SJP93" s="59"/>
      <c r="SJQ93" s="59"/>
      <c r="SJR93" s="59"/>
      <c r="SJS93" s="59"/>
      <c r="SJT93" s="59"/>
      <c r="SJU93" s="59"/>
      <c r="SJV93" s="59"/>
      <c r="SJW93" s="59"/>
      <c r="SJX93" s="59"/>
      <c r="SJY93" s="59"/>
      <c r="SJZ93" s="59"/>
      <c r="SKA93" s="59"/>
      <c r="SKB93" s="59"/>
      <c r="SKC93" s="59"/>
      <c r="SKD93" s="59"/>
      <c r="SKE93" s="59"/>
      <c r="SKF93" s="59"/>
      <c r="SKG93" s="59"/>
      <c r="SKH93" s="59"/>
      <c r="SKI93" s="59"/>
      <c r="SKJ93" s="59"/>
      <c r="SKK93" s="59"/>
      <c r="SKL93" s="59"/>
      <c r="SKM93" s="59"/>
      <c r="SKN93" s="59"/>
      <c r="SKO93" s="59"/>
      <c r="SKP93" s="59"/>
      <c r="SKQ93" s="59"/>
      <c r="SKR93" s="59"/>
      <c r="SKS93" s="59"/>
      <c r="SKT93" s="59"/>
      <c r="SKU93" s="59"/>
      <c r="SKV93" s="59"/>
      <c r="SKW93" s="59"/>
      <c r="SKX93" s="59"/>
      <c r="SKY93" s="59"/>
      <c r="SKZ93" s="59"/>
      <c r="SLA93" s="59"/>
      <c r="SLB93" s="59"/>
      <c r="SLC93" s="59"/>
      <c r="SLD93" s="59"/>
      <c r="SLE93" s="59"/>
      <c r="SLF93" s="59"/>
      <c r="SLG93" s="59"/>
      <c r="SLH93" s="59"/>
      <c r="SLI93" s="59"/>
      <c r="SLJ93" s="59"/>
      <c r="SLK93" s="59"/>
      <c r="SLL93" s="59"/>
      <c r="SLM93" s="59"/>
      <c r="SLN93" s="59"/>
      <c r="SLO93" s="59"/>
      <c r="SLP93" s="59"/>
      <c r="SLQ93" s="59"/>
      <c r="SLR93" s="59"/>
      <c r="SLS93" s="59"/>
      <c r="SLT93" s="59"/>
      <c r="SLU93" s="59"/>
      <c r="SLV93" s="59"/>
      <c r="SLW93" s="59"/>
      <c r="SLX93" s="59"/>
      <c r="SLY93" s="59"/>
      <c r="SLZ93" s="59"/>
      <c r="SMA93" s="59"/>
      <c r="SMB93" s="59"/>
      <c r="SMC93" s="59"/>
      <c r="SMD93" s="59"/>
      <c r="SME93" s="59"/>
      <c r="SMF93" s="59"/>
      <c r="SMG93" s="59"/>
      <c r="SMH93" s="59"/>
      <c r="SMI93" s="59"/>
      <c r="SMJ93" s="59"/>
      <c r="SMK93" s="59"/>
      <c r="SML93" s="59"/>
      <c r="SMM93" s="59"/>
      <c r="SMN93" s="59"/>
      <c r="SMO93" s="59"/>
      <c r="SMP93" s="59"/>
      <c r="SMQ93" s="59"/>
      <c r="SMR93" s="59"/>
      <c r="SMS93" s="59"/>
      <c r="SMT93" s="59"/>
      <c r="SMU93" s="59"/>
      <c r="SMV93" s="59"/>
      <c r="SMW93" s="59"/>
      <c r="SMX93" s="59"/>
      <c r="SMY93" s="59"/>
      <c r="SMZ93" s="59"/>
      <c r="SNA93" s="59"/>
      <c r="SNB93" s="59"/>
      <c r="SNC93" s="59"/>
      <c r="SND93" s="59"/>
      <c r="SNE93" s="59"/>
      <c r="SNF93" s="59"/>
      <c r="SNG93" s="59"/>
      <c r="SNH93" s="59"/>
      <c r="SNI93" s="59"/>
      <c r="SNJ93" s="59"/>
      <c r="SNK93" s="59"/>
      <c r="SNL93" s="59"/>
      <c r="SNM93" s="59"/>
      <c r="SNN93" s="59"/>
      <c r="SNO93" s="59"/>
      <c r="SNP93" s="59"/>
      <c r="SNQ93" s="59"/>
      <c r="SNR93" s="59"/>
      <c r="SNS93" s="59"/>
      <c r="SNT93" s="59"/>
      <c r="SNU93" s="59"/>
      <c r="SNV93" s="59"/>
      <c r="SNW93" s="59"/>
      <c r="SNX93" s="59"/>
      <c r="SNY93" s="59"/>
      <c r="SNZ93" s="59"/>
      <c r="SOA93" s="59"/>
      <c r="SOB93" s="59"/>
      <c r="SOC93" s="59"/>
      <c r="SOD93" s="59"/>
      <c r="SOE93" s="59"/>
      <c r="SOF93" s="59"/>
      <c r="SOG93" s="59"/>
      <c r="SOH93" s="59"/>
      <c r="SOI93" s="59"/>
      <c r="SOJ93" s="59"/>
      <c r="SOK93" s="59"/>
      <c r="SOL93" s="59"/>
      <c r="SOM93" s="59"/>
      <c r="SON93" s="59"/>
      <c r="SOO93" s="59"/>
      <c r="SOP93" s="59"/>
      <c r="SOQ93" s="59"/>
      <c r="SOR93" s="59"/>
      <c r="SOS93" s="59"/>
      <c r="SOT93" s="59"/>
      <c r="SOU93" s="59"/>
      <c r="SOV93" s="59"/>
      <c r="SOW93" s="59"/>
      <c r="SOX93" s="59"/>
      <c r="SOY93" s="59"/>
      <c r="SOZ93" s="59"/>
      <c r="SPA93" s="59"/>
      <c r="SPB93" s="59"/>
      <c r="SPC93" s="59"/>
      <c r="SPD93" s="59"/>
      <c r="SPE93" s="59"/>
      <c r="SPF93" s="59"/>
      <c r="SPG93" s="59"/>
      <c r="SPH93" s="59"/>
      <c r="SPI93" s="59"/>
      <c r="SPJ93" s="59"/>
      <c r="SPK93" s="59"/>
      <c r="SPL93" s="59"/>
      <c r="SPM93" s="59"/>
      <c r="SPN93" s="59"/>
      <c r="SPO93" s="59"/>
      <c r="SPP93" s="59"/>
      <c r="SPQ93" s="59"/>
      <c r="SPR93" s="59"/>
      <c r="SPS93" s="59"/>
      <c r="SPT93" s="59"/>
      <c r="SPU93" s="59"/>
      <c r="SPV93" s="59"/>
      <c r="SPW93" s="59"/>
      <c r="SPX93" s="59"/>
      <c r="SPY93" s="59"/>
      <c r="SPZ93" s="59"/>
      <c r="SQA93" s="59"/>
      <c r="SQB93" s="59"/>
      <c r="SQC93" s="59"/>
      <c r="SQD93" s="59"/>
      <c r="SQE93" s="59"/>
      <c r="SQF93" s="59"/>
      <c r="SQG93" s="59"/>
      <c r="SQH93" s="59"/>
      <c r="SQI93" s="59"/>
      <c r="SQJ93" s="59"/>
      <c r="SQK93" s="59"/>
      <c r="SQL93" s="59"/>
      <c r="SQM93" s="59"/>
      <c r="SQN93" s="59"/>
      <c r="SQO93" s="59"/>
      <c r="SQP93" s="59"/>
      <c r="SQQ93" s="59"/>
      <c r="SQR93" s="59"/>
      <c r="SQS93" s="59"/>
      <c r="SQT93" s="59"/>
      <c r="SQU93" s="59"/>
      <c r="SQV93" s="59"/>
      <c r="SQW93" s="59"/>
      <c r="SQX93" s="59"/>
      <c r="SQY93" s="59"/>
      <c r="SQZ93" s="59"/>
      <c r="SRA93" s="59"/>
      <c r="SRB93" s="59"/>
      <c r="SRC93" s="59"/>
      <c r="SRD93" s="59"/>
      <c r="SRE93" s="59"/>
      <c r="SRF93" s="59"/>
      <c r="SRG93" s="59"/>
      <c r="SRH93" s="59"/>
      <c r="SRI93" s="59"/>
      <c r="SRJ93" s="59"/>
      <c r="SRK93" s="59"/>
      <c r="SRL93" s="59"/>
      <c r="SRM93" s="59"/>
      <c r="SRN93" s="59"/>
      <c r="SRO93" s="59"/>
      <c r="SRP93" s="59"/>
      <c r="SRQ93" s="59"/>
      <c r="SRR93" s="59"/>
      <c r="SRS93" s="59"/>
      <c r="SRT93" s="59"/>
      <c r="SRU93" s="59"/>
      <c r="SRV93" s="59"/>
      <c r="SRW93" s="59"/>
      <c r="SRX93" s="59"/>
      <c r="SRY93" s="59"/>
      <c r="SRZ93" s="59"/>
      <c r="SSA93" s="59"/>
      <c r="SSB93" s="59"/>
      <c r="SSC93" s="59"/>
      <c r="SSD93" s="59"/>
      <c r="SSE93" s="59"/>
      <c r="SSF93" s="59"/>
      <c r="SSG93" s="59"/>
      <c r="SSH93" s="59"/>
      <c r="SSI93" s="59"/>
      <c r="SSJ93" s="59"/>
      <c r="SSK93" s="59"/>
      <c r="SSL93" s="59"/>
      <c r="SSM93" s="59"/>
      <c r="SSN93" s="59"/>
      <c r="SSO93" s="59"/>
      <c r="SSP93" s="59"/>
      <c r="SSQ93" s="59"/>
      <c r="SSR93" s="59"/>
      <c r="SSS93" s="59"/>
      <c r="SST93" s="59"/>
      <c r="SSU93" s="59"/>
      <c r="SSV93" s="59"/>
      <c r="SSW93" s="59"/>
      <c r="SSX93" s="59"/>
      <c r="SSY93" s="59"/>
      <c r="SSZ93" s="59"/>
      <c r="STA93" s="59"/>
      <c r="STB93" s="59"/>
      <c r="STC93" s="59"/>
      <c r="STD93" s="59"/>
      <c r="STE93" s="59"/>
      <c r="STF93" s="59"/>
      <c r="STG93" s="59"/>
      <c r="STH93" s="59"/>
      <c r="STI93" s="59"/>
      <c r="STJ93" s="59"/>
      <c r="STK93" s="59"/>
      <c r="STL93" s="59"/>
      <c r="STM93" s="59"/>
      <c r="STN93" s="59"/>
      <c r="STO93" s="59"/>
      <c r="STP93" s="59"/>
      <c r="STQ93" s="59"/>
      <c r="STR93" s="59"/>
      <c r="STS93" s="59"/>
      <c r="STT93" s="59"/>
      <c r="STU93" s="59"/>
      <c r="STV93" s="59"/>
      <c r="STW93" s="59"/>
      <c r="STX93" s="59"/>
      <c r="STY93" s="59"/>
      <c r="STZ93" s="59"/>
      <c r="SUA93" s="59"/>
      <c r="SUB93" s="59"/>
      <c r="SUC93" s="59"/>
      <c r="SUD93" s="59"/>
      <c r="SUE93" s="59"/>
      <c r="SUF93" s="59"/>
      <c r="SUG93" s="59"/>
      <c r="SUH93" s="59"/>
      <c r="SUI93" s="59"/>
      <c r="SUJ93" s="59"/>
      <c r="SUK93" s="59"/>
      <c r="SUL93" s="59"/>
      <c r="SUM93" s="59"/>
      <c r="SUN93" s="59"/>
      <c r="SUO93" s="59"/>
      <c r="SUP93" s="59"/>
      <c r="SUQ93" s="59"/>
      <c r="SUR93" s="59"/>
      <c r="SUS93" s="59"/>
      <c r="SUT93" s="59"/>
      <c r="SUU93" s="59"/>
      <c r="SUV93" s="59"/>
      <c r="SUW93" s="59"/>
      <c r="SUX93" s="59"/>
      <c r="SUY93" s="59"/>
      <c r="SUZ93" s="59"/>
      <c r="SVA93" s="59"/>
      <c r="SVB93" s="59"/>
      <c r="SVC93" s="59"/>
      <c r="SVD93" s="59"/>
      <c r="SVE93" s="59"/>
      <c r="SVF93" s="59"/>
      <c r="SVG93" s="59"/>
      <c r="SVH93" s="59"/>
      <c r="SVI93" s="59"/>
      <c r="SVJ93" s="59"/>
      <c r="SVK93" s="59"/>
      <c r="SVL93" s="59"/>
      <c r="SVM93" s="59"/>
      <c r="SVN93" s="59"/>
      <c r="SVO93" s="59"/>
      <c r="SVP93" s="59"/>
      <c r="SVQ93" s="59"/>
      <c r="SVR93" s="59"/>
      <c r="SVS93" s="59"/>
      <c r="SVT93" s="59"/>
      <c r="SVU93" s="59"/>
      <c r="SVV93" s="59"/>
      <c r="SVW93" s="59"/>
      <c r="SVX93" s="59"/>
      <c r="SVY93" s="59"/>
      <c r="SVZ93" s="59"/>
      <c r="SWA93" s="59"/>
      <c r="SWB93" s="59"/>
      <c r="SWC93" s="59"/>
      <c r="SWD93" s="59"/>
      <c r="SWE93" s="59"/>
      <c r="SWF93" s="59"/>
      <c r="SWG93" s="59"/>
      <c r="SWH93" s="59"/>
      <c r="SWI93" s="59"/>
      <c r="SWJ93" s="59"/>
      <c r="SWK93" s="59"/>
      <c r="SWL93" s="59"/>
      <c r="SWM93" s="59"/>
      <c r="SWN93" s="59"/>
      <c r="SWO93" s="59"/>
      <c r="SWP93" s="59"/>
      <c r="SWQ93" s="59"/>
      <c r="SWR93" s="59"/>
      <c r="SWS93" s="59"/>
      <c r="SWT93" s="59"/>
      <c r="SWU93" s="59"/>
      <c r="SWV93" s="59"/>
      <c r="SWW93" s="59"/>
      <c r="SWX93" s="59"/>
      <c r="SWY93" s="59"/>
      <c r="SWZ93" s="59"/>
      <c r="SXA93" s="59"/>
      <c r="SXB93" s="59"/>
      <c r="SXC93" s="59"/>
      <c r="SXD93" s="59"/>
      <c r="SXE93" s="59"/>
      <c r="SXF93" s="59"/>
      <c r="SXG93" s="59"/>
      <c r="SXH93" s="59"/>
      <c r="SXI93" s="59"/>
      <c r="SXJ93" s="59"/>
      <c r="SXK93" s="59"/>
      <c r="SXL93" s="59"/>
      <c r="SXM93" s="59"/>
      <c r="SXN93" s="59"/>
      <c r="SXO93" s="59"/>
      <c r="SXP93" s="59"/>
      <c r="SXQ93" s="59"/>
      <c r="SXR93" s="59"/>
      <c r="SXS93" s="59"/>
      <c r="SXT93" s="59"/>
      <c r="SXU93" s="59"/>
      <c r="SXV93" s="59"/>
      <c r="SXW93" s="59"/>
      <c r="SXX93" s="59"/>
      <c r="SXY93" s="59"/>
      <c r="SXZ93" s="59"/>
      <c r="SYA93" s="59"/>
      <c r="SYB93" s="59"/>
      <c r="SYC93" s="59"/>
      <c r="SYD93" s="59"/>
      <c r="SYE93" s="59"/>
      <c r="SYF93" s="59"/>
      <c r="SYG93" s="59"/>
      <c r="SYH93" s="59"/>
      <c r="SYI93" s="59"/>
      <c r="SYJ93" s="59"/>
      <c r="SYK93" s="59"/>
      <c r="SYL93" s="59"/>
      <c r="SYM93" s="59"/>
      <c r="SYN93" s="59"/>
      <c r="SYO93" s="59"/>
      <c r="SYP93" s="59"/>
      <c r="SYQ93" s="59"/>
      <c r="SYR93" s="59"/>
      <c r="SYS93" s="59"/>
      <c r="SYT93" s="59"/>
      <c r="SYU93" s="59"/>
      <c r="SYV93" s="59"/>
      <c r="SYW93" s="59"/>
      <c r="SYX93" s="59"/>
      <c r="SYY93" s="59"/>
      <c r="SYZ93" s="59"/>
      <c r="SZA93" s="59"/>
      <c r="SZB93" s="59"/>
      <c r="SZC93" s="59"/>
      <c r="SZD93" s="59"/>
      <c r="SZE93" s="59"/>
      <c r="SZF93" s="59"/>
      <c r="SZG93" s="59"/>
      <c r="SZH93" s="59"/>
      <c r="SZI93" s="59"/>
      <c r="SZJ93" s="59"/>
      <c r="SZK93" s="59"/>
      <c r="SZL93" s="59"/>
      <c r="SZM93" s="59"/>
      <c r="SZN93" s="59"/>
      <c r="SZO93" s="59"/>
      <c r="SZP93" s="59"/>
      <c r="SZQ93" s="59"/>
      <c r="SZR93" s="59"/>
      <c r="SZS93" s="59"/>
      <c r="SZT93" s="59"/>
      <c r="SZU93" s="59"/>
      <c r="SZV93" s="59"/>
      <c r="SZW93" s="59"/>
      <c r="SZX93" s="59"/>
      <c r="SZY93" s="59"/>
      <c r="SZZ93" s="59"/>
      <c r="TAA93" s="59"/>
      <c r="TAB93" s="59"/>
      <c r="TAC93" s="59"/>
      <c r="TAD93" s="59"/>
      <c r="TAE93" s="59"/>
      <c r="TAF93" s="59"/>
      <c r="TAG93" s="59"/>
      <c r="TAH93" s="59"/>
      <c r="TAI93" s="59"/>
      <c r="TAJ93" s="59"/>
      <c r="TAK93" s="59"/>
      <c r="TAL93" s="59"/>
      <c r="TAM93" s="59"/>
      <c r="TAN93" s="59"/>
      <c r="TAO93" s="59"/>
      <c r="TAP93" s="59"/>
      <c r="TAQ93" s="59"/>
      <c r="TAR93" s="59"/>
      <c r="TAS93" s="59"/>
      <c r="TAT93" s="59"/>
      <c r="TAU93" s="59"/>
      <c r="TAV93" s="59"/>
      <c r="TAW93" s="59"/>
      <c r="TAX93" s="59"/>
      <c r="TAY93" s="59"/>
      <c r="TAZ93" s="59"/>
      <c r="TBA93" s="59"/>
      <c r="TBB93" s="59"/>
      <c r="TBC93" s="59"/>
      <c r="TBD93" s="59"/>
      <c r="TBE93" s="59"/>
      <c r="TBF93" s="59"/>
      <c r="TBG93" s="59"/>
      <c r="TBH93" s="59"/>
      <c r="TBI93" s="59"/>
      <c r="TBJ93" s="59"/>
      <c r="TBK93" s="59"/>
      <c r="TBL93" s="59"/>
      <c r="TBM93" s="59"/>
      <c r="TBN93" s="59"/>
      <c r="TBO93" s="59"/>
      <c r="TBP93" s="59"/>
      <c r="TBQ93" s="59"/>
      <c r="TBR93" s="59"/>
      <c r="TBS93" s="59"/>
      <c r="TBT93" s="59"/>
      <c r="TBU93" s="59"/>
      <c r="TBV93" s="59"/>
      <c r="TBW93" s="59"/>
      <c r="TBX93" s="59"/>
      <c r="TBY93" s="59"/>
      <c r="TBZ93" s="59"/>
      <c r="TCA93" s="59"/>
      <c r="TCB93" s="59"/>
      <c r="TCC93" s="59"/>
      <c r="TCD93" s="59"/>
      <c r="TCE93" s="59"/>
      <c r="TCF93" s="59"/>
      <c r="TCG93" s="59"/>
      <c r="TCH93" s="59"/>
      <c r="TCI93" s="59"/>
      <c r="TCJ93" s="59"/>
      <c r="TCK93" s="59"/>
      <c r="TCL93" s="59"/>
      <c r="TCM93" s="59"/>
      <c r="TCN93" s="59"/>
      <c r="TCO93" s="59"/>
      <c r="TCP93" s="59"/>
      <c r="TCQ93" s="59"/>
      <c r="TCR93" s="59"/>
      <c r="TCS93" s="59"/>
      <c r="TCT93" s="59"/>
      <c r="TCU93" s="59"/>
      <c r="TCV93" s="59"/>
      <c r="TCW93" s="59"/>
      <c r="TCX93" s="59"/>
      <c r="TCY93" s="59"/>
      <c r="TCZ93" s="59"/>
      <c r="TDA93" s="59"/>
      <c r="TDB93" s="59"/>
      <c r="TDC93" s="59"/>
      <c r="TDD93" s="59"/>
      <c r="TDE93" s="59"/>
      <c r="TDF93" s="59"/>
      <c r="TDG93" s="59"/>
      <c r="TDH93" s="59"/>
      <c r="TDI93" s="59"/>
      <c r="TDJ93" s="59"/>
      <c r="TDK93" s="59"/>
      <c r="TDL93" s="59"/>
      <c r="TDM93" s="59"/>
      <c r="TDN93" s="59"/>
      <c r="TDO93" s="59"/>
      <c r="TDP93" s="59"/>
      <c r="TDQ93" s="59"/>
      <c r="TDR93" s="59"/>
      <c r="TDS93" s="59"/>
      <c r="TDT93" s="59"/>
      <c r="TDU93" s="59"/>
      <c r="TDV93" s="59"/>
      <c r="TDW93" s="59"/>
      <c r="TDX93" s="59"/>
      <c r="TDY93" s="59"/>
      <c r="TDZ93" s="59"/>
      <c r="TEA93" s="59"/>
      <c r="TEB93" s="59"/>
      <c r="TEC93" s="59"/>
      <c r="TED93" s="59"/>
      <c r="TEE93" s="59"/>
      <c r="TEF93" s="59"/>
      <c r="TEG93" s="59"/>
      <c r="TEH93" s="59"/>
      <c r="TEI93" s="59"/>
      <c r="TEJ93" s="59"/>
      <c r="TEK93" s="59"/>
      <c r="TEL93" s="59"/>
      <c r="TEM93" s="59"/>
      <c r="TEN93" s="59"/>
      <c r="TEO93" s="59"/>
      <c r="TEP93" s="59"/>
      <c r="TEQ93" s="59"/>
      <c r="TER93" s="59"/>
      <c r="TES93" s="59"/>
      <c r="TET93" s="59"/>
      <c r="TEU93" s="59"/>
      <c r="TEV93" s="59"/>
      <c r="TEW93" s="59"/>
      <c r="TEX93" s="59"/>
      <c r="TEY93" s="59"/>
      <c r="TEZ93" s="59"/>
      <c r="TFA93" s="59"/>
      <c r="TFB93" s="59"/>
      <c r="TFC93" s="59"/>
      <c r="TFD93" s="59"/>
      <c r="TFE93" s="59"/>
      <c r="TFF93" s="59"/>
      <c r="TFG93" s="59"/>
      <c r="TFH93" s="59"/>
      <c r="TFI93" s="59"/>
      <c r="TFJ93" s="59"/>
      <c r="TFK93" s="59"/>
      <c r="TFL93" s="59"/>
      <c r="TFM93" s="59"/>
      <c r="TFN93" s="59"/>
      <c r="TFO93" s="59"/>
      <c r="TFP93" s="59"/>
      <c r="TFQ93" s="59"/>
      <c r="TFR93" s="59"/>
      <c r="TFS93" s="59"/>
      <c r="TFT93" s="59"/>
      <c r="TFU93" s="59"/>
      <c r="TFV93" s="59"/>
      <c r="TFW93" s="59"/>
      <c r="TFX93" s="59"/>
      <c r="TFY93" s="59"/>
      <c r="TFZ93" s="59"/>
      <c r="TGA93" s="59"/>
      <c r="TGB93" s="59"/>
      <c r="TGC93" s="59"/>
      <c r="TGD93" s="59"/>
      <c r="TGE93" s="59"/>
      <c r="TGF93" s="59"/>
      <c r="TGG93" s="59"/>
      <c r="TGH93" s="59"/>
      <c r="TGI93" s="59"/>
      <c r="TGJ93" s="59"/>
      <c r="TGK93" s="59"/>
      <c r="TGL93" s="59"/>
      <c r="TGM93" s="59"/>
      <c r="TGN93" s="59"/>
      <c r="TGO93" s="59"/>
      <c r="TGP93" s="59"/>
      <c r="TGQ93" s="59"/>
      <c r="TGR93" s="59"/>
      <c r="TGS93" s="59"/>
      <c r="TGT93" s="59"/>
      <c r="TGU93" s="59"/>
      <c r="TGV93" s="59"/>
      <c r="TGW93" s="59"/>
      <c r="TGX93" s="59"/>
      <c r="TGY93" s="59"/>
      <c r="TGZ93" s="59"/>
      <c r="THA93" s="59"/>
      <c r="THB93" s="59"/>
      <c r="THC93" s="59"/>
      <c r="THD93" s="59"/>
      <c r="THE93" s="59"/>
      <c r="THF93" s="59"/>
      <c r="THG93" s="59"/>
      <c r="THH93" s="59"/>
      <c r="THI93" s="59"/>
      <c r="THJ93" s="59"/>
      <c r="THK93" s="59"/>
      <c r="THL93" s="59"/>
      <c r="THM93" s="59"/>
      <c r="THN93" s="59"/>
      <c r="THO93" s="59"/>
      <c r="THP93" s="59"/>
      <c r="THQ93" s="59"/>
      <c r="THR93" s="59"/>
      <c r="THS93" s="59"/>
      <c r="THT93" s="59"/>
      <c r="THU93" s="59"/>
      <c r="THV93" s="59"/>
      <c r="THW93" s="59"/>
      <c r="THX93" s="59"/>
      <c r="THY93" s="59"/>
      <c r="THZ93" s="59"/>
      <c r="TIA93" s="59"/>
      <c r="TIB93" s="59"/>
      <c r="TIC93" s="59"/>
      <c r="TID93" s="59"/>
      <c r="TIE93" s="59"/>
      <c r="TIF93" s="59"/>
      <c r="TIG93" s="59"/>
      <c r="TIH93" s="59"/>
      <c r="TII93" s="59"/>
      <c r="TIJ93" s="59"/>
      <c r="TIK93" s="59"/>
      <c r="TIL93" s="59"/>
      <c r="TIM93" s="59"/>
      <c r="TIN93" s="59"/>
      <c r="TIO93" s="59"/>
      <c r="TIP93" s="59"/>
      <c r="TIQ93" s="59"/>
      <c r="TIR93" s="59"/>
      <c r="TIS93" s="59"/>
      <c r="TIT93" s="59"/>
      <c r="TIU93" s="59"/>
      <c r="TIV93" s="59"/>
      <c r="TIW93" s="59"/>
      <c r="TIX93" s="59"/>
      <c r="TIY93" s="59"/>
      <c r="TIZ93" s="59"/>
      <c r="TJA93" s="59"/>
      <c r="TJB93" s="59"/>
      <c r="TJC93" s="59"/>
      <c r="TJD93" s="59"/>
      <c r="TJE93" s="59"/>
      <c r="TJF93" s="59"/>
      <c r="TJG93" s="59"/>
      <c r="TJH93" s="59"/>
      <c r="TJI93" s="59"/>
      <c r="TJJ93" s="59"/>
      <c r="TJK93" s="59"/>
      <c r="TJL93" s="59"/>
      <c r="TJM93" s="59"/>
      <c r="TJN93" s="59"/>
      <c r="TJO93" s="59"/>
      <c r="TJP93" s="59"/>
      <c r="TJQ93" s="59"/>
      <c r="TJR93" s="59"/>
      <c r="TJS93" s="59"/>
      <c r="TJT93" s="59"/>
      <c r="TJU93" s="59"/>
      <c r="TJV93" s="59"/>
      <c r="TJW93" s="59"/>
      <c r="TJX93" s="59"/>
      <c r="TJY93" s="59"/>
      <c r="TJZ93" s="59"/>
      <c r="TKA93" s="59"/>
      <c r="TKB93" s="59"/>
      <c r="TKC93" s="59"/>
      <c r="TKD93" s="59"/>
      <c r="TKE93" s="59"/>
      <c r="TKF93" s="59"/>
      <c r="TKG93" s="59"/>
      <c r="TKH93" s="59"/>
      <c r="TKI93" s="59"/>
      <c r="TKJ93" s="59"/>
      <c r="TKK93" s="59"/>
      <c r="TKL93" s="59"/>
      <c r="TKM93" s="59"/>
      <c r="TKN93" s="59"/>
      <c r="TKO93" s="59"/>
      <c r="TKP93" s="59"/>
      <c r="TKQ93" s="59"/>
      <c r="TKR93" s="59"/>
      <c r="TKS93" s="59"/>
      <c r="TKT93" s="59"/>
      <c r="TKU93" s="59"/>
      <c r="TKV93" s="59"/>
      <c r="TKW93" s="59"/>
      <c r="TKX93" s="59"/>
      <c r="TKY93" s="59"/>
      <c r="TKZ93" s="59"/>
      <c r="TLA93" s="59"/>
      <c r="TLB93" s="59"/>
      <c r="TLC93" s="59"/>
      <c r="TLD93" s="59"/>
      <c r="TLE93" s="59"/>
      <c r="TLF93" s="59"/>
      <c r="TLG93" s="59"/>
      <c r="TLH93" s="59"/>
      <c r="TLI93" s="59"/>
      <c r="TLJ93" s="59"/>
      <c r="TLK93" s="59"/>
      <c r="TLL93" s="59"/>
      <c r="TLM93" s="59"/>
      <c r="TLN93" s="59"/>
      <c r="TLO93" s="59"/>
      <c r="TLP93" s="59"/>
      <c r="TLQ93" s="59"/>
      <c r="TLR93" s="59"/>
      <c r="TLS93" s="59"/>
      <c r="TLT93" s="59"/>
      <c r="TLU93" s="59"/>
      <c r="TLV93" s="59"/>
      <c r="TLW93" s="59"/>
      <c r="TLX93" s="59"/>
      <c r="TLY93" s="59"/>
      <c r="TLZ93" s="59"/>
      <c r="TMA93" s="59"/>
      <c r="TMB93" s="59"/>
      <c r="TMC93" s="59"/>
      <c r="TMD93" s="59"/>
      <c r="TME93" s="59"/>
      <c r="TMF93" s="59"/>
      <c r="TMG93" s="59"/>
      <c r="TMH93" s="59"/>
      <c r="TMI93" s="59"/>
      <c r="TMJ93" s="59"/>
      <c r="TMK93" s="59"/>
      <c r="TML93" s="59"/>
      <c r="TMM93" s="59"/>
      <c r="TMN93" s="59"/>
      <c r="TMO93" s="59"/>
      <c r="TMP93" s="59"/>
      <c r="TMQ93" s="59"/>
      <c r="TMR93" s="59"/>
      <c r="TMS93" s="59"/>
      <c r="TMT93" s="59"/>
      <c r="TMU93" s="59"/>
      <c r="TMV93" s="59"/>
      <c r="TMW93" s="59"/>
      <c r="TMX93" s="59"/>
      <c r="TMY93" s="59"/>
      <c r="TMZ93" s="59"/>
      <c r="TNA93" s="59"/>
      <c r="TNB93" s="59"/>
      <c r="TNC93" s="59"/>
      <c r="TND93" s="59"/>
      <c r="TNE93" s="59"/>
      <c r="TNF93" s="59"/>
      <c r="TNG93" s="59"/>
      <c r="TNH93" s="59"/>
      <c r="TNI93" s="59"/>
      <c r="TNJ93" s="59"/>
      <c r="TNK93" s="59"/>
      <c r="TNL93" s="59"/>
      <c r="TNM93" s="59"/>
      <c r="TNN93" s="59"/>
      <c r="TNO93" s="59"/>
      <c r="TNP93" s="59"/>
      <c r="TNQ93" s="59"/>
      <c r="TNR93" s="59"/>
      <c r="TNS93" s="59"/>
      <c r="TNT93" s="59"/>
      <c r="TNU93" s="59"/>
      <c r="TNV93" s="59"/>
      <c r="TNW93" s="59"/>
      <c r="TNX93" s="59"/>
      <c r="TNY93" s="59"/>
      <c r="TNZ93" s="59"/>
      <c r="TOA93" s="59"/>
      <c r="TOB93" s="59"/>
      <c r="TOC93" s="59"/>
      <c r="TOD93" s="59"/>
      <c r="TOE93" s="59"/>
      <c r="TOF93" s="59"/>
      <c r="TOG93" s="59"/>
      <c r="TOH93" s="59"/>
      <c r="TOI93" s="59"/>
      <c r="TOJ93" s="59"/>
      <c r="TOK93" s="59"/>
      <c r="TOL93" s="59"/>
      <c r="TOM93" s="59"/>
      <c r="TON93" s="59"/>
      <c r="TOO93" s="59"/>
      <c r="TOP93" s="59"/>
      <c r="TOQ93" s="59"/>
      <c r="TOR93" s="59"/>
      <c r="TOS93" s="59"/>
      <c r="TOT93" s="59"/>
      <c r="TOU93" s="59"/>
      <c r="TOV93" s="59"/>
      <c r="TOW93" s="59"/>
      <c r="TOX93" s="59"/>
      <c r="TOY93" s="59"/>
      <c r="TOZ93" s="59"/>
      <c r="TPA93" s="59"/>
      <c r="TPB93" s="59"/>
      <c r="TPC93" s="59"/>
      <c r="TPD93" s="59"/>
      <c r="TPE93" s="59"/>
      <c r="TPF93" s="59"/>
      <c r="TPG93" s="59"/>
      <c r="TPH93" s="59"/>
      <c r="TPI93" s="59"/>
      <c r="TPJ93" s="59"/>
      <c r="TPK93" s="59"/>
      <c r="TPL93" s="59"/>
      <c r="TPM93" s="59"/>
      <c r="TPN93" s="59"/>
      <c r="TPO93" s="59"/>
      <c r="TPP93" s="59"/>
      <c r="TPQ93" s="59"/>
      <c r="TPR93" s="59"/>
      <c r="TPS93" s="59"/>
      <c r="TPT93" s="59"/>
      <c r="TPU93" s="59"/>
      <c r="TPV93" s="59"/>
      <c r="TPW93" s="59"/>
      <c r="TPX93" s="59"/>
      <c r="TPY93" s="59"/>
      <c r="TPZ93" s="59"/>
      <c r="TQA93" s="59"/>
      <c r="TQB93" s="59"/>
      <c r="TQC93" s="59"/>
      <c r="TQD93" s="59"/>
      <c r="TQE93" s="59"/>
      <c r="TQF93" s="59"/>
      <c r="TQG93" s="59"/>
      <c r="TQH93" s="59"/>
      <c r="TQI93" s="59"/>
      <c r="TQJ93" s="59"/>
      <c r="TQK93" s="59"/>
      <c r="TQL93" s="59"/>
      <c r="TQM93" s="59"/>
      <c r="TQN93" s="59"/>
      <c r="TQO93" s="59"/>
      <c r="TQP93" s="59"/>
      <c r="TQQ93" s="59"/>
      <c r="TQR93" s="59"/>
      <c r="TQS93" s="59"/>
      <c r="TQT93" s="59"/>
      <c r="TQU93" s="59"/>
      <c r="TQV93" s="59"/>
      <c r="TQW93" s="59"/>
      <c r="TQX93" s="59"/>
      <c r="TQY93" s="59"/>
      <c r="TQZ93" s="59"/>
      <c r="TRA93" s="59"/>
      <c r="TRB93" s="59"/>
      <c r="TRC93" s="59"/>
      <c r="TRD93" s="59"/>
      <c r="TRE93" s="59"/>
      <c r="TRF93" s="59"/>
      <c r="TRG93" s="59"/>
      <c r="TRH93" s="59"/>
      <c r="TRI93" s="59"/>
      <c r="TRJ93" s="59"/>
      <c r="TRK93" s="59"/>
      <c r="TRL93" s="59"/>
      <c r="TRM93" s="59"/>
      <c r="TRN93" s="59"/>
      <c r="TRO93" s="59"/>
      <c r="TRP93" s="59"/>
      <c r="TRQ93" s="59"/>
      <c r="TRR93" s="59"/>
      <c r="TRS93" s="59"/>
      <c r="TRT93" s="59"/>
      <c r="TRU93" s="59"/>
      <c r="TRV93" s="59"/>
      <c r="TRW93" s="59"/>
      <c r="TRX93" s="59"/>
      <c r="TRY93" s="59"/>
      <c r="TRZ93" s="59"/>
      <c r="TSA93" s="59"/>
      <c r="TSB93" s="59"/>
      <c r="TSC93" s="59"/>
      <c r="TSD93" s="59"/>
      <c r="TSE93" s="59"/>
      <c r="TSF93" s="59"/>
      <c r="TSG93" s="59"/>
      <c r="TSH93" s="59"/>
      <c r="TSI93" s="59"/>
      <c r="TSJ93" s="59"/>
      <c r="TSK93" s="59"/>
      <c r="TSL93" s="59"/>
      <c r="TSM93" s="59"/>
      <c r="TSN93" s="59"/>
      <c r="TSO93" s="59"/>
      <c r="TSP93" s="59"/>
      <c r="TSQ93" s="59"/>
      <c r="TSR93" s="59"/>
      <c r="TSS93" s="59"/>
      <c r="TST93" s="59"/>
      <c r="TSU93" s="59"/>
      <c r="TSV93" s="59"/>
      <c r="TSW93" s="59"/>
      <c r="TSX93" s="59"/>
      <c r="TSY93" s="59"/>
      <c r="TSZ93" s="59"/>
      <c r="TTA93" s="59"/>
      <c r="TTB93" s="59"/>
      <c r="TTC93" s="59"/>
      <c r="TTD93" s="59"/>
      <c r="TTE93" s="59"/>
      <c r="TTF93" s="59"/>
      <c r="TTG93" s="59"/>
      <c r="TTH93" s="59"/>
      <c r="TTI93" s="59"/>
      <c r="TTJ93" s="59"/>
      <c r="TTK93" s="59"/>
      <c r="TTL93" s="59"/>
      <c r="TTM93" s="59"/>
      <c r="TTN93" s="59"/>
      <c r="TTO93" s="59"/>
      <c r="TTP93" s="59"/>
      <c r="TTQ93" s="59"/>
      <c r="TTR93" s="59"/>
      <c r="TTS93" s="59"/>
      <c r="TTT93" s="59"/>
      <c r="TTU93" s="59"/>
      <c r="TTV93" s="59"/>
      <c r="TTW93" s="59"/>
      <c r="TTX93" s="59"/>
      <c r="TTY93" s="59"/>
      <c r="TTZ93" s="59"/>
      <c r="TUA93" s="59"/>
      <c r="TUB93" s="59"/>
      <c r="TUC93" s="59"/>
      <c r="TUD93" s="59"/>
      <c r="TUE93" s="59"/>
      <c r="TUF93" s="59"/>
      <c r="TUG93" s="59"/>
      <c r="TUH93" s="59"/>
      <c r="TUI93" s="59"/>
      <c r="TUJ93" s="59"/>
      <c r="TUK93" s="59"/>
      <c r="TUL93" s="59"/>
      <c r="TUM93" s="59"/>
      <c r="TUN93" s="59"/>
      <c r="TUO93" s="59"/>
      <c r="TUP93" s="59"/>
      <c r="TUQ93" s="59"/>
      <c r="TUR93" s="59"/>
      <c r="TUS93" s="59"/>
      <c r="TUT93" s="59"/>
      <c r="TUU93" s="59"/>
      <c r="TUV93" s="59"/>
      <c r="TUW93" s="59"/>
      <c r="TUX93" s="59"/>
      <c r="TUY93" s="59"/>
      <c r="TUZ93" s="59"/>
      <c r="TVA93" s="59"/>
      <c r="TVB93" s="59"/>
      <c r="TVC93" s="59"/>
      <c r="TVD93" s="59"/>
      <c r="TVE93" s="59"/>
      <c r="TVF93" s="59"/>
      <c r="TVG93" s="59"/>
      <c r="TVH93" s="59"/>
      <c r="TVI93" s="59"/>
      <c r="TVJ93" s="59"/>
      <c r="TVK93" s="59"/>
      <c r="TVL93" s="59"/>
      <c r="TVM93" s="59"/>
      <c r="TVN93" s="59"/>
      <c r="TVO93" s="59"/>
      <c r="TVP93" s="59"/>
      <c r="TVQ93" s="59"/>
      <c r="TVR93" s="59"/>
      <c r="TVS93" s="59"/>
      <c r="TVT93" s="59"/>
      <c r="TVU93" s="59"/>
      <c r="TVV93" s="59"/>
      <c r="TVW93" s="59"/>
      <c r="TVX93" s="59"/>
      <c r="TVY93" s="59"/>
      <c r="TVZ93" s="59"/>
      <c r="TWA93" s="59"/>
      <c r="TWB93" s="59"/>
      <c r="TWC93" s="59"/>
      <c r="TWD93" s="59"/>
      <c r="TWE93" s="59"/>
      <c r="TWF93" s="59"/>
      <c r="TWG93" s="59"/>
      <c r="TWH93" s="59"/>
      <c r="TWI93" s="59"/>
      <c r="TWJ93" s="59"/>
      <c r="TWK93" s="59"/>
      <c r="TWL93" s="59"/>
      <c r="TWM93" s="59"/>
      <c r="TWN93" s="59"/>
      <c r="TWO93" s="59"/>
      <c r="TWP93" s="59"/>
      <c r="TWQ93" s="59"/>
      <c r="TWR93" s="59"/>
      <c r="TWS93" s="59"/>
      <c r="TWT93" s="59"/>
      <c r="TWU93" s="59"/>
      <c r="TWV93" s="59"/>
      <c r="TWW93" s="59"/>
      <c r="TWX93" s="59"/>
      <c r="TWY93" s="59"/>
      <c r="TWZ93" s="59"/>
      <c r="TXA93" s="59"/>
      <c r="TXB93" s="59"/>
      <c r="TXC93" s="59"/>
      <c r="TXD93" s="59"/>
      <c r="TXE93" s="59"/>
      <c r="TXF93" s="59"/>
      <c r="TXG93" s="59"/>
      <c r="TXH93" s="59"/>
      <c r="TXI93" s="59"/>
      <c r="TXJ93" s="59"/>
      <c r="TXK93" s="59"/>
      <c r="TXL93" s="59"/>
      <c r="TXM93" s="59"/>
      <c r="TXN93" s="59"/>
      <c r="TXO93" s="59"/>
      <c r="TXP93" s="59"/>
      <c r="TXQ93" s="59"/>
      <c r="TXR93" s="59"/>
      <c r="TXS93" s="59"/>
      <c r="TXT93" s="59"/>
      <c r="TXU93" s="59"/>
      <c r="TXV93" s="59"/>
      <c r="TXW93" s="59"/>
      <c r="TXX93" s="59"/>
      <c r="TXY93" s="59"/>
      <c r="TXZ93" s="59"/>
      <c r="TYA93" s="59"/>
      <c r="TYB93" s="59"/>
      <c r="TYC93" s="59"/>
      <c r="TYD93" s="59"/>
      <c r="TYE93" s="59"/>
      <c r="TYF93" s="59"/>
      <c r="TYG93" s="59"/>
      <c r="TYH93" s="59"/>
      <c r="TYI93" s="59"/>
      <c r="TYJ93" s="59"/>
      <c r="TYK93" s="59"/>
      <c r="TYL93" s="59"/>
      <c r="TYM93" s="59"/>
      <c r="TYN93" s="59"/>
      <c r="TYO93" s="59"/>
      <c r="TYP93" s="59"/>
      <c r="TYQ93" s="59"/>
      <c r="TYR93" s="59"/>
      <c r="TYS93" s="59"/>
      <c r="TYT93" s="59"/>
      <c r="TYU93" s="59"/>
      <c r="TYV93" s="59"/>
      <c r="TYW93" s="59"/>
      <c r="TYX93" s="59"/>
      <c r="TYY93" s="59"/>
      <c r="TYZ93" s="59"/>
      <c r="TZA93" s="59"/>
      <c r="TZB93" s="59"/>
      <c r="TZC93" s="59"/>
      <c r="TZD93" s="59"/>
      <c r="TZE93" s="59"/>
      <c r="TZF93" s="59"/>
      <c r="TZG93" s="59"/>
      <c r="TZH93" s="59"/>
      <c r="TZI93" s="59"/>
      <c r="TZJ93" s="59"/>
      <c r="TZK93" s="59"/>
      <c r="TZL93" s="59"/>
      <c r="TZM93" s="59"/>
      <c r="TZN93" s="59"/>
      <c r="TZO93" s="59"/>
      <c r="TZP93" s="59"/>
      <c r="TZQ93" s="59"/>
      <c r="TZR93" s="59"/>
      <c r="TZS93" s="59"/>
      <c r="TZT93" s="59"/>
      <c r="TZU93" s="59"/>
      <c r="TZV93" s="59"/>
      <c r="TZW93" s="59"/>
      <c r="TZX93" s="59"/>
      <c r="TZY93" s="59"/>
      <c r="TZZ93" s="59"/>
      <c r="UAA93" s="59"/>
      <c r="UAB93" s="59"/>
      <c r="UAC93" s="59"/>
      <c r="UAD93" s="59"/>
      <c r="UAE93" s="59"/>
      <c r="UAF93" s="59"/>
      <c r="UAG93" s="59"/>
      <c r="UAH93" s="59"/>
      <c r="UAI93" s="59"/>
      <c r="UAJ93" s="59"/>
      <c r="UAK93" s="59"/>
      <c r="UAL93" s="59"/>
      <c r="UAM93" s="59"/>
      <c r="UAN93" s="59"/>
      <c r="UAO93" s="59"/>
      <c r="UAP93" s="59"/>
      <c r="UAQ93" s="59"/>
      <c r="UAR93" s="59"/>
      <c r="UAS93" s="59"/>
      <c r="UAT93" s="59"/>
      <c r="UAU93" s="59"/>
      <c r="UAV93" s="59"/>
      <c r="UAW93" s="59"/>
      <c r="UAX93" s="59"/>
      <c r="UAY93" s="59"/>
      <c r="UAZ93" s="59"/>
      <c r="UBA93" s="59"/>
      <c r="UBB93" s="59"/>
      <c r="UBC93" s="59"/>
      <c r="UBD93" s="59"/>
      <c r="UBE93" s="59"/>
      <c r="UBF93" s="59"/>
      <c r="UBG93" s="59"/>
      <c r="UBH93" s="59"/>
      <c r="UBI93" s="59"/>
      <c r="UBJ93" s="59"/>
      <c r="UBK93" s="59"/>
      <c r="UBL93" s="59"/>
      <c r="UBM93" s="59"/>
      <c r="UBN93" s="59"/>
      <c r="UBO93" s="59"/>
      <c r="UBP93" s="59"/>
      <c r="UBQ93" s="59"/>
      <c r="UBR93" s="59"/>
      <c r="UBS93" s="59"/>
      <c r="UBT93" s="59"/>
      <c r="UBU93" s="59"/>
      <c r="UBV93" s="59"/>
      <c r="UBW93" s="59"/>
      <c r="UBX93" s="59"/>
      <c r="UBY93" s="59"/>
      <c r="UBZ93" s="59"/>
      <c r="UCA93" s="59"/>
      <c r="UCB93" s="59"/>
      <c r="UCC93" s="59"/>
      <c r="UCD93" s="59"/>
      <c r="UCE93" s="59"/>
      <c r="UCF93" s="59"/>
      <c r="UCG93" s="59"/>
      <c r="UCH93" s="59"/>
      <c r="UCI93" s="59"/>
      <c r="UCJ93" s="59"/>
      <c r="UCK93" s="59"/>
      <c r="UCL93" s="59"/>
      <c r="UCM93" s="59"/>
      <c r="UCN93" s="59"/>
      <c r="UCO93" s="59"/>
      <c r="UCP93" s="59"/>
      <c r="UCQ93" s="59"/>
      <c r="UCR93" s="59"/>
      <c r="UCS93" s="59"/>
      <c r="UCT93" s="59"/>
      <c r="UCU93" s="59"/>
      <c r="UCV93" s="59"/>
      <c r="UCW93" s="59"/>
      <c r="UCX93" s="59"/>
      <c r="UCY93" s="59"/>
      <c r="UCZ93" s="59"/>
      <c r="UDA93" s="59"/>
      <c r="UDB93" s="59"/>
      <c r="UDC93" s="59"/>
      <c r="UDD93" s="59"/>
      <c r="UDE93" s="59"/>
      <c r="UDF93" s="59"/>
      <c r="UDG93" s="59"/>
      <c r="UDH93" s="59"/>
      <c r="UDI93" s="59"/>
      <c r="UDJ93" s="59"/>
      <c r="UDK93" s="59"/>
      <c r="UDL93" s="59"/>
      <c r="UDM93" s="59"/>
      <c r="UDN93" s="59"/>
      <c r="UDO93" s="59"/>
      <c r="UDP93" s="59"/>
      <c r="UDQ93" s="59"/>
      <c r="UDR93" s="59"/>
      <c r="UDS93" s="59"/>
      <c r="UDT93" s="59"/>
      <c r="UDU93" s="59"/>
      <c r="UDV93" s="59"/>
      <c r="UDW93" s="59"/>
      <c r="UDX93" s="59"/>
      <c r="UDY93" s="59"/>
      <c r="UDZ93" s="59"/>
      <c r="UEA93" s="59"/>
      <c r="UEB93" s="59"/>
      <c r="UEC93" s="59"/>
      <c r="UED93" s="59"/>
      <c r="UEE93" s="59"/>
      <c r="UEF93" s="59"/>
      <c r="UEG93" s="59"/>
      <c r="UEH93" s="59"/>
      <c r="UEI93" s="59"/>
      <c r="UEJ93" s="59"/>
      <c r="UEK93" s="59"/>
      <c r="UEL93" s="59"/>
      <c r="UEM93" s="59"/>
      <c r="UEN93" s="59"/>
      <c r="UEO93" s="59"/>
      <c r="UEP93" s="59"/>
      <c r="UEQ93" s="59"/>
      <c r="UER93" s="59"/>
      <c r="UES93" s="59"/>
      <c r="UET93" s="59"/>
      <c r="UEU93" s="59"/>
      <c r="UEV93" s="59"/>
      <c r="UEW93" s="59"/>
      <c r="UEX93" s="59"/>
      <c r="UEY93" s="59"/>
      <c r="UEZ93" s="59"/>
      <c r="UFA93" s="59"/>
      <c r="UFB93" s="59"/>
      <c r="UFC93" s="59"/>
      <c r="UFD93" s="59"/>
      <c r="UFE93" s="59"/>
      <c r="UFF93" s="59"/>
      <c r="UFG93" s="59"/>
      <c r="UFH93" s="59"/>
      <c r="UFI93" s="59"/>
      <c r="UFJ93" s="59"/>
      <c r="UFK93" s="59"/>
      <c r="UFL93" s="59"/>
      <c r="UFM93" s="59"/>
      <c r="UFN93" s="59"/>
      <c r="UFO93" s="59"/>
      <c r="UFP93" s="59"/>
      <c r="UFQ93" s="59"/>
      <c r="UFR93" s="59"/>
      <c r="UFS93" s="59"/>
      <c r="UFT93" s="59"/>
      <c r="UFU93" s="59"/>
      <c r="UFV93" s="59"/>
      <c r="UFW93" s="59"/>
      <c r="UFX93" s="59"/>
      <c r="UFY93" s="59"/>
      <c r="UFZ93" s="59"/>
      <c r="UGA93" s="59"/>
      <c r="UGB93" s="59"/>
      <c r="UGC93" s="59"/>
      <c r="UGD93" s="59"/>
      <c r="UGE93" s="59"/>
      <c r="UGF93" s="59"/>
      <c r="UGG93" s="59"/>
      <c r="UGH93" s="59"/>
      <c r="UGI93" s="59"/>
      <c r="UGJ93" s="59"/>
      <c r="UGK93" s="59"/>
      <c r="UGL93" s="59"/>
      <c r="UGM93" s="59"/>
      <c r="UGN93" s="59"/>
      <c r="UGO93" s="59"/>
      <c r="UGP93" s="59"/>
      <c r="UGQ93" s="59"/>
      <c r="UGR93" s="59"/>
      <c r="UGS93" s="59"/>
      <c r="UGT93" s="59"/>
      <c r="UGU93" s="59"/>
      <c r="UGV93" s="59"/>
      <c r="UGW93" s="59"/>
      <c r="UGX93" s="59"/>
      <c r="UGY93" s="59"/>
      <c r="UGZ93" s="59"/>
      <c r="UHA93" s="59"/>
      <c r="UHB93" s="59"/>
      <c r="UHC93" s="59"/>
      <c r="UHD93" s="59"/>
      <c r="UHE93" s="59"/>
      <c r="UHF93" s="59"/>
      <c r="UHG93" s="59"/>
      <c r="UHH93" s="59"/>
      <c r="UHI93" s="59"/>
      <c r="UHJ93" s="59"/>
      <c r="UHK93" s="59"/>
      <c r="UHL93" s="59"/>
      <c r="UHM93" s="59"/>
      <c r="UHN93" s="59"/>
      <c r="UHO93" s="59"/>
      <c r="UHP93" s="59"/>
      <c r="UHQ93" s="59"/>
      <c r="UHR93" s="59"/>
      <c r="UHS93" s="59"/>
      <c r="UHT93" s="59"/>
      <c r="UHU93" s="59"/>
      <c r="UHV93" s="59"/>
      <c r="UHW93" s="59"/>
      <c r="UHX93" s="59"/>
      <c r="UHY93" s="59"/>
      <c r="UHZ93" s="59"/>
      <c r="UIA93" s="59"/>
      <c r="UIB93" s="59"/>
      <c r="UIC93" s="59"/>
      <c r="UID93" s="59"/>
      <c r="UIE93" s="59"/>
      <c r="UIF93" s="59"/>
      <c r="UIG93" s="59"/>
      <c r="UIH93" s="59"/>
      <c r="UII93" s="59"/>
      <c r="UIJ93" s="59"/>
      <c r="UIK93" s="59"/>
      <c r="UIL93" s="59"/>
      <c r="UIM93" s="59"/>
      <c r="UIN93" s="59"/>
      <c r="UIO93" s="59"/>
      <c r="UIP93" s="59"/>
      <c r="UIQ93" s="59"/>
      <c r="UIR93" s="59"/>
      <c r="UIS93" s="59"/>
      <c r="UIT93" s="59"/>
      <c r="UIU93" s="59"/>
      <c r="UIV93" s="59"/>
      <c r="UIW93" s="59"/>
      <c r="UIX93" s="59"/>
      <c r="UIY93" s="59"/>
      <c r="UIZ93" s="59"/>
      <c r="UJA93" s="59"/>
      <c r="UJB93" s="59"/>
      <c r="UJC93" s="59"/>
      <c r="UJD93" s="59"/>
      <c r="UJE93" s="59"/>
      <c r="UJF93" s="59"/>
      <c r="UJG93" s="59"/>
      <c r="UJH93" s="59"/>
      <c r="UJI93" s="59"/>
      <c r="UJJ93" s="59"/>
      <c r="UJK93" s="59"/>
      <c r="UJL93" s="59"/>
      <c r="UJM93" s="59"/>
      <c r="UJN93" s="59"/>
      <c r="UJO93" s="59"/>
      <c r="UJP93" s="59"/>
      <c r="UJQ93" s="59"/>
      <c r="UJR93" s="59"/>
      <c r="UJS93" s="59"/>
      <c r="UJT93" s="59"/>
      <c r="UJU93" s="59"/>
      <c r="UJV93" s="59"/>
      <c r="UJW93" s="59"/>
      <c r="UJX93" s="59"/>
      <c r="UJY93" s="59"/>
      <c r="UJZ93" s="59"/>
      <c r="UKA93" s="59"/>
      <c r="UKB93" s="59"/>
      <c r="UKC93" s="59"/>
      <c r="UKD93" s="59"/>
      <c r="UKE93" s="59"/>
      <c r="UKF93" s="59"/>
      <c r="UKG93" s="59"/>
      <c r="UKH93" s="59"/>
      <c r="UKI93" s="59"/>
      <c r="UKJ93" s="59"/>
      <c r="UKK93" s="59"/>
      <c r="UKL93" s="59"/>
      <c r="UKM93" s="59"/>
      <c r="UKN93" s="59"/>
      <c r="UKO93" s="59"/>
      <c r="UKP93" s="59"/>
      <c r="UKQ93" s="59"/>
      <c r="UKR93" s="59"/>
      <c r="UKS93" s="59"/>
      <c r="UKT93" s="59"/>
      <c r="UKU93" s="59"/>
      <c r="UKV93" s="59"/>
      <c r="UKW93" s="59"/>
      <c r="UKX93" s="59"/>
      <c r="UKY93" s="59"/>
      <c r="UKZ93" s="59"/>
      <c r="ULA93" s="59"/>
      <c r="ULB93" s="59"/>
      <c r="ULC93" s="59"/>
      <c r="ULD93" s="59"/>
      <c r="ULE93" s="59"/>
      <c r="ULF93" s="59"/>
      <c r="ULG93" s="59"/>
      <c r="ULH93" s="59"/>
      <c r="ULI93" s="59"/>
      <c r="ULJ93" s="59"/>
      <c r="ULK93" s="59"/>
      <c r="ULL93" s="59"/>
      <c r="ULM93" s="59"/>
      <c r="ULN93" s="59"/>
      <c r="ULO93" s="59"/>
      <c r="ULP93" s="59"/>
      <c r="ULQ93" s="59"/>
      <c r="ULR93" s="59"/>
      <c r="ULS93" s="59"/>
      <c r="ULT93" s="59"/>
      <c r="ULU93" s="59"/>
      <c r="ULV93" s="59"/>
      <c r="ULW93" s="59"/>
      <c r="ULX93" s="59"/>
      <c r="ULY93" s="59"/>
      <c r="ULZ93" s="59"/>
      <c r="UMA93" s="59"/>
      <c r="UMB93" s="59"/>
      <c r="UMC93" s="59"/>
      <c r="UMD93" s="59"/>
      <c r="UME93" s="59"/>
      <c r="UMF93" s="59"/>
      <c r="UMG93" s="59"/>
      <c r="UMH93" s="59"/>
      <c r="UMI93" s="59"/>
      <c r="UMJ93" s="59"/>
      <c r="UMK93" s="59"/>
      <c r="UML93" s="59"/>
      <c r="UMM93" s="59"/>
      <c r="UMN93" s="59"/>
      <c r="UMO93" s="59"/>
      <c r="UMP93" s="59"/>
      <c r="UMQ93" s="59"/>
      <c r="UMR93" s="59"/>
      <c r="UMS93" s="59"/>
      <c r="UMT93" s="59"/>
      <c r="UMU93" s="59"/>
      <c r="UMV93" s="59"/>
      <c r="UMW93" s="59"/>
      <c r="UMX93" s="59"/>
      <c r="UMY93" s="59"/>
      <c r="UMZ93" s="59"/>
      <c r="UNA93" s="59"/>
      <c r="UNB93" s="59"/>
      <c r="UNC93" s="59"/>
      <c r="UND93" s="59"/>
      <c r="UNE93" s="59"/>
      <c r="UNF93" s="59"/>
      <c r="UNG93" s="59"/>
      <c r="UNH93" s="59"/>
      <c r="UNI93" s="59"/>
      <c r="UNJ93" s="59"/>
      <c r="UNK93" s="59"/>
      <c r="UNL93" s="59"/>
      <c r="UNM93" s="59"/>
      <c r="UNN93" s="59"/>
      <c r="UNO93" s="59"/>
      <c r="UNP93" s="59"/>
      <c r="UNQ93" s="59"/>
      <c r="UNR93" s="59"/>
      <c r="UNS93" s="59"/>
      <c r="UNT93" s="59"/>
      <c r="UNU93" s="59"/>
      <c r="UNV93" s="59"/>
      <c r="UNW93" s="59"/>
      <c r="UNX93" s="59"/>
      <c r="UNY93" s="59"/>
      <c r="UNZ93" s="59"/>
      <c r="UOA93" s="59"/>
      <c r="UOB93" s="59"/>
      <c r="UOC93" s="59"/>
      <c r="UOD93" s="59"/>
      <c r="UOE93" s="59"/>
      <c r="UOF93" s="59"/>
      <c r="UOG93" s="59"/>
      <c r="UOH93" s="59"/>
      <c r="UOI93" s="59"/>
      <c r="UOJ93" s="59"/>
      <c r="UOK93" s="59"/>
      <c r="UOL93" s="59"/>
      <c r="UOM93" s="59"/>
      <c r="UON93" s="59"/>
      <c r="UOO93" s="59"/>
      <c r="UOP93" s="59"/>
      <c r="UOQ93" s="59"/>
      <c r="UOR93" s="59"/>
      <c r="UOS93" s="59"/>
      <c r="UOT93" s="59"/>
      <c r="UOU93" s="59"/>
      <c r="UOV93" s="59"/>
      <c r="UOW93" s="59"/>
      <c r="UOX93" s="59"/>
      <c r="UOY93" s="59"/>
      <c r="UOZ93" s="59"/>
      <c r="UPA93" s="59"/>
      <c r="UPB93" s="59"/>
      <c r="UPC93" s="59"/>
      <c r="UPD93" s="59"/>
      <c r="UPE93" s="59"/>
      <c r="UPF93" s="59"/>
      <c r="UPG93" s="59"/>
      <c r="UPH93" s="59"/>
      <c r="UPI93" s="59"/>
      <c r="UPJ93" s="59"/>
      <c r="UPK93" s="59"/>
      <c r="UPL93" s="59"/>
      <c r="UPM93" s="59"/>
      <c r="UPN93" s="59"/>
      <c r="UPO93" s="59"/>
      <c r="UPP93" s="59"/>
      <c r="UPQ93" s="59"/>
      <c r="UPR93" s="59"/>
      <c r="UPS93" s="59"/>
      <c r="UPT93" s="59"/>
      <c r="UPU93" s="59"/>
      <c r="UPV93" s="59"/>
      <c r="UPW93" s="59"/>
      <c r="UPX93" s="59"/>
      <c r="UPY93" s="59"/>
      <c r="UPZ93" s="59"/>
      <c r="UQA93" s="59"/>
      <c r="UQB93" s="59"/>
      <c r="UQC93" s="59"/>
      <c r="UQD93" s="59"/>
      <c r="UQE93" s="59"/>
      <c r="UQF93" s="59"/>
      <c r="UQG93" s="59"/>
      <c r="UQH93" s="59"/>
      <c r="UQI93" s="59"/>
      <c r="UQJ93" s="59"/>
      <c r="UQK93" s="59"/>
      <c r="UQL93" s="59"/>
      <c r="UQM93" s="59"/>
      <c r="UQN93" s="59"/>
      <c r="UQO93" s="59"/>
      <c r="UQP93" s="59"/>
      <c r="UQQ93" s="59"/>
      <c r="UQR93" s="59"/>
      <c r="UQS93" s="59"/>
      <c r="UQT93" s="59"/>
      <c r="UQU93" s="59"/>
      <c r="UQV93" s="59"/>
      <c r="UQW93" s="59"/>
      <c r="UQX93" s="59"/>
      <c r="UQY93" s="59"/>
      <c r="UQZ93" s="59"/>
      <c r="URA93" s="59"/>
      <c r="URB93" s="59"/>
      <c r="URC93" s="59"/>
      <c r="URD93" s="59"/>
      <c r="URE93" s="59"/>
      <c r="URF93" s="59"/>
      <c r="URG93" s="59"/>
      <c r="URH93" s="59"/>
      <c r="URI93" s="59"/>
      <c r="URJ93" s="59"/>
      <c r="URK93" s="59"/>
      <c r="URL93" s="59"/>
      <c r="URM93" s="59"/>
      <c r="URN93" s="59"/>
      <c r="URO93" s="59"/>
      <c r="URP93" s="59"/>
      <c r="URQ93" s="59"/>
      <c r="URR93" s="59"/>
      <c r="URS93" s="59"/>
      <c r="URT93" s="59"/>
      <c r="URU93" s="59"/>
      <c r="URV93" s="59"/>
      <c r="URW93" s="59"/>
      <c r="URX93" s="59"/>
      <c r="URY93" s="59"/>
      <c r="URZ93" s="59"/>
      <c r="USA93" s="59"/>
      <c r="USB93" s="59"/>
      <c r="USC93" s="59"/>
      <c r="USD93" s="59"/>
      <c r="USE93" s="59"/>
      <c r="USF93" s="59"/>
      <c r="USG93" s="59"/>
      <c r="USH93" s="59"/>
      <c r="USI93" s="59"/>
      <c r="USJ93" s="59"/>
      <c r="USK93" s="59"/>
      <c r="USL93" s="59"/>
      <c r="USM93" s="59"/>
      <c r="USN93" s="59"/>
      <c r="USO93" s="59"/>
      <c r="USP93" s="59"/>
      <c r="USQ93" s="59"/>
      <c r="USR93" s="59"/>
      <c r="USS93" s="59"/>
      <c r="UST93" s="59"/>
      <c r="USU93" s="59"/>
      <c r="USV93" s="59"/>
      <c r="USW93" s="59"/>
      <c r="USX93" s="59"/>
      <c r="USY93" s="59"/>
      <c r="USZ93" s="59"/>
      <c r="UTA93" s="59"/>
      <c r="UTB93" s="59"/>
      <c r="UTC93" s="59"/>
      <c r="UTD93" s="59"/>
      <c r="UTE93" s="59"/>
      <c r="UTF93" s="59"/>
      <c r="UTG93" s="59"/>
      <c r="UTH93" s="59"/>
      <c r="UTI93" s="59"/>
      <c r="UTJ93" s="59"/>
      <c r="UTK93" s="59"/>
      <c r="UTL93" s="59"/>
      <c r="UTM93" s="59"/>
      <c r="UTN93" s="59"/>
      <c r="UTO93" s="59"/>
      <c r="UTP93" s="59"/>
      <c r="UTQ93" s="59"/>
      <c r="UTR93" s="59"/>
      <c r="UTS93" s="59"/>
      <c r="UTT93" s="59"/>
      <c r="UTU93" s="59"/>
      <c r="UTV93" s="59"/>
      <c r="UTW93" s="59"/>
      <c r="UTX93" s="59"/>
      <c r="UTY93" s="59"/>
      <c r="UTZ93" s="59"/>
      <c r="UUA93" s="59"/>
      <c r="UUB93" s="59"/>
      <c r="UUC93" s="59"/>
      <c r="UUD93" s="59"/>
      <c r="UUE93" s="59"/>
      <c r="UUF93" s="59"/>
      <c r="UUG93" s="59"/>
      <c r="UUH93" s="59"/>
      <c r="UUI93" s="59"/>
      <c r="UUJ93" s="59"/>
      <c r="UUK93" s="59"/>
      <c r="UUL93" s="59"/>
      <c r="UUM93" s="59"/>
      <c r="UUN93" s="59"/>
      <c r="UUO93" s="59"/>
      <c r="UUP93" s="59"/>
      <c r="UUQ93" s="59"/>
      <c r="UUR93" s="59"/>
      <c r="UUS93" s="59"/>
      <c r="UUT93" s="59"/>
      <c r="UUU93" s="59"/>
      <c r="UUV93" s="59"/>
      <c r="UUW93" s="59"/>
      <c r="UUX93" s="59"/>
      <c r="UUY93" s="59"/>
      <c r="UUZ93" s="59"/>
      <c r="UVA93" s="59"/>
      <c r="UVB93" s="59"/>
      <c r="UVC93" s="59"/>
      <c r="UVD93" s="59"/>
      <c r="UVE93" s="59"/>
      <c r="UVF93" s="59"/>
      <c r="UVG93" s="59"/>
      <c r="UVH93" s="59"/>
      <c r="UVI93" s="59"/>
      <c r="UVJ93" s="59"/>
      <c r="UVK93" s="59"/>
      <c r="UVL93" s="59"/>
      <c r="UVM93" s="59"/>
      <c r="UVN93" s="59"/>
      <c r="UVO93" s="59"/>
      <c r="UVP93" s="59"/>
      <c r="UVQ93" s="59"/>
      <c r="UVR93" s="59"/>
      <c r="UVS93" s="59"/>
      <c r="UVT93" s="59"/>
      <c r="UVU93" s="59"/>
      <c r="UVV93" s="59"/>
      <c r="UVW93" s="59"/>
      <c r="UVX93" s="59"/>
      <c r="UVY93" s="59"/>
      <c r="UVZ93" s="59"/>
      <c r="UWA93" s="59"/>
      <c r="UWB93" s="59"/>
      <c r="UWC93" s="59"/>
      <c r="UWD93" s="59"/>
      <c r="UWE93" s="59"/>
      <c r="UWF93" s="59"/>
      <c r="UWG93" s="59"/>
      <c r="UWH93" s="59"/>
      <c r="UWI93" s="59"/>
      <c r="UWJ93" s="59"/>
      <c r="UWK93" s="59"/>
      <c r="UWL93" s="59"/>
      <c r="UWM93" s="59"/>
      <c r="UWN93" s="59"/>
      <c r="UWO93" s="59"/>
      <c r="UWP93" s="59"/>
      <c r="UWQ93" s="59"/>
      <c r="UWR93" s="59"/>
      <c r="UWS93" s="59"/>
      <c r="UWT93" s="59"/>
      <c r="UWU93" s="59"/>
      <c r="UWV93" s="59"/>
      <c r="UWW93" s="59"/>
      <c r="UWX93" s="59"/>
      <c r="UWY93" s="59"/>
      <c r="UWZ93" s="59"/>
      <c r="UXA93" s="59"/>
      <c r="UXB93" s="59"/>
      <c r="UXC93" s="59"/>
      <c r="UXD93" s="59"/>
      <c r="UXE93" s="59"/>
      <c r="UXF93" s="59"/>
      <c r="UXG93" s="59"/>
      <c r="UXH93" s="59"/>
      <c r="UXI93" s="59"/>
      <c r="UXJ93" s="59"/>
      <c r="UXK93" s="59"/>
      <c r="UXL93" s="59"/>
      <c r="UXM93" s="59"/>
      <c r="UXN93" s="59"/>
      <c r="UXO93" s="59"/>
      <c r="UXP93" s="59"/>
      <c r="UXQ93" s="59"/>
      <c r="UXR93" s="59"/>
      <c r="UXS93" s="59"/>
      <c r="UXT93" s="59"/>
      <c r="UXU93" s="59"/>
      <c r="UXV93" s="59"/>
      <c r="UXW93" s="59"/>
      <c r="UXX93" s="59"/>
      <c r="UXY93" s="59"/>
      <c r="UXZ93" s="59"/>
      <c r="UYA93" s="59"/>
      <c r="UYB93" s="59"/>
      <c r="UYC93" s="59"/>
      <c r="UYD93" s="59"/>
      <c r="UYE93" s="59"/>
      <c r="UYF93" s="59"/>
      <c r="UYG93" s="59"/>
      <c r="UYH93" s="59"/>
      <c r="UYI93" s="59"/>
      <c r="UYJ93" s="59"/>
      <c r="UYK93" s="59"/>
      <c r="UYL93" s="59"/>
      <c r="UYM93" s="59"/>
      <c r="UYN93" s="59"/>
      <c r="UYO93" s="59"/>
      <c r="UYP93" s="59"/>
      <c r="UYQ93" s="59"/>
      <c r="UYR93" s="59"/>
      <c r="UYS93" s="59"/>
      <c r="UYT93" s="59"/>
      <c r="UYU93" s="59"/>
      <c r="UYV93" s="59"/>
      <c r="UYW93" s="59"/>
      <c r="UYX93" s="59"/>
      <c r="UYY93" s="59"/>
      <c r="UYZ93" s="59"/>
      <c r="UZA93" s="59"/>
      <c r="UZB93" s="59"/>
      <c r="UZC93" s="59"/>
      <c r="UZD93" s="59"/>
      <c r="UZE93" s="59"/>
      <c r="UZF93" s="59"/>
      <c r="UZG93" s="59"/>
      <c r="UZH93" s="59"/>
      <c r="UZI93" s="59"/>
      <c r="UZJ93" s="59"/>
      <c r="UZK93" s="59"/>
      <c r="UZL93" s="59"/>
      <c r="UZM93" s="59"/>
      <c r="UZN93" s="59"/>
      <c r="UZO93" s="59"/>
      <c r="UZP93" s="59"/>
      <c r="UZQ93" s="59"/>
      <c r="UZR93" s="59"/>
      <c r="UZS93" s="59"/>
      <c r="UZT93" s="59"/>
      <c r="UZU93" s="59"/>
      <c r="UZV93" s="59"/>
      <c r="UZW93" s="59"/>
      <c r="UZX93" s="59"/>
      <c r="UZY93" s="59"/>
      <c r="UZZ93" s="59"/>
      <c r="VAA93" s="59"/>
      <c r="VAB93" s="59"/>
      <c r="VAC93" s="59"/>
      <c r="VAD93" s="59"/>
      <c r="VAE93" s="59"/>
      <c r="VAF93" s="59"/>
      <c r="VAG93" s="59"/>
      <c r="VAH93" s="59"/>
      <c r="VAI93" s="59"/>
      <c r="VAJ93" s="59"/>
      <c r="VAK93" s="59"/>
      <c r="VAL93" s="59"/>
      <c r="VAM93" s="59"/>
      <c r="VAN93" s="59"/>
      <c r="VAO93" s="59"/>
      <c r="VAP93" s="59"/>
      <c r="VAQ93" s="59"/>
      <c r="VAR93" s="59"/>
      <c r="VAS93" s="59"/>
      <c r="VAT93" s="59"/>
      <c r="VAU93" s="59"/>
      <c r="VAV93" s="59"/>
      <c r="VAW93" s="59"/>
      <c r="VAX93" s="59"/>
      <c r="VAY93" s="59"/>
      <c r="VAZ93" s="59"/>
      <c r="VBA93" s="59"/>
      <c r="VBB93" s="59"/>
      <c r="VBC93" s="59"/>
      <c r="VBD93" s="59"/>
      <c r="VBE93" s="59"/>
      <c r="VBF93" s="59"/>
      <c r="VBG93" s="59"/>
      <c r="VBH93" s="59"/>
      <c r="VBI93" s="59"/>
      <c r="VBJ93" s="59"/>
      <c r="VBK93" s="59"/>
      <c r="VBL93" s="59"/>
      <c r="VBM93" s="59"/>
      <c r="VBN93" s="59"/>
      <c r="VBO93" s="59"/>
      <c r="VBP93" s="59"/>
      <c r="VBQ93" s="59"/>
      <c r="VBR93" s="59"/>
      <c r="VBS93" s="59"/>
      <c r="VBT93" s="59"/>
      <c r="VBU93" s="59"/>
      <c r="VBV93" s="59"/>
      <c r="VBW93" s="59"/>
      <c r="VBX93" s="59"/>
      <c r="VBY93" s="59"/>
      <c r="VBZ93" s="59"/>
      <c r="VCA93" s="59"/>
      <c r="VCB93" s="59"/>
      <c r="VCC93" s="59"/>
      <c r="VCD93" s="59"/>
      <c r="VCE93" s="59"/>
      <c r="VCF93" s="59"/>
      <c r="VCG93" s="59"/>
      <c r="VCH93" s="59"/>
      <c r="VCI93" s="59"/>
      <c r="VCJ93" s="59"/>
      <c r="VCK93" s="59"/>
      <c r="VCL93" s="59"/>
      <c r="VCM93" s="59"/>
      <c r="VCN93" s="59"/>
      <c r="VCO93" s="59"/>
      <c r="VCP93" s="59"/>
      <c r="VCQ93" s="59"/>
      <c r="VCR93" s="59"/>
      <c r="VCS93" s="59"/>
      <c r="VCT93" s="59"/>
      <c r="VCU93" s="59"/>
      <c r="VCV93" s="59"/>
      <c r="VCW93" s="59"/>
      <c r="VCX93" s="59"/>
      <c r="VCY93" s="59"/>
      <c r="VCZ93" s="59"/>
      <c r="VDA93" s="59"/>
      <c r="VDB93" s="59"/>
      <c r="VDC93" s="59"/>
      <c r="VDD93" s="59"/>
      <c r="VDE93" s="59"/>
      <c r="VDF93" s="59"/>
      <c r="VDG93" s="59"/>
      <c r="VDH93" s="59"/>
      <c r="VDI93" s="59"/>
      <c r="VDJ93" s="59"/>
      <c r="VDK93" s="59"/>
      <c r="VDL93" s="59"/>
      <c r="VDM93" s="59"/>
      <c r="VDN93" s="59"/>
      <c r="VDO93" s="59"/>
      <c r="VDP93" s="59"/>
      <c r="VDQ93" s="59"/>
      <c r="VDR93" s="59"/>
      <c r="VDS93" s="59"/>
      <c r="VDT93" s="59"/>
      <c r="VDU93" s="59"/>
      <c r="VDV93" s="59"/>
      <c r="VDW93" s="59"/>
      <c r="VDX93" s="59"/>
      <c r="VDY93" s="59"/>
      <c r="VDZ93" s="59"/>
      <c r="VEA93" s="59"/>
      <c r="VEB93" s="59"/>
      <c r="VEC93" s="59"/>
      <c r="VED93" s="59"/>
      <c r="VEE93" s="59"/>
      <c r="VEF93" s="59"/>
      <c r="VEG93" s="59"/>
      <c r="VEH93" s="59"/>
      <c r="VEI93" s="59"/>
      <c r="VEJ93" s="59"/>
      <c r="VEK93" s="59"/>
      <c r="VEL93" s="59"/>
      <c r="VEM93" s="59"/>
      <c r="VEN93" s="59"/>
      <c r="VEO93" s="59"/>
      <c r="VEP93" s="59"/>
      <c r="VEQ93" s="59"/>
      <c r="VER93" s="59"/>
      <c r="VES93" s="59"/>
      <c r="VET93" s="59"/>
      <c r="VEU93" s="59"/>
      <c r="VEV93" s="59"/>
      <c r="VEW93" s="59"/>
      <c r="VEX93" s="59"/>
      <c r="VEY93" s="59"/>
      <c r="VEZ93" s="59"/>
      <c r="VFA93" s="59"/>
      <c r="VFB93" s="59"/>
      <c r="VFC93" s="59"/>
      <c r="VFD93" s="59"/>
      <c r="VFE93" s="59"/>
      <c r="VFF93" s="59"/>
      <c r="VFG93" s="59"/>
      <c r="VFH93" s="59"/>
      <c r="VFI93" s="59"/>
      <c r="VFJ93" s="59"/>
      <c r="VFK93" s="59"/>
      <c r="VFL93" s="59"/>
      <c r="VFM93" s="59"/>
      <c r="VFN93" s="59"/>
      <c r="VFO93" s="59"/>
      <c r="VFP93" s="59"/>
      <c r="VFQ93" s="59"/>
      <c r="VFR93" s="59"/>
      <c r="VFS93" s="59"/>
      <c r="VFT93" s="59"/>
      <c r="VFU93" s="59"/>
      <c r="VFV93" s="59"/>
      <c r="VFW93" s="59"/>
      <c r="VFX93" s="59"/>
      <c r="VFY93" s="59"/>
      <c r="VFZ93" s="59"/>
      <c r="VGA93" s="59"/>
      <c r="VGB93" s="59"/>
      <c r="VGC93" s="59"/>
      <c r="VGD93" s="59"/>
      <c r="VGE93" s="59"/>
      <c r="VGF93" s="59"/>
      <c r="VGG93" s="59"/>
      <c r="VGH93" s="59"/>
      <c r="VGI93" s="59"/>
      <c r="VGJ93" s="59"/>
      <c r="VGK93" s="59"/>
      <c r="VGL93" s="59"/>
      <c r="VGM93" s="59"/>
      <c r="VGN93" s="59"/>
      <c r="VGO93" s="59"/>
      <c r="VGP93" s="59"/>
      <c r="VGQ93" s="59"/>
      <c r="VGR93" s="59"/>
      <c r="VGS93" s="59"/>
      <c r="VGT93" s="59"/>
      <c r="VGU93" s="59"/>
      <c r="VGV93" s="59"/>
      <c r="VGW93" s="59"/>
      <c r="VGX93" s="59"/>
      <c r="VGY93" s="59"/>
      <c r="VGZ93" s="59"/>
      <c r="VHA93" s="59"/>
      <c r="VHB93" s="59"/>
      <c r="VHC93" s="59"/>
      <c r="VHD93" s="59"/>
      <c r="VHE93" s="59"/>
      <c r="VHF93" s="59"/>
      <c r="VHG93" s="59"/>
      <c r="VHH93" s="59"/>
      <c r="VHI93" s="59"/>
      <c r="VHJ93" s="59"/>
      <c r="VHK93" s="59"/>
      <c r="VHL93" s="59"/>
      <c r="VHM93" s="59"/>
      <c r="VHN93" s="59"/>
      <c r="VHO93" s="59"/>
      <c r="VHP93" s="59"/>
      <c r="VHQ93" s="59"/>
      <c r="VHR93" s="59"/>
      <c r="VHS93" s="59"/>
      <c r="VHT93" s="59"/>
      <c r="VHU93" s="59"/>
      <c r="VHV93" s="59"/>
      <c r="VHW93" s="59"/>
      <c r="VHX93" s="59"/>
      <c r="VHY93" s="59"/>
      <c r="VHZ93" s="59"/>
      <c r="VIA93" s="59"/>
      <c r="VIB93" s="59"/>
      <c r="VIC93" s="59"/>
      <c r="VID93" s="59"/>
      <c r="VIE93" s="59"/>
      <c r="VIF93" s="59"/>
      <c r="VIG93" s="59"/>
      <c r="VIH93" s="59"/>
      <c r="VII93" s="59"/>
      <c r="VIJ93" s="59"/>
      <c r="VIK93" s="59"/>
      <c r="VIL93" s="59"/>
      <c r="VIM93" s="59"/>
      <c r="VIN93" s="59"/>
      <c r="VIO93" s="59"/>
      <c r="VIP93" s="59"/>
      <c r="VIQ93" s="59"/>
      <c r="VIR93" s="59"/>
      <c r="VIS93" s="59"/>
      <c r="VIT93" s="59"/>
      <c r="VIU93" s="59"/>
      <c r="VIV93" s="59"/>
      <c r="VIW93" s="59"/>
      <c r="VIX93" s="59"/>
      <c r="VIY93" s="59"/>
      <c r="VIZ93" s="59"/>
      <c r="VJA93" s="59"/>
      <c r="VJB93" s="59"/>
      <c r="VJC93" s="59"/>
      <c r="VJD93" s="59"/>
      <c r="VJE93" s="59"/>
      <c r="VJF93" s="59"/>
      <c r="VJG93" s="59"/>
      <c r="VJH93" s="59"/>
      <c r="VJI93" s="59"/>
      <c r="VJJ93" s="59"/>
      <c r="VJK93" s="59"/>
      <c r="VJL93" s="59"/>
      <c r="VJM93" s="59"/>
      <c r="VJN93" s="59"/>
      <c r="VJO93" s="59"/>
      <c r="VJP93" s="59"/>
      <c r="VJQ93" s="59"/>
      <c r="VJR93" s="59"/>
      <c r="VJS93" s="59"/>
      <c r="VJT93" s="59"/>
      <c r="VJU93" s="59"/>
      <c r="VJV93" s="59"/>
      <c r="VJW93" s="59"/>
      <c r="VJX93" s="59"/>
      <c r="VJY93" s="59"/>
      <c r="VJZ93" s="59"/>
      <c r="VKA93" s="59"/>
      <c r="VKB93" s="59"/>
      <c r="VKC93" s="59"/>
      <c r="VKD93" s="59"/>
      <c r="VKE93" s="59"/>
      <c r="VKF93" s="59"/>
      <c r="VKG93" s="59"/>
      <c r="VKH93" s="59"/>
      <c r="VKI93" s="59"/>
      <c r="VKJ93" s="59"/>
      <c r="VKK93" s="59"/>
      <c r="VKL93" s="59"/>
      <c r="VKM93" s="59"/>
      <c r="VKN93" s="59"/>
      <c r="VKO93" s="59"/>
      <c r="VKP93" s="59"/>
      <c r="VKQ93" s="59"/>
      <c r="VKR93" s="59"/>
      <c r="VKS93" s="59"/>
      <c r="VKT93" s="59"/>
      <c r="VKU93" s="59"/>
      <c r="VKV93" s="59"/>
      <c r="VKW93" s="59"/>
      <c r="VKX93" s="59"/>
      <c r="VKY93" s="59"/>
      <c r="VKZ93" s="59"/>
      <c r="VLA93" s="59"/>
      <c r="VLB93" s="59"/>
      <c r="VLC93" s="59"/>
      <c r="VLD93" s="59"/>
      <c r="VLE93" s="59"/>
      <c r="VLF93" s="59"/>
      <c r="VLG93" s="59"/>
      <c r="VLH93" s="59"/>
      <c r="VLI93" s="59"/>
      <c r="VLJ93" s="59"/>
      <c r="VLK93" s="59"/>
      <c r="VLL93" s="59"/>
      <c r="VLM93" s="59"/>
      <c r="VLN93" s="59"/>
      <c r="VLO93" s="59"/>
      <c r="VLP93" s="59"/>
      <c r="VLQ93" s="59"/>
      <c r="VLR93" s="59"/>
      <c r="VLS93" s="59"/>
      <c r="VLT93" s="59"/>
      <c r="VLU93" s="59"/>
      <c r="VLV93" s="59"/>
      <c r="VLW93" s="59"/>
      <c r="VLX93" s="59"/>
      <c r="VLY93" s="59"/>
      <c r="VLZ93" s="59"/>
      <c r="VMA93" s="59"/>
      <c r="VMB93" s="59"/>
      <c r="VMC93" s="59"/>
      <c r="VMD93" s="59"/>
      <c r="VME93" s="59"/>
      <c r="VMF93" s="59"/>
      <c r="VMG93" s="59"/>
      <c r="VMH93" s="59"/>
      <c r="VMI93" s="59"/>
      <c r="VMJ93" s="59"/>
      <c r="VMK93" s="59"/>
      <c r="VML93" s="59"/>
      <c r="VMM93" s="59"/>
      <c r="VMN93" s="59"/>
      <c r="VMO93" s="59"/>
      <c r="VMP93" s="59"/>
      <c r="VMQ93" s="59"/>
      <c r="VMR93" s="59"/>
      <c r="VMS93" s="59"/>
      <c r="VMT93" s="59"/>
      <c r="VMU93" s="59"/>
      <c r="VMV93" s="59"/>
      <c r="VMW93" s="59"/>
      <c r="VMX93" s="59"/>
      <c r="VMY93" s="59"/>
      <c r="VMZ93" s="59"/>
      <c r="VNA93" s="59"/>
      <c r="VNB93" s="59"/>
      <c r="VNC93" s="59"/>
      <c r="VND93" s="59"/>
      <c r="VNE93" s="59"/>
      <c r="VNF93" s="59"/>
      <c r="VNG93" s="59"/>
      <c r="VNH93" s="59"/>
      <c r="VNI93" s="59"/>
      <c r="VNJ93" s="59"/>
      <c r="VNK93" s="59"/>
      <c r="VNL93" s="59"/>
      <c r="VNM93" s="59"/>
      <c r="VNN93" s="59"/>
      <c r="VNO93" s="59"/>
      <c r="VNP93" s="59"/>
      <c r="VNQ93" s="59"/>
      <c r="VNR93" s="59"/>
      <c r="VNS93" s="59"/>
      <c r="VNT93" s="59"/>
      <c r="VNU93" s="59"/>
      <c r="VNV93" s="59"/>
      <c r="VNW93" s="59"/>
      <c r="VNX93" s="59"/>
      <c r="VNY93" s="59"/>
      <c r="VNZ93" s="59"/>
      <c r="VOA93" s="59"/>
      <c r="VOB93" s="59"/>
      <c r="VOC93" s="59"/>
      <c r="VOD93" s="59"/>
      <c r="VOE93" s="59"/>
      <c r="VOF93" s="59"/>
      <c r="VOG93" s="59"/>
      <c r="VOH93" s="59"/>
      <c r="VOI93" s="59"/>
      <c r="VOJ93" s="59"/>
      <c r="VOK93" s="59"/>
      <c r="VOL93" s="59"/>
      <c r="VOM93" s="59"/>
      <c r="VON93" s="59"/>
      <c r="VOO93" s="59"/>
      <c r="VOP93" s="59"/>
      <c r="VOQ93" s="59"/>
      <c r="VOR93" s="59"/>
      <c r="VOS93" s="59"/>
      <c r="VOT93" s="59"/>
      <c r="VOU93" s="59"/>
      <c r="VOV93" s="59"/>
      <c r="VOW93" s="59"/>
      <c r="VOX93" s="59"/>
      <c r="VOY93" s="59"/>
      <c r="VOZ93" s="59"/>
      <c r="VPA93" s="59"/>
      <c r="VPB93" s="59"/>
      <c r="VPC93" s="59"/>
      <c r="VPD93" s="59"/>
      <c r="VPE93" s="59"/>
      <c r="VPF93" s="59"/>
      <c r="VPG93" s="59"/>
      <c r="VPH93" s="59"/>
      <c r="VPI93" s="59"/>
      <c r="VPJ93" s="59"/>
      <c r="VPK93" s="59"/>
      <c r="VPL93" s="59"/>
      <c r="VPM93" s="59"/>
      <c r="VPN93" s="59"/>
      <c r="VPO93" s="59"/>
      <c r="VPP93" s="59"/>
      <c r="VPQ93" s="59"/>
      <c r="VPR93" s="59"/>
      <c r="VPS93" s="59"/>
      <c r="VPT93" s="59"/>
      <c r="VPU93" s="59"/>
      <c r="VPV93" s="59"/>
      <c r="VPW93" s="59"/>
      <c r="VPX93" s="59"/>
      <c r="VPY93" s="59"/>
      <c r="VPZ93" s="59"/>
      <c r="VQA93" s="59"/>
      <c r="VQB93" s="59"/>
      <c r="VQC93" s="59"/>
      <c r="VQD93" s="59"/>
      <c r="VQE93" s="59"/>
      <c r="VQF93" s="59"/>
      <c r="VQG93" s="59"/>
      <c r="VQH93" s="59"/>
      <c r="VQI93" s="59"/>
      <c r="VQJ93" s="59"/>
      <c r="VQK93" s="59"/>
      <c r="VQL93" s="59"/>
      <c r="VQM93" s="59"/>
      <c r="VQN93" s="59"/>
      <c r="VQO93" s="59"/>
      <c r="VQP93" s="59"/>
      <c r="VQQ93" s="59"/>
      <c r="VQR93" s="59"/>
      <c r="VQS93" s="59"/>
      <c r="VQT93" s="59"/>
      <c r="VQU93" s="59"/>
      <c r="VQV93" s="59"/>
      <c r="VQW93" s="59"/>
      <c r="VQX93" s="59"/>
      <c r="VQY93" s="59"/>
      <c r="VQZ93" s="59"/>
      <c r="VRA93" s="59"/>
      <c r="VRB93" s="59"/>
      <c r="VRC93" s="59"/>
      <c r="VRD93" s="59"/>
      <c r="VRE93" s="59"/>
      <c r="VRF93" s="59"/>
      <c r="VRG93" s="59"/>
      <c r="VRH93" s="59"/>
      <c r="VRI93" s="59"/>
      <c r="VRJ93" s="59"/>
      <c r="VRK93" s="59"/>
      <c r="VRL93" s="59"/>
      <c r="VRM93" s="59"/>
      <c r="VRN93" s="59"/>
      <c r="VRO93" s="59"/>
      <c r="VRP93" s="59"/>
      <c r="VRQ93" s="59"/>
      <c r="VRR93" s="59"/>
      <c r="VRS93" s="59"/>
      <c r="VRT93" s="59"/>
      <c r="VRU93" s="59"/>
      <c r="VRV93" s="59"/>
      <c r="VRW93" s="59"/>
      <c r="VRX93" s="59"/>
      <c r="VRY93" s="59"/>
      <c r="VRZ93" s="59"/>
      <c r="VSA93" s="59"/>
      <c r="VSB93" s="59"/>
      <c r="VSC93" s="59"/>
      <c r="VSD93" s="59"/>
      <c r="VSE93" s="59"/>
      <c r="VSF93" s="59"/>
      <c r="VSG93" s="59"/>
      <c r="VSH93" s="59"/>
      <c r="VSI93" s="59"/>
      <c r="VSJ93" s="59"/>
      <c r="VSK93" s="59"/>
      <c r="VSL93" s="59"/>
      <c r="VSM93" s="59"/>
      <c r="VSN93" s="59"/>
      <c r="VSO93" s="59"/>
      <c r="VSP93" s="59"/>
      <c r="VSQ93" s="59"/>
      <c r="VSR93" s="59"/>
      <c r="VSS93" s="59"/>
      <c r="VST93" s="59"/>
      <c r="VSU93" s="59"/>
      <c r="VSV93" s="59"/>
      <c r="VSW93" s="59"/>
      <c r="VSX93" s="59"/>
      <c r="VSY93" s="59"/>
      <c r="VSZ93" s="59"/>
      <c r="VTA93" s="59"/>
      <c r="VTB93" s="59"/>
      <c r="VTC93" s="59"/>
      <c r="VTD93" s="59"/>
      <c r="VTE93" s="59"/>
      <c r="VTF93" s="59"/>
      <c r="VTG93" s="59"/>
      <c r="VTH93" s="59"/>
      <c r="VTI93" s="59"/>
      <c r="VTJ93" s="59"/>
      <c r="VTK93" s="59"/>
      <c r="VTL93" s="59"/>
      <c r="VTM93" s="59"/>
      <c r="VTN93" s="59"/>
      <c r="VTO93" s="59"/>
      <c r="VTP93" s="59"/>
      <c r="VTQ93" s="59"/>
      <c r="VTR93" s="59"/>
      <c r="VTS93" s="59"/>
      <c r="VTT93" s="59"/>
      <c r="VTU93" s="59"/>
      <c r="VTV93" s="59"/>
      <c r="VTW93" s="59"/>
      <c r="VTX93" s="59"/>
      <c r="VTY93" s="59"/>
      <c r="VTZ93" s="59"/>
      <c r="VUA93" s="59"/>
      <c r="VUB93" s="59"/>
      <c r="VUC93" s="59"/>
      <c r="VUD93" s="59"/>
      <c r="VUE93" s="59"/>
      <c r="VUF93" s="59"/>
      <c r="VUG93" s="59"/>
      <c r="VUH93" s="59"/>
      <c r="VUI93" s="59"/>
      <c r="VUJ93" s="59"/>
      <c r="VUK93" s="59"/>
      <c r="VUL93" s="59"/>
      <c r="VUM93" s="59"/>
      <c r="VUN93" s="59"/>
      <c r="VUO93" s="59"/>
      <c r="VUP93" s="59"/>
      <c r="VUQ93" s="59"/>
      <c r="VUR93" s="59"/>
      <c r="VUS93" s="59"/>
      <c r="VUT93" s="59"/>
      <c r="VUU93" s="59"/>
      <c r="VUV93" s="59"/>
      <c r="VUW93" s="59"/>
      <c r="VUX93" s="59"/>
      <c r="VUY93" s="59"/>
      <c r="VUZ93" s="59"/>
      <c r="VVA93" s="59"/>
      <c r="VVB93" s="59"/>
      <c r="VVC93" s="59"/>
      <c r="VVD93" s="59"/>
      <c r="VVE93" s="59"/>
      <c r="VVF93" s="59"/>
      <c r="VVG93" s="59"/>
      <c r="VVH93" s="59"/>
      <c r="VVI93" s="59"/>
      <c r="VVJ93" s="59"/>
      <c r="VVK93" s="59"/>
      <c r="VVL93" s="59"/>
      <c r="VVM93" s="59"/>
      <c r="VVN93" s="59"/>
      <c r="VVO93" s="59"/>
      <c r="VVP93" s="59"/>
      <c r="VVQ93" s="59"/>
      <c r="VVR93" s="59"/>
      <c r="VVS93" s="59"/>
      <c r="VVT93" s="59"/>
      <c r="VVU93" s="59"/>
      <c r="VVV93" s="59"/>
      <c r="VVW93" s="59"/>
      <c r="VVX93" s="59"/>
      <c r="VVY93" s="59"/>
      <c r="VVZ93" s="59"/>
      <c r="VWA93" s="59"/>
      <c r="VWB93" s="59"/>
      <c r="VWC93" s="59"/>
      <c r="VWD93" s="59"/>
      <c r="VWE93" s="59"/>
      <c r="VWF93" s="59"/>
      <c r="VWG93" s="59"/>
      <c r="VWH93" s="59"/>
      <c r="VWI93" s="59"/>
      <c r="VWJ93" s="59"/>
      <c r="VWK93" s="59"/>
      <c r="VWL93" s="59"/>
      <c r="VWM93" s="59"/>
      <c r="VWN93" s="59"/>
      <c r="VWO93" s="59"/>
      <c r="VWP93" s="59"/>
      <c r="VWQ93" s="59"/>
      <c r="VWR93" s="59"/>
      <c r="VWS93" s="59"/>
      <c r="VWT93" s="59"/>
      <c r="VWU93" s="59"/>
      <c r="VWV93" s="59"/>
      <c r="VWW93" s="59"/>
      <c r="VWX93" s="59"/>
      <c r="VWY93" s="59"/>
      <c r="VWZ93" s="59"/>
      <c r="VXA93" s="59"/>
      <c r="VXB93" s="59"/>
      <c r="VXC93" s="59"/>
      <c r="VXD93" s="59"/>
      <c r="VXE93" s="59"/>
      <c r="VXF93" s="59"/>
      <c r="VXG93" s="59"/>
      <c r="VXH93" s="59"/>
      <c r="VXI93" s="59"/>
      <c r="VXJ93" s="59"/>
      <c r="VXK93" s="59"/>
      <c r="VXL93" s="59"/>
      <c r="VXM93" s="59"/>
      <c r="VXN93" s="59"/>
      <c r="VXO93" s="59"/>
      <c r="VXP93" s="59"/>
      <c r="VXQ93" s="59"/>
      <c r="VXR93" s="59"/>
      <c r="VXS93" s="59"/>
      <c r="VXT93" s="59"/>
      <c r="VXU93" s="59"/>
      <c r="VXV93" s="59"/>
      <c r="VXW93" s="59"/>
      <c r="VXX93" s="59"/>
      <c r="VXY93" s="59"/>
      <c r="VXZ93" s="59"/>
      <c r="VYA93" s="59"/>
      <c r="VYB93" s="59"/>
      <c r="VYC93" s="59"/>
      <c r="VYD93" s="59"/>
      <c r="VYE93" s="59"/>
      <c r="VYF93" s="59"/>
      <c r="VYG93" s="59"/>
      <c r="VYH93" s="59"/>
      <c r="VYI93" s="59"/>
      <c r="VYJ93" s="59"/>
      <c r="VYK93" s="59"/>
      <c r="VYL93" s="59"/>
      <c r="VYM93" s="59"/>
      <c r="VYN93" s="59"/>
      <c r="VYO93" s="59"/>
      <c r="VYP93" s="59"/>
      <c r="VYQ93" s="59"/>
      <c r="VYR93" s="59"/>
      <c r="VYS93" s="59"/>
      <c r="VYT93" s="59"/>
      <c r="VYU93" s="59"/>
      <c r="VYV93" s="59"/>
      <c r="VYW93" s="59"/>
      <c r="VYX93" s="59"/>
      <c r="VYY93" s="59"/>
      <c r="VYZ93" s="59"/>
      <c r="VZA93" s="59"/>
      <c r="VZB93" s="59"/>
      <c r="VZC93" s="59"/>
      <c r="VZD93" s="59"/>
      <c r="VZE93" s="59"/>
      <c r="VZF93" s="59"/>
      <c r="VZG93" s="59"/>
      <c r="VZH93" s="59"/>
      <c r="VZI93" s="59"/>
      <c r="VZJ93" s="59"/>
      <c r="VZK93" s="59"/>
      <c r="VZL93" s="59"/>
      <c r="VZM93" s="59"/>
      <c r="VZN93" s="59"/>
      <c r="VZO93" s="59"/>
      <c r="VZP93" s="59"/>
      <c r="VZQ93" s="59"/>
      <c r="VZR93" s="59"/>
      <c r="VZS93" s="59"/>
      <c r="VZT93" s="59"/>
      <c r="VZU93" s="59"/>
      <c r="VZV93" s="59"/>
      <c r="VZW93" s="59"/>
      <c r="VZX93" s="59"/>
      <c r="VZY93" s="59"/>
      <c r="VZZ93" s="59"/>
      <c r="WAA93" s="59"/>
      <c r="WAB93" s="59"/>
      <c r="WAC93" s="59"/>
      <c r="WAD93" s="59"/>
      <c r="WAE93" s="59"/>
      <c r="WAF93" s="59"/>
      <c r="WAG93" s="59"/>
      <c r="WAH93" s="59"/>
      <c r="WAI93" s="59"/>
      <c r="WAJ93" s="59"/>
      <c r="WAK93" s="59"/>
      <c r="WAL93" s="59"/>
      <c r="WAM93" s="59"/>
      <c r="WAN93" s="59"/>
      <c r="WAO93" s="59"/>
      <c r="WAP93" s="59"/>
      <c r="WAQ93" s="59"/>
      <c r="WAR93" s="59"/>
      <c r="WAS93" s="59"/>
      <c r="WAT93" s="59"/>
      <c r="WAU93" s="59"/>
      <c r="WAV93" s="59"/>
      <c r="WAW93" s="59"/>
      <c r="WAX93" s="59"/>
      <c r="WAY93" s="59"/>
      <c r="WAZ93" s="59"/>
      <c r="WBA93" s="59"/>
      <c r="WBB93" s="59"/>
      <c r="WBC93" s="59"/>
      <c r="WBD93" s="59"/>
      <c r="WBE93" s="59"/>
      <c r="WBF93" s="59"/>
      <c r="WBG93" s="59"/>
      <c r="WBH93" s="59"/>
      <c r="WBI93" s="59"/>
      <c r="WBJ93" s="59"/>
      <c r="WBK93" s="59"/>
      <c r="WBL93" s="59"/>
      <c r="WBM93" s="59"/>
      <c r="WBN93" s="59"/>
      <c r="WBO93" s="59"/>
      <c r="WBP93" s="59"/>
      <c r="WBQ93" s="59"/>
      <c r="WBR93" s="59"/>
      <c r="WBS93" s="59"/>
      <c r="WBT93" s="59"/>
      <c r="WBU93" s="59"/>
      <c r="WBV93" s="59"/>
      <c r="WBW93" s="59"/>
      <c r="WBX93" s="59"/>
      <c r="WBY93" s="59"/>
      <c r="WBZ93" s="59"/>
      <c r="WCA93" s="59"/>
      <c r="WCB93" s="59"/>
      <c r="WCC93" s="59"/>
      <c r="WCD93" s="59"/>
      <c r="WCE93" s="59"/>
      <c r="WCF93" s="59"/>
      <c r="WCG93" s="59"/>
      <c r="WCH93" s="59"/>
      <c r="WCI93" s="59"/>
      <c r="WCJ93" s="59"/>
      <c r="WCK93" s="59"/>
      <c r="WCL93" s="59"/>
      <c r="WCM93" s="59"/>
      <c r="WCN93" s="59"/>
      <c r="WCO93" s="59"/>
      <c r="WCP93" s="59"/>
      <c r="WCQ93" s="59"/>
      <c r="WCR93" s="59"/>
      <c r="WCS93" s="59"/>
      <c r="WCT93" s="59"/>
      <c r="WCU93" s="59"/>
      <c r="WCV93" s="59"/>
      <c r="WCW93" s="59"/>
      <c r="WCX93" s="59"/>
      <c r="WCY93" s="59"/>
      <c r="WCZ93" s="59"/>
      <c r="WDA93" s="59"/>
      <c r="WDB93" s="59"/>
      <c r="WDC93" s="59"/>
      <c r="WDD93" s="59"/>
      <c r="WDE93" s="59"/>
      <c r="WDF93" s="59"/>
      <c r="WDG93" s="59"/>
      <c r="WDH93" s="59"/>
      <c r="WDI93" s="59"/>
      <c r="WDJ93" s="59"/>
      <c r="WDK93" s="59"/>
      <c r="WDL93" s="59"/>
      <c r="WDM93" s="59"/>
      <c r="WDN93" s="59"/>
      <c r="WDO93" s="59"/>
      <c r="WDP93" s="59"/>
      <c r="WDQ93" s="59"/>
      <c r="WDR93" s="59"/>
      <c r="WDS93" s="59"/>
      <c r="WDT93" s="59"/>
      <c r="WDU93" s="59"/>
      <c r="WDV93" s="59"/>
      <c r="WDW93" s="59"/>
      <c r="WDX93" s="59"/>
      <c r="WDY93" s="59"/>
      <c r="WDZ93" s="59"/>
      <c r="WEA93" s="59"/>
      <c r="WEB93" s="59"/>
      <c r="WEC93" s="59"/>
      <c r="WED93" s="59"/>
      <c r="WEE93" s="59"/>
      <c r="WEF93" s="59"/>
      <c r="WEG93" s="59"/>
      <c r="WEH93" s="59"/>
      <c r="WEI93" s="59"/>
      <c r="WEJ93" s="59"/>
      <c r="WEK93" s="59"/>
      <c r="WEL93" s="59"/>
      <c r="WEM93" s="59"/>
      <c r="WEN93" s="59"/>
      <c r="WEO93" s="59"/>
      <c r="WEP93" s="59"/>
      <c r="WEQ93" s="59"/>
      <c r="WER93" s="59"/>
      <c r="WES93" s="59"/>
      <c r="WET93" s="59"/>
      <c r="WEU93" s="59"/>
      <c r="WEV93" s="59"/>
      <c r="WEW93" s="59"/>
      <c r="WEX93" s="59"/>
      <c r="WEY93" s="59"/>
      <c r="WEZ93" s="59"/>
      <c r="WFA93" s="59"/>
      <c r="WFB93" s="59"/>
      <c r="WFC93" s="59"/>
      <c r="WFD93" s="59"/>
      <c r="WFE93" s="59"/>
      <c r="WFF93" s="59"/>
      <c r="WFG93" s="59"/>
      <c r="WFH93" s="59"/>
      <c r="WFI93" s="59"/>
      <c r="WFJ93" s="59"/>
      <c r="WFK93" s="59"/>
      <c r="WFL93" s="59"/>
      <c r="WFM93" s="59"/>
      <c r="WFN93" s="59"/>
      <c r="WFO93" s="59"/>
      <c r="WFP93" s="59"/>
      <c r="WFQ93" s="59"/>
      <c r="WFR93" s="59"/>
      <c r="WFS93" s="59"/>
      <c r="WFT93" s="59"/>
      <c r="WFU93" s="59"/>
      <c r="WFV93" s="59"/>
      <c r="WFW93" s="59"/>
      <c r="WFX93" s="59"/>
      <c r="WFY93" s="59"/>
      <c r="WFZ93" s="59"/>
      <c r="WGA93" s="59"/>
      <c r="WGB93" s="59"/>
      <c r="WGC93" s="59"/>
      <c r="WGD93" s="59"/>
      <c r="WGE93" s="59"/>
      <c r="WGF93" s="59"/>
      <c r="WGG93" s="59"/>
      <c r="WGH93" s="59"/>
      <c r="WGI93" s="59"/>
      <c r="WGJ93" s="59"/>
      <c r="WGK93" s="59"/>
      <c r="WGL93" s="59"/>
      <c r="WGM93" s="59"/>
      <c r="WGN93" s="59"/>
      <c r="WGO93" s="59"/>
      <c r="WGP93" s="59"/>
      <c r="WGQ93" s="59"/>
      <c r="WGR93" s="59"/>
      <c r="WGS93" s="59"/>
      <c r="WGT93" s="59"/>
      <c r="WGU93" s="59"/>
      <c r="WGV93" s="59"/>
      <c r="WGW93" s="59"/>
      <c r="WGX93" s="59"/>
      <c r="WGY93" s="59"/>
      <c r="WGZ93" s="59"/>
      <c r="WHA93" s="59"/>
      <c r="WHB93" s="59"/>
      <c r="WHC93" s="59"/>
      <c r="WHD93" s="59"/>
      <c r="WHE93" s="59"/>
      <c r="WHF93" s="59"/>
      <c r="WHG93" s="59"/>
      <c r="WHH93" s="59"/>
      <c r="WHI93" s="59"/>
      <c r="WHJ93" s="59"/>
      <c r="WHK93" s="59"/>
      <c r="WHL93" s="59"/>
      <c r="WHM93" s="59"/>
      <c r="WHN93" s="59"/>
      <c r="WHO93" s="59"/>
      <c r="WHP93" s="59"/>
      <c r="WHQ93" s="59"/>
      <c r="WHR93" s="59"/>
      <c r="WHS93" s="59"/>
      <c r="WHT93" s="59"/>
      <c r="WHU93" s="59"/>
      <c r="WHV93" s="59"/>
      <c r="WHW93" s="59"/>
      <c r="WHX93" s="59"/>
      <c r="WHY93" s="59"/>
      <c r="WHZ93" s="59"/>
      <c r="WIA93" s="59"/>
      <c r="WIB93" s="59"/>
      <c r="WIC93" s="59"/>
      <c r="WID93" s="59"/>
      <c r="WIE93" s="59"/>
      <c r="WIF93" s="59"/>
      <c r="WIG93" s="59"/>
      <c r="WIH93" s="59"/>
      <c r="WII93" s="59"/>
      <c r="WIJ93" s="59"/>
      <c r="WIK93" s="59"/>
      <c r="WIL93" s="59"/>
      <c r="WIM93" s="59"/>
      <c r="WIN93" s="59"/>
      <c r="WIO93" s="59"/>
      <c r="WIP93" s="59"/>
      <c r="WIQ93" s="59"/>
      <c r="WIR93" s="59"/>
      <c r="WIS93" s="59"/>
      <c r="WIT93" s="59"/>
      <c r="WIU93" s="59"/>
      <c r="WIV93" s="59"/>
      <c r="WIW93" s="59"/>
      <c r="WIX93" s="59"/>
      <c r="WIY93" s="59"/>
      <c r="WIZ93" s="59"/>
      <c r="WJA93" s="59"/>
      <c r="WJB93" s="59"/>
      <c r="WJC93" s="59"/>
      <c r="WJD93" s="59"/>
      <c r="WJE93" s="59"/>
      <c r="WJF93" s="59"/>
      <c r="WJG93" s="59"/>
      <c r="WJH93" s="59"/>
      <c r="WJI93" s="59"/>
      <c r="WJJ93" s="59"/>
      <c r="WJK93" s="59"/>
      <c r="WJL93" s="59"/>
      <c r="WJM93" s="59"/>
      <c r="WJN93" s="59"/>
      <c r="WJO93" s="59"/>
      <c r="WJP93" s="59"/>
      <c r="WJQ93" s="59"/>
      <c r="WJR93" s="59"/>
      <c r="WJS93" s="59"/>
      <c r="WJT93" s="59"/>
      <c r="WJU93" s="59"/>
      <c r="WJV93" s="59"/>
      <c r="WJW93" s="59"/>
      <c r="WJX93" s="59"/>
      <c r="WJY93" s="59"/>
      <c r="WJZ93" s="59"/>
      <c r="WKA93" s="59"/>
      <c r="WKB93" s="59"/>
      <c r="WKC93" s="59"/>
      <c r="WKD93" s="59"/>
      <c r="WKE93" s="59"/>
      <c r="WKF93" s="59"/>
      <c r="WKG93" s="59"/>
      <c r="WKH93" s="59"/>
      <c r="WKI93" s="59"/>
      <c r="WKJ93" s="59"/>
      <c r="WKK93" s="59"/>
      <c r="WKL93" s="59"/>
      <c r="WKM93" s="59"/>
      <c r="WKN93" s="59"/>
      <c r="WKO93" s="59"/>
      <c r="WKP93" s="59"/>
      <c r="WKQ93" s="59"/>
      <c r="WKR93" s="59"/>
      <c r="WKS93" s="59"/>
      <c r="WKT93" s="59"/>
      <c r="WKU93" s="59"/>
      <c r="WKV93" s="59"/>
      <c r="WKW93" s="59"/>
      <c r="WKX93" s="59"/>
      <c r="WKY93" s="59"/>
      <c r="WKZ93" s="59"/>
      <c r="WLA93" s="59"/>
      <c r="WLB93" s="59"/>
      <c r="WLC93" s="59"/>
      <c r="WLD93" s="59"/>
      <c r="WLE93" s="59"/>
      <c r="WLF93" s="59"/>
      <c r="WLG93" s="59"/>
      <c r="WLH93" s="59"/>
      <c r="WLI93" s="59"/>
      <c r="WLJ93" s="59"/>
      <c r="WLK93" s="59"/>
      <c r="WLL93" s="59"/>
      <c r="WLM93" s="59"/>
      <c r="WLN93" s="59"/>
      <c r="WLO93" s="59"/>
      <c r="WLP93" s="59"/>
      <c r="WLQ93" s="59"/>
      <c r="WLR93" s="59"/>
      <c r="WLS93" s="59"/>
      <c r="WLT93" s="59"/>
      <c r="WLU93" s="59"/>
      <c r="WLV93" s="59"/>
      <c r="WLW93" s="59"/>
      <c r="WLX93" s="59"/>
      <c r="WLY93" s="59"/>
      <c r="WLZ93" s="59"/>
      <c r="WMA93" s="59"/>
      <c r="WMB93" s="59"/>
      <c r="WMC93" s="59"/>
      <c r="WMD93" s="59"/>
      <c r="WME93" s="59"/>
      <c r="WMF93" s="59"/>
      <c r="WMG93" s="59"/>
      <c r="WMH93" s="59"/>
      <c r="WMI93" s="59"/>
      <c r="WMJ93" s="59"/>
      <c r="WMK93" s="59"/>
      <c r="WML93" s="59"/>
      <c r="WMM93" s="59"/>
      <c r="WMN93" s="59"/>
      <c r="WMO93" s="59"/>
      <c r="WMP93" s="59"/>
      <c r="WMQ93" s="59"/>
      <c r="WMR93" s="59"/>
      <c r="WMS93" s="59"/>
      <c r="WMT93" s="59"/>
      <c r="WMU93" s="59"/>
      <c r="WMV93" s="59"/>
      <c r="WMW93" s="59"/>
      <c r="WMX93" s="59"/>
      <c r="WMY93" s="59"/>
      <c r="WMZ93" s="59"/>
      <c r="WNA93" s="59"/>
      <c r="WNB93" s="59"/>
      <c r="WNC93" s="59"/>
      <c r="WND93" s="59"/>
      <c r="WNE93" s="59"/>
      <c r="WNF93" s="59"/>
      <c r="WNG93" s="59"/>
      <c r="WNH93" s="59"/>
      <c r="WNI93" s="59"/>
      <c r="WNJ93" s="59"/>
      <c r="WNK93" s="59"/>
      <c r="WNL93" s="59"/>
      <c r="WNM93" s="59"/>
      <c r="WNN93" s="59"/>
      <c r="WNO93" s="59"/>
      <c r="WNP93" s="59"/>
      <c r="WNQ93" s="59"/>
      <c r="WNR93" s="59"/>
      <c r="WNS93" s="59"/>
      <c r="WNT93" s="59"/>
      <c r="WNU93" s="59"/>
      <c r="WNV93" s="59"/>
      <c r="WNW93" s="59"/>
      <c r="WNX93" s="59"/>
      <c r="WNY93" s="59"/>
      <c r="WNZ93" s="59"/>
      <c r="WOA93" s="59"/>
      <c r="WOB93" s="59"/>
      <c r="WOC93" s="59"/>
      <c r="WOD93" s="59"/>
      <c r="WOE93" s="59"/>
      <c r="WOF93" s="59"/>
      <c r="WOG93" s="59"/>
      <c r="WOH93" s="59"/>
      <c r="WOI93" s="59"/>
      <c r="WOJ93" s="59"/>
      <c r="WOK93" s="59"/>
      <c r="WOL93" s="59"/>
      <c r="WOM93" s="59"/>
      <c r="WON93" s="59"/>
      <c r="WOO93" s="59"/>
      <c r="WOP93" s="59"/>
      <c r="WOQ93" s="59"/>
      <c r="WOR93" s="59"/>
      <c r="WOS93" s="59"/>
      <c r="WOT93" s="59"/>
      <c r="WOU93" s="59"/>
      <c r="WOV93" s="59"/>
      <c r="WOW93" s="59"/>
      <c r="WOX93" s="59"/>
      <c r="WOY93" s="59"/>
      <c r="WOZ93" s="59"/>
      <c r="WPA93" s="59"/>
      <c r="WPB93" s="59"/>
      <c r="WPC93" s="59"/>
      <c r="WPD93" s="59"/>
      <c r="WPE93" s="59"/>
      <c r="WPF93" s="59"/>
      <c r="WPG93" s="59"/>
      <c r="WPH93" s="59"/>
      <c r="WPI93" s="59"/>
      <c r="WPJ93" s="59"/>
      <c r="WPK93" s="59"/>
      <c r="WPL93" s="59"/>
      <c r="WPM93" s="59"/>
      <c r="WPN93" s="59"/>
      <c r="WPO93" s="59"/>
      <c r="WPP93" s="59"/>
      <c r="WPQ93" s="59"/>
      <c r="WPR93" s="59"/>
      <c r="WPS93" s="59"/>
      <c r="WPT93" s="59"/>
      <c r="WPU93" s="59"/>
      <c r="WPV93" s="59"/>
      <c r="WPW93" s="59"/>
      <c r="WPX93" s="59"/>
      <c r="WPY93" s="59"/>
      <c r="WPZ93" s="59"/>
      <c r="WQA93" s="59"/>
      <c r="WQB93" s="59"/>
      <c r="WQC93" s="59"/>
      <c r="WQD93" s="59"/>
      <c r="WQE93" s="59"/>
      <c r="WQF93" s="59"/>
      <c r="WQG93" s="59"/>
      <c r="WQH93" s="59"/>
      <c r="WQI93" s="59"/>
      <c r="WQJ93" s="59"/>
      <c r="WQK93" s="59"/>
      <c r="WQL93" s="59"/>
      <c r="WQM93" s="59"/>
      <c r="WQN93" s="59"/>
      <c r="WQO93" s="59"/>
      <c r="WQP93" s="59"/>
      <c r="WQQ93" s="59"/>
      <c r="WQR93" s="59"/>
      <c r="WQS93" s="59"/>
      <c r="WQT93" s="59"/>
      <c r="WQU93" s="59"/>
      <c r="WQV93" s="59"/>
      <c r="WQW93" s="59"/>
      <c r="WQX93" s="59"/>
      <c r="WQY93" s="59"/>
      <c r="WQZ93" s="59"/>
      <c r="WRA93" s="59"/>
      <c r="WRB93" s="59"/>
      <c r="WRC93" s="59"/>
      <c r="WRD93" s="59"/>
      <c r="WRE93" s="59"/>
      <c r="WRF93" s="59"/>
      <c r="WRG93" s="59"/>
      <c r="WRH93" s="59"/>
      <c r="WRI93" s="59"/>
      <c r="WRJ93" s="59"/>
      <c r="WRK93" s="59"/>
      <c r="WRL93" s="59"/>
      <c r="WRM93" s="59"/>
      <c r="WRN93" s="59"/>
      <c r="WRO93" s="59"/>
      <c r="WRP93" s="59"/>
      <c r="WRQ93" s="59"/>
      <c r="WRR93" s="59"/>
      <c r="WRS93" s="59"/>
      <c r="WRT93" s="59"/>
      <c r="WRU93" s="59"/>
      <c r="WRV93" s="59"/>
      <c r="WRW93" s="59"/>
      <c r="WRX93" s="59"/>
      <c r="WRY93" s="59"/>
      <c r="WRZ93" s="59"/>
      <c r="WSA93" s="59"/>
      <c r="WSB93" s="59"/>
      <c r="WSC93" s="59"/>
      <c r="WSD93" s="59"/>
      <c r="WSE93" s="59"/>
      <c r="WSF93" s="59"/>
      <c r="WSG93" s="59"/>
      <c r="WSH93" s="59"/>
      <c r="WSI93" s="59"/>
      <c r="WSJ93" s="59"/>
      <c r="WSK93" s="59"/>
      <c r="WSL93" s="59"/>
      <c r="WSM93" s="59"/>
      <c r="WSN93" s="59"/>
      <c r="WSO93" s="59"/>
      <c r="WSP93" s="59"/>
      <c r="WSQ93" s="59"/>
      <c r="WSR93" s="59"/>
      <c r="WSS93" s="59"/>
      <c r="WST93" s="59"/>
      <c r="WSU93" s="59"/>
      <c r="WSV93" s="59"/>
      <c r="WSW93" s="59"/>
      <c r="WSX93" s="59"/>
      <c r="WSY93" s="59"/>
      <c r="WSZ93" s="59"/>
      <c r="WTA93" s="59"/>
      <c r="WTB93" s="59"/>
      <c r="WTC93" s="59"/>
      <c r="WTD93" s="59"/>
      <c r="WTE93" s="59"/>
      <c r="WTF93" s="59"/>
      <c r="WTG93" s="59"/>
      <c r="WTH93" s="59"/>
      <c r="WTI93" s="59"/>
      <c r="WTJ93" s="59"/>
      <c r="WTK93" s="59"/>
      <c r="WTL93" s="59"/>
      <c r="WTM93" s="59"/>
      <c r="WTN93" s="59"/>
      <c r="WTO93" s="59"/>
      <c r="WTP93" s="59"/>
      <c r="WTQ93" s="59"/>
      <c r="WTR93" s="59"/>
      <c r="WTS93" s="59"/>
      <c r="WTT93" s="59"/>
      <c r="WTU93" s="59"/>
      <c r="WTV93" s="59"/>
      <c r="WTW93" s="59"/>
      <c r="WTX93" s="59"/>
      <c r="WTY93" s="59"/>
      <c r="WTZ93" s="59"/>
      <c r="WUA93" s="59"/>
      <c r="WUB93" s="59"/>
      <c r="WUC93" s="59"/>
      <c r="WUD93" s="59"/>
      <c r="WUE93" s="59"/>
      <c r="WUF93" s="59"/>
      <c r="WUG93" s="59"/>
      <c r="WUH93" s="59"/>
      <c r="WUI93" s="59"/>
      <c r="WUJ93" s="59"/>
      <c r="WUK93" s="59"/>
      <c r="WUL93" s="59"/>
      <c r="WUM93" s="59"/>
      <c r="WUN93" s="59"/>
      <c r="WUO93" s="59"/>
      <c r="WUP93" s="59"/>
      <c r="WUQ93" s="59"/>
      <c r="WUR93" s="59"/>
      <c r="WUS93" s="59"/>
      <c r="WUT93" s="59"/>
      <c r="WUU93" s="59"/>
      <c r="WUV93" s="59"/>
      <c r="WUW93" s="59"/>
      <c r="WUX93" s="59"/>
      <c r="WUY93" s="59"/>
      <c r="WUZ93" s="59"/>
      <c r="WVA93" s="59"/>
      <c r="WVB93" s="59"/>
      <c r="WVC93" s="59"/>
      <c r="WVD93" s="59"/>
      <c r="WVE93" s="59"/>
      <c r="WVF93" s="59"/>
      <c r="WVG93" s="59"/>
    </row>
    <row r="94" spans="1:16127" s="41" customFormat="1" ht="29.25" customHeight="1" x14ac:dyDescent="0.15">
      <c r="A94" s="44" t="s">
        <v>6</v>
      </c>
      <c r="B94" s="45" t="s">
        <v>102</v>
      </c>
      <c r="C94" s="53" t="s">
        <v>329</v>
      </c>
      <c r="D94" s="47">
        <v>16000</v>
      </c>
      <c r="E94" s="40"/>
      <c r="F94" s="40"/>
      <c r="G94" s="40"/>
    </row>
    <row r="95" spans="1:16127" s="41" customFormat="1" ht="29.25" customHeight="1" x14ac:dyDescent="0.15">
      <c r="A95" s="48">
        <v>2</v>
      </c>
      <c r="B95" s="45" t="s">
        <v>103</v>
      </c>
      <c r="C95" s="53" t="s">
        <v>329</v>
      </c>
      <c r="D95" s="47">
        <v>15000</v>
      </c>
      <c r="E95" s="40"/>
      <c r="F95" s="40"/>
      <c r="G95" s="40"/>
    </row>
    <row r="96" spans="1:16127" s="41" customFormat="1" ht="29.25" customHeight="1" x14ac:dyDescent="0.15">
      <c r="A96" s="48">
        <v>3</v>
      </c>
      <c r="B96" s="45" t="s">
        <v>104</v>
      </c>
      <c r="C96" s="53" t="s">
        <v>360</v>
      </c>
      <c r="D96" s="47">
        <v>16000</v>
      </c>
      <c r="E96" s="40"/>
      <c r="F96" s="40"/>
      <c r="G96" s="40"/>
    </row>
    <row r="97" spans="1:16127" s="41" customFormat="1" ht="29.25" customHeight="1" x14ac:dyDescent="0.15">
      <c r="A97" s="48">
        <v>4</v>
      </c>
      <c r="B97" s="45" t="s">
        <v>105</v>
      </c>
      <c r="C97" s="53" t="s">
        <v>360</v>
      </c>
      <c r="D97" s="47">
        <v>15000</v>
      </c>
      <c r="E97" s="40"/>
      <c r="F97" s="40"/>
      <c r="G97" s="40"/>
    </row>
    <row r="98" spans="1:16127" s="41" customFormat="1" ht="29.25" customHeight="1" x14ac:dyDescent="0.15">
      <c r="A98" s="48">
        <v>5</v>
      </c>
      <c r="B98" s="45" t="s">
        <v>373</v>
      </c>
      <c r="C98" s="61" t="s">
        <v>33</v>
      </c>
      <c r="D98" s="47">
        <v>7000</v>
      </c>
      <c r="E98" s="40"/>
      <c r="F98" s="40"/>
      <c r="G98" s="40"/>
    </row>
    <row r="99" spans="1:16127" s="41" customFormat="1" ht="29.25" customHeight="1" x14ac:dyDescent="0.15">
      <c r="A99" s="48">
        <v>6</v>
      </c>
      <c r="B99" s="45" t="s">
        <v>108</v>
      </c>
      <c r="C99" s="53" t="s">
        <v>361</v>
      </c>
      <c r="D99" s="47">
        <v>10000</v>
      </c>
      <c r="E99" s="40"/>
      <c r="F99" s="40"/>
      <c r="G99" s="40"/>
    </row>
    <row r="100" spans="1:16127" s="41" customFormat="1" ht="29.25" customHeight="1" x14ac:dyDescent="0.15">
      <c r="A100" s="48">
        <v>7</v>
      </c>
      <c r="B100" s="45" t="s">
        <v>109</v>
      </c>
      <c r="C100" s="53" t="s">
        <v>366</v>
      </c>
      <c r="D100" s="47">
        <v>11000</v>
      </c>
      <c r="E100" s="40"/>
      <c r="F100" s="40"/>
      <c r="G100" s="40"/>
    </row>
    <row r="101" spans="1:16127" s="41" customFormat="1" ht="29.25" customHeight="1" x14ac:dyDescent="0.15">
      <c r="A101" s="48">
        <v>8</v>
      </c>
      <c r="B101" s="45" t="s">
        <v>196</v>
      </c>
      <c r="C101" s="53" t="s">
        <v>364</v>
      </c>
      <c r="D101" s="47">
        <v>11000</v>
      </c>
      <c r="E101" s="40"/>
      <c r="F101" s="40"/>
      <c r="G101" s="40"/>
    </row>
    <row r="102" spans="1:16127" s="41" customFormat="1" ht="29.25" customHeight="1" x14ac:dyDescent="0.15">
      <c r="A102" s="48">
        <v>9</v>
      </c>
      <c r="B102" s="45" t="s">
        <v>197</v>
      </c>
      <c r="C102" s="53" t="s">
        <v>365</v>
      </c>
      <c r="D102" s="47">
        <v>10000</v>
      </c>
      <c r="E102" s="40"/>
      <c r="F102" s="40"/>
      <c r="G102" s="40"/>
    </row>
    <row r="103" spans="1:16127" s="41" customFormat="1" ht="29.25" customHeight="1" x14ac:dyDescent="0.15">
      <c r="A103" s="48">
        <v>10</v>
      </c>
      <c r="B103" s="45" t="s">
        <v>111</v>
      </c>
      <c r="C103" s="53" t="s">
        <v>363</v>
      </c>
      <c r="D103" s="47">
        <v>13000</v>
      </c>
      <c r="E103" s="40"/>
      <c r="F103" s="40"/>
      <c r="G103" s="40"/>
    </row>
    <row r="104" spans="1:16127" s="41" customFormat="1" ht="29.25" customHeight="1" x14ac:dyDescent="0.15">
      <c r="A104" s="48">
        <v>11</v>
      </c>
      <c r="B104" s="45" t="s">
        <v>112</v>
      </c>
      <c r="C104" s="53" t="s">
        <v>367</v>
      </c>
      <c r="D104" s="47">
        <v>10000</v>
      </c>
      <c r="E104" s="40"/>
      <c r="F104" s="40"/>
      <c r="G104" s="40"/>
    </row>
    <row r="105" spans="1:16127" s="41" customFormat="1" ht="29.25" customHeight="1" x14ac:dyDescent="0.15">
      <c r="A105" s="48">
        <v>12</v>
      </c>
      <c r="B105" s="45" t="s">
        <v>374</v>
      </c>
      <c r="C105" s="53" t="s">
        <v>370</v>
      </c>
      <c r="D105" s="47">
        <v>8000</v>
      </c>
      <c r="E105" s="40"/>
      <c r="F105" s="40"/>
      <c r="G105" s="40"/>
    </row>
    <row r="106" spans="1:16127" s="41" customFormat="1" ht="29.25" customHeight="1" x14ac:dyDescent="0.15">
      <c r="A106" s="48">
        <v>13</v>
      </c>
      <c r="B106" s="45" t="s">
        <v>375</v>
      </c>
      <c r="C106" s="53" t="s">
        <v>372</v>
      </c>
      <c r="D106" s="47">
        <v>9000</v>
      </c>
      <c r="E106" s="40"/>
      <c r="F106" s="40"/>
      <c r="G106" s="40"/>
    </row>
    <row r="107" spans="1:16127" s="41" customFormat="1" ht="29.25" customHeight="1" thickBot="1" x14ac:dyDescent="0.2">
      <c r="A107" s="48"/>
      <c r="B107" s="45"/>
      <c r="C107" s="53"/>
      <c r="D107" s="47">
        <f>SUM(D94:D106)</f>
        <v>151000</v>
      </c>
      <c r="E107" s="40"/>
      <c r="F107" s="40"/>
      <c r="G107" s="40"/>
    </row>
    <row r="108" spans="1:16127" s="60" customFormat="1" ht="27" customHeight="1" thickTop="1" x14ac:dyDescent="0.2">
      <c r="A108" s="252" t="s">
        <v>101</v>
      </c>
      <c r="B108" s="252"/>
      <c r="C108" s="253" t="s">
        <v>673</v>
      </c>
      <c r="D108" s="253"/>
      <c r="E108" s="58"/>
      <c r="F108" s="58"/>
      <c r="G108" s="58"/>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59"/>
      <c r="AQ108" s="59"/>
      <c r="AR108" s="59"/>
      <c r="AS108" s="59"/>
      <c r="AT108" s="59"/>
      <c r="AU108" s="59"/>
      <c r="AV108" s="59"/>
      <c r="AW108" s="59"/>
      <c r="AX108" s="59"/>
      <c r="AY108" s="59"/>
      <c r="AZ108" s="59"/>
      <c r="BA108" s="59"/>
      <c r="BB108" s="59"/>
      <c r="BC108" s="59"/>
      <c r="BD108" s="59"/>
      <c r="BE108" s="59"/>
      <c r="BF108" s="59"/>
      <c r="BG108" s="59"/>
      <c r="BH108" s="59"/>
      <c r="BI108" s="59"/>
      <c r="BJ108" s="59"/>
      <c r="BK108" s="59"/>
      <c r="BL108" s="59"/>
      <c r="BM108" s="59"/>
      <c r="BN108" s="59"/>
      <c r="BO108" s="59"/>
      <c r="BP108" s="59"/>
      <c r="BQ108" s="59"/>
      <c r="BR108" s="59"/>
      <c r="BS108" s="59"/>
      <c r="BT108" s="59"/>
      <c r="BU108" s="59"/>
      <c r="BV108" s="59"/>
      <c r="BW108" s="59"/>
      <c r="BX108" s="59"/>
      <c r="BY108" s="59"/>
      <c r="BZ108" s="59"/>
      <c r="CA108" s="59"/>
      <c r="CB108" s="59"/>
      <c r="CC108" s="59"/>
      <c r="CD108" s="59"/>
      <c r="CE108" s="59"/>
      <c r="CF108" s="59"/>
      <c r="CG108" s="59"/>
      <c r="CH108" s="59"/>
      <c r="CI108" s="59"/>
      <c r="CJ108" s="59"/>
      <c r="CK108" s="59"/>
      <c r="CL108" s="59"/>
      <c r="CM108" s="59"/>
      <c r="CN108" s="59"/>
      <c r="CO108" s="59"/>
      <c r="CP108" s="59"/>
      <c r="CQ108" s="59"/>
      <c r="CR108" s="59"/>
      <c r="CS108" s="59"/>
      <c r="CT108" s="59"/>
      <c r="CU108" s="59"/>
      <c r="CV108" s="59"/>
      <c r="CW108" s="59"/>
      <c r="CX108" s="59"/>
      <c r="CY108" s="59"/>
      <c r="CZ108" s="59"/>
      <c r="DA108" s="59"/>
      <c r="DB108" s="59"/>
      <c r="DC108" s="59"/>
      <c r="DD108" s="59"/>
      <c r="DE108" s="59"/>
      <c r="DF108" s="59"/>
      <c r="DG108" s="59"/>
      <c r="DH108" s="59"/>
      <c r="DI108" s="59"/>
      <c r="DJ108" s="59"/>
      <c r="DK108" s="59"/>
      <c r="DL108" s="59"/>
      <c r="DM108" s="59"/>
      <c r="DN108" s="59"/>
      <c r="DO108" s="59"/>
      <c r="DP108" s="59"/>
      <c r="DQ108" s="59"/>
      <c r="DR108" s="59"/>
      <c r="DS108" s="59"/>
      <c r="DT108" s="59"/>
      <c r="DU108" s="59"/>
      <c r="DV108" s="59"/>
      <c r="DW108" s="59"/>
      <c r="DX108" s="59"/>
      <c r="DY108" s="59"/>
      <c r="DZ108" s="59"/>
      <c r="EA108" s="59"/>
      <c r="EB108" s="59"/>
      <c r="EC108" s="59"/>
      <c r="ED108" s="59"/>
      <c r="EE108" s="59"/>
      <c r="EF108" s="59"/>
      <c r="EG108" s="59"/>
      <c r="EH108" s="59"/>
      <c r="EI108" s="59"/>
      <c r="EJ108" s="59"/>
      <c r="EK108" s="59"/>
      <c r="EL108" s="59"/>
      <c r="EM108" s="59"/>
      <c r="EN108" s="59"/>
      <c r="EO108" s="59"/>
      <c r="EP108" s="59"/>
      <c r="EQ108" s="59"/>
      <c r="ER108" s="59"/>
      <c r="ES108" s="59"/>
      <c r="ET108" s="59"/>
      <c r="EU108" s="59"/>
      <c r="EV108" s="59"/>
      <c r="EW108" s="59"/>
      <c r="EX108" s="59"/>
      <c r="EY108" s="59"/>
      <c r="EZ108" s="59"/>
      <c r="FA108" s="59"/>
      <c r="FB108" s="59"/>
      <c r="FC108" s="59"/>
      <c r="FD108" s="59"/>
      <c r="FE108" s="59"/>
      <c r="FF108" s="59"/>
      <c r="FG108" s="59"/>
      <c r="FH108" s="59"/>
      <c r="FI108" s="59"/>
      <c r="FJ108" s="59"/>
      <c r="FK108" s="59"/>
      <c r="FL108" s="59"/>
      <c r="FM108" s="59"/>
      <c r="FN108" s="59"/>
      <c r="FO108" s="59"/>
      <c r="FP108" s="59"/>
      <c r="FQ108" s="59"/>
      <c r="FR108" s="59"/>
      <c r="FS108" s="59"/>
      <c r="FT108" s="59"/>
      <c r="FU108" s="59"/>
      <c r="FV108" s="59"/>
      <c r="FW108" s="59"/>
      <c r="FX108" s="59"/>
      <c r="FY108" s="59"/>
      <c r="FZ108" s="59"/>
      <c r="GA108" s="59"/>
      <c r="GB108" s="59"/>
      <c r="GC108" s="59"/>
      <c r="GD108" s="59"/>
      <c r="GE108" s="59"/>
      <c r="GF108" s="59"/>
      <c r="GG108" s="59"/>
      <c r="GH108" s="59"/>
      <c r="GI108" s="59"/>
      <c r="GJ108" s="59"/>
      <c r="GK108" s="59"/>
      <c r="GL108" s="59"/>
      <c r="GM108" s="59"/>
      <c r="GN108" s="59"/>
      <c r="GO108" s="59"/>
      <c r="GP108" s="59"/>
      <c r="GQ108" s="59"/>
      <c r="GR108" s="59"/>
      <c r="GS108" s="59"/>
      <c r="GT108" s="59"/>
      <c r="GU108" s="59"/>
      <c r="GV108" s="59"/>
      <c r="GW108" s="59"/>
      <c r="GX108" s="59"/>
      <c r="GY108" s="59"/>
      <c r="GZ108" s="59"/>
      <c r="HA108" s="59"/>
      <c r="HB108" s="59"/>
      <c r="HC108" s="59"/>
      <c r="HD108" s="59"/>
      <c r="HE108" s="59"/>
      <c r="HF108" s="59"/>
      <c r="HG108" s="59"/>
      <c r="HH108" s="59"/>
      <c r="HI108" s="59"/>
      <c r="HJ108" s="59"/>
      <c r="HK108" s="59"/>
      <c r="HL108" s="59"/>
      <c r="HM108" s="59"/>
      <c r="HN108" s="59"/>
      <c r="HO108" s="59"/>
      <c r="HP108" s="59"/>
      <c r="HQ108" s="59"/>
      <c r="HR108" s="59"/>
      <c r="HS108" s="59"/>
      <c r="HT108" s="59"/>
      <c r="HU108" s="59"/>
      <c r="HV108" s="59"/>
      <c r="HW108" s="59"/>
      <c r="HX108" s="59"/>
      <c r="HY108" s="59"/>
      <c r="HZ108" s="59"/>
      <c r="IA108" s="59"/>
      <c r="IB108" s="59"/>
      <c r="IC108" s="59"/>
      <c r="ID108" s="59"/>
      <c r="IE108" s="59"/>
      <c r="IF108" s="59"/>
      <c r="IG108" s="59"/>
      <c r="IH108" s="59"/>
      <c r="II108" s="59"/>
      <c r="IJ108" s="59"/>
      <c r="IK108" s="59"/>
      <c r="IL108" s="59"/>
      <c r="IM108" s="59"/>
      <c r="IN108" s="59"/>
      <c r="IO108" s="59"/>
      <c r="IP108" s="59"/>
      <c r="IQ108" s="59"/>
      <c r="IR108" s="59"/>
      <c r="IS108" s="59"/>
      <c r="IT108" s="59"/>
      <c r="IU108" s="59"/>
      <c r="IV108" s="59"/>
      <c r="IW108" s="59"/>
      <c r="IX108" s="59"/>
      <c r="IY108" s="59"/>
      <c r="IZ108" s="59"/>
      <c r="JA108" s="59"/>
      <c r="JB108" s="59"/>
      <c r="JC108" s="59"/>
      <c r="JD108" s="59"/>
      <c r="JE108" s="59"/>
      <c r="JF108" s="59"/>
      <c r="JG108" s="59"/>
      <c r="JH108" s="59"/>
      <c r="JI108" s="59"/>
      <c r="JJ108" s="59"/>
      <c r="JK108" s="59"/>
      <c r="JL108" s="59"/>
      <c r="JM108" s="59"/>
      <c r="JN108" s="59"/>
      <c r="JO108" s="59"/>
      <c r="JP108" s="59"/>
      <c r="JQ108" s="59"/>
      <c r="JR108" s="59"/>
      <c r="JS108" s="59"/>
      <c r="JT108" s="59"/>
      <c r="JU108" s="59"/>
      <c r="JV108" s="59"/>
      <c r="JW108" s="59"/>
      <c r="JX108" s="59"/>
      <c r="JY108" s="59"/>
      <c r="JZ108" s="59"/>
      <c r="KA108" s="59"/>
      <c r="KB108" s="59"/>
      <c r="KC108" s="59"/>
      <c r="KD108" s="59"/>
      <c r="KE108" s="59"/>
      <c r="KF108" s="59"/>
      <c r="KG108" s="59"/>
      <c r="KH108" s="59"/>
      <c r="KI108" s="59"/>
      <c r="KJ108" s="59"/>
      <c r="KK108" s="59"/>
      <c r="KL108" s="59"/>
      <c r="KM108" s="59"/>
      <c r="KN108" s="59"/>
      <c r="KO108" s="59"/>
      <c r="KP108" s="59"/>
      <c r="KQ108" s="59"/>
      <c r="KR108" s="59"/>
      <c r="KS108" s="59"/>
      <c r="KT108" s="59"/>
      <c r="KU108" s="59"/>
      <c r="KV108" s="59"/>
      <c r="KW108" s="59"/>
      <c r="KX108" s="59"/>
      <c r="KY108" s="59"/>
      <c r="KZ108" s="59"/>
      <c r="LA108" s="59"/>
      <c r="LB108" s="59"/>
      <c r="LC108" s="59"/>
      <c r="LD108" s="59"/>
      <c r="LE108" s="59"/>
      <c r="LF108" s="59"/>
      <c r="LG108" s="59"/>
      <c r="LH108" s="59"/>
      <c r="LI108" s="59"/>
      <c r="LJ108" s="59"/>
      <c r="LK108" s="59"/>
      <c r="LL108" s="59"/>
      <c r="LM108" s="59"/>
      <c r="LN108" s="59"/>
      <c r="LO108" s="59"/>
      <c r="LP108" s="59"/>
      <c r="LQ108" s="59"/>
      <c r="LR108" s="59"/>
      <c r="LS108" s="59"/>
      <c r="LT108" s="59"/>
      <c r="LU108" s="59"/>
      <c r="LV108" s="59"/>
      <c r="LW108" s="59"/>
      <c r="LX108" s="59"/>
      <c r="LY108" s="59"/>
      <c r="LZ108" s="59"/>
      <c r="MA108" s="59"/>
      <c r="MB108" s="59"/>
      <c r="MC108" s="59"/>
      <c r="MD108" s="59"/>
      <c r="ME108" s="59"/>
      <c r="MF108" s="59"/>
      <c r="MG108" s="59"/>
      <c r="MH108" s="59"/>
      <c r="MI108" s="59"/>
      <c r="MJ108" s="59"/>
      <c r="MK108" s="59"/>
      <c r="ML108" s="59"/>
      <c r="MM108" s="59"/>
      <c r="MN108" s="59"/>
      <c r="MO108" s="59"/>
      <c r="MP108" s="59"/>
      <c r="MQ108" s="59"/>
      <c r="MR108" s="59"/>
      <c r="MS108" s="59"/>
      <c r="MT108" s="59"/>
      <c r="MU108" s="59"/>
      <c r="MV108" s="59"/>
      <c r="MW108" s="59"/>
      <c r="MX108" s="59"/>
      <c r="MY108" s="59"/>
      <c r="MZ108" s="59"/>
      <c r="NA108" s="59"/>
      <c r="NB108" s="59"/>
      <c r="NC108" s="59"/>
      <c r="ND108" s="59"/>
      <c r="NE108" s="59"/>
      <c r="NF108" s="59"/>
      <c r="NG108" s="59"/>
      <c r="NH108" s="59"/>
      <c r="NI108" s="59"/>
      <c r="NJ108" s="59"/>
      <c r="NK108" s="59"/>
      <c r="NL108" s="59"/>
      <c r="NM108" s="59"/>
      <c r="NN108" s="59"/>
      <c r="NO108" s="59"/>
      <c r="NP108" s="59"/>
      <c r="NQ108" s="59"/>
      <c r="NR108" s="59"/>
      <c r="NS108" s="59"/>
      <c r="NT108" s="59"/>
      <c r="NU108" s="59"/>
      <c r="NV108" s="59"/>
      <c r="NW108" s="59"/>
      <c r="NX108" s="59"/>
      <c r="NY108" s="59"/>
      <c r="NZ108" s="59"/>
      <c r="OA108" s="59"/>
      <c r="OB108" s="59"/>
      <c r="OC108" s="59"/>
      <c r="OD108" s="59"/>
      <c r="OE108" s="59"/>
      <c r="OF108" s="59"/>
      <c r="OG108" s="59"/>
      <c r="OH108" s="59"/>
      <c r="OI108" s="59"/>
      <c r="OJ108" s="59"/>
      <c r="OK108" s="59"/>
      <c r="OL108" s="59"/>
      <c r="OM108" s="59"/>
      <c r="ON108" s="59"/>
      <c r="OO108" s="59"/>
      <c r="OP108" s="59"/>
      <c r="OQ108" s="59"/>
      <c r="OR108" s="59"/>
      <c r="OS108" s="59"/>
      <c r="OT108" s="59"/>
      <c r="OU108" s="59"/>
      <c r="OV108" s="59"/>
      <c r="OW108" s="59"/>
      <c r="OX108" s="59"/>
      <c r="OY108" s="59"/>
      <c r="OZ108" s="59"/>
      <c r="PA108" s="59"/>
      <c r="PB108" s="59"/>
      <c r="PC108" s="59"/>
      <c r="PD108" s="59"/>
      <c r="PE108" s="59"/>
      <c r="PF108" s="59"/>
      <c r="PG108" s="59"/>
      <c r="PH108" s="59"/>
      <c r="PI108" s="59"/>
      <c r="PJ108" s="59"/>
      <c r="PK108" s="59"/>
      <c r="PL108" s="59"/>
      <c r="PM108" s="59"/>
      <c r="PN108" s="59"/>
      <c r="PO108" s="59"/>
      <c r="PP108" s="59"/>
      <c r="PQ108" s="59"/>
      <c r="PR108" s="59"/>
      <c r="PS108" s="59"/>
      <c r="PT108" s="59"/>
      <c r="PU108" s="59"/>
      <c r="PV108" s="59"/>
      <c r="PW108" s="59"/>
      <c r="PX108" s="59"/>
      <c r="PY108" s="59"/>
      <c r="PZ108" s="59"/>
      <c r="QA108" s="59"/>
      <c r="QB108" s="59"/>
      <c r="QC108" s="59"/>
      <c r="QD108" s="59"/>
      <c r="QE108" s="59"/>
      <c r="QF108" s="59"/>
      <c r="QG108" s="59"/>
      <c r="QH108" s="59"/>
      <c r="QI108" s="59"/>
      <c r="QJ108" s="59"/>
      <c r="QK108" s="59"/>
      <c r="QL108" s="59"/>
      <c r="QM108" s="59"/>
      <c r="QN108" s="59"/>
      <c r="QO108" s="59"/>
      <c r="QP108" s="59"/>
      <c r="QQ108" s="59"/>
      <c r="QR108" s="59"/>
      <c r="QS108" s="59"/>
      <c r="QT108" s="59"/>
      <c r="QU108" s="59"/>
      <c r="QV108" s="59"/>
      <c r="QW108" s="59"/>
      <c r="QX108" s="59"/>
      <c r="QY108" s="59"/>
      <c r="QZ108" s="59"/>
      <c r="RA108" s="59"/>
      <c r="RB108" s="59"/>
      <c r="RC108" s="59"/>
      <c r="RD108" s="59"/>
      <c r="RE108" s="59"/>
      <c r="RF108" s="59"/>
      <c r="RG108" s="59"/>
      <c r="RH108" s="59"/>
      <c r="RI108" s="59"/>
      <c r="RJ108" s="59"/>
      <c r="RK108" s="59"/>
      <c r="RL108" s="59"/>
      <c r="RM108" s="59"/>
      <c r="RN108" s="59"/>
      <c r="RO108" s="59"/>
      <c r="RP108" s="59"/>
      <c r="RQ108" s="59"/>
      <c r="RR108" s="59"/>
      <c r="RS108" s="59"/>
      <c r="RT108" s="59"/>
      <c r="RU108" s="59"/>
      <c r="RV108" s="59"/>
      <c r="RW108" s="59"/>
      <c r="RX108" s="59"/>
      <c r="RY108" s="59"/>
      <c r="RZ108" s="59"/>
      <c r="SA108" s="59"/>
      <c r="SB108" s="59"/>
      <c r="SC108" s="59"/>
      <c r="SD108" s="59"/>
      <c r="SE108" s="59"/>
      <c r="SF108" s="59"/>
      <c r="SG108" s="59"/>
      <c r="SH108" s="59"/>
      <c r="SI108" s="59"/>
      <c r="SJ108" s="59"/>
      <c r="SK108" s="59"/>
      <c r="SL108" s="59"/>
      <c r="SM108" s="59"/>
      <c r="SN108" s="59"/>
      <c r="SO108" s="59"/>
      <c r="SP108" s="59"/>
      <c r="SQ108" s="59"/>
      <c r="SR108" s="59"/>
      <c r="SS108" s="59"/>
      <c r="ST108" s="59"/>
      <c r="SU108" s="59"/>
      <c r="SV108" s="59"/>
      <c r="SW108" s="59"/>
      <c r="SX108" s="59"/>
      <c r="SY108" s="59"/>
      <c r="SZ108" s="59"/>
      <c r="TA108" s="59"/>
      <c r="TB108" s="59"/>
      <c r="TC108" s="59"/>
      <c r="TD108" s="59"/>
      <c r="TE108" s="59"/>
      <c r="TF108" s="59"/>
      <c r="TG108" s="59"/>
      <c r="TH108" s="59"/>
      <c r="TI108" s="59"/>
      <c r="TJ108" s="59"/>
      <c r="TK108" s="59"/>
      <c r="TL108" s="59"/>
      <c r="TM108" s="59"/>
      <c r="TN108" s="59"/>
      <c r="TO108" s="59"/>
      <c r="TP108" s="59"/>
      <c r="TQ108" s="59"/>
      <c r="TR108" s="59"/>
      <c r="TS108" s="59"/>
      <c r="TT108" s="59"/>
      <c r="TU108" s="59"/>
      <c r="TV108" s="59"/>
      <c r="TW108" s="59"/>
      <c r="TX108" s="59"/>
      <c r="TY108" s="59"/>
      <c r="TZ108" s="59"/>
      <c r="UA108" s="59"/>
      <c r="UB108" s="59"/>
      <c r="UC108" s="59"/>
      <c r="UD108" s="59"/>
      <c r="UE108" s="59"/>
      <c r="UF108" s="59"/>
      <c r="UG108" s="59"/>
      <c r="UH108" s="59"/>
      <c r="UI108" s="59"/>
      <c r="UJ108" s="59"/>
      <c r="UK108" s="59"/>
      <c r="UL108" s="59"/>
      <c r="UM108" s="59"/>
      <c r="UN108" s="59"/>
      <c r="UO108" s="59"/>
      <c r="UP108" s="59"/>
      <c r="UQ108" s="59"/>
      <c r="UR108" s="59"/>
      <c r="US108" s="59"/>
      <c r="UT108" s="59"/>
      <c r="UU108" s="59"/>
      <c r="UV108" s="59"/>
      <c r="UW108" s="59"/>
      <c r="UX108" s="59"/>
      <c r="UY108" s="59"/>
      <c r="UZ108" s="59"/>
      <c r="VA108" s="59"/>
      <c r="VB108" s="59"/>
      <c r="VC108" s="59"/>
      <c r="VD108" s="59"/>
      <c r="VE108" s="59"/>
      <c r="VF108" s="59"/>
      <c r="VG108" s="59"/>
      <c r="VH108" s="59"/>
      <c r="VI108" s="59"/>
      <c r="VJ108" s="59"/>
      <c r="VK108" s="59"/>
      <c r="VL108" s="59"/>
      <c r="VM108" s="59"/>
      <c r="VN108" s="59"/>
      <c r="VO108" s="59"/>
      <c r="VP108" s="59"/>
      <c r="VQ108" s="59"/>
      <c r="VR108" s="59"/>
      <c r="VS108" s="59"/>
      <c r="VT108" s="59"/>
      <c r="VU108" s="59"/>
      <c r="VV108" s="59"/>
      <c r="VW108" s="59"/>
      <c r="VX108" s="59"/>
      <c r="VY108" s="59"/>
      <c r="VZ108" s="59"/>
      <c r="WA108" s="59"/>
      <c r="WB108" s="59"/>
      <c r="WC108" s="59"/>
      <c r="WD108" s="59"/>
      <c r="WE108" s="59"/>
      <c r="WF108" s="59"/>
      <c r="WG108" s="59"/>
      <c r="WH108" s="59"/>
      <c r="WI108" s="59"/>
      <c r="WJ108" s="59"/>
      <c r="WK108" s="59"/>
      <c r="WL108" s="59"/>
      <c r="WM108" s="59"/>
      <c r="WN108" s="59"/>
      <c r="WO108" s="59"/>
      <c r="WP108" s="59"/>
      <c r="WQ108" s="59"/>
      <c r="WR108" s="59"/>
      <c r="WS108" s="59"/>
      <c r="WT108" s="59"/>
      <c r="WU108" s="59"/>
      <c r="WV108" s="59"/>
      <c r="WW108" s="59"/>
      <c r="WX108" s="59"/>
      <c r="WY108" s="59"/>
      <c r="WZ108" s="59"/>
      <c r="XA108" s="59"/>
      <c r="XB108" s="59"/>
      <c r="XC108" s="59"/>
      <c r="XD108" s="59"/>
      <c r="XE108" s="59"/>
      <c r="XF108" s="59"/>
      <c r="XG108" s="59"/>
      <c r="XH108" s="59"/>
      <c r="XI108" s="59"/>
      <c r="XJ108" s="59"/>
      <c r="XK108" s="59"/>
      <c r="XL108" s="59"/>
      <c r="XM108" s="59"/>
      <c r="XN108" s="59"/>
      <c r="XO108" s="59"/>
      <c r="XP108" s="59"/>
      <c r="XQ108" s="59"/>
      <c r="XR108" s="59"/>
      <c r="XS108" s="59"/>
      <c r="XT108" s="59"/>
      <c r="XU108" s="59"/>
      <c r="XV108" s="59"/>
      <c r="XW108" s="59"/>
      <c r="XX108" s="59"/>
      <c r="XY108" s="59"/>
      <c r="XZ108" s="59"/>
      <c r="YA108" s="59"/>
      <c r="YB108" s="59"/>
      <c r="YC108" s="59"/>
      <c r="YD108" s="59"/>
      <c r="YE108" s="59"/>
      <c r="YF108" s="59"/>
      <c r="YG108" s="59"/>
      <c r="YH108" s="59"/>
      <c r="YI108" s="59"/>
      <c r="YJ108" s="59"/>
      <c r="YK108" s="59"/>
      <c r="YL108" s="59"/>
      <c r="YM108" s="59"/>
      <c r="YN108" s="59"/>
      <c r="YO108" s="59"/>
      <c r="YP108" s="59"/>
      <c r="YQ108" s="59"/>
      <c r="YR108" s="59"/>
      <c r="YS108" s="59"/>
      <c r="YT108" s="59"/>
      <c r="YU108" s="59"/>
      <c r="YV108" s="59"/>
      <c r="YW108" s="59"/>
      <c r="YX108" s="59"/>
      <c r="YY108" s="59"/>
      <c r="YZ108" s="59"/>
      <c r="ZA108" s="59"/>
      <c r="ZB108" s="59"/>
      <c r="ZC108" s="59"/>
      <c r="ZD108" s="59"/>
      <c r="ZE108" s="59"/>
      <c r="ZF108" s="59"/>
      <c r="ZG108" s="59"/>
      <c r="ZH108" s="59"/>
      <c r="ZI108" s="59"/>
      <c r="ZJ108" s="59"/>
      <c r="ZK108" s="59"/>
      <c r="ZL108" s="59"/>
      <c r="ZM108" s="59"/>
      <c r="ZN108" s="59"/>
      <c r="ZO108" s="59"/>
      <c r="ZP108" s="59"/>
      <c r="ZQ108" s="59"/>
      <c r="ZR108" s="59"/>
      <c r="ZS108" s="59"/>
      <c r="ZT108" s="59"/>
      <c r="ZU108" s="59"/>
      <c r="ZV108" s="59"/>
      <c r="ZW108" s="59"/>
      <c r="ZX108" s="59"/>
      <c r="ZY108" s="59"/>
      <c r="ZZ108" s="59"/>
      <c r="AAA108" s="59"/>
      <c r="AAB108" s="59"/>
      <c r="AAC108" s="59"/>
      <c r="AAD108" s="59"/>
      <c r="AAE108" s="59"/>
      <c r="AAF108" s="59"/>
      <c r="AAG108" s="59"/>
      <c r="AAH108" s="59"/>
      <c r="AAI108" s="59"/>
      <c r="AAJ108" s="59"/>
      <c r="AAK108" s="59"/>
      <c r="AAL108" s="59"/>
      <c r="AAM108" s="59"/>
      <c r="AAN108" s="59"/>
      <c r="AAO108" s="59"/>
      <c r="AAP108" s="59"/>
      <c r="AAQ108" s="59"/>
      <c r="AAR108" s="59"/>
      <c r="AAS108" s="59"/>
      <c r="AAT108" s="59"/>
      <c r="AAU108" s="59"/>
      <c r="AAV108" s="59"/>
      <c r="AAW108" s="59"/>
      <c r="AAX108" s="59"/>
      <c r="AAY108" s="59"/>
      <c r="AAZ108" s="59"/>
      <c r="ABA108" s="59"/>
      <c r="ABB108" s="59"/>
      <c r="ABC108" s="59"/>
      <c r="ABD108" s="59"/>
      <c r="ABE108" s="59"/>
      <c r="ABF108" s="59"/>
      <c r="ABG108" s="59"/>
      <c r="ABH108" s="59"/>
      <c r="ABI108" s="59"/>
      <c r="ABJ108" s="59"/>
      <c r="ABK108" s="59"/>
      <c r="ABL108" s="59"/>
      <c r="ABM108" s="59"/>
      <c r="ABN108" s="59"/>
      <c r="ABO108" s="59"/>
      <c r="ABP108" s="59"/>
      <c r="ABQ108" s="59"/>
      <c r="ABR108" s="59"/>
      <c r="ABS108" s="59"/>
      <c r="ABT108" s="59"/>
      <c r="ABU108" s="59"/>
      <c r="ABV108" s="59"/>
      <c r="ABW108" s="59"/>
      <c r="ABX108" s="59"/>
      <c r="ABY108" s="59"/>
      <c r="ABZ108" s="59"/>
      <c r="ACA108" s="59"/>
      <c r="ACB108" s="59"/>
      <c r="ACC108" s="59"/>
      <c r="ACD108" s="59"/>
      <c r="ACE108" s="59"/>
      <c r="ACF108" s="59"/>
      <c r="ACG108" s="59"/>
      <c r="ACH108" s="59"/>
      <c r="ACI108" s="59"/>
      <c r="ACJ108" s="59"/>
      <c r="ACK108" s="59"/>
      <c r="ACL108" s="59"/>
      <c r="ACM108" s="59"/>
      <c r="ACN108" s="59"/>
      <c r="ACO108" s="59"/>
      <c r="ACP108" s="59"/>
      <c r="ACQ108" s="59"/>
      <c r="ACR108" s="59"/>
      <c r="ACS108" s="59"/>
      <c r="ACT108" s="59"/>
      <c r="ACU108" s="59"/>
      <c r="ACV108" s="59"/>
      <c r="ACW108" s="59"/>
      <c r="ACX108" s="59"/>
      <c r="ACY108" s="59"/>
      <c r="ACZ108" s="59"/>
      <c r="ADA108" s="59"/>
      <c r="ADB108" s="59"/>
      <c r="ADC108" s="59"/>
      <c r="ADD108" s="59"/>
      <c r="ADE108" s="59"/>
      <c r="ADF108" s="59"/>
      <c r="ADG108" s="59"/>
      <c r="ADH108" s="59"/>
      <c r="ADI108" s="59"/>
      <c r="ADJ108" s="59"/>
      <c r="ADK108" s="59"/>
      <c r="ADL108" s="59"/>
      <c r="ADM108" s="59"/>
      <c r="ADN108" s="59"/>
      <c r="ADO108" s="59"/>
      <c r="ADP108" s="59"/>
      <c r="ADQ108" s="59"/>
      <c r="ADR108" s="59"/>
      <c r="ADS108" s="59"/>
      <c r="ADT108" s="59"/>
      <c r="ADU108" s="59"/>
      <c r="ADV108" s="59"/>
      <c r="ADW108" s="59"/>
      <c r="ADX108" s="59"/>
      <c r="ADY108" s="59"/>
      <c r="ADZ108" s="59"/>
      <c r="AEA108" s="59"/>
      <c r="AEB108" s="59"/>
      <c r="AEC108" s="59"/>
      <c r="AED108" s="59"/>
      <c r="AEE108" s="59"/>
      <c r="AEF108" s="59"/>
      <c r="AEG108" s="59"/>
      <c r="AEH108" s="59"/>
      <c r="AEI108" s="59"/>
      <c r="AEJ108" s="59"/>
      <c r="AEK108" s="59"/>
      <c r="AEL108" s="59"/>
      <c r="AEM108" s="59"/>
      <c r="AEN108" s="59"/>
      <c r="AEO108" s="59"/>
      <c r="AEP108" s="59"/>
      <c r="AEQ108" s="59"/>
      <c r="AER108" s="59"/>
      <c r="AES108" s="59"/>
      <c r="AET108" s="59"/>
      <c r="AEU108" s="59"/>
      <c r="AEV108" s="59"/>
      <c r="AEW108" s="59"/>
      <c r="AEX108" s="59"/>
      <c r="AEY108" s="59"/>
      <c r="AEZ108" s="59"/>
      <c r="AFA108" s="59"/>
      <c r="AFB108" s="59"/>
      <c r="AFC108" s="59"/>
      <c r="AFD108" s="59"/>
      <c r="AFE108" s="59"/>
      <c r="AFF108" s="59"/>
      <c r="AFG108" s="59"/>
      <c r="AFH108" s="59"/>
      <c r="AFI108" s="59"/>
      <c r="AFJ108" s="59"/>
      <c r="AFK108" s="59"/>
      <c r="AFL108" s="59"/>
      <c r="AFM108" s="59"/>
      <c r="AFN108" s="59"/>
      <c r="AFO108" s="59"/>
      <c r="AFP108" s="59"/>
      <c r="AFQ108" s="59"/>
      <c r="AFR108" s="59"/>
      <c r="AFS108" s="59"/>
      <c r="AFT108" s="59"/>
      <c r="AFU108" s="59"/>
      <c r="AFV108" s="59"/>
      <c r="AFW108" s="59"/>
      <c r="AFX108" s="59"/>
      <c r="AFY108" s="59"/>
      <c r="AFZ108" s="59"/>
      <c r="AGA108" s="59"/>
      <c r="AGB108" s="59"/>
      <c r="AGC108" s="59"/>
      <c r="AGD108" s="59"/>
      <c r="AGE108" s="59"/>
      <c r="AGF108" s="59"/>
      <c r="AGG108" s="59"/>
      <c r="AGH108" s="59"/>
      <c r="AGI108" s="59"/>
      <c r="AGJ108" s="59"/>
      <c r="AGK108" s="59"/>
      <c r="AGL108" s="59"/>
      <c r="AGM108" s="59"/>
      <c r="AGN108" s="59"/>
      <c r="AGO108" s="59"/>
      <c r="AGP108" s="59"/>
      <c r="AGQ108" s="59"/>
      <c r="AGR108" s="59"/>
      <c r="AGS108" s="59"/>
      <c r="AGT108" s="59"/>
      <c r="AGU108" s="59"/>
      <c r="AGV108" s="59"/>
      <c r="AGW108" s="59"/>
      <c r="AGX108" s="59"/>
      <c r="AGY108" s="59"/>
      <c r="AGZ108" s="59"/>
      <c r="AHA108" s="59"/>
      <c r="AHB108" s="59"/>
      <c r="AHC108" s="59"/>
      <c r="AHD108" s="59"/>
      <c r="AHE108" s="59"/>
      <c r="AHF108" s="59"/>
      <c r="AHG108" s="59"/>
      <c r="AHH108" s="59"/>
      <c r="AHI108" s="59"/>
      <c r="AHJ108" s="59"/>
      <c r="AHK108" s="59"/>
      <c r="AHL108" s="59"/>
      <c r="AHM108" s="59"/>
      <c r="AHN108" s="59"/>
      <c r="AHO108" s="59"/>
      <c r="AHP108" s="59"/>
      <c r="AHQ108" s="59"/>
      <c r="AHR108" s="59"/>
      <c r="AHS108" s="59"/>
      <c r="AHT108" s="59"/>
      <c r="AHU108" s="59"/>
      <c r="AHV108" s="59"/>
      <c r="AHW108" s="59"/>
      <c r="AHX108" s="59"/>
      <c r="AHY108" s="59"/>
      <c r="AHZ108" s="59"/>
      <c r="AIA108" s="59"/>
      <c r="AIB108" s="59"/>
      <c r="AIC108" s="59"/>
      <c r="AID108" s="59"/>
      <c r="AIE108" s="59"/>
      <c r="AIF108" s="59"/>
      <c r="AIG108" s="59"/>
      <c r="AIH108" s="59"/>
      <c r="AII108" s="59"/>
      <c r="AIJ108" s="59"/>
      <c r="AIK108" s="59"/>
      <c r="AIL108" s="59"/>
      <c r="AIM108" s="59"/>
      <c r="AIN108" s="59"/>
      <c r="AIO108" s="59"/>
      <c r="AIP108" s="59"/>
      <c r="AIQ108" s="59"/>
      <c r="AIR108" s="59"/>
      <c r="AIS108" s="59"/>
      <c r="AIT108" s="59"/>
      <c r="AIU108" s="59"/>
      <c r="AIV108" s="59"/>
      <c r="AIW108" s="59"/>
      <c r="AIX108" s="59"/>
      <c r="AIY108" s="59"/>
      <c r="AIZ108" s="59"/>
      <c r="AJA108" s="59"/>
      <c r="AJB108" s="59"/>
      <c r="AJC108" s="59"/>
      <c r="AJD108" s="59"/>
      <c r="AJE108" s="59"/>
      <c r="AJF108" s="59"/>
      <c r="AJG108" s="59"/>
      <c r="AJH108" s="59"/>
      <c r="AJI108" s="59"/>
      <c r="AJJ108" s="59"/>
      <c r="AJK108" s="59"/>
      <c r="AJL108" s="59"/>
      <c r="AJM108" s="59"/>
      <c r="AJN108" s="59"/>
      <c r="AJO108" s="59"/>
      <c r="AJP108" s="59"/>
      <c r="AJQ108" s="59"/>
      <c r="AJR108" s="59"/>
      <c r="AJS108" s="59"/>
      <c r="AJT108" s="59"/>
      <c r="AJU108" s="59"/>
      <c r="AJV108" s="59"/>
      <c r="AJW108" s="59"/>
      <c r="AJX108" s="59"/>
      <c r="AJY108" s="59"/>
      <c r="AJZ108" s="59"/>
      <c r="AKA108" s="59"/>
      <c r="AKB108" s="59"/>
      <c r="AKC108" s="59"/>
      <c r="AKD108" s="59"/>
      <c r="AKE108" s="59"/>
      <c r="AKF108" s="59"/>
      <c r="AKG108" s="59"/>
      <c r="AKH108" s="59"/>
      <c r="AKI108" s="59"/>
      <c r="AKJ108" s="59"/>
      <c r="AKK108" s="59"/>
      <c r="AKL108" s="59"/>
      <c r="AKM108" s="59"/>
      <c r="AKN108" s="59"/>
      <c r="AKO108" s="59"/>
      <c r="AKP108" s="59"/>
      <c r="AKQ108" s="59"/>
      <c r="AKR108" s="59"/>
      <c r="AKS108" s="59"/>
      <c r="AKT108" s="59"/>
      <c r="AKU108" s="59"/>
      <c r="AKV108" s="59"/>
      <c r="AKW108" s="59"/>
      <c r="AKX108" s="59"/>
      <c r="AKY108" s="59"/>
      <c r="AKZ108" s="59"/>
      <c r="ALA108" s="59"/>
      <c r="ALB108" s="59"/>
      <c r="ALC108" s="59"/>
      <c r="ALD108" s="59"/>
      <c r="ALE108" s="59"/>
      <c r="ALF108" s="59"/>
      <c r="ALG108" s="59"/>
      <c r="ALH108" s="59"/>
      <c r="ALI108" s="59"/>
      <c r="ALJ108" s="59"/>
      <c r="ALK108" s="59"/>
      <c r="ALL108" s="59"/>
      <c r="ALM108" s="59"/>
      <c r="ALN108" s="59"/>
      <c r="ALO108" s="59"/>
      <c r="ALP108" s="59"/>
      <c r="ALQ108" s="59"/>
      <c r="ALR108" s="59"/>
      <c r="ALS108" s="59"/>
      <c r="ALT108" s="59"/>
      <c r="ALU108" s="59"/>
      <c r="ALV108" s="59"/>
      <c r="ALW108" s="59"/>
      <c r="ALX108" s="59"/>
      <c r="ALY108" s="59"/>
      <c r="ALZ108" s="59"/>
      <c r="AMA108" s="59"/>
      <c r="AMB108" s="59"/>
      <c r="AMC108" s="59"/>
      <c r="AMD108" s="59"/>
      <c r="AME108" s="59"/>
      <c r="AMF108" s="59"/>
      <c r="AMG108" s="59"/>
      <c r="AMH108" s="59"/>
      <c r="AMI108" s="59"/>
      <c r="AMJ108" s="59"/>
      <c r="AMK108" s="59"/>
      <c r="AML108" s="59"/>
      <c r="AMM108" s="59"/>
      <c r="AMN108" s="59"/>
      <c r="AMO108" s="59"/>
      <c r="AMP108" s="59"/>
      <c r="AMQ108" s="59"/>
      <c r="AMR108" s="59"/>
      <c r="AMS108" s="59"/>
      <c r="AMT108" s="59"/>
      <c r="AMU108" s="59"/>
      <c r="AMV108" s="59"/>
      <c r="AMW108" s="59"/>
      <c r="AMX108" s="59"/>
      <c r="AMY108" s="59"/>
      <c r="AMZ108" s="59"/>
      <c r="ANA108" s="59"/>
      <c r="ANB108" s="59"/>
      <c r="ANC108" s="59"/>
      <c r="AND108" s="59"/>
      <c r="ANE108" s="59"/>
      <c r="ANF108" s="59"/>
      <c r="ANG108" s="59"/>
      <c r="ANH108" s="59"/>
      <c r="ANI108" s="59"/>
      <c r="ANJ108" s="59"/>
      <c r="ANK108" s="59"/>
      <c r="ANL108" s="59"/>
      <c r="ANM108" s="59"/>
      <c r="ANN108" s="59"/>
      <c r="ANO108" s="59"/>
      <c r="ANP108" s="59"/>
      <c r="ANQ108" s="59"/>
      <c r="ANR108" s="59"/>
      <c r="ANS108" s="59"/>
      <c r="ANT108" s="59"/>
      <c r="ANU108" s="59"/>
      <c r="ANV108" s="59"/>
      <c r="ANW108" s="59"/>
      <c r="ANX108" s="59"/>
      <c r="ANY108" s="59"/>
      <c r="ANZ108" s="59"/>
      <c r="AOA108" s="59"/>
      <c r="AOB108" s="59"/>
      <c r="AOC108" s="59"/>
      <c r="AOD108" s="59"/>
      <c r="AOE108" s="59"/>
      <c r="AOF108" s="59"/>
      <c r="AOG108" s="59"/>
      <c r="AOH108" s="59"/>
      <c r="AOI108" s="59"/>
      <c r="AOJ108" s="59"/>
      <c r="AOK108" s="59"/>
      <c r="AOL108" s="59"/>
      <c r="AOM108" s="59"/>
      <c r="AON108" s="59"/>
      <c r="AOO108" s="59"/>
      <c r="AOP108" s="59"/>
      <c r="AOQ108" s="59"/>
      <c r="AOR108" s="59"/>
      <c r="AOS108" s="59"/>
      <c r="AOT108" s="59"/>
      <c r="AOU108" s="59"/>
      <c r="AOV108" s="59"/>
      <c r="AOW108" s="59"/>
      <c r="AOX108" s="59"/>
      <c r="AOY108" s="59"/>
      <c r="AOZ108" s="59"/>
      <c r="APA108" s="59"/>
      <c r="APB108" s="59"/>
      <c r="APC108" s="59"/>
      <c r="APD108" s="59"/>
      <c r="APE108" s="59"/>
      <c r="APF108" s="59"/>
      <c r="APG108" s="59"/>
      <c r="APH108" s="59"/>
      <c r="API108" s="59"/>
      <c r="APJ108" s="59"/>
      <c r="APK108" s="59"/>
      <c r="APL108" s="59"/>
      <c r="APM108" s="59"/>
      <c r="APN108" s="59"/>
      <c r="APO108" s="59"/>
      <c r="APP108" s="59"/>
      <c r="APQ108" s="59"/>
      <c r="APR108" s="59"/>
      <c r="APS108" s="59"/>
      <c r="APT108" s="59"/>
      <c r="APU108" s="59"/>
      <c r="APV108" s="59"/>
      <c r="APW108" s="59"/>
      <c r="APX108" s="59"/>
      <c r="APY108" s="59"/>
      <c r="APZ108" s="59"/>
      <c r="AQA108" s="59"/>
      <c r="AQB108" s="59"/>
      <c r="AQC108" s="59"/>
      <c r="AQD108" s="59"/>
      <c r="AQE108" s="59"/>
      <c r="AQF108" s="59"/>
      <c r="AQG108" s="59"/>
      <c r="AQH108" s="59"/>
      <c r="AQI108" s="59"/>
      <c r="AQJ108" s="59"/>
      <c r="AQK108" s="59"/>
      <c r="AQL108" s="59"/>
      <c r="AQM108" s="59"/>
      <c r="AQN108" s="59"/>
      <c r="AQO108" s="59"/>
      <c r="AQP108" s="59"/>
      <c r="AQQ108" s="59"/>
      <c r="AQR108" s="59"/>
      <c r="AQS108" s="59"/>
      <c r="AQT108" s="59"/>
      <c r="AQU108" s="59"/>
      <c r="AQV108" s="59"/>
      <c r="AQW108" s="59"/>
      <c r="AQX108" s="59"/>
      <c r="AQY108" s="59"/>
      <c r="AQZ108" s="59"/>
      <c r="ARA108" s="59"/>
      <c r="ARB108" s="59"/>
      <c r="ARC108" s="59"/>
      <c r="ARD108" s="59"/>
      <c r="ARE108" s="59"/>
      <c r="ARF108" s="59"/>
      <c r="ARG108" s="59"/>
      <c r="ARH108" s="59"/>
      <c r="ARI108" s="59"/>
      <c r="ARJ108" s="59"/>
      <c r="ARK108" s="59"/>
      <c r="ARL108" s="59"/>
      <c r="ARM108" s="59"/>
      <c r="ARN108" s="59"/>
      <c r="ARO108" s="59"/>
      <c r="ARP108" s="59"/>
      <c r="ARQ108" s="59"/>
      <c r="ARR108" s="59"/>
      <c r="ARS108" s="59"/>
      <c r="ART108" s="59"/>
      <c r="ARU108" s="59"/>
      <c r="ARV108" s="59"/>
      <c r="ARW108" s="59"/>
      <c r="ARX108" s="59"/>
      <c r="ARY108" s="59"/>
      <c r="ARZ108" s="59"/>
      <c r="ASA108" s="59"/>
      <c r="ASB108" s="59"/>
      <c r="ASC108" s="59"/>
      <c r="ASD108" s="59"/>
      <c r="ASE108" s="59"/>
      <c r="ASF108" s="59"/>
      <c r="ASG108" s="59"/>
      <c r="ASH108" s="59"/>
      <c r="ASI108" s="59"/>
      <c r="ASJ108" s="59"/>
      <c r="ASK108" s="59"/>
      <c r="ASL108" s="59"/>
      <c r="ASM108" s="59"/>
      <c r="ASN108" s="59"/>
      <c r="ASO108" s="59"/>
      <c r="ASP108" s="59"/>
      <c r="ASQ108" s="59"/>
      <c r="ASR108" s="59"/>
      <c r="ASS108" s="59"/>
      <c r="AST108" s="59"/>
      <c r="ASU108" s="59"/>
      <c r="ASV108" s="59"/>
      <c r="ASW108" s="59"/>
      <c r="ASX108" s="59"/>
      <c r="ASY108" s="59"/>
      <c r="ASZ108" s="59"/>
      <c r="ATA108" s="59"/>
      <c r="ATB108" s="59"/>
      <c r="ATC108" s="59"/>
      <c r="ATD108" s="59"/>
      <c r="ATE108" s="59"/>
      <c r="ATF108" s="59"/>
      <c r="ATG108" s="59"/>
      <c r="ATH108" s="59"/>
      <c r="ATI108" s="59"/>
      <c r="ATJ108" s="59"/>
      <c r="ATK108" s="59"/>
      <c r="ATL108" s="59"/>
      <c r="ATM108" s="59"/>
      <c r="ATN108" s="59"/>
      <c r="ATO108" s="59"/>
      <c r="ATP108" s="59"/>
      <c r="ATQ108" s="59"/>
      <c r="ATR108" s="59"/>
      <c r="ATS108" s="59"/>
      <c r="ATT108" s="59"/>
      <c r="ATU108" s="59"/>
      <c r="ATV108" s="59"/>
      <c r="ATW108" s="59"/>
      <c r="ATX108" s="59"/>
      <c r="ATY108" s="59"/>
      <c r="ATZ108" s="59"/>
      <c r="AUA108" s="59"/>
      <c r="AUB108" s="59"/>
      <c r="AUC108" s="59"/>
      <c r="AUD108" s="59"/>
      <c r="AUE108" s="59"/>
      <c r="AUF108" s="59"/>
      <c r="AUG108" s="59"/>
      <c r="AUH108" s="59"/>
      <c r="AUI108" s="59"/>
      <c r="AUJ108" s="59"/>
      <c r="AUK108" s="59"/>
      <c r="AUL108" s="59"/>
      <c r="AUM108" s="59"/>
      <c r="AUN108" s="59"/>
      <c r="AUO108" s="59"/>
      <c r="AUP108" s="59"/>
      <c r="AUQ108" s="59"/>
      <c r="AUR108" s="59"/>
      <c r="AUS108" s="59"/>
      <c r="AUT108" s="59"/>
      <c r="AUU108" s="59"/>
      <c r="AUV108" s="59"/>
      <c r="AUW108" s="59"/>
      <c r="AUX108" s="59"/>
      <c r="AUY108" s="59"/>
      <c r="AUZ108" s="59"/>
      <c r="AVA108" s="59"/>
      <c r="AVB108" s="59"/>
      <c r="AVC108" s="59"/>
      <c r="AVD108" s="59"/>
      <c r="AVE108" s="59"/>
      <c r="AVF108" s="59"/>
      <c r="AVG108" s="59"/>
      <c r="AVH108" s="59"/>
      <c r="AVI108" s="59"/>
      <c r="AVJ108" s="59"/>
      <c r="AVK108" s="59"/>
      <c r="AVL108" s="59"/>
      <c r="AVM108" s="59"/>
      <c r="AVN108" s="59"/>
      <c r="AVO108" s="59"/>
      <c r="AVP108" s="59"/>
      <c r="AVQ108" s="59"/>
      <c r="AVR108" s="59"/>
      <c r="AVS108" s="59"/>
      <c r="AVT108" s="59"/>
      <c r="AVU108" s="59"/>
      <c r="AVV108" s="59"/>
      <c r="AVW108" s="59"/>
      <c r="AVX108" s="59"/>
      <c r="AVY108" s="59"/>
      <c r="AVZ108" s="59"/>
      <c r="AWA108" s="59"/>
      <c r="AWB108" s="59"/>
      <c r="AWC108" s="59"/>
      <c r="AWD108" s="59"/>
      <c r="AWE108" s="59"/>
      <c r="AWF108" s="59"/>
      <c r="AWG108" s="59"/>
      <c r="AWH108" s="59"/>
      <c r="AWI108" s="59"/>
      <c r="AWJ108" s="59"/>
      <c r="AWK108" s="59"/>
      <c r="AWL108" s="59"/>
      <c r="AWM108" s="59"/>
      <c r="AWN108" s="59"/>
      <c r="AWO108" s="59"/>
      <c r="AWP108" s="59"/>
      <c r="AWQ108" s="59"/>
      <c r="AWR108" s="59"/>
      <c r="AWS108" s="59"/>
      <c r="AWT108" s="59"/>
      <c r="AWU108" s="59"/>
      <c r="AWV108" s="59"/>
      <c r="AWW108" s="59"/>
      <c r="AWX108" s="59"/>
      <c r="AWY108" s="59"/>
      <c r="AWZ108" s="59"/>
      <c r="AXA108" s="59"/>
      <c r="AXB108" s="59"/>
      <c r="AXC108" s="59"/>
      <c r="AXD108" s="59"/>
      <c r="AXE108" s="59"/>
      <c r="AXF108" s="59"/>
      <c r="AXG108" s="59"/>
      <c r="AXH108" s="59"/>
      <c r="AXI108" s="59"/>
      <c r="AXJ108" s="59"/>
      <c r="AXK108" s="59"/>
      <c r="AXL108" s="59"/>
      <c r="AXM108" s="59"/>
      <c r="AXN108" s="59"/>
      <c r="AXO108" s="59"/>
      <c r="AXP108" s="59"/>
      <c r="AXQ108" s="59"/>
      <c r="AXR108" s="59"/>
      <c r="AXS108" s="59"/>
      <c r="AXT108" s="59"/>
      <c r="AXU108" s="59"/>
      <c r="AXV108" s="59"/>
      <c r="AXW108" s="59"/>
      <c r="AXX108" s="59"/>
      <c r="AXY108" s="59"/>
      <c r="AXZ108" s="59"/>
      <c r="AYA108" s="59"/>
      <c r="AYB108" s="59"/>
      <c r="AYC108" s="59"/>
      <c r="AYD108" s="59"/>
      <c r="AYE108" s="59"/>
      <c r="AYF108" s="59"/>
      <c r="AYG108" s="59"/>
      <c r="AYH108" s="59"/>
      <c r="AYI108" s="59"/>
      <c r="AYJ108" s="59"/>
      <c r="AYK108" s="59"/>
      <c r="AYL108" s="59"/>
      <c r="AYM108" s="59"/>
      <c r="AYN108" s="59"/>
      <c r="AYO108" s="59"/>
      <c r="AYP108" s="59"/>
      <c r="AYQ108" s="59"/>
      <c r="AYR108" s="59"/>
      <c r="AYS108" s="59"/>
      <c r="AYT108" s="59"/>
      <c r="AYU108" s="59"/>
      <c r="AYV108" s="59"/>
      <c r="AYW108" s="59"/>
      <c r="AYX108" s="59"/>
      <c r="AYY108" s="59"/>
      <c r="AYZ108" s="59"/>
      <c r="AZA108" s="59"/>
      <c r="AZB108" s="59"/>
      <c r="AZC108" s="59"/>
      <c r="AZD108" s="59"/>
      <c r="AZE108" s="59"/>
      <c r="AZF108" s="59"/>
      <c r="AZG108" s="59"/>
      <c r="AZH108" s="59"/>
      <c r="AZI108" s="59"/>
      <c r="AZJ108" s="59"/>
      <c r="AZK108" s="59"/>
      <c r="AZL108" s="59"/>
      <c r="AZM108" s="59"/>
      <c r="AZN108" s="59"/>
      <c r="AZO108" s="59"/>
      <c r="AZP108" s="59"/>
      <c r="AZQ108" s="59"/>
      <c r="AZR108" s="59"/>
      <c r="AZS108" s="59"/>
      <c r="AZT108" s="59"/>
      <c r="AZU108" s="59"/>
      <c r="AZV108" s="59"/>
      <c r="AZW108" s="59"/>
      <c r="AZX108" s="59"/>
      <c r="AZY108" s="59"/>
      <c r="AZZ108" s="59"/>
      <c r="BAA108" s="59"/>
      <c r="BAB108" s="59"/>
      <c r="BAC108" s="59"/>
      <c r="BAD108" s="59"/>
      <c r="BAE108" s="59"/>
      <c r="BAF108" s="59"/>
      <c r="BAG108" s="59"/>
      <c r="BAH108" s="59"/>
      <c r="BAI108" s="59"/>
      <c r="BAJ108" s="59"/>
      <c r="BAK108" s="59"/>
      <c r="BAL108" s="59"/>
      <c r="BAM108" s="59"/>
      <c r="BAN108" s="59"/>
      <c r="BAO108" s="59"/>
      <c r="BAP108" s="59"/>
      <c r="BAQ108" s="59"/>
      <c r="BAR108" s="59"/>
      <c r="BAS108" s="59"/>
      <c r="BAT108" s="59"/>
      <c r="BAU108" s="59"/>
      <c r="BAV108" s="59"/>
      <c r="BAW108" s="59"/>
      <c r="BAX108" s="59"/>
      <c r="BAY108" s="59"/>
      <c r="BAZ108" s="59"/>
      <c r="BBA108" s="59"/>
      <c r="BBB108" s="59"/>
      <c r="BBC108" s="59"/>
      <c r="BBD108" s="59"/>
      <c r="BBE108" s="59"/>
      <c r="BBF108" s="59"/>
      <c r="BBG108" s="59"/>
      <c r="BBH108" s="59"/>
      <c r="BBI108" s="59"/>
      <c r="BBJ108" s="59"/>
      <c r="BBK108" s="59"/>
      <c r="BBL108" s="59"/>
      <c r="BBM108" s="59"/>
      <c r="BBN108" s="59"/>
      <c r="BBO108" s="59"/>
      <c r="BBP108" s="59"/>
      <c r="BBQ108" s="59"/>
      <c r="BBR108" s="59"/>
      <c r="BBS108" s="59"/>
      <c r="BBT108" s="59"/>
      <c r="BBU108" s="59"/>
      <c r="BBV108" s="59"/>
      <c r="BBW108" s="59"/>
      <c r="BBX108" s="59"/>
      <c r="BBY108" s="59"/>
      <c r="BBZ108" s="59"/>
      <c r="BCA108" s="59"/>
      <c r="BCB108" s="59"/>
      <c r="BCC108" s="59"/>
      <c r="BCD108" s="59"/>
      <c r="BCE108" s="59"/>
      <c r="BCF108" s="59"/>
      <c r="BCG108" s="59"/>
      <c r="BCH108" s="59"/>
      <c r="BCI108" s="59"/>
      <c r="BCJ108" s="59"/>
      <c r="BCK108" s="59"/>
      <c r="BCL108" s="59"/>
      <c r="BCM108" s="59"/>
      <c r="BCN108" s="59"/>
      <c r="BCO108" s="59"/>
      <c r="BCP108" s="59"/>
      <c r="BCQ108" s="59"/>
      <c r="BCR108" s="59"/>
      <c r="BCS108" s="59"/>
      <c r="BCT108" s="59"/>
      <c r="BCU108" s="59"/>
      <c r="BCV108" s="59"/>
      <c r="BCW108" s="59"/>
      <c r="BCX108" s="59"/>
      <c r="BCY108" s="59"/>
      <c r="BCZ108" s="59"/>
      <c r="BDA108" s="59"/>
      <c r="BDB108" s="59"/>
      <c r="BDC108" s="59"/>
      <c r="BDD108" s="59"/>
      <c r="BDE108" s="59"/>
      <c r="BDF108" s="59"/>
      <c r="BDG108" s="59"/>
      <c r="BDH108" s="59"/>
      <c r="BDI108" s="59"/>
      <c r="BDJ108" s="59"/>
      <c r="BDK108" s="59"/>
      <c r="BDL108" s="59"/>
      <c r="BDM108" s="59"/>
      <c r="BDN108" s="59"/>
      <c r="BDO108" s="59"/>
      <c r="BDP108" s="59"/>
      <c r="BDQ108" s="59"/>
      <c r="BDR108" s="59"/>
      <c r="BDS108" s="59"/>
      <c r="BDT108" s="59"/>
      <c r="BDU108" s="59"/>
      <c r="BDV108" s="59"/>
      <c r="BDW108" s="59"/>
      <c r="BDX108" s="59"/>
      <c r="BDY108" s="59"/>
      <c r="BDZ108" s="59"/>
      <c r="BEA108" s="59"/>
      <c r="BEB108" s="59"/>
      <c r="BEC108" s="59"/>
      <c r="BED108" s="59"/>
      <c r="BEE108" s="59"/>
      <c r="BEF108" s="59"/>
      <c r="BEG108" s="59"/>
      <c r="BEH108" s="59"/>
      <c r="BEI108" s="59"/>
      <c r="BEJ108" s="59"/>
      <c r="BEK108" s="59"/>
      <c r="BEL108" s="59"/>
      <c r="BEM108" s="59"/>
      <c r="BEN108" s="59"/>
      <c r="BEO108" s="59"/>
      <c r="BEP108" s="59"/>
      <c r="BEQ108" s="59"/>
      <c r="BER108" s="59"/>
      <c r="BES108" s="59"/>
      <c r="BET108" s="59"/>
      <c r="BEU108" s="59"/>
      <c r="BEV108" s="59"/>
      <c r="BEW108" s="59"/>
      <c r="BEX108" s="59"/>
      <c r="BEY108" s="59"/>
      <c r="BEZ108" s="59"/>
      <c r="BFA108" s="59"/>
      <c r="BFB108" s="59"/>
      <c r="BFC108" s="59"/>
      <c r="BFD108" s="59"/>
      <c r="BFE108" s="59"/>
      <c r="BFF108" s="59"/>
      <c r="BFG108" s="59"/>
      <c r="BFH108" s="59"/>
      <c r="BFI108" s="59"/>
      <c r="BFJ108" s="59"/>
      <c r="BFK108" s="59"/>
      <c r="BFL108" s="59"/>
      <c r="BFM108" s="59"/>
      <c r="BFN108" s="59"/>
      <c r="BFO108" s="59"/>
      <c r="BFP108" s="59"/>
      <c r="BFQ108" s="59"/>
      <c r="BFR108" s="59"/>
      <c r="BFS108" s="59"/>
      <c r="BFT108" s="59"/>
      <c r="BFU108" s="59"/>
      <c r="BFV108" s="59"/>
      <c r="BFW108" s="59"/>
      <c r="BFX108" s="59"/>
      <c r="BFY108" s="59"/>
      <c r="BFZ108" s="59"/>
      <c r="BGA108" s="59"/>
      <c r="BGB108" s="59"/>
      <c r="BGC108" s="59"/>
      <c r="BGD108" s="59"/>
      <c r="BGE108" s="59"/>
      <c r="BGF108" s="59"/>
      <c r="BGG108" s="59"/>
      <c r="BGH108" s="59"/>
      <c r="BGI108" s="59"/>
      <c r="BGJ108" s="59"/>
      <c r="BGK108" s="59"/>
      <c r="BGL108" s="59"/>
      <c r="BGM108" s="59"/>
      <c r="BGN108" s="59"/>
      <c r="BGO108" s="59"/>
      <c r="BGP108" s="59"/>
      <c r="BGQ108" s="59"/>
      <c r="BGR108" s="59"/>
      <c r="BGS108" s="59"/>
      <c r="BGT108" s="59"/>
      <c r="BGU108" s="59"/>
      <c r="BGV108" s="59"/>
      <c r="BGW108" s="59"/>
      <c r="BGX108" s="59"/>
      <c r="BGY108" s="59"/>
      <c r="BGZ108" s="59"/>
      <c r="BHA108" s="59"/>
      <c r="BHB108" s="59"/>
      <c r="BHC108" s="59"/>
      <c r="BHD108" s="59"/>
      <c r="BHE108" s="59"/>
      <c r="BHF108" s="59"/>
      <c r="BHG108" s="59"/>
      <c r="BHH108" s="59"/>
      <c r="BHI108" s="59"/>
      <c r="BHJ108" s="59"/>
      <c r="BHK108" s="59"/>
      <c r="BHL108" s="59"/>
      <c r="BHM108" s="59"/>
      <c r="BHN108" s="59"/>
      <c r="BHO108" s="59"/>
      <c r="BHP108" s="59"/>
      <c r="BHQ108" s="59"/>
      <c r="BHR108" s="59"/>
      <c r="BHS108" s="59"/>
      <c r="BHT108" s="59"/>
      <c r="BHU108" s="59"/>
      <c r="BHV108" s="59"/>
      <c r="BHW108" s="59"/>
      <c r="BHX108" s="59"/>
      <c r="BHY108" s="59"/>
      <c r="BHZ108" s="59"/>
      <c r="BIA108" s="59"/>
      <c r="BIB108" s="59"/>
      <c r="BIC108" s="59"/>
      <c r="BID108" s="59"/>
      <c r="BIE108" s="59"/>
      <c r="BIF108" s="59"/>
      <c r="BIG108" s="59"/>
      <c r="BIH108" s="59"/>
      <c r="BII108" s="59"/>
      <c r="BIJ108" s="59"/>
      <c r="BIK108" s="59"/>
      <c r="BIL108" s="59"/>
      <c r="BIM108" s="59"/>
      <c r="BIN108" s="59"/>
      <c r="BIO108" s="59"/>
      <c r="BIP108" s="59"/>
      <c r="BIQ108" s="59"/>
      <c r="BIR108" s="59"/>
      <c r="BIS108" s="59"/>
      <c r="BIT108" s="59"/>
      <c r="BIU108" s="59"/>
      <c r="BIV108" s="59"/>
      <c r="BIW108" s="59"/>
      <c r="BIX108" s="59"/>
      <c r="BIY108" s="59"/>
      <c r="BIZ108" s="59"/>
      <c r="BJA108" s="59"/>
      <c r="BJB108" s="59"/>
      <c r="BJC108" s="59"/>
      <c r="BJD108" s="59"/>
      <c r="BJE108" s="59"/>
      <c r="BJF108" s="59"/>
      <c r="BJG108" s="59"/>
      <c r="BJH108" s="59"/>
      <c r="BJI108" s="59"/>
      <c r="BJJ108" s="59"/>
      <c r="BJK108" s="59"/>
      <c r="BJL108" s="59"/>
      <c r="BJM108" s="59"/>
      <c r="BJN108" s="59"/>
      <c r="BJO108" s="59"/>
      <c r="BJP108" s="59"/>
      <c r="BJQ108" s="59"/>
      <c r="BJR108" s="59"/>
      <c r="BJS108" s="59"/>
      <c r="BJT108" s="59"/>
      <c r="BJU108" s="59"/>
      <c r="BJV108" s="59"/>
      <c r="BJW108" s="59"/>
      <c r="BJX108" s="59"/>
      <c r="BJY108" s="59"/>
      <c r="BJZ108" s="59"/>
      <c r="BKA108" s="59"/>
      <c r="BKB108" s="59"/>
      <c r="BKC108" s="59"/>
      <c r="BKD108" s="59"/>
      <c r="BKE108" s="59"/>
      <c r="BKF108" s="59"/>
      <c r="BKG108" s="59"/>
      <c r="BKH108" s="59"/>
      <c r="BKI108" s="59"/>
      <c r="BKJ108" s="59"/>
      <c r="BKK108" s="59"/>
      <c r="BKL108" s="59"/>
      <c r="BKM108" s="59"/>
      <c r="BKN108" s="59"/>
      <c r="BKO108" s="59"/>
      <c r="BKP108" s="59"/>
      <c r="BKQ108" s="59"/>
      <c r="BKR108" s="59"/>
      <c r="BKS108" s="59"/>
      <c r="BKT108" s="59"/>
      <c r="BKU108" s="59"/>
      <c r="BKV108" s="59"/>
      <c r="BKW108" s="59"/>
      <c r="BKX108" s="59"/>
      <c r="BKY108" s="59"/>
      <c r="BKZ108" s="59"/>
      <c r="BLA108" s="59"/>
      <c r="BLB108" s="59"/>
      <c r="BLC108" s="59"/>
      <c r="BLD108" s="59"/>
      <c r="BLE108" s="59"/>
      <c r="BLF108" s="59"/>
      <c r="BLG108" s="59"/>
      <c r="BLH108" s="59"/>
      <c r="BLI108" s="59"/>
      <c r="BLJ108" s="59"/>
      <c r="BLK108" s="59"/>
      <c r="BLL108" s="59"/>
      <c r="BLM108" s="59"/>
      <c r="BLN108" s="59"/>
      <c r="BLO108" s="59"/>
      <c r="BLP108" s="59"/>
      <c r="BLQ108" s="59"/>
      <c r="BLR108" s="59"/>
      <c r="BLS108" s="59"/>
      <c r="BLT108" s="59"/>
      <c r="BLU108" s="59"/>
      <c r="BLV108" s="59"/>
      <c r="BLW108" s="59"/>
      <c r="BLX108" s="59"/>
      <c r="BLY108" s="59"/>
      <c r="BLZ108" s="59"/>
      <c r="BMA108" s="59"/>
      <c r="BMB108" s="59"/>
      <c r="BMC108" s="59"/>
      <c r="BMD108" s="59"/>
      <c r="BME108" s="59"/>
      <c r="BMF108" s="59"/>
      <c r="BMG108" s="59"/>
      <c r="BMH108" s="59"/>
      <c r="BMI108" s="59"/>
      <c r="BMJ108" s="59"/>
      <c r="BMK108" s="59"/>
      <c r="BML108" s="59"/>
      <c r="BMM108" s="59"/>
      <c r="BMN108" s="59"/>
      <c r="BMO108" s="59"/>
      <c r="BMP108" s="59"/>
      <c r="BMQ108" s="59"/>
      <c r="BMR108" s="59"/>
      <c r="BMS108" s="59"/>
      <c r="BMT108" s="59"/>
      <c r="BMU108" s="59"/>
      <c r="BMV108" s="59"/>
      <c r="BMW108" s="59"/>
      <c r="BMX108" s="59"/>
      <c r="BMY108" s="59"/>
      <c r="BMZ108" s="59"/>
      <c r="BNA108" s="59"/>
      <c r="BNB108" s="59"/>
      <c r="BNC108" s="59"/>
      <c r="BND108" s="59"/>
      <c r="BNE108" s="59"/>
      <c r="BNF108" s="59"/>
      <c r="BNG108" s="59"/>
      <c r="BNH108" s="59"/>
      <c r="BNI108" s="59"/>
      <c r="BNJ108" s="59"/>
      <c r="BNK108" s="59"/>
      <c r="BNL108" s="59"/>
      <c r="BNM108" s="59"/>
      <c r="BNN108" s="59"/>
      <c r="BNO108" s="59"/>
      <c r="BNP108" s="59"/>
      <c r="BNQ108" s="59"/>
      <c r="BNR108" s="59"/>
      <c r="BNS108" s="59"/>
      <c r="BNT108" s="59"/>
      <c r="BNU108" s="59"/>
      <c r="BNV108" s="59"/>
      <c r="BNW108" s="59"/>
      <c r="BNX108" s="59"/>
      <c r="BNY108" s="59"/>
      <c r="BNZ108" s="59"/>
      <c r="BOA108" s="59"/>
      <c r="BOB108" s="59"/>
      <c r="BOC108" s="59"/>
      <c r="BOD108" s="59"/>
      <c r="BOE108" s="59"/>
      <c r="BOF108" s="59"/>
      <c r="BOG108" s="59"/>
      <c r="BOH108" s="59"/>
      <c r="BOI108" s="59"/>
      <c r="BOJ108" s="59"/>
      <c r="BOK108" s="59"/>
      <c r="BOL108" s="59"/>
      <c r="BOM108" s="59"/>
      <c r="BON108" s="59"/>
      <c r="BOO108" s="59"/>
      <c r="BOP108" s="59"/>
      <c r="BOQ108" s="59"/>
      <c r="BOR108" s="59"/>
      <c r="BOS108" s="59"/>
      <c r="BOT108" s="59"/>
      <c r="BOU108" s="59"/>
      <c r="BOV108" s="59"/>
      <c r="BOW108" s="59"/>
      <c r="BOX108" s="59"/>
      <c r="BOY108" s="59"/>
      <c r="BOZ108" s="59"/>
      <c r="BPA108" s="59"/>
      <c r="BPB108" s="59"/>
      <c r="BPC108" s="59"/>
      <c r="BPD108" s="59"/>
      <c r="BPE108" s="59"/>
      <c r="BPF108" s="59"/>
      <c r="BPG108" s="59"/>
      <c r="BPH108" s="59"/>
      <c r="BPI108" s="59"/>
      <c r="BPJ108" s="59"/>
      <c r="BPK108" s="59"/>
      <c r="BPL108" s="59"/>
      <c r="BPM108" s="59"/>
      <c r="BPN108" s="59"/>
      <c r="BPO108" s="59"/>
      <c r="BPP108" s="59"/>
      <c r="BPQ108" s="59"/>
      <c r="BPR108" s="59"/>
      <c r="BPS108" s="59"/>
      <c r="BPT108" s="59"/>
      <c r="BPU108" s="59"/>
      <c r="BPV108" s="59"/>
      <c r="BPW108" s="59"/>
      <c r="BPX108" s="59"/>
      <c r="BPY108" s="59"/>
      <c r="BPZ108" s="59"/>
      <c r="BQA108" s="59"/>
      <c r="BQB108" s="59"/>
      <c r="BQC108" s="59"/>
      <c r="BQD108" s="59"/>
      <c r="BQE108" s="59"/>
      <c r="BQF108" s="59"/>
      <c r="BQG108" s="59"/>
      <c r="BQH108" s="59"/>
      <c r="BQI108" s="59"/>
      <c r="BQJ108" s="59"/>
      <c r="BQK108" s="59"/>
      <c r="BQL108" s="59"/>
      <c r="BQM108" s="59"/>
      <c r="BQN108" s="59"/>
      <c r="BQO108" s="59"/>
      <c r="BQP108" s="59"/>
      <c r="BQQ108" s="59"/>
      <c r="BQR108" s="59"/>
      <c r="BQS108" s="59"/>
      <c r="BQT108" s="59"/>
      <c r="BQU108" s="59"/>
      <c r="BQV108" s="59"/>
      <c r="BQW108" s="59"/>
      <c r="BQX108" s="59"/>
      <c r="BQY108" s="59"/>
      <c r="BQZ108" s="59"/>
      <c r="BRA108" s="59"/>
      <c r="BRB108" s="59"/>
      <c r="BRC108" s="59"/>
      <c r="BRD108" s="59"/>
      <c r="BRE108" s="59"/>
      <c r="BRF108" s="59"/>
      <c r="BRG108" s="59"/>
      <c r="BRH108" s="59"/>
      <c r="BRI108" s="59"/>
      <c r="BRJ108" s="59"/>
      <c r="BRK108" s="59"/>
      <c r="BRL108" s="59"/>
      <c r="BRM108" s="59"/>
      <c r="BRN108" s="59"/>
      <c r="BRO108" s="59"/>
      <c r="BRP108" s="59"/>
      <c r="BRQ108" s="59"/>
      <c r="BRR108" s="59"/>
      <c r="BRS108" s="59"/>
      <c r="BRT108" s="59"/>
      <c r="BRU108" s="59"/>
      <c r="BRV108" s="59"/>
      <c r="BRW108" s="59"/>
      <c r="BRX108" s="59"/>
      <c r="BRY108" s="59"/>
      <c r="BRZ108" s="59"/>
      <c r="BSA108" s="59"/>
      <c r="BSB108" s="59"/>
      <c r="BSC108" s="59"/>
      <c r="BSD108" s="59"/>
      <c r="BSE108" s="59"/>
      <c r="BSF108" s="59"/>
      <c r="BSG108" s="59"/>
      <c r="BSH108" s="59"/>
      <c r="BSI108" s="59"/>
      <c r="BSJ108" s="59"/>
      <c r="BSK108" s="59"/>
      <c r="BSL108" s="59"/>
      <c r="BSM108" s="59"/>
      <c r="BSN108" s="59"/>
      <c r="BSO108" s="59"/>
      <c r="BSP108" s="59"/>
      <c r="BSQ108" s="59"/>
      <c r="BSR108" s="59"/>
      <c r="BSS108" s="59"/>
      <c r="BST108" s="59"/>
      <c r="BSU108" s="59"/>
      <c r="BSV108" s="59"/>
      <c r="BSW108" s="59"/>
      <c r="BSX108" s="59"/>
      <c r="BSY108" s="59"/>
      <c r="BSZ108" s="59"/>
      <c r="BTA108" s="59"/>
      <c r="BTB108" s="59"/>
      <c r="BTC108" s="59"/>
      <c r="BTD108" s="59"/>
      <c r="BTE108" s="59"/>
      <c r="BTF108" s="59"/>
      <c r="BTG108" s="59"/>
      <c r="BTH108" s="59"/>
      <c r="BTI108" s="59"/>
      <c r="BTJ108" s="59"/>
      <c r="BTK108" s="59"/>
      <c r="BTL108" s="59"/>
      <c r="BTM108" s="59"/>
      <c r="BTN108" s="59"/>
      <c r="BTO108" s="59"/>
      <c r="BTP108" s="59"/>
      <c r="BTQ108" s="59"/>
      <c r="BTR108" s="59"/>
      <c r="BTS108" s="59"/>
      <c r="BTT108" s="59"/>
      <c r="BTU108" s="59"/>
      <c r="BTV108" s="59"/>
      <c r="BTW108" s="59"/>
      <c r="BTX108" s="59"/>
      <c r="BTY108" s="59"/>
      <c r="BTZ108" s="59"/>
      <c r="BUA108" s="59"/>
      <c r="BUB108" s="59"/>
      <c r="BUC108" s="59"/>
      <c r="BUD108" s="59"/>
      <c r="BUE108" s="59"/>
      <c r="BUF108" s="59"/>
      <c r="BUG108" s="59"/>
      <c r="BUH108" s="59"/>
      <c r="BUI108" s="59"/>
      <c r="BUJ108" s="59"/>
      <c r="BUK108" s="59"/>
      <c r="BUL108" s="59"/>
      <c r="BUM108" s="59"/>
      <c r="BUN108" s="59"/>
      <c r="BUO108" s="59"/>
      <c r="BUP108" s="59"/>
      <c r="BUQ108" s="59"/>
      <c r="BUR108" s="59"/>
      <c r="BUS108" s="59"/>
      <c r="BUT108" s="59"/>
      <c r="BUU108" s="59"/>
      <c r="BUV108" s="59"/>
      <c r="BUW108" s="59"/>
      <c r="BUX108" s="59"/>
      <c r="BUY108" s="59"/>
      <c r="BUZ108" s="59"/>
      <c r="BVA108" s="59"/>
      <c r="BVB108" s="59"/>
      <c r="BVC108" s="59"/>
      <c r="BVD108" s="59"/>
      <c r="BVE108" s="59"/>
      <c r="BVF108" s="59"/>
      <c r="BVG108" s="59"/>
      <c r="BVH108" s="59"/>
      <c r="BVI108" s="59"/>
      <c r="BVJ108" s="59"/>
      <c r="BVK108" s="59"/>
      <c r="BVL108" s="59"/>
      <c r="BVM108" s="59"/>
      <c r="BVN108" s="59"/>
      <c r="BVO108" s="59"/>
      <c r="BVP108" s="59"/>
      <c r="BVQ108" s="59"/>
      <c r="BVR108" s="59"/>
      <c r="BVS108" s="59"/>
      <c r="BVT108" s="59"/>
      <c r="BVU108" s="59"/>
      <c r="BVV108" s="59"/>
      <c r="BVW108" s="59"/>
      <c r="BVX108" s="59"/>
      <c r="BVY108" s="59"/>
      <c r="BVZ108" s="59"/>
      <c r="BWA108" s="59"/>
      <c r="BWB108" s="59"/>
      <c r="BWC108" s="59"/>
      <c r="BWD108" s="59"/>
      <c r="BWE108" s="59"/>
      <c r="BWF108" s="59"/>
      <c r="BWG108" s="59"/>
      <c r="BWH108" s="59"/>
      <c r="BWI108" s="59"/>
      <c r="BWJ108" s="59"/>
      <c r="BWK108" s="59"/>
      <c r="BWL108" s="59"/>
      <c r="BWM108" s="59"/>
      <c r="BWN108" s="59"/>
      <c r="BWO108" s="59"/>
      <c r="BWP108" s="59"/>
      <c r="BWQ108" s="59"/>
      <c r="BWR108" s="59"/>
      <c r="BWS108" s="59"/>
      <c r="BWT108" s="59"/>
      <c r="BWU108" s="59"/>
      <c r="BWV108" s="59"/>
      <c r="BWW108" s="59"/>
      <c r="BWX108" s="59"/>
      <c r="BWY108" s="59"/>
      <c r="BWZ108" s="59"/>
      <c r="BXA108" s="59"/>
      <c r="BXB108" s="59"/>
      <c r="BXC108" s="59"/>
      <c r="BXD108" s="59"/>
      <c r="BXE108" s="59"/>
      <c r="BXF108" s="59"/>
      <c r="BXG108" s="59"/>
      <c r="BXH108" s="59"/>
      <c r="BXI108" s="59"/>
      <c r="BXJ108" s="59"/>
      <c r="BXK108" s="59"/>
      <c r="BXL108" s="59"/>
      <c r="BXM108" s="59"/>
      <c r="BXN108" s="59"/>
      <c r="BXO108" s="59"/>
      <c r="BXP108" s="59"/>
      <c r="BXQ108" s="59"/>
      <c r="BXR108" s="59"/>
      <c r="BXS108" s="59"/>
      <c r="BXT108" s="59"/>
      <c r="BXU108" s="59"/>
      <c r="BXV108" s="59"/>
      <c r="BXW108" s="59"/>
      <c r="BXX108" s="59"/>
      <c r="BXY108" s="59"/>
      <c r="BXZ108" s="59"/>
      <c r="BYA108" s="59"/>
      <c r="BYB108" s="59"/>
      <c r="BYC108" s="59"/>
      <c r="BYD108" s="59"/>
      <c r="BYE108" s="59"/>
      <c r="BYF108" s="59"/>
      <c r="BYG108" s="59"/>
      <c r="BYH108" s="59"/>
      <c r="BYI108" s="59"/>
      <c r="BYJ108" s="59"/>
      <c r="BYK108" s="59"/>
      <c r="BYL108" s="59"/>
      <c r="BYM108" s="59"/>
      <c r="BYN108" s="59"/>
      <c r="BYO108" s="59"/>
      <c r="BYP108" s="59"/>
      <c r="BYQ108" s="59"/>
      <c r="BYR108" s="59"/>
      <c r="BYS108" s="59"/>
      <c r="BYT108" s="59"/>
      <c r="BYU108" s="59"/>
      <c r="BYV108" s="59"/>
      <c r="BYW108" s="59"/>
      <c r="BYX108" s="59"/>
      <c r="BYY108" s="59"/>
      <c r="BYZ108" s="59"/>
      <c r="BZA108" s="59"/>
      <c r="BZB108" s="59"/>
      <c r="BZC108" s="59"/>
      <c r="BZD108" s="59"/>
      <c r="BZE108" s="59"/>
      <c r="BZF108" s="59"/>
      <c r="BZG108" s="59"/>
      <c r="BZH108" s="59"/>
      <c r="BZI108" s="59"/>
      <c r="BZJ108" s="59"/>
      <c r="BZK108" s="59"/>
      <c r="BZL108" s="59"/>
      <c r="BZM108" s="59"/>
      <c r="BZN108" s="59"/>
      <c r="BZO108" s="59"/>
      <c r="BZP108" s="59"/>
      <c r="BZQ108" s="59"/>
      <c r="BZR108" s="59"/>
      <c r="BZS108" s="59"/>
      <c r="BZT108" s="59"/>
      <c r="BZU108" s="59"/>
      <c r="BZV108" s="59"/>
      <c r="BZW108" s="59"/>
      <c r="BZX108" s="59"/>
      <c r="BZY108" s="59"/>
      <c r="BZZ108" s="59"/>
      <c r="CAA108" s="59"/>
      <c r="CAB108" s="59"/>
      <c r="CAC108" s="59"/>
      <c r="CAD108" s="59"/>
      <c r="CAE108" s="59"/>
      <c r="CAF108" s="59"/>
      <c r="CAG108" s="59"/>
      <c r="CAH108" s="59"/>
      <c r="CAI108" s="59"/>
      <c r="CAJ108" s="59"/>
      <c r="CAK108" s="59"/>
      <c r="CAL108" s="59"/>
      <c r="CAM108" s="59"/>
      <c r="CAN108" s="59"/>
      <c r="CAO108" s="59"/>
      <c r="CAP108" s="59"/>
      <c r="CAQ108" s="59"/>
      <c r="CAR108" s="59"/>
      <c r="CAS108" s="59"/>
      <c r="CAT108" s="59"/>
      <c r="CAU108" s="59"/>
      <c r="CAV108" s="59"/>
      <c r="CAW108" s="59"/>
      <c r="CAX108" s="59"/>
      <c r="CAY108" s="59"/>
      <c r="CAZ108" s="59"/>
      <c r="CBA108" s="59"/>
      <c r="CBB108" s="59"/>
      <c r="CBC108" s="59"/>
      <c r="CBD108" s="59"/>
      <c r="CBE108" s="59"/>
      <c r="CBF108" s="59"/>
      <c r="CBG108" s="59"/>
      <c r="CBH108" s="59"/>
      <c r="CBI108" s="59"/>
      <c r="CBJ108" s="59"/>
      <c r="CBK108" s="59"/>
      <c r="CBL108" s="59"/>
      <c r="CBM108" s="59"/>
      <c r="CBN108" s="59"/>
      <c r="CBO108" s="59"/>
      <c r="CBP108" s="59"/>
      <c r="CBQ108" s="59"/>
      <c r="CBR108" s="59"/>
      <c r="CBS108" s="59"/>
      <c r="CBT108" s="59"/>
      <c r="CBU108" s="59"/>
      <c r="CBV108" s="59"/>
      <c r="CBW108" s="59"/>
      <c r="CBX108" s="59"/>
      <c r="CBY108" s="59"/>
      <c r="CBZ108" s="59"/>
      <c r="CCA108" s="59"/>
      <c r="CCB108" s="59"/>
      <c r="CCC108" s="59"/>
      <c r="CCD108" s="59"/>
      <c r="CCE108" s="59"/>
      <c r="CCF108" s="59"/>
      <c r="CCG108" s="59"/>
      <c r="CCH108" s="59"/>
      <c r="CCI108" s="59"/>
      <c r="CCJ108" s="59"/>
      <c r="CCK108" s="59"/>
      <c r="CCL108" s="59"/>
      <c r="CCM108" s="59"/>
      <c r="CCN108" s="59"/>
      <c r="CCO108" s="59"/>
      <c r="CCP108" s="59"/>
      <c r="CCQ108" s="59"/>
      <c r="CCR108" s="59"/>
      <c r="CCS108" s="59"/>
      <c r="CCT108" s="59"/>
      <c r="CCU108" s="59"/>
      <c r="CCV108" s="59"/>
      <c r="CCW108" s="59"/>
      <c r="CCX108" s="59"/>
      <c r="CCY108" s="59"/>
      <c r="CCZ108" s="59"/>
      <c r="CDA108" s="59"/>
      <c r="CDB108" s="59"/>
      <c r="CDC108" s="59"/>
      <c r="CDD108" s="59"/>
      <c r="CDE108" s="59"/>
      <c r="CDF108" s="59"/>
      <c r="CDG108" s="59"/>
      <c r="CDH108" s="59"/>
      <c r="CDI108" s="59"/>
      <c r="CDJ108" s="59"/>
      <c r="CDK108" s="59"/>
      <c r="CDL108" s="59"/>
      <c r="CDM108" s="59"/>
      <c r="CDN108" s="59"/>
      <c r="CDO108" s="59"/>
      <c r="CDP108" s="59"/>
      <c r="CDQ108" s="59"/>
      <c r="CDR108" s="59"/>
      <c r="CDS108" s="59"/>
      <c r="CDT108" s="59"/>
      <c r="CDU108" s="59"/>
      <c r="CDV108" s="59"/>
      <c r="CDW108" s="59"/>
      <c r="CDX108" s="59"/>
      <c r="CDY108" s="59"/>
      <c r="CDZ108" s="59"/>
      <c r="CEA108" s="59"/>
      <c r="CEB108" s="59"/>
      <c r="CEC108" s="59"/>
      <c r="CED108" s="59"/>
      <c r="CEE108" s="59"/>
      <c r="CEF108" s="59"/>
      <c r="CEG108" s="59"/>
      <c r="CEH108" s="59"/>
      <c r="CEI108" s="59"/>
      <c r="CEJ108" s="59"/>
      <c r="CEK108" s="59"/>
      <c r="CEL108" s="59"/>
      <c r="CEM108" s="59"/>
      <c r="CEN108" s="59"/>
      <c r="CEO108" s="59"/>
      <c r="CEP108" s="59"/>
      <c r="CEQ108" s="59"/>
      <c r="CER108" s="59"/>
      <c r="CES108" s="59"/>
      <c r="CET108" s="59"/>
      <c r="CEU108" s="59"/>
      <c r="CEV108" s="59"/>
      <c r="CEW108" s="59"/>
      <c r="CEX108" s="59"/>
      <c r="CEY108" s="59"/>
      <c r="CEZ108" s="59"/>
      <c r="CFA108" s="59"/>
      <c r="CFB108" s="59"/>
      <c r="CFC108" s="59"/>
      <c r="CFD108" s="59"/>
      <c r="CFE108" s="59"/>
      <c r="CFF108" s="59"/>
      <c r="CFG108" s="59"/>
      <c r="CFH108" s="59"/>
      <c r="CFI108" s="59"/>
      <c r="CFJ108" s="59"/>
      <c r="CFK108" s="59"/>
      <c r="CFL108" s="59"/>
      <c r="CFM108" s="59"/>
      <c r="CFN108" s="59"/>
      <c r="CFO108" s="59"/>
      <c r="CFP108" s="59"/>
      <c r="CFQ108" s="59"/>
      <c r="CFR108" s="59"/>
      <c r="CFS108" s="59"/>
      <c r="CFT108" s="59"/>
      <c r="CFU108" s="59"/>
      <c r="CFV108" s="59"/>
      <c r="CFW108" s="59"/>
      <c r="CFX108" s="59"/>
      <c r="CFY108" s="59"/>
      <c r="CFZ108" s="59"/>
      <c r="CGA108" s="59"/>
      <c r="CGB108" s="59"/>
      <c r="CGC108" s="59"/>
      <c r="CGD108" s="59"/>
      <c r="CGE108" s="59"/>
      <c r="CGF108" s="59"/>
      <c r="CGG108" s="59"/>
      <c r="CGH108" s="59"/>
      <c r="CGI108" s="59"/>
      <c r="CGJ108" s="59"/>
      <c r="CGK108" s="59"/>
      <c r="CGL108" s="59"/>
      <c r="CGM108" s="59"/>
      <c r="CGN108" s="59"/>
      <c r="CGO108" s="59"/>
      <c r="CGP108" s="59"/>
      <c r="CGQ108" s="59"/>
      <c r="CGR108" s="59"/>
      <c r="CGS108" s="59"/>
      <c r="CGT108" s="59"/>
      <c r="CGU108" s="59"/>
      <c r="CGV108" s="59"/>
      <c r="CGW108" s="59"/>
      <c r="CGX108" s="59"/>
      <c r="CGY108" s="59"/>
      <c r="CGZ108" s="59"/>
      <c r="CHA108" s="59"/>
      <c r="CHB108" s="59"/>
      <c r="CHC108" s="59"/>
      <c r="CHD108" s="59"/>
      <c r="CHE108" s="59"/>
      <c r="CHF108" s="59"/>
      <c r="CHG108" s="59"/>
      <c r="CHH108" s="59"/>
      <c r="CHI108" s="59"/>
      <c r="CHJ108" s="59"/>
      <c r="CHK108" s="59"/>
      <c r="CHL108" s="59"/>
      <c r="CHM108" s="59"/>
      <c r="CHN108" s="59"/>
      <c r="CHO108" s="59"/>
      <c r="CHP108" s="59"/>
      <c r="CHQ108" s="59"/>
      <c r="CHR108" s="59"/>
      <c r="CHS108" s="59"/>
      <c r="CHT108" s="59"/>
      <c r="CHU108" s="59"/>
      <c r="CHV108" s="59"/>
      <c r="CHW108" s="59"/>
      <c r="CHX108" s="59"/>
      <c r="CHY108" s="59"/>
      <c r="CHZ108" s="59"/>
      <c r="CIA108" s="59"/>
      <c r="CIB108" s="59"/>
      <c r="CIC108" s="59"/>
      <c r="CID108" s="59"/>
      <c r="CIE108" s="59"/>
      <c r="CIF108" s="59"/>
      <c r="CIG108" s="59"/>
      <c r="CIH108" s="59"/>
      <c r="CII108" s="59"/>
      <c r="CIJ108" s="59"/>
      <c r="CIK108" s="59"/>
      <c r="CIL108" s="59"/>
      <c r="CIM108" s="59"/>
      <c r="CIN108" s="59"/>
      <c r="CIO108" s="59"/>
      <c r="CIP108" s="59"/>
      <c r="CIQ108" s="59"/>
      <c r="CIR108" s="59"/>
      <c r="CIS108" s="59"/>
      <c r="CIT108" s="59"/>
      <c r="CIU108" s="59"/>
      <c r="CIV108" s="59"/>
      <c r="CIW108" s="59"/>
      <c r="CIX108" s="59"/>
      <c r="CIY108" s="59"/>
      <c r="CIZ108" s="59"/>
      <c r="CJA108" s="59"/>
      <c r="CJB108" s="59"/>
      <c r="CJC108" s="59"/>
      <c r="CJD108" s="59"/>
      <c r="CJE108" s="59"/>
      <c r="CJF108" s="59"/>
      <c r="CJG108" s="59"/>
      <c r="CJH108" s="59"/>
      <c r="CJI108" s="59"/>
      <c r="CJJ108" s="59"/>
      <c r="CJK108" s="59"/>
      <c r="CJL108" s="59"/>
      <c r="CJM108" s="59"/>
      <c r="CJN108" s="59"/>
      <c r="CJO108" s="59"/>
      <c r="CJP108" s="59"/>
      <c r="CJQ108" s="59"/>
      <c r="CJR108" s="59"/>
      <c r="CJS108" s="59"/>
      <c r="CJT108" s="59"/>
      <c r="CJU108" s="59"/>
      <c r="CJV108" s="59"/>
      <c r="CJW108" s="59"/>
      <c r="CJX108" s="59"/>
      <c r="CJY108" s="59"/>
      <c r="CJZ108" s="59"/>
      <c r="CKA108" s="59"/>
      <c r="CKB108" s="59"/>
      <c r="CKC108" s="59"/>
      <c r="CKD108" s="59"/>
      <c r="CKE108" s="59"/>
      <c r="CKF108" s="59"/>
      <c r="CKG108" s="59"/>
      <c r="CKH108" s="59"/>
      <c r="CKI108" s="59"/>
      <c r="CKJ108" s="59"/>
      <c r="CKK108" s="59"/>
      <c r="CKL108" s="59"/>
      <c r="CKM108" s="59"/>
      <c r="CKN108" s="59"/>
      <c r="CKO108" s="59"/>
      <c r="CKP108" s="59"/>
      <c r="CKQ108" s="59"/>
      <c r="CKR108" s="59"/>
      <c r="CKS108" s="59"/>
      <c r="CKT108" s="59"/>
      <c r="CKU108" s="59"/>
      <c r="CKV108" s="59"/>
      <c r="CKW108" s="59"/>
      <c r="CKX108" s="59"/>
      <c r="CKY108" s="59"/>
      <c r="CKZ108" s="59"/>
      <c r="CLA108" s="59"/>
      <c r="CLB108" s="59"/>
      <c r="CLC108" s="59"/>
      <c r="CLD108" s="59"/>
      <c r="CLE108" s="59"/>
      <c r="CLF108" s="59"/>
      <c r="CLG108" s="59"/>
      <c r="CLH108" s="59"/>
      <c r="CLI108" s="59"/>
      <c r="CLJ108" s="59"/>
      <c r="CLK108" s="59"/>
      <c r="CLL108" s="59"/>
      <c r="CLM108" s="59"/>
      <c r="CLN108" s="59"/>
      <c r="CLO108" s="59"/>
      <c r="CLP108" s="59"/>
      <c r="CLQ108" s="59"/>
      <c r="CLR108" s="59"/>
      <c r="CLS108" s="59"/>
      <c r="CLT108" s="59"/>
      <c r="CLU108" s="59"/>
      <c r="CLV108" s="59"/>
      <c r="CLW108" s="59"/>
      <c r="CLX108" s="59"/>
      <c r="CLY108" s="59"/>
      <c r="CLZ108" s="59"/>
      <c r="CMA108" s="59"/>
      <c r="CMB108" s="59"/>
      <c r="CMC108" s="59"/>
      <c r="CMD108" s="59"/>
      <c r="CME108" s="59"/>
      <c r="CMF108" s="59"/>
      <c r="CMG108" s="59"/>
      <c r="CMH108" s="59"/>
      <c r="CMI108" s="59"/>
      <c r="CMJ108" s="59"/>
      <c r="CMK108" s="59"/>
      <c r="CML108" s="59"/>
      <c r="CMM108" s="59"/>
      <c r="CMN108" s="59"/>
      <c r="CMO108" s="59"/>
      <c r="CMP108" s="59"/>
      <c r="CMQ108" s="59"/>
      <c r="CMR108" s="59"/>
      <c r="CMS108" s="59"/>
      <c r="CMT108" s="59"/>
      <c r="CMU108" s="59"/>
      <c r="CMV108" s="59"/>
      <c r="CMW108" s="59"/>
      <c r="CMX108" s="59"/>
      <c r="CMY108" s="59"/>
      <c r="CMZ108" s="59"/>
      <c r="CNA108" s="59"/>
      <c r="CNB108" s="59"/>
      <c r="CNC108" s="59"/>
      <c r="CND108" s="59"/>
      <c r="CNE108" s="59"/>
      <c r="CNF108" s="59"/>
      <c r="CNG108" s="59"/>
      <c r="CNH108" s="59"/>
      <c r="CNI108" s="59"/>
      <c r="CNJ108" s="59"/>
      <c r="CNK108" s="59"/>
      <c r="CNL108" s="59"/>
      <c r="CNM108" s="59"/>
      <c r="CNN108" s="59"/>
      <c r="CNO108" s="59"/>
      <c r="CNP108" s="59"/>
      <c r="CNQ108" s="59"/>
      <c r="CNR108" s="59"/>
      <c r="CNS108" s="59"/>
      <c r="CNT108" s="59"/>
      <c r="CNU108" s="59"/>
      <c r="CNV108" s="59"/>
      <c r="CNW108" s="59"/>
      <c r="CNX108" s="59"/>
      <c r="CNY108" s="59"/>
      <c r="CNZ108" s="59"/>
      <c r="COA108" s="59"/>
      <c r="COB108" s="59"/>
      <c r="COC108" s="59"/>
      <c r="COD108" s="59"/>
      <c r="COE108" s="59"/>
      <c r="COF108" s="59"/>
      <c r="COG108" s="59"/>
      <c r="COH108" s="59"/>
      <c r="COI108" s="59"/>
      <c r="COJ108" s="59"/>
      <c r="COK108" s="59"/>
      <c r="COL108" s="59"/>
      <c r="COM108" s="59"/>
      <c r="CON108" s="59"/>
      <c r="COO108" s="59"/>
      <c r="COP108" s="59"/>
      <c r="COQ108" s="59"/>
      <c r="COR108" s="59"/>
      <c r="COS108" s="59"/>
      <c r="COT108" s="59"/>
      <c r="COU108" s="59"/>
      <c r="COV108" s="59"/>
      <c r="COW108" s="59"/>
      <c r="COX108" s="59"/>
      <c r="COY108" s="59"/>
      <c r="COZ108" s="59"/>
      <c r="CPA108" s="59"/>
      <c r="CPB108" s="59"/>
      <c r="CPC108" s="59"/>
      <c r="CPD108" s="59"/>
      <c r="CPE108" s="59"/>
      <c r="CPF108" s="59"/>
      <c r="CPG108" s="59"/>
      <c r="CPH108" s="59"/>
      <c r="CPI108" s="59"/>
      <c r="CPJ108" s="59"/>
      <c r="CPK108" s="59"/>
      <c r="CPL108" s="59"/>
      <c r="CPM108" s="59"/>
      <c r="CPN108" s="59"/>
      <c r="CPO108" s="59"/>
      <c r="CPP108" s="59"/>
      <c r="CPQ108" s="59"/>
      <c r="CPR108" s="59"/>
      <c r="CPS108" s="59"/>
      <c r="CPT108" s="59"/>
      <c r="CPU108" s="59"/>
      <c r="CPV108" s="59"/>
      <c r="CPW108" s="59"/>
      <c r="CPX108" s="59"/>
      <c r="CPY108" s="59"/>
      <c r="CPZ108" s="59"/>
      <c r="CQA108" s="59"/>
      <c r="CQB108" s="59"/>
      <c r="CQC108" s="59"/>
      <c r="CQD108" s="59"/>
      <c r="CQE108" s="59"/>
      <c r="CQF108" s="59"/>
      <c r="CQG108" s="59"/>
      <c r="CQH108" s="59"/>
      <c r="CQI108" s="59"/>
      <c r="CQJ108" s="59"/>
      <c r="CQK108" s="59"/>
      <c r="CQL108" s="59"/>
      <c r="CQM108" s="59"/>
      <c r="CQN108" s="59"/>
      <c r="CQO108" s="59"/>
      <c r="CQP108" s="59"/>
      <c r="CQQ108" s="59"/>
      <c r="CQR108" s="59"/>
      <c r="CQS108" s="59"/>
      <c r="CQT108" s="59"/>
      <c r="CQU108" s="59"/>
      <c r="CQV108" s="59"/>
      <c r="CQW108" s="59"/>
      <c r="CQX108" s="59"/>
      <c r="CQY108" s="59"/>
      <c r="CQZ108" s="59"/>
      <c r="CRA108" s="59"/>
      <c r="CRB108" s="59"/>
      <c r="CRC108" s="59"/>
      <c r="CRD108" s="59"/>
      <c r="CRE108" s="59"/>
      <c r="CRF108" s="59"/>
      <c r="CRG108" s="59"/>
      <c r="CRH108" s="59"/>
      <c r="CRI108" s="59"/>
      <c r="CRJ108" s="59"/>
      <c r="CRK108" s="59"/>
      <c r="CRL108" s="59"/>
      <c r="CRM108" s="59"/>
      <c r="CRN108" s="59"/>
      <c r="CRO108" s="59"/>
      <c r="CRP108" s="59"/>
      <c r="CRQ108" s="59"/>
      <c r="CRR108" s="59"/>
      <c r="CRS108" s="59"/>
      <c r="CRT108" s="59"/>
      <c r="CRU108" s="59"/>
      <c r="CRV108" s="59"/>
      <c r="CRW108" s="59"/>
      <c r="CRX108" s="59"/>
      <c r="CRY108" s="59"/>
      <c r="CRZ108" s="59"/>
      <c r="CSA108" s="59"/>
      <c r="CSB108" s="59"/>
      <c r="CSC108" s="59"/>
      <c r="CSD108" s="59"/>
      <c r="CSE108" s="59"/>
      <c r="CSF108" s="59"/>
      <c r="CSG108" s="59"/>
      <c r="CSH108" s="59"/>
      <c r="CSI108" s="59"/>
      <c r="CSJ108" s="59"/>
      <c r="CSK108" s="59"/>
      <c r="CSL108" s="59"/>
      <c r="CSM108" s="59"/>
      <c r="CSN108" s="59"/>
      <c r="CSO108" s="59"/>
      <c r="CSP108" s="59"/>
      <c r="CSQ108" s="59"/>
      <c r="CSR108" s="59"/>
      <c r="CSS108" s="59"/>
      <c r="CST108" s="59"/>
      <c r="CSU108" s="59"/>
      <c r="CSV108" s="59"/>
      <c r="CSW108" s="59"/>
      <c r="CSX108" s="59"/>
      <c r="CSY108" s="59"/>
      <c r="CSZ108" s="59"/>
      <c r="CTA108" s="59"/>
      <c r="CTB108" s="59"/>
      <c r="CTC108" s="59"/>
      <c r="CTD108" s="59"/>
      <c r="CTE108" s="59"/>
      <c r="CTF108" s="59"/>
      <c r="CTG108" s="59"/>
      <c r="CTH108" s="59"/>
      <c r="CTI108" s="59"/>
      <c r="CTJ108" s="59"/>
      <c r="CTK108" s="59"/>
      <c r="CTL108" s="59"/>
      <c r="CTM108" s="59"/>
      <c r="CTN108" s="59"/>
      <c r="CTO108" s="59"/>
      <c r="CTP108" s="59"/>
      <c r="CTQ108" s="59"/>
      <c r="CTR108" s="59"/>
      <c r="CTS108" s="59"/>
      <c r="CTT108" s="59"/>
      <c r="CTU108" s="59"/>
      <c r="CTV108" s="59"/>
      <c r="CTW108" s="59"/>
      <c r="CTX108" s="59"/>
      <c r="CTY108" s="59"/>
      <c r="CTZ108" s="59"/>
      <c r="CUA108" s="59"/>
      <c r="CUB108" s="59"/>
      <c r="CUC108" s="59"/>
      <c r="CUD108" s="59"/>
      <c r="CUE108" s="59"/>
      <c r="CUF108" s="59"/>
      <c r="CUG108" s="59"/>
      <c r="CUH108" s="59"/>
      <c r="CUI108" s="59"/>
      <c r="CUJ108" s="59"/>
      <c r="CUK108" s="59"/>
      <c r="CUL108" s="59"/>
      <c r="CUM108" s="59"/>
      <c r="CUN108" s="59"/>
      <c r="CUO108" s="59"/>
      <c r="CUP108" s="59"/>
      <c r="CUQ108" s="59"/>
      <c r="CUR108" s="59"/>
      <c r="CUS108" s="59"/>
      <c r="CUT108" s="59"/>
      <c r="CUU108" s="59"/>
      <c r="CUV108" s="59"/>
      <c r="CUW108" s="59"/>
      <c r="CUX108" s="59"/>
      <c r="CUY108" s="59"/>
      <c r="CUZ108" s="59"/>
      <c r="CVA108" s="59"/>
      <c r="CVB108" s="59"/>
      <c r="CVC108" s="59"/>
      <c r="CVD108" s="59"/>
      <c r="CVE108" s="59"/>
      <c r="CVF108" s="59"/>
      <c r="CVG108" s="59"/>
      <c r="CVH108" s="59"/>
      <c r="CVI108" s="59"/>
      <c r="CVJ108" s="59"/>
      <c r="CVK108" s="59"/>
      <c r="CVL108" s="59"/>
      <c r="CVM108" s="59"/>
      <c r="CVN108" s="59"/>
      <c r="CVO108" s="59"/>
      <c r="CVP108" s="59"/>
      <c r="CVQ108" s="59"/>
      <c r="CVR108" s="59"/>
      <c r="CVS108" s="59"/>
      <c r="CVT108" s="59"/>
      <c r="CVU108" s="59"/>
      <c r="CVV108" s="59"/>
      <c r="CVW108" s="59"/>
      <c r="CVX108" s="59"/>
      <c r="CVY108" s="59"/>
      <c r="CVZ108" s="59"/>
      <c r="CWA108" s="59"/>
      <c r="CWB108" s="59"/>
      <c r="CWC108" s="59"/>
      <c r="CWD108" s="59"/>
      <c r="CWE108" s="59"/>
      <c r="CWF108" s="59"/>
      <c r="CWG108" s="59"/>
      <c r="CWH108" s="59"/>
      <c r="CWI108" s="59"/>
      <c r="CWJ108" s="59"/>
      <c r="CWK108" s="59"/>
      <c r="CWL108" s="59"/>
      <c r="CWM108" s="59"/>
      <c r="CWN108" s="59"/>
      <c r="CWO108" s="59"/>
      <c r="CWP108" s="59"/>
      <c r="CWQ108" s="59"/>
      <c r="CWR108" s="59"/>
      <c r="CWS108" s="59"/>
      <c r="CWT108" s="59"/>
      <c r="CWU108" s="59"/>
      <c r="CWV108" s="59"/>
      <c r="CWW108" s="59"/>
      <c r="CWX108" s="59"/>
      <c r="CWY108" s="59"/>
      <c r="CWZ108" s="59"/>
      <c r="CXA108" s="59"/>
      <c r="CXB108" s="59"/>
      <c r="CXC108" s="59"/>
      <c r="CXD108" s="59"/>
      <c r="CXE108" s="59"/>
      <c r="CXF108" s="59"/>
      <c r="CXG108" s="59"/>
      <c r="CXH108" s="59"/>
      <c r="CXI108" s="59"/>
      <c r="CXJ108" s="59"/>
      <c r="CXK108" s="59"/>
      <c r="CXL108" s="59"/>
      <c r="CXM108" s="59"/>
      <c r="CXN108" s="59"/>
      <c r="CXO108" s="59"/>
      <c r="CXP108" s="59"/>
      <c r="CXQ108" s="59"/>
      <c r="CXR108" s="59"/>
      <c r="CXS108" s="59"/>
      <c r="CXT108" s="59"/>
      <c r="CXU108" s="59"/>
      <c r="CXV108" s="59"/>
      <c r="CXW108" s="59"/>
      <c r="CXX108" s="59"/>
      <c r="CXY108" s="59"/>
      <c r="CXZ108" s="59"/>
      <c r="CYA108" s="59"/>
      <c r="CYB108" s="59"/>
      <c r="CYC108" s="59"/>
      <c r="CYD108" s="59"/>
      <c r="CYE108" s="59"/>
      <c r="CYF108" s="59"/>
      <c r="CYG108" s="59"/>
      <c r="CYH108" s="59"/>
      <c r="CYI108" s="59"/>
      <c r="CYJ108" s="59"/>
      <c r="CYK108" s="59"/>
      <c r="CYL108" s="59"/>
      <c r="CYM108" s="59"/>
      <c r="CYN108" s="59"/>
      <c r="CYO108" s="59"/>
      <c r="CYP108" s="59"/>
      <c r="CYQ108" s="59"/>
      <c r="CYR108" s="59"/>
      <c r="CYS108" s="59"/>
      <c r="CYT108" s="59"/>
      <c r="CYU108" s="59"/>
      <c r="CYV108" s="59"/>
      <c r="CYW108" s="59"/>
      <c r="CYX108" s="59"/>
      <c r="CYY108" s="59"/>
      <c r="CYZ108" s="59"/>
      <c r="CZA108" s="59"/>
      <c r="CZB108" s="59"/>
      <c r="CZC108" s="59"/>
      <c r="CZD108" s="59"/>
      <c r="CZE108" s="59"/>
      <c r="CZF108" s="59"/>
      <c r="CZG108" s="59"/>
      <c r="CZH108" s="59"/>
      <c r="CZI108" s="59"/>
      <c r="CZJ108" s="59"/>
      <c r="CZK108" s="59"/>
      <c r="CZL108" s="59"/>
      <c r="CZM108" s="59"/>
      <c r="CZN108" s="59"/>
      <c r="CZO108" s="59"/>
      <c r="CZP108" s="59"/>
      <c r="CZQ108" s="59"/>
      <c r="CZR108" s="59"/>
      <c r="CZS108" s="59"/>
      <c r="CZT108" s="59"/>
      <c r="CZU108" s="59"/>
      <c r="CZV108" s="59"/>
      <c r="CZW108" s="59"/>
      <c r="CZX108" s="59"/>
      <c r="CZY108" s="59"/>
      <c r="CZZ108" s="59"/>
      <c r="DAA108" s="59"/>
      <c r="DAB108" s="59"/>
      <c r="DAC108" s="59"/>
      <c r="DAD108" s="59"/>
      <c r="DAE108" s="59"/>
      <c r="DAF108" s="59"/>
      <c r="DAG108" s="59"/>
      <c r="DAH108" s="59"/>
      <c r="DAI108" s="59"/>
      <c r="DAJ108" s="59"/>
      <c r="DAK108" s="59"/>
      <c r="DAL108" s="59"/>
      <c r="DAM108" s="59"/>
      <c r="DAN108" s="59"/>
      <c r="DAO108" s="59"/>
      <c r="DAP108" s="59"/>
      <c r="DAQ108" s="59"/>
      <c r="DAR108" s="59"/>
      <c r="DAS108" s="59"/>
      <c r="DAT108" s="59"/>
      <c r="DAU108" s="59"/>
      <c r="DAV108" s="59"/>
      <c r="DAW108" s="59"/>
      <c r="DAX108" s="59"/>
      <c r="DAY108" s="59"/>
      <c r="DAZ108" s="59"/>
      <c r="DBA108" s="59"/>
      <c r="DBB108" s="59"/>
      <c r="DBC108" s="59"/>
      <c r="DBD108" s="59"/>
      <c r="DBE108" s="59"/>
      <c r="DBF108" s="59"/>
      <c r="DBG108" s="59"/>
      <c r="DBH108" s="59"/>
      <c r="DBI108" s="59"/>
      <c r="DBJ108" s="59"/>
      <c r="DBK108" s="59"/>
      <c r="DBL108" s="59"/>
      <c r="DBM108" s="59"/>
      <c r="DBN108" s="59"/>
      <c r="DBO108" s="59"/>
      <c r="DBP108" s="59"/>
      <c r="DBQ108" s="59"/>
      <c r="DBR108" s="59"/>
      <c r="DBS108" s="59"/>
      <c r="DBT108" s="59"/>
      <c r="DBU108" s="59"/>
      <c r="DBV108" s="59"/>
      <c r="DBW108" s="59"/>
      <c r="DBX108" s="59"/>
      <c r="DBY108" s="59"/>
      <c r="DBZ108" s="59"/>
      <c r="DCA108" s="59"/>
      <c r="DCB108" s="59"/>
      <c r="DCC108" s="59"/>
      <c r="DCD108" s="59"/>
      <c r="DCE108" s="59"/>
      <c r="DCF108" s="59"/>
      <c r="DCG108" s="59"/>
      <c r="DCH108" s="59"/>
      <c r="DCI108" s="59"/>
      <c r="DCJ108" s="59"/>
      <c r="DCK108" s="59"/>
      <c r="DCL108" s="59"/>
      <c r="DCM108" s="59"/>
      <c r="DCN108" s="59"/>
      <c r="DCO108" s="59"/>
      <c r="DCP108" s="59"/>
      <c r="DCQ108" s="59"/>
      <c r="DCR108" s="59"/>
      <c r="DCS108" s="59"/>
      <c r="DCT108" s="59"/>
      <c r="DCU108" s="59"/>
      <c r="DCV108" s="59"/>
      <c r="DCW108" s="59"/>
      <c r="DCX108" s="59"/>
      <c r="DCY108" s="59"/>
      <c r="DCZ108" s="59"/>
      <c r="DDA108" s="59"/>
      <c r="DDB108" s="59"/>
      <c r="DDC108" s="59"/>
      <c r="DDD108" s="59"/>
      <c r="DDE108" s="59"/>
      <c r="DDF108" s="59"/>
      <c r="DDG108" s="59"/>
      <c r="DDH108" s="59"/>
      <c r="DDI108" s="59"/>
      <c r="DDJ108" s="59"/>
      <c r="DDK108" s="59"/>
      <c r="DDL108" s="59"/>
      <c r="DDM108" s="59"/>
      <c r="DDN108" s="59"/>
      <c r="DDO108" s="59"/>
      <c r="DDP108" s="59"/>
      <c r="DDQ108" s="59"/>
      <c r="DDR108" s="59"/>
      <c r="DDS108" s="59"/>
      <c r="DDT108" s="59"/>
      <c r="DDU108" s="59"/>
      <c r="DDV108" s="59"/>
      <c r="DDW108" s="59"/>
      <c r="DDX108" s="59"/>
      <c r="DDY108" s="59"/>
      <c r="DDZ108" s="59"/>
      <c r="DEA108" s="59"/>
      <c r="DEB108" s="59"/>
      <c r="DEC108" s="59"/>
      <c r="DED108" s="59"/>
      <c r="DEE108" s="59"/>
      <c r="DEF108" s="59"/>
      <c r="DEG108" s="59"/>
      <c r="DEH108" s="59"/>
      <c r="DEI108" s="59"/>
      <c r="DEJ108" s="59"/>
      <c r="DEK108" s="59"/>
      <c r="DEL108" s="59"/>
      <c r="DEM108" s="59"/>
      <c r="DEN108" s="59"/>
      <c r="DEO108" s="59"/>
      <c r="DEP108" s="59"/>
      <c r="DEQ108" s="59"/>
      <c r="DER108" s="59"/>
      <c r="DES108" s="59"/>
      <c r="DET108" s="59"/>
      <c r="DEU108" s="59"/>
      <c r="DEV108" s="59"/>
      <c r="DEW108" s="59"/>
      <c r="DEX108" s="59"/>
      <c r="DEY108" s="59"/>
      <c r="DEZ108" s="59"/>
      <c r="DFA108" s="59"/>
      <c r="DFB108" s="59"/>
      <c r="DFC108" s="59"/>
      <c r="DFD108" s="59"/>
      <c r="DFE108" s="59"/>
      <c r="DFF108" s="59"/>
      <c r="DFG108" s="59"/>
      <c r="DFH108" s="59"/>
      <c r="DFI108" s="59"/>
      <c r="DFJ108" s="59"/>
      <c r="DFK108" s="59"/>
      <c r="DFL108" s="59"/>
      <c r="DFM108" s="59"/>
      <c r="DFN108" s="59"/>
      <c r="DFO108" s="59"/>
      <c r="DFP108" s="59"/>
      <c r="DFQ108" s="59"/>
      <c r="DFR108" s="59"/>
      <c r="DFS108" s="59"/>
      <c r="DFT108" s="59"/>
      <c r="DFU108" s="59"/>
      <c r="DFV108" s="59"/>
      <c r="DFW108" s="59"/>
      <c r="DFX108" s="59"/>
      <c r="DFY108" s="59"/>
      <c r="DFZ108" s="59"/>
      <c r="DGA108" s="59"/>
      <c r="DGB108" s="59"/>
      <c r="DGC108" s="59"/>
      <c r="DGD108" s="59"/>
      <c r="DGE108" s="59"/>
      <c r="DGF108" s="59"/>
      <c r="DGG108" s="59"/>
      <c r="DGH108" s="59"/>
      <c r="DGI108" s="59"/>
      <c r="DGJ108" s="59"/>
      <c r="DGK108" s="59"/>
      <c r="DGL108" s="59"/>
      <c r="DGM108" s="59"/>
      <c r="DGN108" s="59"/>
      <c r="DGO108" s="59"/>
      <c r="DGP108" s="59"/>
      <c r="DGQ108" s="59"/>
      <c r="DGR108" s="59"/>
      <c r="DGS108" s="59"/>
      <c r="DGT108" s="59"/>
      <c r="DGU108" s="59"/>
      <c r="DGV108" s="59"/>
      <c r="DGW108" s="59"/>
      <c r="DGX108" s="59"/>
      <c r="DGY108" s="59"/>
      <c r="DGZ108" s="59"/>
      <c r="DHA108" s="59"/>
      <c r="DHB108" s="59"/>
      <c r="DHC108" s="59"/>
      <c r="DHD108" s="59"/>
      <c r="DHE108" s="59"/>
      <c r="DHF108" s="59"/>
      <c r="DHG108" s="59"/>
      <c r="DHH108" s="59"/>
      <c r="DHI108" s="59"/>
      <c r="DHJ108" s="59"/>
      <c r="DHK108" s="59"/>
      <c r="DHL108" s="59"/>
      <c r="DHM108" s="59"/>
      <c r="DHN108" s="59"/>
      <c r="DHO108" s="59"/>
      <c r="DHP108" s="59"/>
      <c r="DHQ108" s="59"/>
      <c r="DHR108" s="59"/>
      <c r="DHS108" s="59"/>
      <c r="DHT108" s="59"/>
      <c r="DHU108" s="59"/>
      <c r="DHV108" s="59"/>
      <c r="DHW108" s="59"/>
      <c r="DHX108" s="59"/>
      <c r="DHY108" s="59"/>
      <c r="DHZ108" s="59"/>
      <c r="DIA108" s="59"/>
      <c r="DIB108" s="59"/>
      <c r="DIC108" s="59"/>
      <c r="DID108" s="59"/>
      <c r="DIE108" s="59"/>
      <c r="DIF108" s="59"/>
      <c r="DIG108" s="59"/>
      <c r="DIH108" s="59"/>
      <c r="DII108" s="59"/>
      <c r="DIJ108" s="59"/>
      <c r="DIK108" s="59"/>
      <c r="DIL108" s="59"/>
      <c r="DIM108" s="59"/>
      <c r="DIN108" s="59"/>
      <c r="DIO108" s="59"/>
      <c r="DIP108" s="59"/>
      <c r="DIQ108" s="59"/>
      <c r="DIR108" s="59"/>
      <c r="DIS108" s="59"/>
      <c r="DIT108" s="59"/>
      <c r="DIU108" s="59"/>
      <c r="DIV108" s="59"/>
      <c r="DIW108" s="59"/>
      <c r="DIX108" s="59"/>
      <c r="DIY108" s="59"/>
      <c r="DIZ108" s="59"/>
      <c r="DJA108" s="59"/>
      <c r="DJB108" s="59"/>
      <c r="DJC108" s="59"/>
      <c r="DJD108" s="59"/>
      <c r="DJE108" s="59"/>
      <c r="DJF108" s="59"/>
      <c r="DJG108" s="59"/>
      <c r="DJH108" s="59"/>
      <c r="DJI108" s="59"/>
      <c r="DJJ108" s="59"/>
      <c r="DJK108" s="59"/>
      <c r="DJL108" s="59"/>
      <c r="DJM108" s="59"/>
      <c r="DJN108" s="59"/>
      <c r="DJO108" s="59"/>
      <c r="DJP108" s="59"/>
      <c r="DJQ108" s="59"/>
      <c r="DJR108" s="59"/>
      <c r="DJS108" s="59"/>
      <c r="DJT108" s="59"/>
      <c r="DJU108" s="59"/>
      <c r="DJV108" s="59"/>
      <c r="DJW108" s="59"/>
      <c r="DJX108" s="59"/>
      <c r="DJY108" s="59"/>
      <c r="DJZ108" s="59"/>
      <c r="DKA108" s="59"/>
      <c r="DKB108" s="59"/>
      <c r="DKC108" s="59"/>
      <c r="DKD108" s="59"/>
      <c r="DKE108" s="59"/>
      <c r="DKF108" s="59"/>
      <c r="DKG108" s="59"/>
      <c r="DKH108" s="59"/>
      <c r="DKI108" s="59"/>
      <c r="DKJ108" s="59"/>
      <c r="DKK108" s="59"/>
      <c r="DKL108" s="59"/>
      <c r="DKM108" s="59"/>
      <c r="DKN108" s="59"/>
      <c r="DKO108" s="59"/>
      <c r="DKP108" s="59"/>
      <c r="DKQ108" s="59"/>
      <c r="DKR108" s="59"/>
      <c r="DKS108" s="59"/>
      <c r="DKT108" s="59"/>
      <c r="DKU108" s="59"/>
      <c r="DKV108" s="59"/>
      <c r="DKW108" s="59"/>
      <c r="DKX108" s="59"/>
      <c r="DKY108" s="59"/>
      <c r="DKZ108" s="59"/>
      <c r="DLA108" s="59"/>
      <c r="DLB108" s="59"/>
      <c r="DLC108" s="59"/>
      <c r="DLD108" s="59"/>
      <c r="DLE108" s="59"/>
      <c r="DLF108" s="59"/>
      <c r="DLG108" s="59"/>
      <c r="DLH108" s="59"/>
      <c r="DLI108" s="59"/>
      <c r="DLJ108" s="59"/>
      <c r="DLK108" s="59"/>
      <c r="DLL108" s="59"/>
      <c r="DLM108" s="59"/>
      <c r="DLN108" s="59"/>
      <c r="DLO108" s="59"/>
      <c r="DLP108" s="59"/>
      <c r="DLQ108" s="59"/>
      <c r="DLR108" s="59"/>
      <c r="DLS108" s="59"/>
      <c r="DLT108" s="59"/>
      <c r="DLU108" s="59"/>
      <c r="DLV108" s="59"/>
      <c r="DLW108" s="59"/>
      <c r="DLX108" s="59"/>
      <c r="DLY108" s="59"/>
      <c r="DLZ108" s="59"/>
      <c r="DMA108" s="59"/>
      <c r="DMB108" s="59"/>
      <c r="DMC108" s="59"/>
      <c r="DMD108" s="59"/>
      <c r="DME108" s="59"/>
      <c r="DMF108" s="59"/>
      <c r="DMG108" s="59"/>
      <c r="DMH108" s="59"/>
      <c r="DMI108" s="59"/>
      <c r="DMJ108" s="59"/>
      <c r="DMK108" s="59"/>
      <c r="DML108" s="59"/>
      <c r="DMM108" s="59"/>
      <c r="DMN108" s="59"/>
      <c r="DMO108" s="59"/>
      <c r="DMP108" s="59"/>
      <c r="DMQ108" s="59"/>
      <c r="DMR108" s="59"/>
      <c r="DMS108" s="59"/>
      <c r="DMT108" s="59"/>
      <c r="DMU108" s="59"/>
      <c r="DMV108" s="59"/>
      <c r="DMW108" s="59"/>
      <c r="DMX108" s="59"/>
      <c r="DMY108" s="59"/>
      <c r="DMZ108" s="59"/>
      <c r="DNA108" s="59"/>
      <c r="DNB108" s="59"/>
      <c r="DNC108" s="59"/>
      <c r="DND108" s="59"/>
      <c r="DNE108" s="59"/>
      <c r="DNF108" s="59"/>
      <c r="DNG108" s="59"/>
      <c r="DNH108" s="59"/>
      <c r="DNI108" s="59"/>
      <c r="DNJ108" s="59"/>
      <c r="DNK108" s="59"/>
      <c r="DNL108" s="59"/>
      <c r="DNM108" s="59"/>
      <c r="DNN108" s="59"/>
      <c r="DNO108" s="59"/>
      <c r="DNP108" s="59"/>
      <c r="DNQ108" s="59"/>
      <c r="DNR108" s="59"/>
      <c r="DNS108" s="59"/>
      <c r="DNT108" s="59"/>
      <c r="DNU108" s="59"/>
      <c r="DNV108" s="59"/>
      <c r="DNW108" s="59"/>
      <c r="DNX108" s="59"/>
      <c r="DNY108" s="59"/>
      <c r="DNZ108" s="59"/>
      <c r="DOA108" s="59"/>
      <c r="DOB108" s="59"/>
      <c r="DOC108" s="59"/>
      <c r="DOD108" s="59"/>
      <c r="DOE108" s="59"/>
      <c r="DOF108" s="59"/>
      <c r="DOG108" s="59"/>
      <c r="DOH108" s="59"/>
      <c r="DOI108" s="59"/>
      <c r="DOJ108" s="59"/>
      <c r="DOK108" s="59"/>
      <c r="DOL108" s="59"/>
      <c r="DOM108" s="59"/>
      <c r="DON108" s="59"/>
      <c r="DOO108" s="59"/>
      <c r="DOP108" s="59"/>
      <c r="DOQ108" s="59"/>
      <c r="DOR108" s="59"/>
      <c r="DOS108" s="59"/>
      <c r="DOT108" s="59"/>
      <c r="DOU108" s="59"/>
      <c r="DOV108" s="59"/>
      <c r="DOW108" s="59"/>
      <c r="DOX108" s="59"/>
      <c r="DOY108" s="59"/>
      <c r="DOZ108" s="59"/>
      <c r="DPA108" s="59"/>
      <c r="DPB108" s="59"/>
      <c r="DPC108" s="59"/>
      <c r="DPD108" s="59"/>
      <c r="DPE108" s="59"/>
      <c r="DPF108" s="59"/>
      <c r="DPG108" s="59"/>
      <c r="DPH108" s="59"/>
      <c r="DPI108" s="59"/>
      <c r="DPJ108" s="59"/>
      <c r="DPK108" s="59"/>
      <c r="DPL108" s="59"/>
      <c r="DPM108" s="59"/>
      <c r="DPN108" s="59"/>
      <c r="DPO108" s="59"/>
      <c r="DPP108" s="59"/>
      <c r="DPQ108" s="59"/>
      <c r="DPR108" s="59"/>
      <c r="DPS108" s="59"/>
      <c r="DPT108" s="59"/>
      <c r="DPU108" s="59"/>
      <c r="DPV108" s="59"/>
      <c r="DPW108" s="59"/>
      <c r="DPX108" s="59"/>
      <c r="DPY108" s="59"/>
      <c r="DPZ108" s="59"/>
      <c r="DQA108" s="59"/>
      <c r="DQB108" s="59"/>
      <c r="DQC108" s="59"/>
      <c r="DQD108" s="59"/>
      <c r="DQE108" s="59"/>
      <c r="DQF108" s="59"/>
      <c r="DQG108" s="59"/>
      <c r="DQH108" s="59"/>
      <c r="DQI108" s="59"/>
      <c r="DQJ108" s="59"/>
      <c r="DQK108" s="59"/>
      <c r="DQL108" s="59"/>
      <c r="DQM108" s="59"/>
      <c r="DQN108" s="59"/>
      <c r="DQO108" s="59"/>
      <c r="DQP108" s="59"/>
      <c r="DQQ108" s="59"/>
      <c r="DQR108" s="59"/>
      <c r="DQS108" s="59"/>
      <c r="DQT108" s="59"/>
      <c r="DQU108" s="59"/>
      <c r="DQV108" s="59"/>
      <c r="DQW108" s="59"/>
      <c r="DQX108" s="59"/>
      <c r="DQY108" s="59"/>
      <c r="DQZ108" s="59"/>
      <c r="DRA108" s="59"/>
      <c r="DRB108" s="59"/>
      <c r="DRC108" s="59"/>
      <c r="DRD108" s="59"/>
      <c r="DRE108" s="59"/>
      <c r="DRF108" s="59"/>
      <c r="DRG108" s="59"/>
      <c r="DRH108" s="59"/>
      <c r="DRI108" s="59"/>
      <c r="DRJ108" s="59"/>
      <c r="DRK108" s="59"/>
      <c r="DRL108" s="59"/>
      <c r="DRM108" s="59"/>
      <c r="DRN108" s="59"/>
      <c r="DRO108" s="59"/>
      <c r="DRP108" s="59"/>
      <c r="DRQ108" s="59"/>
      <c r="DRR108" s="59"/>
      <c r="DRS108" s="59"/>
      <c r="DRT108" s="59"/>
      <c r="DRU108" s="59"/>
      <c r="DRV108" s="59"/>
      <c r="DRW108" s="59"/>
      <c r="DRX108" s="59"/>
      <c r="DRY108" s="59"/>
      <c r="DRZ108" s="59"/>
      <c r="DSA108" s="59"/>
      <c r="DSB108" s="59"/>
      <c r="DSC108" s="59"/>
      <c r="DSD108" s="59"/>
      <c r="DSE108" s="59"/>
      <c r="DSF108" s="59"/>
      <c r="DSG108" s="59"/>
      <c r="DSH108" s="59"/>
      <c r="DSI108" s="59"/>
      <c r="DSJ108" s="59"/>
      <c r="DSK108" s="59"/>
      <c r="DSL108" s="59"/>
      <c r="DSM108" s="59"/>
      <c r="DSN108" s="59"/>
      <c r="DSO108" s="59"/>
      <c r="DSP108" s="59"/>
      <c r="DSQ108" s="59"/>
      <c r="DSR108" s="59"/>
      <c r="DSS108" s="59"/>
      <c r="DST108" s="59"/>
      <c r="DSU108" s="59"/>
      <c r="DSV108" s="59"/>
      <c r="DSW108" s="59"/>
      <c r="DSX108" s="59"/>
      <c r="DSY108" s="59"/>
      <c r="DSZ108" s="59"/>
      <c r="DTA108" s="59"/>
      <c r="DTB108" s="59"/>
      <c r="DTC108" s="59"/>
      <c r="DTD108" s="59"/>
      <c r="DTE108" s="59"/>
      <c r="DTF108" s="59"/>
      <c r="DTG108" s="59"/>
      <c r="DTH108" s="59"/>
      <c r="DTI108" s="59"/>
      <c r="DTJ108" s="59"/>
      <c r="DTK108" s="59"/>
      <c r="DTL108" s="59"/>
      <c r="DTM108" s="59"/>
      <c r="DTN108" s="59"/>
      <c r="DTO108" s="59"/>
      <c r="DTP108" s="59"/>
      <c r="DTQ108" s="59"/>
      <c r="DTR108" s="59"/>
      <c r="DTS108" s="59"/>
      <c r="DTT108" s="59"/>
      <c r="DTU108" s="59"/>
      <c r="DTV108" s="59"/>
      <c r="DTW108" s="59"/>
      <c r="DTX108" s="59"/>
      <c r="DTY108" s="59"/>
      <c r="DTZ108" s="59"/>
      <c r="DUA108" s="59"/>
      <c r="DUB108" s="59"/>
      <c r="DUC108" s="59"/>
      <c r="DUD108" s="59"/>
      <c r="DUE108" s="59"/>
      <c r="DUF108" s="59"/>
      <c r="DUG108" s="59"/>
      <c r="DUH108" s="59"/>
      <c r="DUI108" s="59"/>
      <c r="DUJ108" s="59"/>
      <c r="DUK108" s="59"/>
      <c r="DUL108" s="59"/>
      <c r="DUM108" s="59"/>
      <c r="DUN108" s="59"/>
      <c r="DUO108" s="59"/>
      <c r="DUP108" s="59"/>
      <c r="DUQ108" s="59"/>
      <c r="DUR108" s="59"/>
      <c r="DUS108" s="59"/>
      <c r="DUT108" s="59"/>
      <c r="DUU108" s="59"/>
      <c r="DUV108" s="59"/>
      <c r="DUW108" s="59"/>
      <c r="DUX108" s="59"/>
      <c r="DUY108" s="59"/>
      <c r="DUZ108" s="59"/>
      <c r="DVA108" s="59"/>
      <c r="DVB108" s="59"/>
      <c r="DVC108" s="59"/>
      <c r="DVD108" s="59"/>
      <c r="DVE108" s="59"/>
      <c r="DVF108" s="59"/>
      <c r="DVG108" s="59"/>
      <c r="DVH108" s="59"/>
      <c r="DVI108" s="59"/>
      <c r="DVJ108" s="59"/>
      <c r="DVK108" s="59"/>
      <c r="DVL108" s="59"/>
      <c r="DVM108" s="59"/>
      <c r="DVN108" s="59"/>
      <c r="DVO108" s="59"/>
      <c r="DVP108" s="59"/>
      <c r="DVQ108" s="59"/>
      <c r="DVR108" s="59"/>
      <c r="DVS108" s="59"/>
      <c r="DVT108" s="59"/>
      <c r="DVU108" s="59"/>
      <c r="DVV108" s="59"/>
      <c r="DVW108" s="59"/>
      <c r="DVX108" s="59"/>
      <c r="DVY108" s="59"/>
      <c r="DVZ108" s="59"/>
      <c r="DWA108" s="59"/>
      <c r="DWB108" s="59"/>
      <c r="DWC108" s="59"/>
      <c r="DWD108" s="59"/>
      <c r="DWE108" s="59"/>
      <c r="DWF108" s="59"/>
      <c r="DWG108" s="59"/>
      <c r="DWH108" s="59"/>
      <c r="DWI108" s="59"/>
      <c r="DWJ108" s="59"/>
      <c r="DWK108" s="59"/>
      <c r="DWL108" s="59"/>
      <c r="DWM108" s="59"/>
      <c r="DWN108" s="59"/>
      <c r="DWO108" s="59"/>
      <c r="DWP108" s="59"/>
      <c r="DWQ108" s="59"/>
      <c r="DWR108" s="59"/>
      <c r="DWS108" s="59"/>
      <c r="DWT108" s="59"/>
      <c r="DWU108" s="59"/>
      <c r="DWV108" s="59"/>
      <c r="DWW108" s="59"/>
      <c r="DWX108" s="59"/>
      <c r="DWY108" s="59"/>
      <c r="DWZ108" s="59"/>
      <c r="DXA108" s="59"/>
      <c r="DXB108" s="59"/>
      <c r="DXC108" s="59"/>
      <c r="DXD108" s="59"/>
      <c r="DXE108" s="59"/>
      <c r="DXF108" s="59"/>
      <c r="DXG108" s="59"/>
      <c r="DXH108" s="59"/>
      <c r="DXI108" s="59"/>
      <c r="DXJ108" s="59"/>
      <c r="DXK108" s="59"/>
      <c r="DXL108" s="59"/>
      <c r="DXM108" s="59"/>
      <c r="DXN108" s="59"/>
      <c r="DXO108" s="59"/>
      <c r="DXP108" s="59"/>
      <c r="DXQ108" s="59"/>
      <c r="DXR108" s="59"/>
      <c r="DXS108" s="59"/>
      <c r="DXT108" s="59"/>
      <c r="DXU108" s="59"/>
      <c r="DXV108" s="59"/>
      <c r="DXW108" s="59"/>
      <c r="DXX108" s="59"/>
      <c r="DXY108" s="59"/>
      <c r="DXZ108" s="59"/>
      <c r="DYA108" s="59"/>
      <c r="DYB108" s="59"/>
      <c r="DYC108" s="59"/>
      <c r="DYD108" s="59"/>
      <c r="DYE108" s="59"/>
      <c r="DYF108" s="59"/>
      <c r="DYG108" s="59"/>
      <c r="DYH108" s="59"/>
      <c r="DYI108" s="59"/>
      <c r="DYJ108" s="59"/>
      <c r="DYK108" s="59"/>
      <c r="DYL108" s="59"/>
      <c r="DYM108" s="59"/>
      <c r="DYN108" s="59"/>
      <c r="DYO108" s="59"/>
      <c r="DYP108" s="59"/>
      <c r="DYQ108" s="59"/>
      <c r="DYR108" s="59"/>
      <c r="DYS108" s="59"/>
      <c r="DYT108" s="59"/>
      <c r="DYU108" s="59"/>
      <c r="DYV108" s="59"/>
      <c r="DYW108" s="59"/>
      <c r="DYX108" s="59"/>
      <c r="DYY108" s="59"/>
      <c r="DYZ108" s="59"/>
      <c r="DZA108" s="59"/>
      <c r="DZB108" s="59"/>
      <c r="DZC108" s="59"/>
      <c r="DZD108" s="59"/>
      <c r="DZE108" s="59"/>
      <c r="DZF108" s="59"/>
      <c r="DZG108" s="59"/>
      <c r="DZH108" s="59"/>
      <c r="DZI108" s="59"/>
      <c r="DZJ108" s="59"/>
      <c r="DZK108" s="59"/>
      <c r="DZL108" s="59"/>
      <c r="DZM108" s="59"/>
      <c r="DZN108" s="59"/>
      <c r="DZO108" s="59"/>
      <c r="DZP108" s="59"/>
      <c r="DZQ108" s="59"/>
      <c r="DZR108" s="59"/>
      <c r="DZS108" s="59"/>
      <c r="DZT108" s="59"/>
      <c r="DZU108" s="59"/>
      <c r="DZV108" s="59"/>
      <c r="DZW108" s="59"/>
      <c r="DZX108" s="59"/>
      <c r="DZY108" s="59"/>
      <c r="DZZ108" s="59"/>
      <c r="EAA108" s="59"/>
      <c r="EAB108" s="59"/>
      <c r="EAC108" s="59"/>
      <c r="EAD108" s="59"/>
      <c r="EAE108" s="59"/>
      <c r="EAF108" s="59"/>
      <c r="EAG108" s="59"/>
      <c r="EAH108" s="59"/>
      <c r="EAI108" s="59"/>
      <c r="EAJ108" s="59"/>
      <c r="EAK108" s="59"/>
      <c r="EAL108" s="59"/>
      <c r="EAM108" s="59"/>
      <c r="EAN108" s="59"/>
      <c r="EAO108" s="59"/>
      <c r="EAP108" s="59"/>
      <c r="EAQ108" s="59"/>
      <c r="EAR108" s="59"/>
      <c r="EAS108" s="59"/>
      <c r="EAT108" s="59"/>
      <c r="EAU108" s="59"/>
      <c r="EAV108" s="59"/>
      <c r="EAW108" s="59"/>
      <c r="EAX108" s="59"/>
      <c r="EAY108" s="59"/>
      <c r="EAZ108" s="59"/>
      <c r="EBA108" s="59"/>
      <c r="EBB108" s="59"/>
      <c r="EBC108" s="59"/>
      <c r="EBD108" s="59"/>
      <c r="EBE108" s="59"/>
      <c r="EBF108" s="59"/>
      <c r="EBG108" s="59"/>
      <c r="EBH108" s="59"/>
      <c r="EBI108" s="59"/>
      <c r="EBJ108" s="59"/>
      <c r="EBK108" s="59"/>
      <c r="EBL108" s="59"/>
      <c r="EBM108" s="59"/>
      <c r="EBN108" s="59"/>
      <c r="EBO108" s="59"/>
      <c r="EBP108" s="59"/>
      <c r="EBQ108" s="59"/>
      <c r="EBR108" s="59"/>
      <c r="EBS108" s="59"/>
      <c r="EBT108" s="59"/>
      <c r="EBU108" s="59"/>
      <c r="EBV108" s="59"/>
      <c r="EBW108" s="59"/>
      <c r="EBX108" s="59"/>
      <c r="EBY108" s="59"/>
      <c r="EBZ108" s="59"/>
      <c r="ECA108" s="59"/>
      <c r="ECB108" s="59"/>
      <c r="ECC108" s="59"/>
      <c r="ECD108" s="59"/>
      <c r="ECE108" s="59"/>
      <c r="ECF108" s="59"/>
      <c r="ECG108" s="59"/>
      <c r="ECH108" s="59"/>
      <c r="ECI108" s="59"/>
      <c r="ECJ108" s="59"/>
      <c r="ECK108" s="59"/>
      <c r="ECL108" s="59"/>
      <c r="ECM108" s="59"/>
      <c r="ECN108" s="59"/>
      <c r="ECO108" s="59"/>
      <c r="ECP108" s="59"/>
      <c r="ECQ108" s="59"/>
      <c r="ECR108" s="59"/>
      <c r="ECS108" s="59"/>
      <c r="ECT108" s="59"/>
      <c r="ECU108" s="59"/>
      <c r="ECV108" s="59"/>
      <c r="ECW108" s="59"/>
      <c r="ECX108" s="59"/>
      <c r="ECY108" s="59"/>
      <c r="ECZ108" s="59"/>
      <c r="EDA108" s="59"/>
      <c r="EDB108" s="59"/>
      <c r="EDC108" s="59"/>
      <c r="EDD108" s="59"/>
      <c r="EDE108" s="59"/>
      <c r="EDF108" s="59"/>
      <c r="EDG108" s="59"/>
      <c r="EDH108" s="59"/>
      <c r="EDI108" s="59"/>
      <c r="EDJ108" s="59"/>
      <c r="EDK108" s="59"/>
      <c r="EDL108" s="59"/>
      <c r="EDM108" s="59"/>
      <c r="EDN108" s="59"/>
      <c r="EDO108" s="59"/>
      <c r="EDP108" s="59"/>
      <c r="EDQ108" s="59"/>
      <c r="EDR108" s="59"/>
      <c r="EDS108" s="59"/>
      <c r="EDT108" s="59"/>
      <c r="EDU108" s="59"/>
      <c r="EDV108" s="59"/>
      <c r="EDW108" s="59"/>
      <c r="EDX108" s="59"/>
      <c r="EDY108" s="59"/>
      <c r="EDZ108" s="59"/>
      <c r="EEA108" s="59"/>
      <c r="EEB108" s="59"/>
      <c r="EEC108" s="59"/>
      <c r="EED108" s="59"/>
      <c r="EEE108" s="59"/>
      <c r="EEF108" s="59"/>
      <c r="EEG108" s="59"/>
      <c r="EEH108" s="59"/>
      <c r="EEI108" s="59"/>
      <c r="EEJ108" s="59"/>
      <c r="EEK108" s="59"/>
      <c r="EEL108" s="59"/>
      <c r="EEM108" s="59"/>
      <c r="EEN108" s="59"/>
      <c r="EEO108" s="59"/>
      <c r="EEP108" s="59"/>
      <c r="EEQ108" s="59"/>
      <c r="EER108" s="59"/>
      <c r="EES108" s="59"/>
      <c r="EET108" s="59"/>
      <c r="EEU108" s="59"/>
      <c r="EEV108" s="59"/>
      <c r="EEW108" s="59"/>
      <c r="EEX108" s="59"/>
      <c r="EEY108" s="59"/>
      <c r="EEZ108" s="59"/>
      <c r="EFA108" s="59"/>
      <c r="EFB108" s="59"/>
      <c r="EFC108" s="59"/>
      <c r="EFD108" s="59"/>
      <c r="EFE108" s="59"/>
      <c r="EFF108" s="59"/>
      <c r="EFG108" s="59"/>
      <c r="EFH108" s="59"/>
      <c r="EFI108" s="59"/>
      <c r="EFJ108" s="59"/>
      <c r="EFK108" s="59"/>
      <c r="EFL108" s="59"/>
      <c r="EFM108" s="59"/>
      <c r="EFN108" s="59"/>
      <c r="EFO108" s="59"/>
      <c r="EFP108" s="59"/>
      <c r="EFQ108" s="59"/>
      <c r="EFR108" s="59"/>
      <c r="EFS108" s="59"/>
      <c r="EFT108" s="59"/>
      <c r="EFU108" s="59"/>
      <c r="EFV108" s="59"/>
      <c r="EFW108" s="59"/>
      <c r="EFX108" s="59"/>
      <c r="EFY108" s="59"/>
      <c r="EFZ108" s="59"/>
      <c r="EGA108" s="59"/>
      <c r="EGB108" s="59"/>
      <c r="EGC108" s="59"/>
      <c r="EGD108" s="59"/>
      <c r="EGE108" s="59"/>
      <c r="EGF108" s="59"/>
      <c r="EGG108" s="59"/>
      <c r="EGH108" s="59"/>
      <c r="EGI108" s="59"/>
      <c r="EGJ108" s="59"/>
      <c r="EGK108" s="59"/>
      <c r="EGL108" s="59"/>
      <c r="EGM108" s="59"/>
      <c r="EGN108" s="59"/>
      <c r="EGO108" s="59"/>
      <c r="EGP108" s="59"/>
      <c r="EGQ108" s="59"/>
      <c r="EGR108" s="59"/>
      <c r="EGS108" s="59"/>
      <c r="EGT108" s="59"/>
      <c r="EGU108" s="59"/>
      <c r="EGV108" s="59"/>
      <c r="EGW108" s="59"/>
      <c r="EGX108" s="59"/>
      <c r="EGY108" s="59"/>
      <c r="EGZ108" s="59"/>
      <c r="EHA108" s="59"/>
      <c r="EHB108" s="59"/>
      <c r="EHC108" s="59"/>
      <c r="EHD108" s="59"/>
      <c r="EHE108" s="59"/>
      <c r="EHF108" s="59"/>
      <c r="EHG108" s="59"/>
      <c r="EHH108" s="59"/>
      <c r="EHI108" s="59"/>
      <c r="EHJ108" s="59"/>
      <c r="EHK108" s="59"/>
      <c r="EHL108" s="59"/>
      <c r="EHM108" s="59"/>
      <c r="EHN108" s="59"/>
      <c r="EHO108" s="59"/>
      <c r="EHP108" s="59"/>
      <c r="EHQ108" s="59"/>
      <c r="EHR108" s="59"/>
      <c r="EHS108" s="59"/>
      <c r="EHT108" s="59"/>
      <c r="EHU108" s="59"/>
      <c r="EHV108" s="59"/>
      <c r="EHW108" s="59"/>
      <c r="EHX108" s="59"/>
      <c r="EHY108" s="59"/>
      <c r="EHZ108" s="59"/>
      <c r="EIA108" s="59"/>
      <c r="EIB108" s="59"/>
      <c r="EIC108" s="59"/>
      <c r="EID108" s="59"/>
      <c r="EIE108" s="59"/>
      <c r="EIF108" s="59"/>
      <c r="EIG108" s="59"/>
      <c r="EIH108" s="59"/>
      <c r="EII108" s="59"/>
      <c r="EIJ108" s="59"/>
      <c r="EIK108" s="59"/>
      <c r="EIL108" s="59"/>
      <c r="EIM108" s="59"/>
      <c r="EIN108" s="59"/>
      <c r="EIO108" s="59"/>
      <c r="EIP108" s="59"/>
      <c r="EIQ108" s="59"/>
      <c r="EIR108" s="59"/>
      <c r="EIS108" s="59"/>
      <c r="EIT108" s="59"/>
      <c r="EIU108" s="59"/>
      <c r="EIV108" s="59"/>
      <c r="EIW108" s="59"/>
      <c r="EIX108" s="59"/>
      <c r="EIY108" s="59"/>
      <c r="EIZ108" s="59"/>
      <c r="EJA108" s="59"/>
      <c r="EJB108" s="59"/>
      <c r="EJC108" s="59"/>
      <c r="EJD108" s="59"/>
      <c r="EJE108" s="59"/>
      <c r="EJF108" s="59"/>
      <c r="EJG108" s="59"/>
      <c r="EJH108" s="59"/>
      <c r="EJI108" s="59"/>
      <c r="EJJ108" s="59"/>
      <c r="EJK108" s="59"/>
      <c r="EJL108" s="59"/>
      <c r="EJM108" s="59"/>
      <c r="EJN108" s="59"/>
      <c r="EJO108" s="59"/>
      <c r="EJP108" s="59"/>
      <c r="EJQ108" s="59"/>
      <c r="EJR108" s="59"/>
      <c r="EJS108" s="59"/>
      <c r="EJT108" s="59"/>
      <c r="EJU108" s="59"/>
      <c r="EJV108" s="59"/>
      <c r="EJW108" s="59"/>
      <c r="EJX108" s="59"/>
      <c r="EJY108" s="59"/>
      <c r="EJZ108" s="59"/>
      <c r="EKA108" s="59"/>
      <c r="EKB108" s="59"/>
      <c r="EKC108" s="59"/>
      <c r="EKD108" s="59"/>
      <c r="EKE108" s="59"/>
      <c r="EKF108" s="59"/>
      <c r="EKG108" s="59"/>
      <c r="EKH108" s="59"/>
      <c r="EKI108" s="59"/>
      <c r="EKJ108" s="59"/>
      <c r="EKK108" s="59"/>
      <c r="EKL108" s="59"/>
      <c r="EKM108" s="59"/>
      <c r="EKN108" s="59"/>
      <c r="EKO108" s="59"/>
      <c r="EKP108" s="59"/>
      <c r="EKQ108" s="59"/>
      <c r="EKR108" s="59"/>
      <c r="EKS108" s="59"/>
      <c r="EKT108" s="59"/>
      <c r="EKU108" s="59"/>
      <c r="EKV108" s="59"/>
      <c r="EKW108" s="59"/>
      <c r="EKX108" s="59"/>
      <c r="EKY108" s="59"/>
      <c r="EKZ108" s="59"/>
      <c r="ELA108" s="59"/>
      <c r="ELB108" s="59"/>
      <c r="ELC108" s="59"/>
      <c r="ELD108" s="59"/>
      <c r="ELE108" s="59"/>
      <c r="ELF108" s="59"/>
      <c r="ELG108" s="59"/>
      <c r="ELH108" s="59"/>
      <c r="ELI108" s="59"/>
      <c r="ELJ108" s="59"/>
      <c r="ELK108" s="59"/>
      <c r="ELL108" s="59"/>
      <c r="ELM108" s="59"/>
      <c r="ELN108" s="59"/>
      <c r="ELO108" s="59"/>
      <c r="ELP108" s="59"/>
      <c r="ELQ108" s="59"/>
      <c r="ELR108" s="59"/>
      <c r="ELS108" s="59"/>
      <c r="ELT108" s="59"/>
      <c r="ELU108" s="59"/>
      <c r="ELV108" s="59"/>
      <c r="ELW108" s="59"/>
      <c r="ELX108" s="59"/>
      <c r="ELY108" s="59"/>
      <c r="ELZ108" s="59"/>
      <c r="EMA108" s="59"/>
      <c r="EMB108" s="59"/>
      <c r="EMC108" s="59"/>
      <c r="EMD108" s="59"/>
      <c r="EME108" s="59"/>
      <c r="EMF108" s="59"/>
      <c r="EMG108" s="59"/>
      <c r="EMH108" s="59"/>
      <c r="EMI108" s="59"/>
      <c r="EMJ108" s="59"/>
      <c r="EMK108" s="59"/>
      <c r="EML108" s="59"/>
      <c r="EMM108" s="59"/>
      <c r="EMN108" s="59"/>
      <c r="EMO108" s="59"/>
      <c r="EMP108" s="59"/>
      <c r="EMQ108" s="59"/>
      <c r="EMR108" s="59"/>
      <c r="EMS108" s="59"/>
      <c r="EMT108" s="59"/>
      <c r="EMU108" s="59"/>
      <c r="EMV108" s="59"/>
      <c r="EMW108" s="59"/>
      <c r="EMX108" s="59"/>
      <c r="EMY108" s="59"/>
      <c r="EMZ108" s="59"/>
      <c r="ENA108" s="59"/>
      <c r="ENB108" s="59"/>
      <c r="ENC108" s="59"/>
      <c r="END108" s="59"/>
      <c r="ENE108" s="59"/>
      <c r="ENF108" s="59"/>
      <c r="ENG108" s="59"/>
      <c r="ENH108" s="59"/>
      <c r="ENI108" s="59"/>
      <c r="ENJ108" s="59"/>
      <c r="ENK108" s="59"/>
      <c r="ENL108" s="59"/>
      <c r="ENM108" s="59"/>
      <c r="ENN108" s="59"/>
      <c r="ENO108" s="59"/>
      <c r="ENP108" s="59"/>
      <c r="ENQ108" s="59"/>
      <c r="ENR108" s="59"/>
      <c r="ENS108" s="59"/>
      <c r="ENT108" s="59"/>
      <c r="ENU108" s="59"/>
      <c r="ENV108" s="59"/>
      <c r="ENW108" s="59"/>
      <c r="ENX108" s="59"/>
      <c r="ENY108" s="59"/>
      <c r="ENZ108" s="59"/>
      <c r="EOA108" s="59"/>
      <c r="EOB108" s="59"/>
      <c r="EOC108" s="59"/>
      <c r="EOD108" s="59"/>
      <c r="EOE108" s="59"/>
      <c r="EOF108" s="59"/>
      <c r="EOG108" s="59"/>
      <c r="EOH108" s="59"/>
      <c r="EOI108" s="59"/>
      <c r="EOJ108" s="59"/>
      <c r="EOK108" s="59"/>
      <c r="EOL108" s="59"/>
      <c r="EOM108" s="59"/>
      <c r="EON108" s="59"/>
      <c r="EOO108" s="59"/>
      <c r="EOP108" s="59"/>
      <c r="EOQ108" s="59"/>
      <c r="EOR108" s="59"/>
      <c r="EOS108" s="59"/>
      <c r="EOT108" s="59"/>
      <c r="EOU108" s="59"/>
      <c r="EOV108" s="59"/>
      <c r="EOW108" s="59"/>
      <c r="EOX108" s="59"/>
      <c r="EOY108" s="59"/>
      <c r="EOZ108" s="59"/>
      <c r="EPA108" s="59"/>
      <c r="EPB108" s="59"/>
      <c r="EPC108" s="59"/>
      <c r="EPD108" s="59"/>
      <c r="EPE108" s="59"/>
      <c r="EPF108" s="59"/>
      <c r="EPG108" s="59"/>
      <c r="EPH108" s="59"/>
      <c r="EPI108" s="59"/>
      <c r="EPJ108" s="59"/>
      <c r="EPK108" s="59"/>
      <c r="EPL108" s="59"/>
      <c r="EPM108" s="59"/>
      <c r="EPN108" s="59"/>
      <c r="EPO108" s="59"/>
      <c r="EPP108" s="59"/>
      <c r="EPQ108" s="59"/>
      <c r="EPR108" s="59"/>
      <c r="EPS108" s="59"/>
      <c r="EPT108" s="59"/>
      <c r="EPU108" s="59"/>
      <c r="EPV108" s="59"/>
      <c r="EPW108" s="59"/>
      <c r="EPX108" s="59"/>
      <c r="EPY108" s="59"/>
      <c r="EPZ108" s="59"/>
      <c r="EQA108" s="59"/>
      <c r="EQB108" s="59"/>
      <c r="EQC108" s="59"/>
      <c r="EQD108" s="59"/>
      <c r="EQE108" s="59"/>
      <c r="EQF108" s="59"/>
      <c r="EQG108" s="59"/>
      <c r="EQH108" s="59"/>
      <c r="EQI108" s="59"/>
      <c r="EQJ108" s="59"/>
      <c r="EQK108" s="59"/>
      <c r="EQL108" s="59"/>
      <c r="EQM108" s="59"/>
      <c r="EQN108" s="59"/>
      <c r="EQO108" s="59"/>
      <c r="EQP108" s="59"/>
      <c r="EQQ108" s="59"/>
      <c r="EQR108" s="59"/>
      <c r="EQS108" s="59"/>
      <c r="EQT108" s="59"/>
      <c r="EQU108" s="59"/>
      <c r="EQV108" s="59"/>
      <c r="EQW108" s="59"/>
      <c r="EQX108" s="59"/>
      <c r="EQY108" s="59"/>
      <c r="EQZ108" s="59"/>
      <c r="ERA108" s="59"/>
      <c r="ERB108" s="59"/>
      <c r="ERC108" s="59"/>
      <c r="ERD108" s="59"/>
      <c r="ERE108" s="59"/>
      <c r="ERF108" s="59"/>
      <c r="ERG108" s="59"/>
      <c r="ERH108" s="59"/>
      <c r="ERI108" s="59"/>
      <c r="ERJ108" s="59"/>
      <c r="ERK108" s="59"/>
      <c r="ERL108" s="59"/>
      <c r="ERM108" s="59"/>
      <c r="ERN108" s="59"/>
      <c r="ERO108" s="59"/>
      <c r="ERP108" s="59"/>
      <c r="ERQ108" s="59"/>
      <c r="ERR108" s="59"/>
      <c r="ERS108" s="59"/>
      <c r="ERT108" s="59"/>
      <c r="ERU108" s="59"/>
      <c r="ERV108" s="59"/>
      <c r="ERW108" s="59"/>
      <c r="ERX108" s="59"/>
      <c r="ERY108" s="59"/>
      <c r="ERZ108" s="59"/>
      <c r="ESA108" s="59"/>
      <c r="ESB108" s="59"/>
      <c r="ESC108" s="59"/>
      <c r="ESD108" s="59"/>
      <c r="ESE108" s="59"/>
      <c r="ESF108" s="59"/>
      <c r="ESG108" s="59"/>
      <c r="ESH108" s="59"/>
      <c r="ESI108" s="59"/>
      <c r="ESJ108" s="59"/>
      <c r="ESK108" s="59"/>
      <c r="ESL108" s="59"/>
      <c r="ESM108" s="59"/>
      <c r="ESN108" s="59"/>
      <c r="ESO108" s="59"/>
      <c r="ESP108" s="59"/>
      <c r="ESQ108" s="59"/>
      <c r="ESR108" s="59"/>
      <c r="ESS108" s="59"/>
      <c r="EST108" s="59"/>
      <c r="ESU108" s="59"/>
      <c r="ESV108" s="59"/>
      <c r="ESW108" s="59"/>
      <c r="ESX108" s="59"/>
      <c r="ESY108" s="59"/>
      <c r="ESZ108" s="59"/>
      <c r="ETA108" s="59"/>
      <c r="ETB108" s="59"/>
      <c r="ETC108" s="59"/>
      <c r="ETD108" s="59"/>
      <c r="ETE108" s="59"/>
      <c r="ETF108" s="59"/>
      <c r="ETG108" s="59"/>
      <c r="ETH108" s="59"/>
      <c r="ETI108" s="59"/>
      <c r="ETJ108" s="59"/>
      <c r="ETK108" s="59"/>
      <c r="ETL108" s="59"/>
      <c r="ETM108" s="59"/>
      <c r="ETN108" s="59"/>
      <c r="ETO108" s="59"/>
      <c r="ETP108" s="59"/>
      <c r="ETQ108" s="59"/>
      <c r="ETR108" s="59"/>
      <c r="ETS108" s="59"/>
      <c r="ETT108" s="59"/>
      <c r="ETU108" s="59"/>
      <c r="ETV108" s="59"/>
      <c r="ETW108" s="59"/>
      <c r="ETX108" s="59"/>
      <c r="ETY108" s="59"/>
      <c r="ETZ108" s="59"/>
      <c r="EUA108" s="59"/>
      <c r="EUB108" s="59"/>
      <c r="EUC108" s="59"/>
      <c r="EUD108" s="59"/>
      <c r="EUE108" s="59"/>
      <c r="EUF108" s="59"/>
      <c r="EUG108" s="59"/>
      <c r="EUH108" s="59"/>
      <c r="EUI108" s="59"/>
      <c r="EUJ108" s="59"/>
      <c r="EUK108" s="59"/>
      <c r="EUL108" s="59"/>
      <c r="EUM108" s="59"/>
      <c r="EUN108" s="59"/>
      <c r="EUO108" s="59"/>
      <c r="EUP108" s="59"/>
      <c r="EUQ108" s="59"/>
      <c r="EUR108" s="59"/>
      <c r="EUS108" s="59"/>
      <c r="EUT108" s="59"/>
      <c r="EUU108" s="59"/>
      <c r="EUV108" s="59"/>
      <c r="EUW108" s="59"/>
      <c r="EUX108" s="59"/>
      <c r="EUY108" s="59"/>
      <c r="EUZ108" s="59"/>
      <c r="EVA108" s="59"/>
      <c r="EVB108" s="59"/>
      <c r="EVC108" s="59"/>
      <c r="EVD108" s="59"/>
      <c r="EVE108" s="59"/>
      <c r="EVF108" s="59"/>
      <c r="EVG108" s="59"/>
      <c r="EVH108" s="59"/>
      <c r="EVI108" s="59"/>
      <c r="EVJ108" s="59"/>
      <c r="EVK108" s="59"/>
      <c r="EVL108" s="59"/>
      <c r="EVM108" s="59"/>
      <c r="EVN108" s="59"/>
      <c r="EVO108" s="59"/>
      <c r="EVP108" s="59"/>
      <c r="EVQ108" s="59"/>
      <c r="EVR108" s="59"/>
      <c r="EVS108" s="59"/>
      <c r="EVT108" s="59"/>
      <c r="EVU108" s="59"/>
      <c r="EVV108" s="59"/>
      <c r="EVW108" s="59"/>
      <c r="EVX108" s="59"/>
      <c r="EVY108" s="59"/>
      <c r="EVZ108" s="59"/>
      <c r="EWA108" s="59"/>
      <c r="EWB108" s="59"/>
      <c r="EWC108" s="59"/>
      <c r="EWD108" s="59"/>
      <c r="EWE108" s="59"/>
      <c r="EWF108" s="59"/>
      <c r="EWG108" s="59"/>
      <c r="EWH108" s="59"/>
      <c r="EWI108" s="59"/>
      <c r="EWJ108" s="59"/>
      <c r="EWK108" s="59"/>
      <c r="EWL108" s="59"/>
      <c r="EWM108" s="59"/>
      <c r="EWN108" s="59"/>
      <c r="EWO108" s="59"/>
      <c r="EWP108" s="59"/>
      <c r="EWQ108" s="59"/>
      <c r="EWR108" s="59"/>
      <c r="EWS108" s="59"/>
      <c r="EWT108" s="59"/>
      <c r="EWU108" s="59"/>
      <c r="EWV108" s="59"/>
      <c r="EWW108" s="59"/>
      <c r="EWX108" s="59"/>
      <c r="EWY108" s="59"/>
      <c r="EWZ108" s="59"/>
      <c r="EXA108" s="59"/>
      <c r="EXB108" s="59"/>
      <c r="EXC108" s="59"/>
      <c r="EXD108" s="59"/>
      <c r="EXE108" s="59"/>
      <c r="EXF108" s="59"/>
      <c r="EXG108" s="59"/>
      <c r="EXH108" s="59"/>
      <c r="EXI108" s="59"/>
      <c r="EXJ108" s="59"/>
      <c r="EXK108" s="59"/>
      <c r="EXL108" s="59"/>
      <c r="EXM108" s="59"/>
      <c r="EXN108" s="59"/>
      <c r="EXO108" s="59"/>
      <c r="EXP108" s="59"/>
      <c r="EXQ108" s="59"/>
      <c r="EXR108" s="59"/>
      <c r="EXS108" s="59"/>
      <c r="EXT108" s="59"/>
      <c r="EXU108" s="59"/>
      <c r="EXV108" s="59"/>
      <c r="EXW108" s="59"/>
      <c r="EXX108" s="59"/>
      <c r="EXY108" s="59"/>
      <c r="EXZ108" s="59"/>
      <c r="EYA108" s="59"/>
      <c r="EYB108" s="59"/>
      <c r="EYC108" s="59"/>
      <c r="EYD108" s="59"/>
      <c r="EYE108" s="59"/>
      <c r="EYF108" s="59"/>
      <c r="EYG108" s="59"/>
      <c r="EYH108" s="59"/>
      <c r="EYI108" s="59"/>
      <c r="EYJ108" s="59"/>
      <c r="EYK108" s="59"/>
      <c r="EYL108" s="59"/>
      <c r="EYM108" s="59"/>
      <c r="EYN108" s="59"/>
      <c r="EYO108" s="59"/>
      <c r="EYP108" s="59"/>
      <c r="EYQ108" s="59"/>
      <c r="EYR108" s="59"/>
      <c r="EYS108" s="59"/>
      <c r="EYT108" s="59"/>
      <c r="EYU108" s="59"/>
      <c r="EYV108" s="59"/>
      <c r="EYW108" s="59"/>
      <c r="EYX108" s="59"/>
      <c r="EYY108" s="59"/>
      <c r="EYZ108" s="59"/>
      <c r="EZA108" s="59"/>
      <c r="EZB108" s="59"/>
      <c r="EZC108" s="59"/>
      <c r="EZD108" s="59"/>
      <c r="EZE108" s="59"/>
      <c r="EZF108" s="59"/>
      <c r="EZG108" s="59"/>
      <c r="EZH108" s="59"/>
      <c r="EZI108" s="59"/>
      <c r="EZJ108" s="59"/>
      <c r="EZK108" s="59"/>
      <c r="EZL108" s="59"/>
      <c r="EZM108" s="59"/>
      <c r="EZN108" s="59"/>
      <c r="EZO108" s="59"/>
      <c r="EZP108" s="59"/>
      <c r="EZQ108" s="59"/>
      <c r="EZR108" s="59"/>
      <c r="EZS108" s="59"/>
      <c r="EZT108" s="59"/>
      <c r="EZU108" s="59"/>
      <c r="EZV108" s="59"/>
      <c r="EZW108" s="59"/>
      <c r="EZX108" s="59"/>
      <c r="EZY108" s="59"/>
      <c r="EZZ108" s="59"/>
      <c r="FAA108" s="59"/>
      <c r="FAB108" s="59"/>
      <c r="FAC108" s="59"/>
      <c r="FAD108" s="59"/>
      <c r="FAE108" s="59"/>
      <c r="FAF108" s="59"/>
      <c r="FAG108" s="59"/>
      <c r="FAH108" s="59"/>
      <c r="FAI108" s="59"/>
      <c r="FAJ108" s="59"/>
      <c r="FAK108" s="59"/>
      <c r="FAL108" s="59"/>
      <c r="FAM108" s="59"/>
      <c r="FAN108" s="59"/>
      <c r="FAO108" s="59"/>
      <c r="FAP108" s="59"/>
      <c r="FAQ108" s="59"/>
      <c r="FAR108" s="59"/>
      <c r="FAS108" s="59"/>
      <c r="FAT108" s="59"/>
      <c r="FAU108" s="59"/>
      <c r="FAV108" s="59"/>
      <c r="FAW108" s="59"/>
      <c r="FAX108" s="59"/>
      <c r="FAY108" s="59"/>
      <c r="FAZ108" s="59"/>
      <c r="FBA108" s="59"/>
      <c r="FBB108" s="59"/>
      <c r="FBC108" s="59"/>
      <c r="FBD108" s="59"/>
      <c r="FBE108" s="59"/>
      <c r="FBF108" s="59"/>
      <c r="FBG108" s="59"/>
      <c r="FBH108" s="59"/>
      <c r="FBI108" s="59"/>
      <c r="FBJ108" s="59"/>
      <c r="FBK108" s="59"/>
      <c r="FBL108" s="59"/>
      <c r="FBM108" s="59"/>
      <c r="FBN108" s="59"/>
      <c r="FBO108" s="59"/>
      <c r="FBP108" s="59"/>
      <c r="FBQ108" s="59"/>
      <c r="FBR108" s="59"/>
      <c r="FBS108" s="59"/>
      <c r="FBT108" s="59"/>
      <c r="FBU108" s="59"/>
      <c r="FBV108" s="59"/>
      <c r="FBW108" s="59"/>
      <c r="FBX108" s="59"/>
      <c r="FBY108" s="59"/>
      <c r="FBZ108" s="59"/>
      <c r="FCA108" s="59"/>
      <c r="FCB108" s="59"/>
      <c r="FCC108" s="59"/>
      <c r="FCD108" s="59"/>
      <c r="FCE108" s="59"/>
      <c r="FCF108" s="59"/>
      <c r="FCG108" s="59"/>
      <c r="FCH108" s="59"/>
      <c r="FCI108" s="59"/>
      <c r="FCJ108" s="59"/>
      <c r="FCK108" s="59"/>
      <c r="FCL108" s="59"/>
      <c r="FCM108" s="59"/>
      <c r="FCN108" s="59"/>
      <c r="FCO108" s="59"/>
      <c r="FCP108" s="59"/>
      <c r="FCQ108" s="59"/>
      <c r="FCR108" s="59"/>
      <c r="FCS108" s="59"/>
      <c r="FCT108" s="59"/>
      <c r="FCU108" s="59"/>
      <c r="FCV108" s="59"/>
      <c r="FCW108" s="59"/>
      <c r="FCX108" s="59"/>
      <c r="FCY108" s="59"/>
      <c r="FCZ108" s="59"/>
      <c r="FDA108" s="59"/>
      <c r="FDB108" s="59"/>
      <c r="FDC108" s="59"/>
      <c r="FDD108" s="59"/>
      <c r="FDE108" s="59"/>
      <c r="FDF108" s="59"/>
      <c r="FDG108" s="59"/>
      <c r="FDH108" s="59"/>
      <c r="FDI108" s="59"/>
      <c r="FDJ108" s="59"/>
      <c r="FDK108" s="59"/>
      <c r="FDL108" s="59"/>
      <c r="FDM108" s="59"/>
      <c r="FDN108" s="59"/>
      <c r="FDO108" s="59"/>
      <c r="FDP108" s="59"/>
      <c r="FDQ108" s="59"/>
      <c r="FDR108" s="59"/>
      <c r="FDS108" s="59"/>
      <c r="FDT108" s="59"/>
      <c r="FDU108" s="59"/>
      <c r="FDV108" s="59"/>
      <c r="FDW108" s="59"/>
      <c r="FDX108" s="59"/>
      <c r="FDY108" s="59"/>
      <c r="FDZ108" s="59"/>
      <c r="FEA108" s="59"/>
      <c r="FEB108" s="59"/>
      <c r="FEC108" s="59"/>
      <c r="FED108" s="59"/>
      <c r="FEE108" s="59"/>
      <c r="FEF108" s="59"/>
      <c r="FEG108" s="59"/>
      <c r="FEH108" s="59"/>
      <c r="FEI108" s="59"/>
      <c r="FEJ108" s="59"/>
      <c r="FEK108" s="59"/>
      <c r="FEL108" s="59"/>
      <c r="FEM108" s="59"/>
      <c r="FEN108" s="59"/>
      <c r="FEO108" s="59"/>
      <c r="FEP108" s="59"/>
      <c r="FEQ108" s="59"/>
      <c r="FER108" s="59"/>
      <c r="FES108" s="59"/>
      <c r="FET108" s="59"/>
      <c r="FEU108" s="59"/>
      <c r="FEV108" s="59"/>
      <c r="FEW108" s="59"/>
      <c r="FEX108" s="59"/>
      <c r="FEY108" s="59"/>
      <c r="FEZ108" s="59"/>
      <c r="FFA108" s="59"/>
      <c r="FFB108" s="59"/>
      <c r="FFC108" s="59"/>
      <c r="FFD108" s="59"/>
      <c r="FFE108" s="59"/>
      <c r="FFF108" s="59"/>
      <c r="FFG108" s="59"/>
      <c r="FFH108" s="59"/>
      <c r="FFI108" s="59"/>
      <c r="FFJ108" s="59"/>
      <c r="FFK108" s="59"/>
      <c r="FFL108" s="59"/>
      <c r="FFM108" s="59"/>
      <c r="FFN108" s="59"/>
      <c r="FFO108" s="59"/>
      <c r="FFP108" s="59"/>
      <c r="FFQ108" s="59"/>
      <c r="FFR108" s="59"/>
      <c r="FFS108" s="59"/>
      <c r="FFT108" s="59"/>
      <c r="FFU108" s="59"/>
      <c r="FFV108" s="59"/>
      <c r="FFW108" s="59"/>
      <c r="FFX108" s="59"/>
      <c r="FFY108" s="59"/>
      <c r="FFZ108" s="59"/>
      <c r="FGA108" s="59"/>
      <c r="FGB108" s="59"/>
      <c r="FGC108" s="59"/>
      <c r="FGD108" s="59"/>
      <c r="FGE108" s="59"/>
      <c r="FGF108" s="59"/>
      <c r="FGG108" s="59"/>
      <c r="FGH108" s="59"/>
      <c r="FGI108" s="59"/>
      <c r="FGJ108" s="59"/>
      <c r="FGK108" s="59"/>
      <c r="FGL108" s="59"/>
      <c r="FGM108" s="59"/>
      <c r="FGN108" s="59"/>
      <c r="FGO108" s="59"/>
      <c r="FGP108" s="59"/>
      <c r="FGQ108" s="59"/>
      <c r="FGR108" s="59"/>
      <c r="FGS108" s="59"/>
      <c r="FGT108" s="59"/>
      <c r="FGU108" s="59"/>
      <c r="FGV108" s="59"/>
      <c r="FGW108" s="59"/>
      <c r="FGX108" s="59"/>
      <c r="FGY108" s="59"/>
      <c r="FGZ108" s="59"/>
      <c r="FHA108" s="59"/>
      <c r="FHB108" s="59"/>
      <c r="FHC108" s="59"/>
      <c r="FHD108" s="59"/>
      <c r="FHE108" s="59"/>
      <c r="FHF108" s="59"/>
      <c r="FHG108" s="59"/>
      <c r="FHH108" s="59"/>
      <c r="FHI108" s="59"/>
      <c r="FHJ108" s="59"/>
      <c r="FHK108" s="59"/>
      <c r="FHL108" s="59"/>
      <c r="FHM108" s="59"/>
      <c r="FHN108" s="59"/>
      <c r="FHO108" s="59"/>
      <c r="FHP108" s="59"/>
      <c r="FHQ108" s="59"/>
      <c r="FHR108" s="59"/>
      <c r="FHS108" s="59"/>
      <c r="FHT108" s="59"/>
      <c r="FHU108" s="59"/>
      <c r="FHV108" s="59"/>
      <c r="FHW108" s="59"/>
      <c r="FHX108" s="59"/>
      <c r="FHY108" s="59"/>
      <c r="FHZ108" s="59"/>
      <c r="FIA108" s="59"/>
      <c r="FIB108" s="59"/>
      <c r="FIC108" s="59"/>
      <c r="FID108" s="59"/>
      <c r="FIE108" s="59"/>
      <c r="FIF108" s="59"/>
      <c r="FIG108" s="59"/>
      <c r="FIH108" s="59"/>
      <c r="FII108" s="59"/>
      <c r="FIJ108" s="59"/>
      <c r="FIK108" s="59"/>
      <c r="FIL108" s="59"/>
      <c r="FIM108" s="59"/>
      <c r="FIN108" s="59"/>
      <c r="FIO108" s="59"/>
      <c r="FIP108" s="59"/>
      <c r="FIQ108" s="59"/>
      <c r="FIR108" s="59"/>
      <c r="FIS108" s="59"/>
      <c r="FIT108" s="59"/>
      <c r="FIU108" s="59"/>
      <c r="FIV108" s="59"/>
      <c r="FIW108" s="59"/>
      <c r="FIX108" s="59"/>
      <c r="FIY108" s="59"/>
      <c r="FIZ108" s="59"/>
      <c r="FJA108" s="59"/>
      <c r="FJB108" s="59"/>
      <c r="FJC108" s="59"/>
      <c r="FJD108" s="59"/>
      <c r="FJE108" s="59"/>
      <c r="FJF108" s="59"/>
      <c r="FJG108" s="59"/>
      <c r="FJH108" s="59"/>
      <c r="FJI108" s="59"/>
      <c r="FJJ108" s="59"/>
      <c r="FJK108" s="59"/>
      <c r="FJL108" s="59"/>
      <c r="FJM108" s="59"/>
      <c r="FJN108" s="59"/>
      <c r="FJO108" s="59"/>
      <c r="FJP108" s="59"/>
      <c r="FJQ108" s="59"/>
      <c r="FJR108" s="59"/>
      <c r="FJS108" s="59"/>
      <c r="FJT108" s="59"/>
      <c r="FJU108" s="59"/>
      <c r="FJV108" s="59"/>
      <c r="FJW108" s="59"/>
      <c r="FJX108" s="59"/>
      <c r="FJY108" s="59"/>
      <c r="FJZ108" s="59"/>
      <c r="FKA108" s="59"/>
      <c r="FKB108" s="59"/>
      <c r="FKC108" s="59"/>
      <c r="FKD108" s="59"/>
      <c r="FKE108" s="59"/>
      <c r="FKF108" s="59"/>
      <c r="FKG108" s="59"/>
      <c r="FKH108" s="59"/>
      <c r="FKI108" s="59"/>
      <c r="FKJ108" s="59"/>
      <c r="FKK108" s="59"/>
      <c r="FKL108" s="59"/>
      <c r="FKM108" s="59"/>
      <c r="FKN108" s="59"/>
      <c r="FKO108" s="59"/>
      <c r="FKP108" s="59"/>
      <c r="FKQ108" s="59"/>
      <c r="FKR108" s="59"/>
      <c r="FKS108" s="59"/>
      <c r="FKT108" s="59"/>
      <c r="FKU108" s="59"/>
      <c r="FKV108" s="59"/>
      <c r="FKW108" s="59"/>
      <c r="FKX108" s="59"/>
      <c r="FKY108" s="59"/>
      <c r="FKZ108" s="59"/>
      <c r="FLA108" s="59"/>
      <c r="FLB108" s="59"/>
      <c r="FLC108" s="59"/>
      <c r="FLD108" s="59"/>
      <c r="FLE108" s="59"/>
      <c r="FLF108" s="59"/>
      <c r="FLG108" s="59"/>
      <c r="FLH108" s="59"/>
      <c r="FLI108" s="59"/>
      <c r="FLJ108" s="59"/>
      <c r="FLK108" s="59"/>
      <c r="FLL108" s="59"/>
      <c r="FLM108" s="59"/>
      <c r="FLN108" s="59"/>
      <c r="FLO108" s="59"/>
      <c r="FLP108" s="59"/>
      <c r="FLQ108" s="59"/>
      <c r="FLR108" s="59"/>
      <c r="FLS108" s="59"/>
      <c r="FLT108" s="59"/>
      <c r="FLU108" s="59"/>
      <c r="FLV108" s="59"/>
      <c r="FLW108" s="59"/>
      <c r="FLX108" s="59"/>
      <c r="FLY108" s="59"/>
      <c r="FLZ108" s="59"/>
      <c r="FMA108" s="59"/>
      <c r="FMB108" s="59"/>
      <c r="FMC108" s="59"/>
      <c r="FMD108" s="59"/>
      <c r="FME108" s="59"/>
      <c r="FMF108" s="59"/>
      <c r="FMG108" s="59"/>
      <c r="FMH108" s="59"/>
      <c r="FMI108" s="59"/>
      <c r="FMJ108" s="59"/>
      <c r="FMK108" s="59"/>
      <c r="FML108" s="59"/>
      <c r="FMM108" s="59"/>
      <c r="FMN108" s="59"/>
      <c r="FMO108" s="59"/>
      <c r="FMP108" s="59"/>
      <c r="FMQ108" s="59"/>
      <c r="FMR108" s="59"/>
      <c r="FMS108" s="59"/>
      <c r="FMT108" s="59"/>
      <c r="FMU108" s="59"/>
      <c r="FMV108" s="59"/>
      <c r="FMW108" s="59"/>
      <c r="FMX108" s="59"/>
      <c r="FMY108" s="59"/>
      <c r="FMZ108" s="59"/>
      <c r="FNA108" s="59"/>
      <c r="FNB108" s="59"/>
      <c r="FNC108" s="59"/>
      <c r="FND108" s="59"/>
      <c r="FNE108" s="59"/>
      <c r="FNF108" s="59"/>
      <c r="FNG108" s="59"/>
      <c r="FNH108" s="59"/>
      <c r="FNI108" s="59"/>
      <c r="FNJ108" s="59"/>
      <c r="FNK108" s="59"/>
      <c r="FNL108" s="59"/>
      <c r="FNM108" s="59"/>
      <c r="FNN108" s="59"/>
      <c r="FNO108" s="59"/>
      <c r="FNP108" s="59"/>
      <c r="FNQ108" s="59"/>
      <c r="FNR108" s="59"/>
      <c r="FNS108" s="59"/>
      <c r="FNT108" s="59"/>
      <c r="FNU108" s="59"/>
      <c r="FNV108" s="59"/>
      <c r="FNW108" s="59"/>
      <c r="FNX108" s="59"/>
      <c r="FNY108" s="59"/>
      <c r="FNZ108" s="59"/>
      <c r="FOA108" s="59"/>
      <c r="FOB108" s="59"/>
      <c r="FOC108" s="59"/>
      <c r="FOD108" s="59"/>
      <c r="FOE108" s="59"/>
      <c r="FOF108" s="59"/>
      <c r="FOG108" s="59"/>
      <c r="FOH108" s="59"/>
      <c r="FOI108" s="59"/>
      <c r="FOJ108" s="59"/>
      <c r="FOK108" s="59"/>
      <c r="FOL108" s="59"/>
      <c r="FOM108" s="59"/>
      <c r="FON108" s="59"/>
      <c r="FOO108" s="59"/>
      <c r="FOP108" s="59"/>
      <c r="FOQ108" s="59"/>
      <c r="FOR108" s="59"/>
      <c r="FOS108" s="59"/>
      <c r="FOT108" s="59"/>
      <c r="FOU108" s="59"/>
      <c r="FOV108" s="59"/>
      <c r="FOW108" s="59"/>
      <c r="FOX108" s="59"/>
      <c r="FOY108" s="59"/>
      <c r="FOZ108" s="59"/>
      <c r="FPA108" s="59"/>
      <c r="FPB108" s="59"/>
      <c r="FPC108" s="59"/>
      <c r="FPD108" s="59"/>
      <c r="FPE108" s="59"/>
      <c r="FPF108" s="59"/>
      <c r="FPG108" s="59"/>
      <c r="FPH108" s="59"/>
      <c r="FPI108" s="59"/>
      <c r="FPJ108" s="59"/>
      <c r="FPK108" s="59"/>
      <c r="FPL108" s="59"/>
      <c r="FPM108" s="59"/>
      <c r="FPN108" s="59"/>
      <c r="FPO108" s="59"/>
      <c r="FPP108" s="59"/>
      <c r="FPQ108" s="59"/>
      <c r="FPR108" s="59"/>
      <c r="FPS108" s="59"/>
      <c r="FPT108" s="59"/>
      <c r="FPU108" s="59"/>
      <c r="FPV108" s="59"/>
      <c r="FPW108" s="59"/>
      <c r="FPX108" s="59"/>
      <c r="FPY108" s="59"/>
      <c r="FPZ108" s="59"/>
      <c r="FQA108" s="59"/>
      <c r="FQB108" s="59"/>
      <c r="FQC108" s="59"/>
      <c r="FQD108" s="59"/>
      <c r="FQE108" s="59"/>
      <c r="FQF108" s="59"/>
      <c r="FQG108" s="59"/>
      <c r="FQH108" s="59"/>
      <c r="FQI108" s="59"/>
      <c r="FQJ108" s="59"/>
      <c r="FQK108" s="59"/>
      <c r="FQL108" s="59"/>
      <c r="FQM108" s="59"/>
      <c r="FQN108" s="59"/>
      <c r="FQO108" s="59"/>
      <c r="FQP108" s="59"/>
      <c r="FQQ108" s="59"/>
      <c r="FQR108" s="59"/>
      <c r="FQS108" s="59"/>
      <c r="FQT108" s="59"/>
      <c r="FQU108" s="59"/>
      <c r="FQV108" s="59"/>
      <c r="FQW108" s="59"/>
      <c r="FQX108" s="59"/>
      <c r="FQY108" s="59"/>
      <c r="FQZ108" s="59"/>
      <c r="FRA108" s="59"/>
      <c r="FRB108" s="59"/>
      <c r="FRC108" s="59"/>
      <c r="FRD108" s="59"/>
      <c r="FRE108" s="59"/>
      <c r="FRF108" s="59"/>
      <c r="FRG108" s="59"/>
      <c r="FRH108" s="59"/>
      <c r="FRI108" s="59"/>
      <c r="FRJ108" s="59"/>
      <c r="FRK108" s="59"/>
      <c r="FRL108" s="59"/>
      <c r="FRM108" s="59"/>
      <c r="FRN108" s="59"/>
      <c r="FRO108" s="59"/>
      <c r="FRP108" s="59"/>
      <c r="FRQ108" s="59"/>
      <c r="FRR108" s="59"/>
      <c r="FRS108" s="59"/>
      <c r="FRT108" s="59"/>
      <c r="FRU108" s="59"/>
      <c r="FRV108" s="59"/>
      <c r="FRW108" s="59"/>
      <c r="FRX108" s="59"/>
      <c r="FRY108" s="59"/>
      <c r="FRZ108" s="59"/>
      <c r="FSA108" s="59"/>
      <c r="FSB108" s="59"/>
      <c r="FSC108" s="59"/>
      <c r="FSD108" s="59"/>
      <c r="FSE108" s="59"/>
      <c r="FSF108" s="59"/>
      <c r="FSG108" s="59"/>
      <c r="FSH108" s="59"/>
      <c r="FSI108" s="59"/>
      <c r="FSJ108" s="59"/>
      <c r="FSK108" s="59"/>
      <c r="FSL108" s="59"/>
      <c r="FSM108" s="59"/>
      <c r="FSN108" s="59"/>
      <c r="FSO108" s="59"/>
      <c r="FSP108" s="59"/>
      <c r="FSQ108" s="59"/>
      <c r="FSR108" s="59"/>
      <c r="FSS108" s="59"/>
      <c r="FST108" s="59"/>
      <c r="FSU108" s="59"/>
      <c r="FSV108" s="59"/>
      <c r="FSW108" s="59"/>
      <c r="FSX108" s="59"/>
      <c r="FSY108" s="59"/>
      <c r="FSZ108" s="59"/>
      <c r="FTA108" s="59"/>
      <c r="FTB108" s="59"/>
      <c r="FTC108" s="59"/>
      <c r="FTD108" s="59"/>
      <c r="FTE108" s="59"/>
      <c r="FTF108" s="59"/>
      <c r="FTG108" s="59"/>
      <c r="FTH108" s="59"/>
      <c r="FTI108" s="59"/>
      <c r="FTJ108" s="59"/>
      <c r="FTK108" s="59"/>
      <c r="FTL108" s="59"/>
      <c r="FTM108" s="59"/>
      <c r="FTN108" s="59"/>
      <c r="FTO108" s="59"/>
      <c r="FTP108" s="59"/>
      <c r="FTQ108" s="59"/>
      <c r="FTR108" s="59"/>
      <c r="FTS108" s="59"/>
      <c r="FTT108" s="59"/>
      <c r="FTU108" s="59"/>
      <c r="FTV108" s="59"/>
      <c r="FTW108" s="59"/>
      <c r="FTX108" s="59"/>
      <c r="FTY108" s="59"/>
      <c r="FTZ108" s="59"/>
      <c r="FUA108" s="59"/>
      <c r="FUB108" s="59"/>
      <c r="FUC108" s="59"/>
      <c r="FUD108" s="59"/>
      <c r="FUE108" s="59"/>
      <c r="FUF108" s="59"/>
      <c r="FUG108" s="59"/>
      <c r="FUH108" s="59"/>
      <c r="FUI108" s="59"/>
      <c r="FUJ108" s="59"/>
      <c r="FUK108" s="59"/>
      <c r="FUL108" s="59"/>
      <c r="FUM108" s="59"/>
      <c r="FUN108" s="59"/>
      <c r="FUO108" s="59"/>
      <c r="FUP108" s="59"/>
      <c r="FUQ108" s="59"/>
      <c r="FUR108" s="59"/>
      <c r="FUS108" s="59"/>
      <c r="FUT108" s="59"/>
      <c r="FUU108" s="59"/>
      <c r="FUV108" s="59"/>
      <c r="FUW108" s="59"/>
      <c r="FUX108" s="59"/>
      <c r="FUY108" s="59"/>
      <c r="FUZ108" s="59"/>
      <c r="FVA108" s="59"/>
      <c r="FVB108" s="59"/>
      <c r="FVC108" s="59"/>
      <c r="FVD108" s="59"/>
      <c r="FVE108" s="59"/>
      <c r="FVF108" s="59"/>
      <c r="FVG108" s="59"/>
      <c r="FVH108" s="59"/>
      <c r="FVI108" s="59"/>
      <c r="FVJ108" s="59"/>
      <c r="FVK108" s="59"/>
      <c r="FVL108" s="59"/>
      <c r="FVM108" s="59"/>
      <c r="FVN108" s="59"/>
      <c r="FVO108" s="59"/>
      <c r="FVP108" s="59"/>
      <c r="FVQ108" s="59"/>
      <c r="FVR108" s="59"/>
      <c r="FVS108" s="59"/>
      <c r="FVT108" s="59"/>
      <c r="FVU108" s="59"/>
      <c r="FVV108" s="59"/>
      <c r="FVW108" s="59"/>
      <c r="FVX108" s="59"/>
      <c r="FVY108" s="59"/>
      <c r="FVZ108" s="59"/>
      <c r="FWA108" s="59"/>
      <c r="FWB108" s="59"/>
      <c r="FWC108" s="59"/>
      <c r="FWD108" s="59"/>
      <c r="FWE108" s="59"/>
      <c r="FWF108" s="59"/>
      <c r="FWG108" s="59"/>
      <c r="FWH108" s="59"/>
      <c r="FWI108" s="59"/>
      <c r="FWJ108" s="59"/>
      <c r="FWK108" s="59"/>
      <c r="FWL108" s="59"/>
      <c r="FWM108" s="59"/>
      <c r="FWN108" s="59"/>
      <c r="FWO108" s="59"/>
      <c r="FWP108" s="59"/>
      <c r="FWQ108" s="59"/>
      <c r="FWR108" s="59"/>
      <c r="FWS108" s="59"/>
      <c r="FWT108" s="59"/>
      <c r="FWU108" s="59"/>
      <c r="FWV108" s="59"/>
      <c r="FWW108" s="59"/>
      <c r="FWX108" s="59"/>
      <c r="FWY108" s="59"/>
      <c r="FWZ108" s="59"/>
      <c r="FXA108" s="59"/>
      <c r="FXB108" s="59"/>
      <c r="FXC108" s="59"/>
      <c r="FXD108" s="59"/>
      <c r="FXE108" s="59"/>
      <c r="FXF108" s="59"/>
      <c r="FXG108" s="59"/>
      <c r="FXH108" s="59"/>
      <c r="FXI108" s="59"/>
      <c r="FXJ108" s="59"/>
      <c r="FXK108" s="59"/>
      <c r="FXL108" s="59"/>
      <c r="FXM108" s="59"/>
      <c r="FXN108" s="59"/>
      <c r="FXO108" s="59"/>
      <c r="FXP108" s="59"/>
      <c r="FXQ108" s="59"/>
      <c r="FXR108" s="59"/>
      <c r="FXS108" s="59"/>
      <c r="FXT108" s="59"/>
      <c r="FXU108" s="59"/>
      <c r="FXV108" s="59"/>
      <c r="FXW108" s="59"/>
      <c r="FXX108" s="59"/>
      <c r="FXY108" s="59"/>
      <c r="FXZ108" s="59"/>
      <c r="FYA108" s="59"/>
      <c r="FYB108" s="59"/>
      <c r="FYC108" s="59"/>
      <c r="FYD108" s="59"/>
      <c r="FYE108" s="59"/>
      <c r="FYF108" s="59"/>
      <c r="FYG108" s="59"/>
      <c r="FYH108" s="59"/>
      <c r="FYI108" s="59"/>
      <c r="FYJ108" s="59"/>
      <c r="FYK108" s="59"/>
      <c r="FYL108" s="59"/>
      <c r="FYM108" s="59"/>
      <c r="FYN108" s="59"/>
      <c r="FYO108" s="59"/>
      <c r="FYP108" s="59"/>
      <c r="FYQ108" s="59"/>
      <c r="FYR108" s="59"/>
      <c r="FYS108" s="59"/>
      <c r="FYT108" s="59"/>
      <c r="FYU108" s="59"/>
      <c r="FYV108" s="59"/>
      <c r="FYW108" s="59"/>
      <c r="FYX108" s="59"/>
      <c r="FYY108" s="59"/>
      <c r="FYZ108" s="59"/>
      <c r="FZA108" s="59"/>
      <c r="FZB108" s="59"/>
      <c r="FZC108" s="59"/>
      <c r="FZD108" s="59"/>
      <c r="FZE108" s="59"/>
      <c r="FZF108" s="59"/>
      <c r="FZG108" s="59"/>
      <c r="FZH108" s="59"/>
      <c r="FZI108" s="59"/>
      <c r="FZJ108" s="59"/>
      <c r="FZK108" s="59"/>
      <c r="FZL108" s="59"/>
      <c r="FZM108" s="59"/>
      <c r="FZN108" s="59"/>
      <c r="FZO108" s="59"/>
      <c r="FZP108" s="59"/>
      <c r="FZQ108" s="59"/>
      <c r="FZR108" s="59"/>
      <c r="FZS108" s="59"/>
      <c r="FZT108" s="59"/>
      <c r="FZU108" s="59"/>
      <c r="FZV108" s="59"/>
      <c r="FZW108" s="59"/>
      <c r="FZX108" s="59"/>
      <c r="FZY108" s="59"/>
      <c r="FZZ108" s="59"/>
      <c r="GAA108" s="59"/>
      <c r="GAB108" s="59"/>
      <c r="GAC108" s="59"/>
      <c r="GAD108" s="59"/>
      <c r="GAE108" s="59"/>
      <c r="GAF108" s="59"/>
      <c r="GAG108" s="59"/>
      <c r="GAH108" s="59"/>
      <c r="GAI108" s="59"/>
      <c r="GAJ108" s="59"/>
      <c r="GAK108" s="59"/>
      <c r="GAL108" s="59"/>
      <c r="GAM108" s="59"/>
      <c r="GAN108" s="59"/>
      <c r="GAO108" s="59"/>
      <c r="GAP108" s="59"/>
      <c r="GAQ108" s="59"/>
      <c r="GAR108" s="59"/>
      <c r="GAS108" s="59"/>
      <c r="GAT108" s="59"/>
      <c r="GAU108" s="59"/>
      <c r="GAV108" s="59"/>
      <c r="GAW108" s="59"/>
      <c r="GAX108" s="59"/>
      <c r="GAY108" s="59"/>
      <c r="GAZ108" s="59"/>
      <c r="GBA108" s="59"/>
      <c r="GBB108" s="59"/>
      <c r="GBC108" s="59"/>
      <c r="GBD108" s="59"/>
      <c r="GBE108" s="59"/>
      <c r="GBF108" s="59"/>
      <c r="GBG108" s="59"/>
      <c r="GBH108" s="59"/>
      <c r="GBI108" s="59"/>
      <c r="GBJ108" s="59"/>
      <c r="GBK108" s="59"/>
      <c r="GBL108" s="59"/>
      <c r="GBM108" s="59"/>
      <c r="GBN108" s="59"/>
      <c r="GBO108" s="59"/>
      <c r="GBP108" s="59"/>
      <c r="GBQ108" s="59"/>
      <c r="GBR108" s="59"/>
      <c r="GBS108" s="59"/>
      <c r="GBT108" s="59"/>
      <c r="GBU108" s="59"/>
      <c r="GBV108" s="59"/>
      <c r="GBW108" s="59"/>
      <c r="GBX108" s="59"/>
      <c r="GBY108" s="59"/>
      <c r="GBZ108" s="59"/>
      <c r="GCA108" s="59"/>
      <c r="GCB108" s="59"/>
      <c r="GCC108" s="59"/>
      <c r="GCD108" s="59"/>
      <c r="GCE108" s="59"/>
      <c r="GCF108" s="59"/>
      <c r="GCG108" s="59"/>
      <c r="GCH108" s="59"/>
      <c r="GCI108" s="59"/>
      <c r="GCJ108" s="59"/>
      <c r="GCK108" s="59"/>
      <c r="GCL108" s="59"/>
      <c r="GCM108" s="59"/>
      <c r="GCN108" s="59"/>
      <c r="GCO108" s="59"/>
      <c r="GCP108" s="59"/>
      <c r="GCQ108" s="59"/>
      <c r="GCR108" s="59"/>
      <c r="GCS108" s="59"/>
      <c r="GCT108" s="59"/>
      <c r="GCU108" s="59"/>
      <c r="GCV108" s="59"/>
      <c r="GCW108" s="59"/>
      <c r="GCX108" s="59"/>
      <c r="GCY108" s="59"/>
      <c r="GCZ108" s="59"/>
      <c r="GDA108" s="59"/>
      <c r="GDB108" s="59"/>
      <c r="GDC108" s="59"/>
      <c r="GDD108" s="59"/>
      <c r="GDE108" s="59"/>
      <c r="GDF108" s="59"/>
      <c r="GDG108" s="59"/>
      <c r="GDH108" s="59"/>
      <c r="GDI108" s="59"/>
      <c r="GDJ108" s="59"/>
      <c r="GDK108" s="59"/>
      <c r="GDL108" s="59"/>
      <c r="GDM108" s="59"/>
      <c r="GDN108" s="59"/>
      <c r="GDO108" s="59"/>
      <c r="GDP108" s="59"/>
      <c r="GDQ108" s="59"/>
      <c r="GDR108" s="59"/>
      <c r="GDS108" s="59"/>
      <c r="GDT108" s="59"/>
      <c r="GDU108" s="59"/>
      <c r="GDV108" s="59"/>
      <c r="GDW108" s="59"/>
      <c r="GDX108" s="59"/>
      <c r="GDY108" s="59"/>
      <c r="GDZ108" s="59"/>
      <c r="GEA108" s="59"/>
      <c r="GEB108" s="59"/>
      <c r="GEC108" s="59"/>
      <c r="GED108" s="59"/>
      <c r="GEE108" s="59"/>
      <c r="GEF108" s="59"/>
      <c r="GEG108" s="59"/>
      <c r="GEH108" s="59"/>
      <c r="GEI108" s="59"/>
      <c r="GEJ108" s="59"/>
      <c r="GEK108" s="59"/>
      <c r="GEL108" s="59"/>
      <c r="GEM108" s="59"/>
      <c r="GEN108" s="59"/>
      <c r="GEO108" s="59"/>
      <c r="GEP108" s="59"/>
      <c r="GEQ108" s="59"/>
      <c r="GER108" s="59"/>
      <c r="GES108" s="59"/>
      <c r="GET108" s="59"/>
      <c r="GEU108" s="59"/>
      <c r="GEV108" s="59"/>
      <c r="GEW108" s="59"/>
      <c r="GEX108" s="59"/>
      <c r="GEY108" s="59"/>
      <c r="GEZ108" s="59"/>
      <c r="GFA108" s="59"/>
      <c r="GFB108" s="59"/>
      <c r="GFC108" s="59"/>
      <c r="GFD108" s="59"/>
      <c r="GFE108" s="59"/>
      <c r="GFF108" s="59"/>
      <c r="GFG108" s="59"/>
      <c r="GFH108" s="59"/>
      <c r="GFI108" s="59"/>
      <c r="GFJ108" s="59"/>
      <c r="GFK108" s="59"/>
      <c r="GFL108" s="59"/>
      <c r="GFM108" s="59"/>
      <c r="GFN108" s="59"/>
      <c r="GFO108" s="59"/>
      <c r="GFP108" s="59"/>
      <c r="GFQ108" s="59"/>
      <c r="GFR108" s="59"/>
      <c r="GFS108" s="59"/>
      <c r="GFT108" s="59"/>
      <c r="GFU108" s="59"/>
      <c r="GFV108" s="59"/>
      <c r="GFW108" s="59"/>
      <c r="GFX108" s="59"/>
      <c r="GFY108" s="59"/>
      <c r="GFZ108" s="59"/>
      <c r="GGA108" s="59"/>
      <c r="GGB108" s="59"/>
      <c r="GGC108" s="59"/>
      <c r="GGD108" s="59"/>
      <c r="GGE108" s="59"/>
      <c r="GGF108" s="59"/>
      <c r="GGG108" s="59"/>
      <c r="GGH108" s="59"/>
      <c r="GGI108" s="59"/>
      <c r="GGJ108" s="59"/>
      <c r="GGK108" s="59"/>
      <c r="GGL108" s="59"/>
      <c r="GGM108" s="59"/>
      <c r="GGN108" s="59"/>
      <c r="GGO108" s="59"/>
      <c r="GGP108" s="59"/>
      <c r="GGQ108" s="59"/>
      <c r="GGR108" s="59"/>
      <c r="GGS108" s="59"/>
      <c r="GGT108" s="59"/>
      <c r="GGU108" s="59"/>
      <c r="GGV108" s="59"/>
      <c r="GGW108" s="59"/>
      <c r="GGX108" s="59"/>
      <c r="GGY108" s="59"/>
      <c r="GGZ108" s="59"/>
      <c r="GHA108" s="59"/>
      <c r="GHB108" s="59"/>
      <c r="GHC108" s="59"/>
      <c r="GHD108" s="59"/>
      <c r="GHE108" s="59"/>
      <c r="GHF108" s="59"/>
      <c r="GHG108" s="59"/>
      <c r="GHH108" s="59"/>
      <c r="GHI108" s="59"/>
      <c r="GHJ108" s="59"/>
      <c r="GHK108" s="59"/>
      <c r="GHL108" s="59"/>
      <c r="GHM108" s="59"/>
      <c r="GHN108" s="59"/>
      <c r="GHO108" s="59"/>
      <c r="GHP108" s="59"/>
      <c r="GHQ108" s="59"/>
      <c r="GHR108" s="59"/>
      <c r="GHS108" s="59"/>
      <c r="GHT108" s="59"/>
      <c r="GHU108" s="59"/>
      <c r="GHV108" s="59"/>
      <c r="GHW108" s="59"/>
      <c r="GHX108" s="59"/>
      <c r="GHY108" s="59"/>
      <c r="GHZ108" s="59"/>
      <c r="GIA108" s="59"/>
      <c r="GIB108" s="59"/>
      <c r="GIC108" s="59"/>
      <c r="GID108" s="59"/>
      <c r="GIE108" s="59"/>
      <c r="GIF108" s="59"/>
      <c r="GIG108" s="59"/>
      <c r="GIH108" s="59"/>
      <c r="GII108" s="59"/>
      <c r="GIJ108" s="59"/>
      <c r="GIK108" s="59"/>
      <c r="GIL108" s="59"/>
      <c r="GIM108" s="59"/>
      <c r="GIN108" s="59"/>
      <c r="GIO108" s="59"/>
      <c r="GIP108" s="59"/>
      <c r="GIQ108" s="59"/>
      <c r="GIR108" s="59"/>
      <c r="GIS108" s="59"/>
      <c r="GIT108" s="59"/>
      <c r="GIU108" s="59"/>
      <c r="GIV108" s="59"/>
      <c r="GIW108" s="59"/>
      <c r="GIX108" s="59"/>
      <c r="GIY108" s="59"/>
      <c r="GIZ108" s="59"/>
      <c r="GJA108" s="59"/>
      <c r="GJB108" s="59"/>
      <c r="GJC108" s="59"/>
      <c r="GJD108" s="59"/>
      <c r="GJE108" s="59"/>
      <c r="GJF108" s="59"/>
      <c r="GJG108" s="59"/>
      <c r="GJH108" s="59"/>
      <c r="GJI108" s="59"/>
      <c r="GJJ108" s="59"/>
      <c r="GJK108" s="59"/>
      <c r="GJL108" s="59"/>
      <c r="GJM108" s="59"/>
      <c r="GJN108" s="59"/>
      <c r="GJO108" s="59"/>
      <c r="GJP108" s="59"/>
      <c r="GJQ108" s="59"/>
      <c r="GJR108" s="59"/>
      <c r="GJS108" s="59"/>
      <c r="GJT108" s="59"/>
      <c r="GJU108" s="59"/>
      <c r="GJV108" s="59"/>
      <c r="GJW108" s="59"/>
      <c r="GJX108" s="59"/>
      <c r="GJY108" s="59"/>
      <c r="GJZ108" s="59"/>
      <c r="GKA108" s="59"/>
      <c r="GKB108" s="59"/>
      <c r="GKC108" s="59"/>
      <c r="GKD108" s="59"/>
      <c r="GKE108" s="59"/>
      <c r="GKF108" s="59"/>
      <c r="GKG108" s="59"/>
      <c r="GKH108" s="59"/>
      <c r="GKI108" s="59"/>
      <c r="GKJ108" s="59"/>
      <c r="GKK108" s="59"/>
      <c r="GKL108" s="59"/>
      <c r="GKM108" s="59"/>
      <c r="GKN108" s="59"/>
      <c r="GKO108" s="59"/>
      <c r="GKP108" s="59"/>
      <c r="GKQ108" s="59"/>
      <c r="GKR108" s="59"/>
      <c r="GKS108" s="59"/>
      <c r="GKT108" s="59"/>
      <c r="GKU108" s="59"/>
      <c r="GKV108" s="59"/>
      <c r="GKW108" s="59"/>
      <c r="GKX108" s="59"/>
      <c r="GKY108" s="59"/>
      <c r="GKZ108" s="59"/>
      <c r="GLA108" s="59"/>
      <c r="GLB108" s="59"/>
      <c r="GLC108" s="59"/>
      <c r="GLD108" s="59"/>
      <c r="GLE108" s="59"/>
      <c r="GLF108" s="59"/>
      <c r="GLG108" s="59"/>
      <c r="GLH108" s="59"/>
      <c r="GLI108" s="59"/>
      <c r="GLJ108" s="59"/>
      <c r="GLK108" s="59"/>
      <c r="GLL108" s="59"/>
      <c r="GLM108" s="59"/>
      <c r="GLN108" s="59"/>
      <c r="GLO108" s="59"/>
      <c r="GLP108" s="59"/>
      <c r="GLQ108" s="59"/>
      <c r="GLR108" s="59"/>
      <c r="GLS108" s="59"/>
      <c r="GLT108" s="59"/>
      <c r="GLU108" s="59"/>
      <c r="GLV108" s="59"/>
      <c r="GLW108" s="59"/>
      <c r="GLX108" s="59"/>
      <c r="GLY108" s="59"/>
      <c r="GLZ108" s="59"/>
      <c r="GMA108" s="59"/>
      <c r="GMB108" s="59"/>
      <c r="GMC108" s="59"/>
      <c r="GMD108" s="59"/>
      <c r="GME108" s="59"/>
      <c r="GMF108" s="59"/>
      <c r="GMG108" s="59"/>
      <c r="GMH108" s="59"/>
      <c r="GMI108" s="59"/>
      <c r="GMJ108" s="59"/>
      <c r="GMK108" s="59"/>
      <c r="GML108" s="59"/>
      <c r="GMM108" s="59"/>
      <c r="GMN108" s="59"/>
      <c r="GMO108" s="59"/>
      <c r="GMP108" s="59"/>
      <c r="GMQ108" s="59"/>
      <c r="GMR108" s="59"/>
      <c r="GMS108" s="59"/>
      <c r="GMT108" s="59"/>
      <c r="GMU108" s="59"/>
      <c r="GMV108" s="59"/>
      <c r="GMW108" s="59"/>
      <c r="GMX108" s="59"/>
      <c r="GMY108" s="59"/>
      <c r="GMZ108" s="59"/>
      <c r="GNA108" s="59"/>
      <c r="GNB108" s="59"/>
      <c r="GNC108" s="59"/>
      <c r="GND108" s="59"/>
      <c r="GNE108" s="59"/>
      <c r="GNF108" s="59"/>
      <c r="GNG108" s="59"/>
      <c r="GNH108" s="59"/>
      <c r="GNI108" s="59"/>
      <c r="GNJ108" s="59"/>
      <c r="GNK108" s="59"/>
      <c r="GNL108" s="59"/>
      <c r="GNM108" s="59"/>
      <c r="GNN108" s="59"/>
      <c r="GNO108" s="59"/>
      <c r="GNP108" s="59"/>
      <c r="GNQ108" s="59"/>
      <c r="GNR108" s="59"/>
      <c r="GNS108" s="59"/>
      <c r="GNT108" s="59"/>
      <c r="GNU108" s="59"/>
      <c r="GNV108" s="59"/>
      <c r="GNW108" s="59"/>
      <c r="GNX108" s="59"/>
      <c r="GNY108" s="59"/>
      <c r="GNZ108" s="59"/>
      <c r="GOA108" s="59"/>
      <c r="GOB108" s="59"/>
      <c r="GOC108" s="59"/>
      <c r="GOD108" s="59"/>
      <c r="GOE108" s="59"/>
      <c r="GOF108" s="59"/>
      <c r="GOG108" s="59"/>
      <c r="GOH108" s="59"/>
      <c r="GOI108" s="59"/>
      <c r="GOJ108" s="59"/>
      <c r="GOK108" s="59"/>
      <c r="GOL108" s="59"/>
      <c r="GOM108" s="59"/>
      <c r="GON108" s="59"/>
      <c r="GOO108" s="59"/>
      <c r="GOP108" s="59"/>
      <c r="GOQ108" s="59"/>
      <c r="GOR108" s="59"/>
      <c r="GOS108" s="59"/>
      <c r="GOT108" s="59"/>
      <c r="GOU108" s="59"/>
      <c r="GOV108" s="59"/>
      <c r="GOW108" s="59"/>
      <c r="GOX108" s="59"/>
      <c r="GOY108" s="59"/>
      <c r="GOZ108" s="59"/>
      <c r="GPA108" s="59"/>
      <c r="GPB108" s="59"/>
      <c r="GPC108" s="59"/>
      <c r="GPD108" s="59"/>
      <c r="GPE108" s="59"/>
      <c r="GPF108" s="59"/>
      <c r="GPG108" s="59"/>
      <c r="GPH108" s="59"/>
      <c r="GPI108" s="59"/>
      <c r="GPJ108" s="59"/>
      <c r="GPK108" s="59"/>
      <c r="GPL108" s="59"/>
      <c r="GPM108" s="59"/>
      <c r="GPN108" s="59"/>
      <c r="GPO108" s="59"/>
      <c r="GPP108" s="59"/>
      <c r="GPQ108" s="59"/>
      <c r="GPR108" s="59"/>
      <c r="GPS108" s="59"/>
      <c r="GPT108" s="59"/>
      <c r="GPU108" s="59"/>
      <c r="GPV108" s="59"/>
      <c r="GPW108" s="59"/>
      <c r="GPX108" s="59"/>
      <c r="GPY108" s="59"/>
      <c r="GPZ108" s="59"/>
      <c r="GQA108" s="59"/>
      <c r="GQB108" s="59"/>
      <c r="GQC108" s="59"/>
      <c r="GQD108" s="59"/>
      <c r="GQE108" s="59"/>
      <c r="GQF108" s="59"/>
      <c r="GQG108" s="59"/>
      <c r="GQH108" s="59"/>
      <c r="GQI108" s="59"/>
      <c r="GQJ108" s="59"/>
      <c r="GQK108" s="59"/>
      <c r="GQL108" s="59"/>
      <c r="GQM108" s="59"/>
      <c r="GQN108" s="59"/>
      <c r="GQO108" s="59"/>
      <c r="GQP108" s="59"/>
      <c r="GQQ108" s="59"/>
      <c r="GQR108" s="59"/>
      <c r="GQS108" s="59"/>
      <c r="GQT108" s="59"/>
      <c r="GQU108" s="59"/>
      <c r="GQV108" s="59"/>
      <c r="GQW108" s="59"/>
      <c r="GQX108" s="59"/>
      <c r="GQY108" s="59"/>
      <c r="GQZ108" s="59"/>
      <c r="GRA108" s="59"/>
      <c r="GRB108" s="59"/>
      <c r="GRC108" s="59"/>
      <c r="GRD108" s="59"/>
      <c r="GRE108" s="59"/>
      <c r="GRF108" s="59"/>
      <c r="GRG108" s="59"/>
      <c r="GRH108" s="59"/>
      <c r="GRI108" s="59"/>
      <c r="GRJ108" s="59"/>
      <c r="GRK108" s="59"/>
      <c r="GRL108" s="59"/>
      <c r="GRM108" s="59"/>
      <c r="GRN108" s="59"/>
      <c r="GRO108" s="59"/>
      <c r="GRP108" s="59"/>
      <c r="GRQ108" s="59"/>
      <c r="GRR108" s="59"/>
      <c r="GRS108" s="59"/>
      <c r="GRT108" s="59"/>
      <c r="GRU108" s="59"/>
      <c r="GRV108" s="59"/>
      <c r="GRW108" s="59"/>
      <c r="GRX108" s="59"/>
      <c r="GRY108" s="59"/>
      <c r="GRZ108" s="59"/>
      <c r="GSA108" s="59"/>
      <c r="GSB108" s="59"/>
      <c r="GSC108" s="59"/>
      <c r="GSD108" s="59"/>
      <c r="GSE108" s="59"/>
      <c r="GSF108" s="59"/>
      <c r="GSG108" s="59"/>
      <c r="GSH108" s="59"/>
      <c r="GSI108" s="59"/>
      <c r="GSJ108" s="59"/>
      <c r="GSK108" s="59"/>
      <c r="GSL108" s="59"/>
      <c r="GSM108" s="59"/>
      <c r="GSN108" s="59"/>
      <c r="GSO108" s="59"/>
      <c r="GSP108" s="59"/>
      <c r="GSQ108" s="59"/>
      <c r="GSR108" s="59"/>
      <c r="GSS108" s="59"/>
      <c r="GST108" s="59"/>
      <c r="GSU108" s="59"/>
      <c r="GSV108" s="59"/>
      <c r="GSW108" s="59"/>
      <c r="GSX108" s="59"/>
      <c r="GSY108" s="59"/>
      <c r="GSZ108" s="59"/>
      <c r="GTA108" s="59"/>
      <c r="GTB108" s="59"/>
      <c r="GTC108" s="59"/>
      <c r="GTD108" s="59"/>
      <c r="GTE108" s="59"/>
      <c r="GTF108" s="59"/>
      <c r="GTG108" s="59"/>
      <c r="GTH108" s="59"/>
      <c r="GTI108" s="59"/>
      <c r="GTJ108" s="59"/>
      <c r="GTK108" s="59"/>
      <c r="GTL108" s="59"/>
      <c r="GTM108" s="59"/>
      <c r="GTN108" s="59"/>
      <c r="GTO108" s="59"/>
      <c r="GTP108" s="59"/>
      <c r="GTQ108" s="59"/>
      <c r="GTR108" s="59"/>
      <c r="GTS108" s="59"/>
      <c r="GTT108" s="59"/>
      <c r="GTU108" s="59"/>
      <c r="GTV108" s="59"/>
      <c r="GTW108" s="59"/>
      <c r="GTX108" s="59"/>
      <c r="GTY108" s="59"/>
      <c r="GTZ108" s="59"/>
      <c r="GUA108" s="59"/>
      <c r="GUB108" s="59"/>
      <c r="GUC108" s="59"/>
      <c r="GUD108" s="59"/>
      <c r="GUE108" s="59"/>
      <c r="GUF108" s="59"/>
      <c r="GUG108" s="59"/>
      <c r="GUH108" s="59"/>
      <c r="GUI108" s="59"/>
      <c r="GUJ108" s="59"/>
      <c r="GUK108" s="59"/>
      <c r="GUL108" s="59"/>
      <c r="GUM108" s="59"/>
      <c r="GUN108" s="59"/>
      <c r="GUO108" s="59"/>
      <c r="GUP108" s="59"/>
      <c r="GUQ108" s="59"/>
      <c r="GUR108" s="59"/>
      <c r="GUS108" s="59"/>
      <c r="GUT108" s="59"/>
      <c r="GUU108" s="59"/>
      <c r="GUV108" s="59"/>
      <c r="GUW108" s="59"/>
      <c r="GUX108" s="59"/>
      <c r="GUY108" s="59"/>
      <c r="GUZ108" s="59"/>
      <c r="GVA108" s="59"/>
      <c r="GVB108" s="59"/>
      <c r="GVC108" s="59"/>
      <c r="GVD108" s="59"/>
      <c r="GVE108" s="59"/>
      <c r="GVF108" s="59"/>
      <c r="GVG108" s="59"/>
      <c r="GVH108" s="59"/>
      <c r="GVI108" s="59"/>
      <c r="GVJ108" s="59"/>
      <c r="GVK108" s="59"/>
      <c r="GVL108" s="59"/>
      <c r="GVM108" s="59"/>
      <c r="GVN108" s="59"/>
      <c r="GVO108" s="59"/>
      <c r="GVP108" s="59"/>
      <c r="GVQ108" s="59"/>
      <c r="GVR108" s="59"/>
      <c r="GVS108" s="59"/>
      <c r="GVT108" s="59"/>
      <c r="GVU108" s="59"/>
      <c r="GVV108" s="59"/>
      <c r="GVW108" s="59"/>
      <c r="GVX108" s="59"/>
      <c r="GVY108" s="59"/>
      <c r="GVZ108" s="59"/>
      <c r="GWA108" s="59"/>
      <c r="GWB108" s="59"/>
      <c r="GWC108" s="59"/>
      <c r="GWD108" s="59"/>
      <c r="GWE108" s="59"/>
      <c r="GWF108" s="59"/>
      <c r="GWG108" s="59"/>
      <c r="GWH108" s="59"/>
      <c r="GWI108" s="59"/>
      <c r="GWJ108" s="59"/>
      <c r="GWK108" s="59"/>
      <c r="GWL108" s="59"/>
      <c r="GWM108" s="59"/>
      <c r="GWN108" s="59"/>
      <c r="GWO108" s="59"/>
      <c r="GWP108" s="59"/>
      <c r="GWQ108" s="59"/>
      <c r="GWR108" s="59"/>
      <c r="GWS108" s="59"/>
      <c r="GWT108" s="59"/>
      <c r="GWU108" s="59"/>
      <c r="GWV108" s="59"/>
      <c r="GWW108" s="59"/>
      <c r="GWX108" s="59"/>
      <c r="GWY108" s="59"/>
      <c r="GWZ108" s="59"/>
      <c r="GXA108" s="59"/>
      <c r="GXB108" s="59"/>
      <c r="GXC108" s="59"/>
      <c r="GXD108" s="59"/>
      <c r="GXE108" s="59"/>
      <c r="GXF108" s="59"/>
      <c r="GXG108" s="59"/>
      <c r="GXH108" s="59"/>
      <c r="GXI108" s="59"/>
      <c r="GXJ108" s="59"/>
      <c r="GXK108" s="59"/>
      <c r="GXL108" s="59"/>
      <c r="GXM108" s="59"/>
      <c r="GXN108" s="59"/>
      <c r="GXO108" s="59"/>
      <c r="GXP108" s="59"/>
      <c r="GXQ108" s="59"/>
      <c r="GXR108" s="59"/>
      <c r="GXS108" s="59"/>
      <c r="GXT108" s="59"/>
      <c r="GXU108" s="59"/>
      <c r="GXV108" s="59"/>
      <c r="GXW108" s="59"/>
      <c r="GXX108" s="59"/>
      <c r="GXY108" s="59"/>
      <c r="GXZ108" s="59"/>
      <c r="GYA108" s="59"/>
      <c r="GYB108" s="59"/>
      <c r="GYC108" s="59"/>
      <c r="GYD108" s="59"/>
      <c r="GYE108" s="59"/>
      <c r="GYF108" s="59"/>
      <c r="GYG108" s="59"/>
      <c r="GYH108" s="59"/>
      <c r="GYI108" s="59"/>
      <c r="GYJ108" s="59"/>
      <c r="GYK108" s="59"/>
      <c r="GYL108" s="59"/>
      <c r="GYM108" s="59"/>
      <c r="GYN108" s="59"/>
      <c r="GYO108" s="59"/>
      <c r="GYP108" s="59"/>
      <c r="GYQ108" s="59"/>
      <c r="GYR108" s="59"/>
      <c r="GYS108" s="59"/>
      <c r="GYT108" s="59"/>
      <c r="GYU108" s="59"/>
      <c r="GYV108" s="59"/>
      <c r="GYW108" s="59"/>
      <c r="GYX108" s="59"/>
      <c r="GYY108" s="59"/>
      <c r="GYZ108" s="59"/>
      <c r="GZA108" s="59"/>
      <c r="GZB108" s="59"/>
      <c r="GZC108" s="59"/>
      <c r="GZD108" s="59"/>
      <c r="GZE108" s="59"/>
      <c r="GZF108" s="59"/>
      <c r="GZG108" s="59"/>
      <c r="GZH108" s="59"/>
      <c r="GZI108" s="59"/>
      <c r="GZJ108" s="59"/>
      <c r="GZK108" s="59"/>
      <c r="GZL108" s="59"/>
      <c r="GZM108" s="59"/>
      <c r="GZN108" s="59"/>
      <c r="GZO108" s="59"/>
      <c r="GZP108" s="59"/>
      <c r="GZQ108" s="59"/>
      <c r="GZR108" s="59"/>
      <c r="GZS108" s="59"/>
      <c r="GZT108" s="59"/>
      <c r="GZU108" s="59"/>
      <c r="GZV108" s="59"/>
      <c r="GZW108" s="59"/>
      <c r="GZX108" s="59"/>
      <c r="GZY108" s="59"/>
      <c r="GZZ108" s="59"/>
      <c r="HAA108" s="59"/>
      <c r="HAB108" s="59"/>
      <c r="HAC108" s="59"/>
      <c r="HAD108" s="59"/>
      <c r="HAE108" s="59"/>
      <c r="HAF108" s="59"/>
      <c r="HAG108" s="59"/>
      <c r="HAH108" s="59"/>
      <c r="HAI108" s="59"/>
      <c r="HAJ108" s="59"/>
      <c r="HAK108" s="59"/>
      <c r="HAL108" s="59"/>
      <c r="HAM108" s="59"/>
      <c r="HAN108" s="59"/>
      <c r="HAO108" s="59"/>
      <c r="HAP108" s="59"/>
      <c r="HAQ108" s="59"/>
      <c r="HAR108" s="59"/>
      <c r="HAS108" s="59"/>
      <c r="HAT108" s="59"/>
      <c r="HAU108" s="59"/>
      <c r="HAV108" s="59"/>
      <c r="HAW108" s="59"/>
      <c r="HAX108" s="59"/>
      <c r="HAY108" s="59"/>
      <c r="HAZ108" s="59"/>
      <c r="HBA108" s="59"/>
      <c r="HBB108" s="59"/>
      <c r="HBC108" s="59"/>
      <c r="HBD108" s="59"/>
      <c r="HBE108" s="59"/>
      <c r="HBF108" s="59"/>
      <c r="HBG108" s="59"/>
      <c r="HBH108" s="59"/>
      <c r="HBI108" s="59"/>
      <c r="HBJ108" s="59"/>
      <c r="HBK108" s="59"/>
      <c r="HBL108" s="59"/>
      <c r="HBM108" s="59"/>
      <c r="HBN108" s="59"/>
      <c r="HBO108" s="59"/>
      <c r="HBP108" s="59"/>
      <c r="HBQ108" s="59"/>
      <c r="HBR108" s="59"/>
      <c r="HBS108" s="59"/>
      <c r="HBT108" s="59"/>
      <c r="HBU108" s="59"/>
      <c r="HBV108" s="59"/>
      <c r="HBW108" s="59"/>
      <c r="HBX108" s="59"/>
      <c r="HBY108" s="59"/>
      <c r="HBZ108" s="59"/>
      <c r="HCA108" s="59"/>
      <c r="HCB108" s="59"/>
      <c r="HCC108" s="59"/>
      <c r="HCD108" s="59"/>
      <c r="HCE108" s="59"/>
      <c r="HCF108" s="59"/>
      <c r="HCG108" s="59"/>
      <c r="HCH108" s="59"/>
      <c r="HCI108" s="59"/>
      <c r="HCJ108" s="59"/>
      <c r="HCK108" s="59"/>
      <c r="HCL108" s="59"/>
      <c r="HCM108" s="59"/>
      <c r="HCN108" s="59"/>
      <c r="HCO108" s="59"/>
      <c r="HCP108" s="59"/>
      <c r="HCQ108" s="59"/>
      <c r="HCR108" s="59"/>
      <c r="HCS108" s="59"/>
      <c r="HCT108" s="59"/>
      <c r="HCU108" s="59"/>
      <c r="HCV108" s="59"/>
      <c r="HCW108" s="59"/>
      <c r="HCX108" s="59"/>
      <c r="HCY108" s="59"/>
      <c r="HCZ108" s="59"/>
      <c r="HDA108" s="59"/>
      <c r="HDB108" s="59"/>
      <c r="HDC108" s="59"/>
      <c r="HDD108" s="59"/>
      <c r="HDE108" s="59"/>
      <c r="HDF108" s="59"/>
      <c r="HDG108" s="59"/>
      <c r="HDH108" s="59"/>
      <c r="HDI108" s="59"/>
      <c r="HDJ108" s="59"/>
      <c r="HDK108" s="59"/>
      <c r="HDL108" s="59"/>
      <c r="HDM108" s="59"/>
      <c r="HDN108" s="59"/>
      <c r="HDO108" s="59"/>
      <c r="HDP108" s="59"/>
      <c r="HDQ108" s="59"/>
      <c r="HDR108" s="59"/>
      <c r="HDS108" s="59"/>
      <c r="HDT108" s="59"/>
      <c r="HDU108" s="59"/>
      <c r="HDV108" s="59"/>
      <c r="HDW108" s="59"/>
      <c r="HDX108" s="59"/>
      <c r="HDY108" s="59"/>
      <c r="HDZ108" s="59"/>
      <c r="HEA108" s="59"/>
      <c r="HEB108" s="59"/>
      <c r="HEC108" s="59"/>
      <c r="HED108" s="59"/>
      <c r="HEE108" s="59"/>
      <c r="HEF108" s="59"/>
      <c r="HEG108" s="59"/>
      <c r="HEH108" s="59"/>
      <c r="HEI108" s="59"/>
      <c r="HEJ108" s="59"/>
      <c r="HEK108" s="59"/>
      <c r="HEL108" s="59"/>
      <c r="HEM108" s="59"/>
      <c r="HEN108" s="59"/>
      <c r="HEO108" s="59"/>
      <c r="HEP108" s="59"/>
      <c r="HEQ108" s="59"/>
      <c r="HER108" s="59"/>
      <c r="HES108" s="59"/>
      <c r="HET108" s="59"/>
      <c r="HEU108" s="59"/>
      <c r="HEV108" s="59"/>
      <c r="HEW108" s="59"/>
      <c r="HEX108" s="59"/>
      <c r="HEY108" s="59"/>
      <c r="HEZ108" s="59"/>
      <c r="HFA108" s="59"/>
      <c r="HFB108" s="59"/>
      <c r="HFC108" s="59"/>
      <c r="HFD108" s="59"/>
      <c r="HFE108" s="59"/>
      <c r="HFF108" s="59"/>
      <c r="HFG108" s="59"/>
      <c r="HFH108" s="59"/>
      <c r="HFI108" s="59"/>
      <c r="HFJ108" s="59"/>
      <c r="HFK108" s="59"/>
      <c r="HFL108" s="59"/>
      <c r="HFM108" s="59"/>
      <c r="HFN108" s="59"/>
      <c r="HFO108" s="59"/>
      <c r="HFP108" s="59"/>
      <c r="HFQ108" s="59"/>
      <c r="HFR108" s="59"/>
      <c r="HFS108" s="59"/>
      <c r="HFT108" s="59"/>
      <c r="HFU108" s="59"/>
      <c r="HFV108" s="59"/>
      <c r="HFW108" s="59"/>
      <c r="HFX108" s="59"/>
      <c r="HFY108" s="59"/>
      <c r="HFZ108" s="59"/>
      <c r="HGA108" s="59"/>
      <c r="HGB108" s="59"/>
      <c r="HGC108" s="59"/>
      <c r="HGD108" s="59"/>
      <c r="HGE108" s="59"/>
      <c r="HGF108" s="59"/>
      <c r="HGG108" s="59"/>
      <c r="HGH108" s="59"/>
      <c r="HGI108" s="59"/>
      <c r="HGJ108" s="59"/>
      <c r="HGK108" s="59"/>
      <c r="HGL108" s="59"/>
      <c r="HGM108" s="59"/>
      <c r="HGN108" s="59"/>
      <c r="HGO108" s="59"/>
      <c r="HGP108" s="59"/>
      <c r="HGQ108" s="59"/>
      <c r="HGR108" s="59"/>
      <c r="HGS108" s="59"/>
      <c r="HGT108" s="59"/>
      <c r="HGU108" s="59"/>
      <c r="HGV108" s="59"/>
      <c r="HGW108" s="59"/>
      <c r="HGX108" s="59"/>
      <c r="HGY108" s="59"/>
      <c r="HGZ108" s="59"/>
      <c r="HHA108" s="59"/>
      <c r="HHB108" s="59"/>
      <c r="HHC108" s="59"/>
      <c r="HHD108" s="59"/>
      <c r="HHE108" s="59"/>
      <c r="HHF108" s="59"/>
      <c r="HHG108" s="59"/>
      <c r="HHH108" s="59"/>
      <c r="HHI108" s="59"/>
      <c r="HHJ108" s="59"/>
      <c r="HHK108" s="59"/>
      <c r="HHL108" s="59"/>
      <c r="HHM108" s="59"/>
      <c r="HHN108" s="59"/>
      <c r="HHO108" s="59"/>
      <c r="HHP108" s="59"/>
      <c r="HHQ108" s="59"/>
      <c r="HHR108" s="59"/>
      <c r="HHS108" s="59"/>
      <c r="HHT108" s="59"/>
      <c r="HHU108" s="59"/>
      <c r="HHV108" s="59"/>
      <c r="HHW108" s="59"/>
      <c r="HHX108" s="59"/>
      <c r="HHY108" s="59"/>
      <c r="HHZ108" s="59"/>
      <c r="HIA108" s="59"/>
      <c r="HIB108" s="59"/>
      <c r="HIC108" s="59"/>
      <c r="HID108" s="59"/>
      <c r="HIE108" s="59"/>
      <c r="HIF108" s="59"/>
      <c r="HIG108" s="59"/>
      <c r="HIH108" s="59"/>
      <c r="HII108" s="59"/>
      <c r="HIJ108" s="59"/>
      <c r="HIK108" s="59"/>
      <c r="HIL108" s="59"/>
      <c r="HIM108" s="59"/>
      <c r="HIN108" s="59"/>
      <c r="HIO108" s="59"/>
      <c r="HIP108" s="59"/>
      <c r="HIQ108" s="59"/>
      <c r="HIR108" s="59"/>
      <c r="HIS108" s="59"/>
      <c r="HIT108" s="59"/>
      <c r="HIU108" s="59"/>
      <c r="HIV108" s="59"/>
      <c r="HIW108" s="59"/>
      <c r="HIX108" s="59"/>
      <c r="HIY108" s="59"/>
      <c r="HIZ108" s="59"/>
      <c r="HJA108" s="59"/>
      <c r="HJB108" s="59"/>
      <c r="HJC108" s="59"/>
      <c r="HJD108" s="59"/>
      <c r="HJE108" s="59"/>
      <c r="HJF108" s="59"/>
      <c r="HJG108" s="59"/>
      <c r="HJH108" s="59"/>
      <c r="HJI108" s="59"/>
      <c r="HJJ108" s="59"/>
      <c r="HJK108" s="59"/>
      <c r="HJL108" s="59"/>
      <c r="HJM108" s="59"/>
      <c r="HJN108" s="59"/>
      <c r="HJO108" s="59"/>
      <c r="HJP108" s="59"/>
      <c r="HJQ108" s="59"/>
      <c r="HJR108" s="59"/>
      <c r="HJS108" s="59"/>
      <c r="HJT108" s="59"/>
      <c r="HJU108" s="59"/>
      <c r="HJV108" s="59"/>
      <c r="HJW108" s="59"/>
      <c r="HJX108" s="59"/>
      <c r="HJY108" s="59"/>
      <c r="HJZ108" s="59"/>
      <c r="HKA108" s="59"/>
      <c r="HKB108" s="59"/>
      <c r="HKC108" s="59"/>
      <c r="HKD108" s="59"/>
      <c r="HKE108" s="59"/>
      <c r="HKF108" s="59"/>
      <c r="HKG108" s="59"/>
      <c r="HKH108" s="59"/>
      <c r="HKI108" s="59"/>
      <c r="HKJ108" s="59"/>
      <c r="HKK108" s="59"/>
      <c r="HKL108" s="59"/>
      <c r="HKM108" s="59"/>
      <c r="HKN108" s="59"/>
      <c r="HKO108" s="59"/>
      <c r="HKP108" s="59"/>
      <c r="HKQ108" s="59"/>
      <c r="HKR108" s="59"/>
      <c r="HKS108" s="59"/>
      <c r="HKT108" s="59"/>
      <c r="HKU108" s="59"/>
      <c r="HKV108" s="59"/>
      <c r="HKW108" s="59"/>
      <c r="HKX108" s="59"/>
      <c r="HKY108" s="59"/>
      <c r="HKZ108" s="59"/>
      <c r="HLA108" s="59"/>
      <c r="HLB108" s="59"/>
      <c r="HLC108" s="59"/>
      <c r="HLD108" s="59"/>
      <c r="HLE108" s="59"/>
      <c r="HLF108" s="59"/>
      <c r="HLG108" s="59"/>
      <c r="HLH108" s="59"/>
      <c r="HLI108" s="59"/>
      <c r="HLJ108" s="59"/>
      <c r="HLK108" s="59"/>
      <c r="HLL108" s="59"/>
      <c r="HLM108" s="59"/>
      <c r="HLN108" s="59"/>
      <c r="HLO108" s="59"/>
      <c r="HLP108" s="59"/>
      <c r="HLQ108" s="59"/>
      <c r="HLR108" s="59"/>
      <c r="HLS108" s="59"/>
      <c r="HLT108" s="59"/>
      <c r="HLU108" s="59"/>
      <c r="HLV108" s="59"/>
      <c r="HLW108" s="59"/>
      <c r="HLX108" s="59"/>
      <c r="HLY108" s="59"/>
      <c r="HLZ108" s="59"/>
      <c r="HMA108" s="59"/>
      <c r="HMB108" s="59"/>
      <c r="HMC108" s="59"/>
      <c r="HMD108" s="59"/>
      <c r="HME108" s="59"/>
      <c r="HMF108" s="59"/>
      <c r="HMG108" s="59"/>
      <c r="HMH108" s="59"/>
      <c r="HMI108" s="59"/>
      <c r="HMJ108" s="59"/>
      <c r="HMK108" s="59"/>
      <c r="HML108" s="59"/>
      <c r="HMM108" s="59"/>
      <c r="HMN108" s="59"/>
      <c r="HMO108" s="59"/>
      <c r="HMP108" s="59"/>
      <c r="HMQ108" s="59"/>
      <c r="HMR108" s="59"/>
      <c r="HMS108" s="59"/>
      <c r="HMT108" s="59"/>
      <c r="HMU108" s="59"/>
      <c r="HMV108" s="59"/>
      <c r="HMW108" s="59"/>
      <c r="HMX108" s="59"/>
      <c r="HMY108" s="59"/>
      <c r="HMZ108" s="59"/>
      <c r="HNA108" s="59"/>
      <c r="HNB108" s="59"/>
      <c r="HNC108" s="59"/>
      <c r="HND108" s="59"/>
      <c r="HNE108" s="59"/>
      <c r="HNF108" s="59"/>
      <c r="HNG108" s="59"/>
      <c r="HNH108" s="59"/>
      <c r="HNI108" s="59"/>
      <c r="HNJ108" s="59"/>
      <c r="HNK108" s="59"/>
      <c r="HNL108" s="59"/>
      <c r="HNM108" s="59"/>
      <c r="HNN108" s="59"/>
      <c r="HNO108" s="59"/>
      <c r="HNP108" s="59"/>
      <c r="HNQ108" s="59"/>
      <c r="HNR108" s="59"/>
      <c r="HNS108" s="59"/>
      <c r="HNT108" s="59"/>
      <c r="HNU108" s="59"/>
      <c r="HNV108" s="59"/>
      <c r="HNW108" s="59"/>
      <c r="HNX108" s="59"/>
      <c r="HNY108" s="59"/>
      <c r="HNZ108" s="59"/>
      <c r="HOA108" s="59"/>
      <c r="HOB108" s="59"/>
      <c r="HOC108" s="59"/>
      <c r="HOD108" s="59"/>
      <c r="HOE108" s="59"/>
      <c r="HOF108" s="59"/>
      <c r="HOG108" s="59"/>
      <c r="HOH108" s="59"/>
      <c r="HOI108" s="59"/>
      <c r="HOJ108" s="59"/>
      <c r="HOK108" s="59"/>
      <c r="HOL108" s="59"/>
      <c r="HOM108" s="59"/>
      <c r="HON108" s="59"/>
      <c r="HOO108" s="59"/>
      <c r="HOP108" s="59"/>
      <c r="HOQ108" s="59"/>
      <c r="HOR108" s="59"/>
      <c r="HOS108" s="59"/>
      <c r="HOT108" s="59"/>
      <c r="HOU108" s="59"/>
      <c r="HOV108" s="59"/>
      <c r="HOW108" s="59"/>
      <c r="HOX108" s="59"/>
      <c r="HOY108" s="59"/>
      <c r="HOZ108" s="59"/>
      <c r="HPA108" s="59"/>
      <c r="HPB108" s="59"/>
      <c r="HPC108" s="59"/>
      <c r="HPD108" s="59"/>
      <c r="HPE108" s="59"/>
      <c r="HPF108" s="59"/>
      <c r="HPG108" s="59"/>
      <c r="HPH108" s="59"/>
      <c r="HPI108" s="59"/>
      <c r="HPJ108" s="59"/>
      <c r="HPK108" s="59"/>
      <c r="HPL108" s="59"/>
      <c r="HPM108" s="59"/>
      <c r="HPN108" s="59"/>
      <c r="HPO108" s="59"/>
      <c r="HPP108" s="59"/>
      <c r="HPQ108" s="59"/>
      <c r="HPR108" s="59"/>
      <c r="HPS108" s="59"/>
      <c r="HPT108" s="59"/>
      <c r="HPU108" s="59"/>
      <c r="HPV108" s="59"/>
      <c r="HPW108" s="59"/>
      <c r="HPX108" s="59"/>
      <c r="HPY108" s="59"/>
      <c r="HPZ108" s="59"/>
      <c r="HQA108" s="59"/>
      <c r="HQB108" s="59"/>
      <c r="HQC108" s="59"/>
      <c r="HQD108" s="59"/>
      <c r="HQE108" s="59"/>
      <c r="HQF108" s="59"/>
      <c r="HQG108" s="59"/>
      <c r="HQH108" s="59"/>
      <c r="HQI108" s="59"/>
      <c r="HQJ108" s="59"/>
      <c r="HQK108" s="59"/>
      <c r="HQL108" s="59"/>
      <c r="HQM108" s="59"/>
      <c r="HQN108" s="59"/>
      <c r="HQO108" s="59"/>
      <c r="HQP108" s="59"/>
      <c r="HQQ108" s="59"/>
      <c r="HQR108" s="59"/>
      <c r="HQS108" s="59"/>
      <c r="HQT108" s="59"/>
      <c r="HQU108" s="59"/>
      <c r="HQV108" s="59"/>
      <c r="HQW108" s="59"/>
      <c r="HQX108" s="59"/>
      <c r="HQY108" s="59"/>
      <c r="HQZ108" s="59"/>
      <c r="HRA108" s="59"/>
      <c r="HRB108" s="59"/>
      <c r="HRC108" s="59"/>
      <c r="HRD108" s="59"/>
      <c r="HRE108" s="59"/>
      <c r="HRF108" s="59"/>
      <c r="HRG108" s="59"/>
      <c r="HRH108" s="59"/>
      <c r="HRI108" s="59"/>
      <c r="HRJ108" s="59"/>
      <c r="HRK108" s="59"/>
      <c r="HRL108" s="59"/>
      <c r="HRM108" s="59"/>
      <c r="HRN108" s="59"/>
      <c r="HRO108" s="59"/>
      <c r="HRP108" s="59"/>
      <c r="HRQ108" s="59"/>
      <c r="HRR108" s="59"/>
      <c r="HRS108" s="59"/>
      <c r="HRT108" s="59"/>
      <c r="HRU108" s="59"/>
      <c r="HRV108" s="59"/>
      <c r="HRW108" s="59"/>
      <c r="HRX108" s="59"/>
      <c r="HRY108" s="59"/>
      <c r="HRZ108" s="59"/>
      <c r="HSA108" s="59"/>
      <c r="HSB108" s="59"/>
      <c r="HSC108" s="59"/>
      <c r="HSD108" s="59"/>
      <c r="HSE108" s="59"/>
      <c r="HSF108" s="59"/>
      <c r="HSG108" s="59"/>
      <c r="HSH108" s="59"/>
      <c r="HSI108" s="59"/>
      <c r="HSJ108" s="59"/>
      <c r="HSK108" s="59"/>
      <c r="HSL108" s="59"/>
      <c r="HSM108" s="59"/>
      <c r="HSN108" s="59"/>
      <c r="HSO108" s="59"/>
      <c r="HSP108" s="59"/>
      <c r="HSQ108" s="59"/>
      <c r="HSR108" s="59"/>
      <c r="HSS108" s="59"/>
      <c r="HST108" s="59"/>
      <c r="HSU108" s="59"/>
      <c r="HSV108" s="59"/>
      <c r="HSW108" s="59"/>
      <c r="HSX108" s="59"/>
      <c r="HSY108" s="59"/>
      <c r="HSZ108" s="59"/>
      <c r="HTA108" s="59"/>
      <c r="HTB108" s="59"/>
      <c r="HTC108" s="59"/>
      <c r="HTD108" s="59"/>
      <c r="HTE108" s="59"/>
      <c r="HTF108" s="59"/>
      <c r="HTG108" s="59"/>
      <c r="HTH108" s="59"/>
      <c r="HTI108" s="59"/>
      <c r="HTJ108" s="59"/>
      <c r="HTK108" s="59"/>
      <c r="HTL108" s="59"/>
      <c r="HTM108" s="59"/>
      <c r="HTN108" s="59"/>
      <c r="HTO108" s="59"/>
      <c r="HTP108" s="59"/>
      <c r="HTQ108" s="59"/>
      <c r="HTR108" s="59"/>
      <c r="HTS108" s="59"/>
      <c r="HTT108" s="59"/>
      <c r="HTU108" s="59"/>
      <c r="HTV108" s="59"/>
      <c r="HTW108" s="59"/>
      <c r="HTX108" s="59"/>
      <c r="HTY108" s="59"/>
      <c r="HTZ108" s="59"/>
      <c r="HUA108" s="59"/>
      <c r="HUB108" s="59"/>
      <c r="HUC108" s="59"/>
      <c r="HUD108" s="59"/>
      <c r="HUE108" s="59"/>
      <c r="HUF108" s="59"/>
      <c r="HUG108" s="59"/>
      <c r="HUH108" s="59"/>
      <c r="HUI108" s="59"/>
      <c r="HUJ108" s="59"/>
      <c r="HUK108" s="59"/>
      <c r="HUL108" s="59"/>
      <c r="HUM108" s="59"/>
      <c r="HUN108" s="59"/>
      <c r="HUO108" s="59"/>
      <c r="HUP108" s="59"/>
      <c r="HUQ108" s="59"/>
      <c r="HUR108" s="59"/>
      <c r="HUS108" s="59"/>
      <c r="HUT108" s="59"/>
      <c r="HUU108" s="59"/>
      <c r="HUV108" s="59"/>
      <c r="HUW108" s="59"/>
      <c r="HUX108" s="59"/>
      <c r="HUY108" s="59"/>
      <c r="HUZ108" s="59"/>
      <c r="HVA108" s="59"/>
      <c r="HVB108" s="59"/>
      <c r="HVC108" s="59"/>
      <c r="HVD108" s="59"/>
      <c r="HVE108" s="59"/>
      <c r="HVF108" s="59"/>
      <c r="HVG108" s="59"/>
      <c r="HVH108" s="59"/>
      <c r="HVI108" s="59"/>
      <c r="HVJ108" s="59"/>
      <c r="HVK108" s="59"/>
      <c r="HVL108" s="59"/>
      <c r="HVM108" s="59"/>
      <c r="HVN108" s="59"/>
      <c r="HVO108" s="59"/>
      <c r="HVP108" s="59"/>
      <c r="HVQ108" s="59"/>
      <c r="HVR108" s="59"/>
      <c r="HVS108" s="59"/>
      <c r="HVT108" s="59"/>
      <c r="HVU108" s="59"/>
      <c r="HVV108" s="59"/>
      <c r="HVW108" s="59"/>
      <c r="HVX108" s="59"/>
      <c r="HVY108" s="59"/>
      <c r="HVZ108" s="59"/>
      <c r="HWA108" s="59"/>
      <c r="HWB108" s="59"/>
      <c r="HWC108" s="59"/>
      <c r="HWD108" s="59"/>
      <c r="HWE108" s="59"/>
      <c r="HWF108" s="59"/>
      <c r="HWG108" s="59"/>
      <c r="HWH108" s="59"/>
      <c r="HWI108" s="59"/>
      <c r="HWJ108" s="59"/>
      <c r="HWK108" s="59"/>
      <c r="HWL108" s="59"/>
      <c r="HWM108" s="59"/>
      <c r="HWN108" s="59"/>
      <c r="HWO108" s="59"/>
      <c r="HWP108" s="59"/>
      <c r="HWQ108" s="59"/>
      <c r="HWR108" s="59"/>
      <c r="HWS108" s="59"/>
      <c r="HWT108" s="59"/>
      <c r="HWU108" s="59"/>
      <c r="HWV108" s="59"/>
      <c r="HWW108" s="59"/>
      <c r="HWX108" s="59"/>
      <c r="HWY108" s="59"/>
      <c r="HWZ108" s="59"/>
      <c r="HXA108" s="59"/>
      <c r="HXB108" s="59"/>
      <c r="HXC108" s="59"/>
      <c r="HXD108" s="59"/>
      <c r="HXE108" s="59"/>
      <c r="HXF108" s="59"/>
      <c r="HXG108" s="59"/>
      <c r="HXH108" s="59"/>
      <c r="HXI108" s="59"/>
      <c r="HXJ108" s="59"/>
      <c r="HXK108" s="59"/>
      <c r="HXL108" s="59"/>
      <c r="HXM108" s="59"/>
      <c r="HXN108" s="59"/>
      <c r="HXO108" s="59"/>
      <c r="HXP108" s="59"/>
      <c r="HXQ108" s="59"/>
      <c r="HXR108" s="59"/>
      <c r="HXS108" s="59"/>
      <c r="HXT108" s="59"/>
      <c r="HXU108" s="59"/>
      <c r="HXV108" s="59"/>
      <c r="HXW108" s="59"/>
      <c r="HXX108" s="59"/>
      <c r="HXY108" s="59"/>
      <c r="HXZ108" s="59"/>
      <c r="HYA108" s="59"/>
      <c r="HYB108" s="59"/>
      <c r="HYC108" s="59"/>
      <c r="HYD108" s="59"/>
      <c r="HYE108" s="59"/>
      <c r="HYF108" s="59"/>
      <c r="HYG108" s="59"/>
      <c r="HYH108" s="59"/>
      <c r="HYI108" s="59"/>
      <c r="HYJ108" s="59"/>
      <c r="HYK108" s="59"/>
      <c r="HYL108" s="59"/>
      <c r="HYM108" s="59"/>
      <c r="HYN108" s="59"/>
      <c r="HYO108" s="59"/>
      <c r="HYP108" s="59"/>
      <c r="HYQ108" s="59"/>
      <c r="HYR108" s="59"/>
      <c r="HYS108" s="59"/>
      <c r="HYT108" s="59"/>
      <c r="HYU108" s="59"/>
      <c r="HYV108" s="59"/>
      <c r="HYW108" s="59"/>
      <c r="HYX108" s="59"/>
      <c r="HYY108" s="59"/>
      <c r="HYZ108" s="59"/>
      <c r="HZA108" s="59"/>
      <c r="HZB108" s="59"/>
      <c r="HZC108" s="59"/>
      <c r="HZD108" s="59"/>
      <c r="HZE108" s="59"/>
      <c r="HZF108" s="59"/>
      <c r="HZG108" s="59"/>
      <c r="HZH108" s="59"/>
      <c r="HZI108" s="59"/>
      <c r="HZJ108" s="59"/>
      <c r="HZK108" s="59"/>
      <c r="HZL108" s="59"/>
      <c r="HZM108" s="59"/>
      <c r="HZN108" s="59"/>
      <c r="HZO108" s="59"/>
      <c r="HZP108" s="59"/>
      <c r="HZQ108" s="59"/>
      <c r="HZR108" s="59"/>
      <c r="HZS108" s="59"/>
      <c r="HZT108" s="59"/>
      <c r="HZU108" s="59"/>
      <c r="HZV108" s="59"/>
      <c r="HZW108" s="59"/>
      <c r="HZX108" s="59"/>
      <c r="HZY108" s="59"/>
      <c r="HZZ108" s="59"/>
      <c r="IAA108" s="59"/>
      <c r="IAB108" s="59"/>
      <c r="IAC108" s="59"/>
      <c r="IAD108" s="59"/>
      <c r="IAE108" s="59"/>
      <c r="IAF108" s="59"/>
      <c r="IAG108" s="59"/>
      <c r="IAH108" s="59"/>
      <c r="IAI108" s="59"/>
      <c r="IAJ108" s="59"/>
      <c r="IAK108" s="59"/>
      <c r="IAL108" s="59"/>
      <c r="IAM108" s="59"/>
      <c r="IAN108" s="59"/>
      <c r="IAO108" s="59"/>
      <c r="IAP108" s="59"/>
      <c r="IAQ108" s="59"/>
      <c r="IAR108" s="59"/>
      <c r="IAS108" s="59"/>
      <c r="IAT108" s="59"/>
      <c r="IAU108" s="59"/>
      <c r="IAV108" s="59"/>
      <c r="IAW108" s="59"/>
      <c r="IAX108" s="59"/>
      <c r="IAY108" s="59"/>
      <c r="IAZ108" s="59"/>
      <c r="IBA108" s="59"/>
      <c r="IBB108" s="59"/>
      <c r="IBC108" s="59"/>
      <c r="IBD108" s="59"/>
      <c r="IBE108" s="59"/>
      <c r="IBF108" s="59"/>
      <c r="IBG108" s="59"/>
      <c r="IBH108" s="59"/>
      <c r="IBI108" s="59"/>
      <c r="IBJ108" s="59"/>
      <c r="IBK108" s="59"/>
      <c r="IBL108" s="59"/>
      <c r="IBM108" s="59"/>
      <c r="IBN108" s="59"/>
      <c r="IBO108" s="59"/>
      <c r="IBP108" s="59"/>
      <c r="IBQ108" s="59"/>
      <c r="IBR108" s="59"/>
      <c r="IBS108" s="59"/>
      <c r="IBT108" s="59"/>
      <c r="IBU108" s="59"/>
      <c r="IBV108" s="59"/>
      <c r="IBW108" s="59"/>
      <c r="IBX108" s="59"/>
      <c r="IBY108" s="59"/>
      <c r="IBZ108" s="59"/>
      <c r="ICA108" s="59"/>
      <c r="ICB108" s="59"/>
      <c r="ICC108" s="59"/>
      <c r="ICD108" s="59"/>
      <c r="ICE108" s="59"/>
      <c r="ICF108" s="59"/>
      <c r="ICG108" s="59"/>
      <c r="ICH108" s="59"/>
      <c r="ICI108" s="59"/>
      <c r="ICJ108" s="59"/>
      <c r="ICK108" s="59"/>
      <c r="ICL108" s="59"/>
      <c r="ICM108" s="59"/>
      <c r="ICN108" s="59"/>
      <c r="ICO108" s="59"/>
      <c r="ICP108" s="59"/>
      <c r="ICQ108" s="59"/>
      <c r="ICR108" s="59"/>
      <c r="ICS108" s="59"/>
      <c r="ICT108" s="59"/>
      <c r="ICU108" s="59"/>
      <c r="ICV108" s="59"/>
      <c r="ICW108" s="59"/>
      <c r="ICX108" s="59"/>
      <c r="ICY108" s="59"/>
      <c r="ICZ108" s="59"/>
      <c r="IDA108" s="59"/>
      <c r="IDB108" s="59"/>
      <c r="IDC108" s="59"/>
      <c r="IDD108" s="59"/>
      <c r="IDE108" s="59"/>
      <c r="IDF108" s="59"/>
      <c r="IDG108" s="59"/>
      <c r="IDH108" s="59"/>
      <c r="IDI108" s="59"/>
      <c r="IDJ108" s="59"/>
      <c r="IDK108" s="59"/>
      <c r="IDL108" s="59"/>
      <c r="IDM108" s="59"/>
      <c r="IDN108" s="59"/>
      <c r="IDO108" s="59"/>
      <c r="IDP108" s="59"/>
      <c r="IDQ108" s="59"/>
      <c r="IDR108" s="59"/>
      <c r="IDS108" s="59"/>
      <c r="IDT108" s="59"/>
      <c r="IDU108" s="59"/>
      <c r="IDV108" s="59"/>
      <c r="IDW108" s="59"/>
      <c r="IDX108" s="59"/>
      <c r="IDY108" s="59"/>
      <c r="IDZ108" s="59"/>
      <c r="IEA108" s="59"/>
      <c r="IEB108" s="59"/>
      <c r="IEC108" s="59"/>
      <c r="IED108" s="59"/>
      <c r="IEE108" s="59"/>
      <c r="IEF108" s="59"/>
      <c r="IEG108" s="59"/>
      <c r="IEH108" s="59"/>
      <c r="IEI108" s="59"/>
      <c r="IEJ108" s="59"/>
      <c r="IEK108" s="59"/>
      <c r="IEL108" s="59"/>
      <c r="IEM108" s="59"/>
      <c r="IEN108" s="59"/>
      <c r="IEO108" s="59"/>
      <c r="IEP108" s="59"/>
      <c r="IEQ108" s="59"/>
      <c r="IER108" s="59"/>
      <c r="IES108" s="59"/>
      <c r="IET108" s="59"/>
      <c r="IEU108" s="59"/>
      <c r="IEV108" s="59"/>
      <c r="IEW108" s="59"/>
      <c r="IEX108" s="59"/>
      <c r="IEY108" s="59"/>
      <c r="IEZ108" s="59"/>
      <c r="IFA108" s="59"/>
      <c r="IFB108" s="59"/>
      <c r="IFC108" s="59"/>
      <c r="IFD108" s="59"/>
      <c r="IFE108" s="59"/>
      <c r="IFF108" s="59"/>
      <c r="IFG108" s="59"/>
      <c r="IFH108" s="59"/>
      <c r="IFI108" s="59"/>
      <c r="IFJ108" s="59"/>
      <c r="IFK108" s="59"/>
      <c r="IFL108" s="59"/>
      <c r="IFM108" s="59"/>
      <c r="IFN108" s="59"/>
      <c r="IFO108" s="59"/>
      <c r="IFP108" s="59"/>
      <c r="IFQ108" s="59"/>
      <c r="IFR108" s="59"/>
      <c r="IFS108" s="59"/>
      <c r="IFT108" s="59"/>
      <c r="IFU108" s="59"/>
      <c r="IFV108" s="59"/>
      <c r="IFW108" s="59"/>
      <c r="IFX108" s="59"/>
      <c r="IFY108" s="59"/>
      <c r="IFZ108" s="59"/>
      <c r="IGA108" s="59"/>
      <c r="IGB108" s="59"/>
      <c r="IGC108" s="59"/>
      <c r="IGD108" s="59"/>
      <c r="IGE108" s="59"/>
      <c r="IGF108" s="59"/>
      <c r="IGG108" s="59"/>
      <c r="IGH108" s="59"/>
      <c r="IGI108" s="59"/>
      <c r="IGJ108" s="59"/>
      <c r="IGK108" s="59"/>
      <c r="IGL108" s="59"/>
      <c r="IGM108" s="59"/>
      <c r="IGN108" s="59"/>
      <c r="IGO108" s="59"/>
      <c r="IGP108" s="59"/>
      <c r="IGQ108" s="59"/>
      <c r="IGR108" s="59"/>
      <c r="IGS108" s="59"/>
      <c r="IGT108" s="59"/>
      <c r="IGU108" s="59"/>
      <c r="IGV108" s="59"/>
      <c r="IGW108" s="59"/>
      <c r="IGX108" s="59"/>
      <c r="IGY108" s="59"/>
      <c r="IGZ108" s="59"/>
      <c r="IHA108" s="59"/>
      <c r="IHB108" s="59"/>
      <c r="IHC108" s="59"/>
      <c r="IHD108" s="59"/>
      <c r="IHE108" s="59"/>
      <c r="IHF108" s="59"/>
      <c r="IHG108" s="59"/>
      <c r="IHH108" s="59"/>
      <c r="IHI108" s="59"/>
      <c r="IHJ108" s="59"/>
      <c r="IHK108" s="59"/>
      <c r="IHL108" s="59"/>
      <c r="IHM108" s="59"/>
      <c r="IHN108" s="59"/>
      <c r="IHO108" s="59"/>
      <c r="IHP108" s="59"/>
      <c r="IHQ108" s="59"/>
      <c r="IHR108" s="59"/>
      <c r="IHS108" s="59"/>
      <c r="IHT108" s="59"/>
      <c r="IHU108" s="59"/>
      <c r="IHV108" s="59"/>
      <c r="IHW108" s="59"/>
      <c r="IHX108" s="59"/>
      <c r="IHY108" s="59"/>
      <c r="IHZ108" s="59"/>
      <c r="IIA108" s="59"/>
      <c r="IIB108" s="59"/>
      <c r="IIC108" s="59"/>
      <c r="IID108" s="59"/>
      <c r="IIE108" s="59"/>
      <c r="IIF108" s="59"/>
      <c r="IIG108" s="59"/>
      <c r="IIH108" s="59"/>
      <c r="III108" s="59"/>
      <c r="IIJ108" s="59"/>
      <c r="IIK108" s="59"/>
      <c r="IIL108" s="59"/>
      <c r="IIM108" s="59"/>
      <c r="IIN108" s="59"/>
      <c r="IIO108" s="59"/>
      <c r="IIP108" s="59"/>
      <c r="IIQ108" s="59"/>
      <c r="IIR108" s="59"/>
      <c r="IIS108" s="59"/>
      <c r="IIT108" s="59"/>
      <c r="IIU108" s="59"/>
      <c r="IIV108" s="59"/>
      <c r="IIW108" s="59"/>
      <c r="IIX108" s="59"/>
      <c r="IIY108" s="59"/>
      <c r="IIZ108" s="59"/>
      <c r="IJA108" s="59"/>
      <c r="IJB108" s="59"/>
      <c r="IJC108" s="59"/>
      <c r="IJD108" s="59"/>
      <c r="IJE108" s="59"/>
      <c r="IJF108" s="59"/>
      <c r="IJG108" s="59"/>
      <c r="IJH108" s="59"/>
      <c r="IJI108" s="59"/>
      <c r="IJJ108" s="59"/>
      <c r="IJK108" s="59"/>
      <c r="IJL108" s="59"/>
      <c r="IJM108" s="59"/>
      <c r="IJN108" s="59"/>
      <c r="IJO108" s="59"/>
      <c r="IJP108" s="59"/>
      <c r="IJQ108" s="59"/>
      <c r="IJR108" s="59"/>
      <c r="IJS108" s="59"/>
      <c r="IJT108" s="59"/>
      <c r="IJU108" s="59"/>
      <c r="IJV108" s="59"/>
      <c r="IJW108" s="59"/>
      <c r="IJX108" s="59"/>
      <c r="IJY108" s="59"/>
      <c r="IJZ108" s="59"/>
      <c r="IKA108" s="59"/>
      <c r="IKB108" s="59"/>
      <c r="IKC108" s="59"/>
      <c r="IKD108" s="59"/>
      <c r="IKE108" s="59"/>
      <c r="IKF108" s="59"/>
      <c r="IKG108" s="59"/>
      <c r="IKH108" s="59"/>
      <c r="IKI108" s="59"/>
      <c r="IKJ108" s="59"/>
      <c r="IKK108" s="59"/>
      <c r="IKL108" s="59"/>
      <c r="IKM108" s="59"/>
      <c r="IKN108" s="59"/>
      <c r="IKO108" s="59"/>
      <c r="IKP108" s="59"/>
      <c r="IKQ108" s="59"/>
      <c r="IKR108" s="59"/>
      <c r="IKS108" s="59"/>
      <c r="IKT108" s="59"/>
      <c r="IKU108" s="59"/>
      <c r="IKV108" s="59"/>
      <c r="IKW108" s="59"/>
      <c r="IKX108" s="59"/>
      <c r="IKY108" s="59"/>
      <c r="IKZ108" s="59"/>
      <c r="ILA108" s="59"/>
      <c r="ILB108" s="59"/>
      <c r="ILC108" s="59"/>
      <c r="ILD108" s="59"/>
      <c r="ILE108" s="59"/>
      <c r="ILF108" s="59"/>
      <c r="ILG108" s="59"/>
      <c r="ILH108" s="59"/>
      <c r="ILI108" s="59"/>
      <c r="ILJ108" s="59"/>
      <c r="ILK108" s="59"/>
      <c r="ILL108" s="59"/>
      <c r="ILM108" s="59"/>
      <c r="ILN108" s="59"/>
      <c r="ILO108" s="59"/>
      <c r="ILP108" s="59"/>
      <c r="ILQ108" s="59"/>
      <c r="ILR108" s="59"/>
      <c r="ILS108" s="59"/>
      <c r="ILT108" s="59"/>
      <c r="ILU108" s="59"/>
      <c r="ILV108" s="59"/>
      <c r="ILW108" s="59"/>
      <c r="ILX108" s="59"/>
      <c r="ILY108" s="59"/>
      <c r="ILZ108" s="59"/>
      <c r="IMA108" s="59"/>
      <c r="IMB108" s="59"/>
      <c r="IMC108" s="59"/>
      <c r="IMD108" s="59"/>
      <c r="IME108" s="59"/>
      <c r="IMF108" s="59"/>
      <c r="IMG108" s="59"/>
      <c r="IMH108" s="59"/>
      <c r="IMI108" s="59"/>
      <c r="IMJ108" s="59"/>
      <c r="IMK108" s="59"/>
      <c r="IML108" s="59"/>
      <c r="IMM108" s="59"/>
      <c r="IMN108" s="59"/>
      <c r="IMO108" s="59"/>
      <c r="IMP108" s="59"/>
      <c r="IMQ108" s="59"/>
      <c r="IMR108" s="59"/>
      <c r="IMS108" s="59"/>
      <c r="IMT108" s="59"/>
      <c r="IMU108" s="59"/>
      <c r="IMV108" s="59"/>
      <c r="IMW108" s="59"/>
      <c r="IMX108" s="59"/>
      <c r="IMY108" s="59"/>
      <c r="IMZ108" s="59"/>
      <c r="INA108" s="59"/>
      <c r="INB108" s="59"/>
      <c r="INC108" s="59"/>
      <c r="IND108" s="59"/>
      <c r="INE108" s="59"/>
      <c r="INF108" s="59"/>
      <c r="ING108" s="59"/>
      <c r="INH108" s="59"/>
      <c r="INI108" s="59"/>
      <c r="INJ108" s="59"/>
      <c r="INK108" s="59"/>
      <c r="INL108" s="59"/>
      <c r="INM108" s="59"/>
      <c r="INN108" s="59"/>
      <c r="INO108" s="59"/>
      <c r="INP108" s="59"/>
      <c r="INQ108" s="59"/>
      <c r="INR108" s="59"/>
      <c r="INS108" s="59"/>
      <c r="INT108" s="59"/>
      <c r="INU108" s="59"/>
      <c r="INV108" s="59"/>
      <c r="INW108" s="59"/>
      <c r="INX108" s="59"/>
      <c r="INY108" s="59"/>
      <c r="INZ108" s="59"/>
      <c r="IOA108" s="59"/>
      <c r="IOB108" s="59"/>
      <c r="IOC108" s="59"/>
      <c r="IOD108" s="59"/>
      <c r="IOE108" s="59"/>
      <c r="IOF108" s="59"/>
      <c r="IOG108" s="59"/>
      <c r="IOH108" s="59"/>
      <c r="IOI108" s="59"/>
      <c r="IOJ108" s="59"/>
      <c r="IOK108" s="59"/>
      <c r="IOL108" s="59"/>
      <c r="IOM108" s="59"/>
      <c r="ION108" s="59"/>
      <c r="IOO108" s="59"/>
      <c r="IOP108" s="59"/>
      <c r="IOQ108" s="59"/>
      <c r="IOR108" s="59"/>
      <c r="IOS108" s="59"/>
      <c r="IOT108" s="59"/>
      <c r="IOU108" s="59"/>
      <c r="IOV108" s="59"/>
      <c r="IOW108" s="59"/>
      <c r="IOX108" s="59"/>
      <c r="IOY108" s="59"/>
      <c r="IOZ108" s="59"/>
      <c r="IPA108" s="59"/>
      <c r="IPB108" s="59"/>
      <c r="IPC108" s="59"/>
      <c r="IPD108" s="59"/>
      <c r="IPE108" s="59"/>
      <c r="IPF108" s="59"/>
      <c r="IPG108" s="59"/>
      <c r="IPH108" s="59"/>
      <c r="IPI108" s="59"/>
      <c r="IPJ108" s="59"/>
      <c r="IPK108" s="59"/>
      <c r="IPL108" s="59"/>
      <c r="IPM108" s="59"/>
      <c r="IPN108" s="59"/>
      <c r="IPO108" s="59"/>
      <c r="IPP108" s="59"/>
      <c r="IPQ108" s="59"/>
      <c r="IPR108" s="59"/>
      <c r="IPS108" s="59"/>
      <c r="IPT108" s="59"/>
      <c r="IPU108" s="59"/>
      <c r="IPV108" s="59"/>
      <c r="IPW108" s="59"/>
      <c r="IPX108" s="59"/>
      <c r="IPY108" s="59"/>
      <c r="IPZ108" s="59"/>
      <c r="IQA108" s="59"/>
      <c r="IQB108" s="59"/>
      <c r="IQC108" s="59"/>
      <c r="IQD108" s="59"/>
      <c r="IQE108" s="59"/>
      <c r="IQF108" s="59"/>
      <c r="IQG108" s="59"/>
      <c r="IQH108" s="59"/>
      <c r="IQI108" s="59"/>
      <c r="IQJ108" s="59"/>
      <c r="IQK108" s="59"/>
      <c r="IQL108" s="59"/>
      <c r="IQM108" s="59"/>
      <c r="IQN108" s="59"/>
      <c r="IQO108" s="59"/>
      <c r="IQP108" s="59"/>
      <c r="IQQ108" s="59"/>
      <c r="IQR108" s="59"/>
      <c r="IQS108" s="59"/>
      <c r="IQT108" s="59"/>
      <c r="IQU108" s="59"/>
      <c r="IQV108" s="59"/>
      <c r="IQW108" s="59"/>
      <c r="IQX108" s="59"/>
      <c r="IQY108" s="59"/>
      <c r="IQZ108" s="59"/>
      <c r="IRA108" s="59"/>
      <c r="IRB108" s="59"/>
      <c r="IRC108" s="59"/>
      <c r="IRD108" s="59"/>
      <c r="IRE108" s="59"/>
      <c r="IRF108" s="59"/>
      <c r="IRG108" s="59"/>
      <c r="IRH108" s="59"/>
      <c r="IRI108" s="59"/>
      <c r="IRJ108" s="59"/>
      <c r="IRK108" s="59"/>
      <c r="IRL108" s="59"/>
      <c r="IRM108" s="59"/>
      <c r="IRN108" s="59"/>
      <c r="IRO108" s="59"/>
      <c r="IRP108" s="59"/>
      <c r="IRQ108" s="59"/>
      <c r="IRR108" s="59"/>
      <c r="IRS108" s="59"/>
      <c r="IRT108" s="59"/>
      <c r="IRU108" s="59"/>
      <c r="IRV108" s="59"/>
      <c r="IRW108" s="59"/>
      <c r="IRX108" s="59"/>
      <c r="IRY108" s="59"/>
      <c r="IRZ108" s="59"/>
      <c r="ISA108" s="59"/>
      <c r="ISB108" s="59"/>
      <c r="ISC108" s="59"/>
      <c r="ISD108" s="59"/>
      <c r="ISE108" s="59"/>
      <c r="ISF108" s="59"/>
      <c r="ISG108" s="59"/>
      <c r="ISH108" s="59"/>
      <c r="ISI108" s="59"/>
      <c r="ISJ108" s="59"/>
      <c r="ISK108" s="59"/>
      <c r="ISL108" s="59"/>
      <c r="ISM108" s="59"/>
      <c r="ISN108" s="59"/>
      <c r="ISO108" s="59"/>
      <c r="ISP108" s="59"/>
      <c r="ISQ108" s="59"/>
      <c r="ISR108" s="59"/>
      <c r="ISS108" s="59"/>
      <c r="IST108" s="59"/>
      <c r="ISU108" s="59"/>
      <c r="ISV108" s="59"/>
      <c r="ISW108" s="59"/>
      <c r="ISX108" s="59"/>
      <c r="ISY108" s="59"/>
      <c r="ISZ108" s="59"/>
      <c r="ITA108" s="59"/>
      <c r="ITB108" s="59"/>
      <c r="ITC108" s="59"/>
      <c r="ITD108" s="59"/>
      <c r="ITE108" s="59"/>
      <c r="ITF108" s="59"/>
      <c r="ITG108" s="59"/>
      <c r="ITH108" s="59"/>
      <c r="ITI108" s="59"/>
      <c r="ITJ108" s="59"/>
      <c r="ITK108" s="59"/>
      <c r="ITL108" s="59"/>
      <c r="ITM108" s="59"/>
      <c r="ITN108" s="59"/>
      <c r="ITO108" s="59"/>
      <c r="ITP108" s="59"/>
      <c r="ITQ108" s="59"/>
      <c r="ITR108" s="59"/>
      <c r="ITS108" s="59"/>
      <c r="ITT108" s="59"/>
      <c r="ITU108" s="59"/>
      <c r="ITV108" s="59"/>
      <c r="ITW108" s="59"/>
      <c r="ITX108" s="59"/>
      <c r="ITY108" s="59"/>
      <c r="ITZ108" s="59"/>
      <c r="IUA108" s="59"/>
      <c r="IUB108" s="59"/>
      <c r="IUC108" s="59"/>
      <c r="IUD108" s="59"/>
      <c r="IUE108" s="59"/>
      <c r="IUF108" s="59"/>
      <c r="IUG108" s="59"/>
      <c r="IUH108" s="59"/>
      <c r="IUI108" s="59"/>
      <c r="IUJ108" s="59"/>
      <c r="IUK108" s="59"/>
      <c r="IUL108" s="59"/>
      <c r="IUM108" s="59"/>
      <c r="IUN108" s="59"/>
      <c r="IUO108" s="59"/>
      <c r="IUP108" s="59"/>
      <c r="IUQ108" s="59"/>
      <c r="IUR108" s="59"/>
      <c r="IUS108" s="59"/>
      <c r="IUT108" s="59"/>
      <c r="IUU108" s="59"/>
      <c r="IUV108" s="59"/>
      <c r="IUW108" s="59"/>
      <c r="IUX108" s="59"/>
      <c r="IUY108" s="59"/>
      <c r="IUZ108" s="59"/>
      <c r="IVA108" s="59"/>
      <c r="IVB108" s="59"/>
      <c r="IVC108" s="59"/>
      <c r="IVD108" s="59"/>
      <c r="IVE108" s="59"/>
      <c r="IVF108" s="59"/>
      <c r="IVG108" s="59"/>
      <c r="IVH108" s="59"/>
      <c r="IVI108" s="59"/>
      <c r="IVJ108" s="59"/>
      <c r="IVK108" s="59"/>
      <c r="IVL108" s="59"/>
      <c r="IVM108" s="59"/>
      <c r="IVN108" s="59"/>
      <c r="IVO108" s="59"/>
      <c r="IVP108" s="59"/>
      <c r="IVQ108" s="59"/>
      <c r="IVR108" s="59"/>
      <c r="IVS108" s="59"/>
      <c r="IVT108" s="59"/>
      <c r="IVU108" s="59"/>
      <c r="IVV108" s="59"/>
      <c r="IVW108" s="59"/>
      <c r="IVX108" s="59"/>
      <c r="IVY108" s="59"/>
      <c r="IVZ108" s="59"/>
      <c r="IWA108" s="59"/>
      <c r="IWB108" s="59"/>
      <c r="IWC108" s="59"/>
      <c r="IWD108" s="59"/>
      <c r="IWE108" s="59"/>
      <c r="IWF108" s="59"/>
      <c r="IWG108" s="59"/>
      <c r="IWH108" s="59"/>
      <c r="IWI108" s="59"/>
      <c r="IWJ108" s="59"/>
      <c r="IWK108" s="59"/>
      <c r="IWL108" s="59"/>
      <c r="IWM108" s="59"/>
      <c r="IWN108" s="59"/>
      <c r="IWO108" s="59"/>
      <c r="IWP108" s="59"/>
      <c r="IWQ108" s="59"/>
      <c r="IWR108" s="59"/>
      <c r="IWS108" s="59"/>
      <c r="IWT108" s="59"/>
      <c r="IWU108" s="59"/>
      <c r="IWV108" s="59"/>
      <c r="IWW108" s="59"/>
      <c r="IWX108" s="59"/>
      <c r="IWY108" s="59"/>
      <c r="IWZ108" s="59"/>
      <c r="IXA108" s="59"/>
      <c r="IXB108" s="59"/>
      <c r="IXC108" s="59"/>
      <c r="IXD108" s="59"/>
      <c r="IXE108" s="59"/>
      <c r="IXF108" s="59"/>
      <c r="IXG108" s="59"/>
      <c r="IXH108" s="59"/>
      <c r="IXI108" s="59"/>
      <c r="IXJ108" s="59"/>
      <c r="IXK108" s="59"/>
      <c r="IXL108" s="59"/>
      <c r="IXM108" s="59"/>
      <c r="IXN108" s="59"/>
      <c r="IXO108" s="59"/>
      <c r="IXP108" s="59"/>
      <c r="IXQ108" s="59"/>
      <c r="IXR108" s="59"/>
      <c r="IXS108" s="59"/>
      <c r="IXT108" s="59"/>
      <c r="IXU108" s="59"/>
      <c r="IXV108" s="59"/>
      <c r="IXW108" s="59"/>
      <c r="IXX108" s="59"/>
      <c r="IXY108" s="59"/>
      <c r="IXZ108" s="59"/>
      <c r="IYA108" s="59"/>
      <c r="IYB108" s="59"/>
      <c r="IYC108" s="59"/>
      <c r="IYD108" s="59"/>
      <c r="IYE108" s="59"/>
      <c r="IYF108" s="59"/>
      <c r="IYG108" s="59"/>
      <c r="IYH108" s="59"/>
      <c r="IYI108" s="59"/>
      <c r="IYJ108" s="59"/>
      <c r="IYK108" s="59"/>
      <c r="IYL108" s="59"/>
      <c r="IYM108" s="59"/>
      <c r="IYN108" s="59"/>
      <c r="IYO108" s="59"/>
      <c r="IYP108" s="59"/>
      <c r="IYQ108" s="59"/>
      <c r="IYR108" s="59"/>
      <c r="IYS108" s="59"/>
      <c r="IYT108" s="59"/>
      <c r="IYU108" s="59"/>
      <c r="IYV108" s="59"/>
      <c r="IYW108" s="59"/>
      <c r="IYX108" s="59"/>
      <c r="IYY108" s="59"/>
      <c r="IYZ108" s="59"/>
      <c r="IZA108" s="59"/>
      <c r="IZB108" s="59"/>
      <c r="IZC108" s="59"/>
      <c r="IZD108" s="59"/>
      <c r="IZE108" s="59"/>
      <c r="IZF108" s="59"/>
      <c r="IZG108" s="59"/>
      <c r="IZH108" s="59"/>
      <c r="IZI108" s="59"/>
      <c r="IZJ108" s="59"/>
      <c r="IZK108" s="59"/>
      <c r="IZL108" s="59"/>
      <c r="IZM108" s="59"/>
      <c r="IZN108" s="59"/>
      <c r="IZO108" s="59"/>
      <c r="IZP108" s="59"/>
      <c r="IZQ108" s="59"/>
      <c r="IZR108" s="59"/>
      <c r="IZS108" s="59"/>
      <c r="IZT108" s="59"/>
      <c r="IZU108" s="59"/>
      <c r="IZV108" s="59"/>
      <c r="IZW108" s="59"/>
      <c r="IZX108" s="59"/>
      <c r="IZY108" s="59"/>
      <c r="IZZ108" s="59"/>
      <c r="JAA108" s="59"/>
      <c r="JAB108" s="59"/>
      <c r="JAC108" s="59"/>
      <c r="JAD108" s="59"/>
      <c r="JAE108" s="59"/>
      <c r="JAF108" s="59"/>
      <c r="JAG108" s="59"/>
      <c r="JAH108" s="59"/>
      <c r="JAI108" s="59"/>
      <c r="JAJ108" s="59"/>
      <c r="JAK108" s="59"/>
      <c r="JAL108" s="59"/>
      <c r="JAM108" s="59"/>
      <c r="JAN108" s="59"/>
      <c r="JAO108" s="59"/>
      <c r="JAP108" s="59"/>
      <c r="JAQ108" s="59"/>
      <c r="JAR108" s="59"/>
      <c r="JAS108" s="59"/>
      <c r="JAT108" s="59"/>
      <c r="JAU108" s="59"/>
      <c r="JAV108" s="59"/>
      <c r="JAW108" s="59"/>
      <c r="JAX108" s="59"/>
      <c r="JAY108" s="59"/>
      <c r="JAZ108" s="59"/>
      <c r="JBA108" s="59"/>
      <c r="JBB108" s="59"/>
      <c r="JBC108" s="59"/>
      <c r="JBD108" s="59"/>
      <c r="JBE108" s="59"/>
      <c r="JBF108" s="59"/>
      <c r="JBG108" s="59"/>
      <c r="JBH108" s="59"/>
      <c r="JBI108" s="59"/>
      <c r="JBJ108" s="59"/>
      <c r="JBK108" s="59"/>
      <c r="JBL108" s="59"/>
      <c r="JBM108" s="59"/>
      <c r="JBN108" s="59"/>
      <c r="JBO108" s="59"/>
      <c r="JBP108" s="59"/>
      <c r="JBQ108" s="59"/>
      <c r="JBR108" s="59"/>
      <c r="JBS108" s="59"/>
      <c r="JBT108" s="59"/>
      <c r="JBU108" s="59"/>
      <c r="JBV108" s="59"/>
      <c r="JBW108" s="59"/>
      <c r="JBX108" s="59"/>
      <c r="JBY108" s="59"/>
      <c r="JBZ108" s="59"/>
      <c r="JCA108" s="59"/>
      <c r="JCB108" s="59"/>
      <c r="JCC108" s="59"/>
      <c r="JCD108" s="59"/>
      <c r="JCE108" s="59"/>
      <c r="JCF108" s="59"/>
      <c r="JCG108" s="59"/>
      <c r="JCH108" s="59"/>
      <c r="JCI108" s="59"/>
      <c r="JCJ108" s="59"/>
      <c r="JCK108" s="59"/>
      <c r="JCL108" s="59"/>
      <c r="JCM108" s="59"/>
      <c r="JCN108" s="59"/>
      <c r="JCO108" s="59"/>
      <c r="JCP108" s="59"/>
      <c r="JCQ108" s="59"/>
      <c r="JCR108" s="59"/>
      <c r="JCS108" s="59"/>
      <c r="JCT108" s="59"/>
      <c r="JCU108" s="59"/>
      <c r="JCV108" s="59"/>
      <c r="JCW108" s="59"/>
      <c r="JCX108" s="59"/>
      <c r="JCY108" s="59"/>
      <c r="JCZ108" s="59"/>
      <c r="JDA108" s="59"/>
      <c r="JDB108" s="59"/>
      <c r="JDC108" s="59"/>
      <c r="JDD108" s="59"/>
      <c r="JDE108" s="59"/>
      <c r="JDF108" s="59"/>
      <c r="JDG108" s="59"/>
      <c r="JDH108" s="59"/>
      <c r="JDI108" s="59"/>
      <c r="JDJ108" s="59"/>
      <c r="JDK108" s="59"/>
      <c r="JDL108" s="59"/>
      <c r="JDM108" s="59"/>
      <c r="JDN108" s="59"/>
      <c r="JDO108" s="59"/>
      <c r="JDP108" s="59"/>
      <c r="JDQ108" s="59"/>
      <c r="JDR108" s="59"/>
      <c r="JDS108" s="59"/>
      <c r="JDT108" s="59"/>
      <c r="JDU108" s="59"/>
      <c r="JDV108" s="59"/>
      <c r="JDW108" s="59"/>
      <c r="JDX108" s="59"/>
      <c r="JDY108" s="59"/>
      <c r="JDZ108" s="59"/>
      <c r="JEA108" s="59"/>
      <c r="JEB108" s="59"/>
      <c r="JEC108" s="59"/>
      <c r="JED108" s="59"/>
      <c r="JEE108" s="59"/>
      <c r="JEF108" s="59"/>
      <c r="JEG108" s="59"/>
      <c r="JEH108" s="59"/>
      <c r="JEI108" s="59"/>
      <c r="JEJ108" s="59"/>
      <c r="JEK108" s="59"/>
      <c r="JEL108" s="59"/>
      <c r="JEM108" s="59"/>
      <c r="JEN108" s="59"/>
      <c r="JEO108" s="59"/>
      <c r="JEP108" s="59"/>
      <c r="JEQ108" s="59"/>
      <c r="JER108" s="59"/>
      <c r="JES108" s="59"/>
      <c r="JET108" s="59"/>
      <c r="JEU108" s="59"/>
      <c r="JEV108" s="59"/>
      <c r="JEW108" s="59"/>
      <c r="JEX108" s="59"/>
      <c r="JEY108" s="59"/>
      <c r="JEZ108" s="59"/>
      <c r="JFA108" s="59"/>
      <c r="JFB108" s="59"/>
      <c r="JFC108" s="59"/>
      <c r="JFD108" s="59"/>
      <c r="JFE108" s="59"/>
      <c r="JFF108" s="59"/>
      <c r="JFG108" s="59"/>
      <c r="JFH108" s="59"/>
      <c r="JFI108" s="59"/>
      <c r="JFJ108" s="59"/>
      <c r="JFK108" s="59"/>
      <c r="JFL108" s="59"/>
      <c r="JFM108" s="59"/>
      <c r="JFN108" s="59"/>
      <c r="JFO108" s="59"/>
      <c r="JFP108" s="59"/>
      <c r="JFQ108" s="59"/>
      <c r="JFR108" s="59"/>
      <c r="JFS108" s="59"/>
      <c r="JFT108" s="59"/>
      <c r="JFU108" s="59"/>
      <c r="JFV108" s="59"/>
      <c r="JFW108" s="59"/>
      <c r="JFX108" s="59"/>
      <c r="JFY108" s="59"/>
      <c r="JFZ108" s="59"/>
      <c r="JGA108" s="59"/>
      <c r="JGB108" s="59"/>
      <c r="JGC108" s="59"/>
      <c r="JGD108" s="59"/>
      <c r="JGE108" s="59"/>
      <c r="JGF108" s="59"/>
      <c r="JGG108" s="59"/>
      <c r="JGH108" s="59"/>
      <c r="JGI108" s="59"/>
      <c r="JGJ108" s="59"/>
      <c r="JGK108" s="59"/>
      <c r="JGL108" s="59"/>
      <c r="JGM108" s="59"/>
      <c r="JGN108" s="59"/>
      <c r="JGO108" s="59"/>
      <c r="JGP108" s="59"/>
      <c r="JGQ108" s="59"/>
      <c r="JGR108" s="59"/>
      <c r="JGS108" s="59"/>
      <c r="JGT108" s="59"/>
      <c r="JGU108" s="59"/>
      <c r="JGV108" s="59"/>
      <c r="JGW108" s="59"/>
      <c r="JGX108" s="59"/>
      <c r="JGY108" s="59"/>
      <c r="JGZ108" s="59"/>
      <c r="JHA108" s="59"/>
      <c r="JHB108" s="59"/>
      <c r="JHC108" s="59"/>
      <c r="JHD108" s="59"/>
      <c r="JHE108" s="59"/>
      <c r="JHF108" s="59"/>
      <c r="JHG108" s="59"/>
      <c r="JHH108" s="59"/>
      <c r="JHI108" s="59"/>
      <c r="JHJ108" s="59"/>
      <c r="JHK108" s="59"/>
      <c r="JHL108" s="59"/>
      <c r="JHM108" s="59"/>
      <c r="JHN108" s="59"/>
      <c r="JHO108" s="59"/>
      <c r="JHP108" s="59"/>
      <c r="JHQ108" s="59"/>
      <c r="JHR108" s="59"/>
      <c r="JHS108" s="59"/>
      <c r="JHT108" s="59"/>
      <c r="JHU108" s="59"/>
      <c r="JHV108" s="59"/>
      <c r="JHW108" s="59"/>
      <c r="JHX108" s="59"/>
      <c r="JHY108" s="59"/>
      <c r="JHZ108" s="59"/>
      <c r="JIA108" s="59"/>
      <c r="JIB108" s="59"/>
      <c r="JIC108" s="59"/>
      <c r="JID108" s="59"/>
      <c r="JIE108" s="59"/>
      <c r="JIF108" s="59"/>
      <c r="JIG108" s="59"/>
      <c r="JIH108" s="59"/>
      <c r="JII108" s="59"/>
      <c r="JIJ108" s="59"/>
      <c r="JIK108" s="59"/>
      <c r="JIL108" s="59"/>
      <c r="JIM108" s="59"/>
      <c r="JIN108" s="59"/>
      <c r="JIO108" s="59"/>
      <c r="JIP108" s="59"/>
      <c r="JIQ108" s="59"/>
      <c r="JIR108" s="59"/>
      <c r="JIS108" s="59"/>
      <c r="JIT108" s="59"/>
      <c r="JIU108" s="59"/>
      <c r="JIV108" s="59"/>
      <c r="JIW108" s="59"/>
      <c r="JIX108" s="59"/>
      <c r="JIY108" s="59"/>
      <c r="JIZ108" s="59"/>
      <c r="JJA108" s="59"/>
      <c r="JJB108" s="59"/>
      <c r="JJC108" s="59"/>
      <c r="JJD108" s="59"/>
      <c r="JJE108" s="59"/>
      <c r="JJF108" s="59"/>
      <c r="JJG108" s="59"/>
      <c r="JJH108" s="59"/>
      <c r="JJI108" s="59"/>
      <c r="JJJ108" s="59"/>
      <c r="JJK108" s="59"/>
      <c r="JJL108" s="59"/>
      <c r="JJM108" s="59"/>
      <c r="JJN108" s="59"/>
      <c r="JJO108" s="59"/>
      <c r="JJP108" s="59"/>
      <c r="JJQ108" s="59"/>
      <c r="JJR108" s="59"/>
      <c r="JJS108" s="59"/>
      <c r="JJT108" s="59"/>
      <c r="JJU108" s="59"/>
      <c r="JJV108" s="59"/>
      <c r="JJW108" s="59"/>
      <c r="JJX108" s="59"/>
      <c r="JJY108" s="59"/>
      <c r="JJZ108" s="59"/>
      <c r="JKA108" s="59"/>
      <c r="JKB108" s="59"/>
      <c r="JKC108" s="59"/>
      <c r="JKD108" s="59"/>
      <c r="JKE108" s="59"/>
      <c r="JKF108" s="59"/>
      <c r="JKG108" s="59"/>
      <c r="JKH108" s="59"/>
      <c r="JKI108" s="59"/>
      <c r="JKJ108" s="59"/>
      <c r="JKK108" s="59"/>
      <c r="JKL108" s="59"/>
      <c r="JKM108" s="59"/>
      <c r="JKN108" s="59"/>
      <c r="JKO108" s="59"/>
      <c r="JKP108" s="59"/>
      <c r="JKQ108" s="59"/>
      <c r="JKR108" s="59"/>
      <c r="JKS108" s="59"/>
      <c r="JKT108" s="59"/>
      <c r="JKU108" s="59"/>
      <c r="JKV108" s="59"/>
      <c r="JKW108" s="59"/>
      <c r="JKX108" s="59"/>
      <c r="JKY108" s="59"/>
      <c r="JKZ108" s="59"/>
      <c r="JLA108" s="59"/>
      <c r="JLB108" s="59"/>
      <c r="JLC108" s="59"/>
      <c r="JLD108" s="59"/>
      <c r="JLE108" s="59"/>
      <c r="JLF108" s="59"/>
      <c r="JLG108" s="59"/>
      <c r="JLH108" s="59"/>
      <c r="JLI108" s="59"/>
      <c r="JLJ108" s="59"/>
      <c r="JLK108" s="59"/>
      <c r="JLL108" s="59"/>
      <c r="JLM108" s="59"/>
      <c r="JLN108" s="59"/>
      <c r="JLO108" s="59"/>
      <c r="JLP108" s="59"/>
      <c r="JLQ108" s="59"/>
      <c r="JLR108" s="59"/>
      <c r="JLS108" s="59"/>
      <c r="JLT108" s="59"/>
      <c r="JLU108" s="59"/>
      <c r="JLV108" s="59"/>
      <c r="JLW108" s="59"/>
      <c r="JLX108" s="59"/>
      <c r="JLY108" s="59"/>
      <c r="JLZ108" s="59"/>
      <c r="JMA108" s="59"/>
      <c r="JMB108" s="59"/>
      <c r="JMC108" s="59"/>
      <c r="JMD108" s="59"/>
      <c r="JME108" s="59"/>
      <c r="JMF108" s="59"/>
      <c r="JMG108" s="59"/>
      <c r="JMH108" s="59"/>
      <c r="JMI108" s="59"/>
      <c r="JMJ108" s="59"/>
      <c r="JMK108" s="59"/>
      <c r="JML108" s="59"/>
      <c r="JMM108" s="59"/>
      <c r="JMN108" s="59"/>
      <c r="JMO108" s="59"/>
      <c r="JMP108" s="59"/>
      <c r="JMQ108" s="59"/>
      <c r="JMR108" s="59"/>
      <c r="JMS108" s="59"/>
      <c r="JMT108" s="59"/>
      <c r="JMU108" s="59"/>
      <c r="JMV108" s="59"/>
      <c r="JMW108" s="59"/>
      <c r="JMX108" s="59"/>
      <c r="JMY108" s="59"/>
      <c r="JMZ108" s="59"/>
      <c r="JNA108" s="59"/>
      <c r="JNB108" s="59"/>
      <c r="JNC108" s="59"/>
      <c r="JND108" s="59"/>
      <c r="JNE108" s="59"/>
      <c r="JNF108" s="59"/>
      <c r="JNG108" s="59"/>
      <c r="JNH108" s="59"/>
      <c r="JNI108" s="59"/>
      <c r="JNJ108" s="59"/>
      <c r="JNK108" s="59"/>
      <c r="JNL108" s="59"/>
      <c r="JNM108" s="59"/>
      <c r="JNN108" s="59"/>
      <c r="JNO108" s="59"/>
      <c r="JNP108" s="59"/>
      <c r="JNQ108" s="59"/>
      <c r="JNR108" s="59"/>
      <c r="JNS108" s="59"/>
      <c r="JNT108" s="59"/>
      <c r="JNU108" s="59"/>
      <c r="JNV108" s="59"/>
      <c r="JNW108" s="59"/>
      <c r="JNX108" s="59"/>
      <c r="JNY108" s="59"/>
      <c r="JNZ108" s="59"/>
      <c r="JOA108" s="59"/>
      <c r="JOB108" s="59"/>
      <c r="JOC108" s="59"/>
      <c r="JOD108" s="59"/>
      <c r="JOE108" s="59"/>
      <c r="JOF108" s="59"/>
      <c r="JOG108" s="59"/>
      <c r="JOH108" s="59"/>
      <c r="JOI108" s="59"/>
      <c r="JOJ108" s="59"/>
      <c r="JOK108" s="59"/>
      <c r="JOL108" s="59"/>
      <c r="JOM108" s="59"/>
      <c r="JON108" s="59"/>
      <c r="JOO108" s="59"/>
      <c r="JOP108" s="59"/>
      <c r="JOQ108" s="59"/>
      <c r="JOR108" s="59"/>
      <c r="JOS108" s="59"/>
      <c r="JOT108" s="59"/>
      <c r="JOU108" s="59"/>
      <c r="JOV108" s="59"/>
      <c r="JOW108" s="59"/>
      <c r="JOX108" s="59"/>
      <c r="JOY108" s="59"/>
      <c r="JOZ108" s="59"/>
      <c r="JPA108" s="59"/>
      <c r="JPB108" s="59"/>
      <c r="JPC108" s="59"/>
      <c r="JPD108" s="59"/>
      <c r="JPE108" s="59"/>
      <c r="JPF108" s="59"/>
      <c r="JPG108" s="59"/>
      <c r="JPH108" s="59"/>
      <c r="JPI108" s="59"/>
      <c r="JPJ108" s="59"/>
      <c r="JPK108" s="59"/>
      <c r="JPL108" s="59"/>
      <c r="JPM108" s="59"/>
      <c r="JPN108" s="59"/>
      <c r="JPO108" s="59"/>
      <c r="JPP108" s="59"/>
      <c r="JPQ108" s="59"/>
      <c r="JPR108" s="59"/>
      <c r="JPS108" s="59"/>
      <c r="JPT108" s="59"/>
      <c r="JPU108" s="59"/>
      <c r="JPV108" s="59"/>
      <c r="JPW108" s="59"/>
      <c r="JPX108" s="59"/>
      <c r="JPY108" s="59"/>
      <c r="JPZ108" s="59"/>
      <c r="JQA108" s="59"/>
      <c r="JQB108" s="59"/>
      <c r="JQC108" s="59"/>
      <c r="JQD108" s="59"/>
      <c r="JQE108" s="59"/>
      <c r="JQF108" s="59"/>
      <c r="JQG108" s="59"/>
      <c r="JQH108" s="59"/>
      <c r="JQI108" s="59"/>
      <c r="JQJ108" s="59"/>
      <c r="JQK108" s="59"/>
      <c r="JQL108" s="59"/>
      <c r="JQM108" s="59"/>
      <c r="JQN108" s="59"/>
      <c r="JQO108" s="59"/>
      <c r="JQP108" s="59"/>
      <c r="JQQ108" s="59"/>
      <c r="JQR108" s="59"/>
      <c r="JQS108" s="59"/>
      <c r="JQT108" s="59"/>
      <c r="JQU108" s="59"/>
      <c r="JQV108" s="59"/>
      <c r="JQW108" s="59"/>
      <c r="JQX108" s="59"/>
      <c r="JQY108" s="59"/>
      <c r="JQZ108" s="59"/>
      <c r="JRA108" s="59"/>
      <c r="JRB108" s="59"/>
      <c r="JRC108" s="59"/>
      <c r="JRD108" s="59"/>
      <c r="JRE108" s="59"/>
      <c r="JRF108" s="59"/>
      <c r="JRG108" s="59"/>
      <c r="JRH108" s="59"/>
      <c r="JRI108" s="59"/>
      <c r="JRJ108" s="59"/>
      <c r="JRK108" s="59"/>
      <c r="JRL108" s="59"/>
      <c r="JRM108" s="59"/>
      <c r="JRN108" s="59"/>
      <c r="JRO108" s="59"/>
      <c r="JRP108" s="59"/>
      <c r="JRQ108" s="59"/>
      <c r="JRR108" s="59"/>
      <c r="JRS108" s="59"/>
      <c r="JRT108" s="59"/>
      <c r="JRU108" s="59"/>
      <c r="JRV108" s="59"/>
      <c r="JRW108" s="59"/>
      <c r="JRX108" s="59"/>
      <c r="JRY108" s="59"/>
      <c r="JRZ108" s="59"/>
      <c r="JSA108" s="59"/>
      <c r="JSB108" s="59"/>
      <c r="JSC108" s="59"/>
      <c r="JSD108" s="59"/>
      <c r="JSE108" s="59"/>
      <c r="JSF108" s="59"/>
      <c r="JSG108" s="59"/>
      <c r="JSH108" s="59"/>
      <c r="JSI108" s="59"/>
      <c r="JSJ108" s="59"/>
      <c r="JSK108" s="59"/>
      <c r="JSL108" s="59"/>
      <c r="JSM108" s="59"/>
      <c r="JSN108" s="59"/>
      <c r="JSO108" s="59"/>
      <c r="JSP108" s="59"/>
      <c r="JSQ108" s="59"/>
      <c r="JSR108" s="59"/>
      <c r="JSS108" s="59"/>
      <c r="JST108" s="59"/>
      <c r="JSU108" s="59"/>
      <c r="JSV108" s="59"/>
      <c r="JSW108" s="59"/>
      <c r="JSX108" s="59"/>
      <c r="JSY108" s="59"/>
      <c r="JSZ108" s="59"/>
      <c r="JTA108" s="59"/>
      <c r="JTB108" s="59"/>
      <c r="JTC108" s="59"/>
      <c r="JTD108" s="59"/>
      <c r="JTE108" s="59"/>
      <c r="JTF108" s="59"/>
      <c r="JTG108" s="59"/>
      <c r="JTH108" s="59"/>
      <c r="JTI108" s="59"/>
      <c r="JTJ108" s="59"/>
      <c r="JTK108" s="59"/>
      <c r="JTL108" s="59"/>
      <c r="JTM108" s="59"/>
      <c r="JTN108" s="59"/>
      <c r="JTO108" s="59"/>
      <c r="JTP108" s="59"/>
      <c r="JTQ108" s="59"/>
      <c r="JTR108" s="59"/>
      <c r="JTS108" s="59"/>
      <c r="JTT108" s="59"/>
      <c r="JTU108" s="59"/>
      <c r="JTV108" s="59"/>
      <c r="JTW108" s="59"/>
      <c r="JTX108" s="59"/>
      <c r="JTY108" s="59"/>
      <c r="JTZ108" s="59"/>
      <c r="JUA108" s="59"/>
      <c r="JUB108" s="59"/>
      <c r="JUC108" s="59"/>
      <c r="JUD108" s="59"/>
      <c r="JUE108" s="59"/>
      <c r="JUF108" s="59"/>
      <c r="JUG108" s="59"/>
      <c r="JUH108" s="59"/>
      <c r="JUI108" s="59"/>
      <c r="JUJ108" s="59"/>
      <c r="JUK108" s="59"/>
      <c r="JUL108" s="59"/>
      <c r="JUM108" s="59"/>
      <c r="JUN108" s="59"/>
      <c r="JUO108" s="59"/>
      <c r="JUP108" s="59"/>
      <c r="JUQ108" s="59"/>
      <c r="JUR108" s="59"/>
      <c r="JUS108" s="59"/>
      <c r="JUT108" s="59"/>
      <c r="JUU108" s="59"/>
      <c r="JUV108" s="59"/>
      <c r="JUW108" s="59"/>
      <c r="JUX108" s="59"/>
      <c r="JUY108" s="59"/>
      <c r="JUZ108" s="59"/>
      <c r="JVA108" s="59"/>
      <c r="JVB108" s="59"/>
      <c r="JVC108" s="59"/>
      <c r="JVD108" s="59"/>
      <c r="JVE108" s="59"/>
      <c r="JVF108" s="59"/>
      <c r="JVG108" s="59"/>
      <c r="JVH108" s="59"/>
      <c r="JVI108" s="59"/>
      <c r="JVJ108" s="59"/>
      <c r="JVK108" s="59"/>
      <c r="JVL108" s="59"/>
      <c r="JVM108" s="59"/>
      <c r="JVN108" s="59"/>
      <c r="JVO108" s="59"/>
      <c r="JVP108" s="59"/>
      <c r="JVQ108" s="59"/>
      <c r="JVR108" s="59"/>
      <c r="JVS108" s="59"/>
      <c r="JVT108" s="59"/>
      <c r="JVU108" s="59"/>
      <c r="JVV108" s="59"/>
      <c r="JVW108" s="59"/>
      <c r="JVX108" s="59"/>
      <c r="JVY108" s="59"/>
      <c r="JVZ108" s="59"/>
      <c r="JWA108" s="59"/>
      <c r="JWB108" s="59"/>
      <c r="JWC108" s="59"/>
      <c r="JWD108" s="59"/>
      <c r="JWE108" s="59"/>
      <c r="JWF108" s="59"/>
      <c r="JWG108" s="59"/>
      <c r="JWH108" s="59"/>
      <c r="JWI108" s="59"/>
      <c r="JWJ108" s="59"/>
      <c r="JWK108" s="59"/>
      <c r="JWL108" s="59"/>
      <c r="JWM108" s="59"/>
      <c r="JWN108" s="59"/>
      <c r="JWO108" s="59"/>
      <c r="JWP108" s="59"/>
      <c r="JWQ108" s="59"/>
      <c r="JWR108" s="59"/>
      <c r="JWS108" s="59"/>
      <c r="JWT108" s="59"/>
      <c r="JWU108" s="59"/>
      <c r="JWV108" s="59"/>
      <c r="JWW108" s="59"/>
      <c r="JWX108" s="59"/>
      <c r="JWY108" s="59"/>
      <c r="JWZ108" s="59"/>
      <c r="JXA108" s="59"/>
      <c r="JXB108" s="59"/>
      <c r="JXC108" s="59"/>
      <c r="JXD108" s="59"/>
      <c r="JXE108" s="59"/>
      <c r="JXF108" s="59"/>
      <c r="JXG108" s="59"/>
      <c r="JXH108" s="59"/>
      <c r="JXI108" s="59"/>
      <c r="JXJ108" s="59"/>
      <c r="JXK108" s="59"/>
      <c r="JXL108" s="59"/>
      <c r="JXM108" s="59"/>
      <c r="JXN108" s="59"/>
      <c r="JXO108" s="59"/>
      <c r="JXP108" s="59"/>
      <c r="JXQ108" s="59"/>
      <c r="JXR108" s="59"/>
      <c r="JXS108" s="59"/>
      <c r="JXT108" s="59"/>
      <c r="JXU108" s="59"/>
      <c r="JXV108" s="59"/>
      <c r="JXW108" s="59"/>
      <c r="JXX108" s="59"/>
      <c r="JXY108" s="59"/>
      <c r="JXZ108" s="59"/>
      <c r="JYA108" s="59"/>
      <c r="JYB108" s="59"/>
      <c r="JYC108" s="59"/>
      <c r="JYD108" s="59"/>
      <c r="JYE108" s="59"/>
      <c r="JYF108" s="59"/>
      <c r="JYG108" s="59"/>
      <c r="JYH108" s="59"/>
      <c r="JYI108" s="59"/>
      <c r="JYJ108" s="59"/>
      <c r="JYK108" s="59"/>
      <c r="JYL108" s="59"/>
      <c r="JYM108" s="59"/>
      <c r="JYN108" s="59"/>
      <c r="JYO108" s="59"/>
      <c r="JYP108" s="59"/>
      <c r="JYQ108" s="59"/>
      <c r="JYR108" s="59"/>
      <c r="JYS108" s="59"/>
      <c r="JYT108" s="59"/>
      <c r="JYU108" s="59"/>
      <c r="JYV108" s="59"/>
      <c r="JYW108" s="59"/>
      <c r="JYX108" s="59"/>
      <c r="JYY108" s="59"/>
      <c r="JYZ108" s="59"/>
      <c r="JZA108" s="59"/>
      <c r="JZB108" s="59"/>
      <c r="JZC108" s="59"/>
      <c r="JZD108" s="59"/>
      <c r="JZE108" s="59"/>
      <c r="JZF108" s="59"/>
      <c r="JZG108" s="59"/>
      <c r="JZH108" s="59"/>
      <c r="JZI108" s="59"/>
      <c r="JZJ108" s="59"/>
      <c r="JZK108" s="59"/>
      <c r="JZL108" s="59"/>
      <c r="JZM108" s="59"/>
      <c r="JZN108" s="59"/>
      <c r="JZO108" s="59"/>
      <c r="JZP108" s="59"/>
      <c r="JZQ108" s="59"/>
      <c r="JZR108" s="59"/>
      <c r="JZS108" s="59"/>
      <c r="JZT108" s="59"/>
      <c r="JZU108" s="59"/>
      <c r="JZV108" s="59"/>
      <c r="JZW108" s="59"/>
      <c r="JZX108" s="59"/>
      <c r="JZY108" s="59"/>
      <c r="JZZ108" s="59"/>
      <c r="KAA108" s="59"/>
      <c r="KAB108" s="59"/>
      <c r="KAC108" s="59"/>
      <c r="KAD108" s="59"/>
      <c r="KAE108" s="59"/>
      <c r="KAF108" s="59"/>
      <c r="KAG108" s="59"/>
      <c r="KAH108" s="59"/>
      <c r="KAI108" s="59"/>
      <c r="KAJ108" s="59"/>
      <c r="KAK108" s="59"/>
      <c r="KAL108" s="59"/>
      <c r="KAM108" s="59"/>
      <c r="KAN108" s="59"/>
      <c r="KAO108" s="59"/>
      <c r="KAP108" s="59"/>
      <c r="KAQ108" s="59"/>
      <c r="KAR108" s="59"/>
      <c r="KAS108" s="59"/>
      <c r="KAT108" s="59"/>
      <c r="KAU108" s="59"/>
      <c r="KAV108" s="59"/>
      <c r="KAW108" s="59"/>
      <c r="KAX108" s="59"/>
      <c r="KAY108" s="59"/>
      <c r="KAZ108" s="59"/>
      <c r="KBA108" s="59"/>
      <c r="KBB108" s="59"/>
      <c r="KBC108" s="59"/>
      <c r="KBD108" s="59"/>
      <c r="KBE108" s="59"/>
      <c r="KBF108" s="59"/>
      <c r="KBG108" s="59"/>
      <c r="KBH108" s="59"/>
      <c r="KBI108" s="59"/>
      <c r="KBJ108" s="59"/>
      <c r="KBK108" s="59"/>
      <c r="KBL108" s="59"/>
      <c r="KBM108" s="59"/>
      <c r="KBN108" s="59"/>
      <c r="KBO108" s="59"/>
      <c r="KBP108" s="59"/>
      <c r="KBQ108" s="59"/>
      <c r="KBR108" s="59"/>
      <c r="KBS108" s="59"/>
      <c r="KBT108" s="59"/>
      <c r="KBU108" s="59"/>
      <c r="KBV108" s="59"/>
      <c r="KBW108" s="59"/>
      <c r="KBX108" s="59"/>
      <c r="KBY108" s="59"/>
      <c r="KBZ108" s="59"/>
      <c r="KCA108" s="59"/>
      <c r="KCB108" s="59"/>
      <c r="KCC108" s="59"/>
      <c r="KCD108" s="59"/>
      <c r="KCE108" s="59"/>
      <c r="KCF108" s="59"/>
      <c r="KCG108" s="59"/>
      <c r="KCH108" s="59"/>
      <c r="KCI108" s="59"/>
      <c r="KCJ108" s="59"/>
      <c r="KCK108" s="59"/>
      <c r="KCL108" s="59"/>
      <c r="KCM108" s="59"/>
      <c r="KCN108" s="59"/>
      <c r="KCO108" s="59"/>
      <c r="KCP108" s="59"/>
      <c r="KCQ108" s="59"/>
      <c r="KCR108" s="59"/>
      <c r="KCS108" s="59"/>
      <c r="KCT108" s="59"/>
      <c r="KCU108" s="59"/>
      <c r="KCV108" s="59"/>
      <c r="KCW108" s="59"/>
      <c r="KCX108" s="59"/>
      <c r="KCY108" s="59"/>
      <c r="KCZ108" s="59"/>
      <c r="KDA108" s="59"/>
      <c r="KDB108" s="59"/>
      <c r="KDC108" s="59"/>
      <c r="KDD108" s="59"/>
      <c r="KDE108" s="59"/>
      <c r="KDF108" s="59"/>
      <c r="KDG108" s="59"/>
      <c r="KDH108" s="59"/>
      <c r="KDI108" s="59"/>
      <c r="KDJ108" s="59"/>
      <c r="KDK108" s="59"/>
      <c r="KDL108" s="59"/>
      <c r="KDM108" s="59"/>
      <c r="KDN108" s="59"/>
      <c r="KDO108" s="59"/>
      <c r="KDP108" s="59"/>
      <c r="KDQ108" s="59"/>
      <c r="KDR108" s="59"/>
      <c r="KDS108" s="59"/>
      <c r="KDT108" s="59"/>
      <c r="KDU108" s="59"/>
      <c r="KDV108" s="59"/>
      <c r="KDW108" s="59"/>
      <c r="KDX108" s="59"/>
      <c r="KDY108" s="59"/>
      <c r="KDZ108" s="59"/>
      <c r="KEA108" s="59"/>
      <c r="KEB108" s="59"/>
      <c r="KEC108" s="59"/>
      <c r="KED108" s="59"/>
      <c r="KEE108" s="59"/>
      <c r="KEF108" s="59"/>
      <c r="KEG108" s="59"/>
      <c r="KEH108" s="59"/>
      <c r="KEI108" s="59"/>
      <c r="KEJ108" s="59"/>
      <c r="KEK108" s="59"/>
      <c r="KEL108" s="59"/>
      <c r="KEM108" s="59"/>
      <c r="KEN108" s="59"/>
      <c r="KEO108" s="59"/>
      <c r="KEP108" s="59"/>
      <c r="KEQ108" s="59"/>
      <c r="KER108" s="59"/>
      <c r="KES108" s="59"/>
      <c r="KET108" s="59"/>
      <c r="KEU108" s="59"/>
      <c r="KEV108" s="59"/>
      <c r="KEW108" s="59"/>
      <c r="KEX108" s="59"/>
      <c r="KEY108" s="59"/>
      <c r="KEZ108" s="59"/>
      <c r="KFA108" s="59"/>
      <c r="KFB108" s="59"/>
      <c r="KFC108" s="59"/>
      <c r="KFD108" s="59"/>
      <c r="KFE108" s="59"/>
      <c r="KFF108" s="59"/>
      <c r="KFG108" s="59"/>
      <c r="KFH108" s="59"/>
      <c r="KFI108" s="59"/>
      <c r="KFJ108" s="59"/>
      <c r="KFK108" s="59"/>
      <c r="KFL108" s="59"/>
      <c r="KFM108" s="59"/>
      <c r="KFN108" s="59"/>
      <c r="KFO108" s="59"/>
      <c r="KFP108" s="59"/>
      <c r="KFQ108" s="59"/>
      <c r="KFR108" s="59"/>
      <c r="KFS108" s="59"/>
      <c r="KFT108" s="59"/>
      <c r="KFU108" s="59"/>
      <c r="KFV108" s="59"/>
      <c r="KFW108" s="59"/>
      <c r="KFX108" s="59"/>
      <c r="KFY108" s="59"/>
      <c r="KFZ108" s="59"/>
      <c r="KGA108" s="59"/>
      <c r="KGB108" s="59"/>
      <c r="KGC108" s="59"/>
      <c r="KGD108" s="59"/>
      <c r="KGE108" s="59"/>
      <c r="KGF108" s="59"/>
      <c r="KGG108" s="59"/>
      <c r="KGH108" s="59"/>
      <c r="KGI108" s="59"/>
      <c r="KGJ108" s="59"/>
      <c r="KGK108" s="59"/>
      <c r="KGL108" s="59"/>
      <c r="KGM108" s="59"/>
      <c r="KGN108" s="59"/>
      <c r="KGO108" s="59"/>
      <c r="KGP108" s="59"/>
      <c r="KGQ108" s="59"/>
      <c r="KGR108" s="59"/>
      <c r="KGS108" s="59"/>
      <c r="KGT108" s="59"/>
      <c r="KGU108" s="59"/>
      <c r="KGV108" s="59"/>
      <c r="KGW108" s="59"/>
      <c r="KGX108" s="59"/>
      <c r="KGY108" s="59"/>
      <c r="KGZ108" s="59"/>
      <c r="KHA108" s="59"/>
      <c r="KHB108" s="59"/>
      <c r="KHC108" s="59"/>
      <c r="KHD108" s="59"/>
      <c r="KHE108" s="59"/>
      <c r="KHF108" s="59"/>
      <c r="KHG108" s="59"/>
      <c r="KHH108" s="59"/>
      <c r="KHI108" s="59"/>
      <c r="KHJ108" s="59"/>
      <c r="KHK108" s="59"/>
      <c r="KHL108" s="59"/>
      <c r="KHM108" s="59"/>
      <c r="KHN108" s="59"/>
      <c r="KHO108" s="59"/>
      <c r="KHP108" s="59"/>
      <c r="KHQ108" s="59"/>
      <c r="KHR108" s="59"/>
      <c r="KHS108" s="59"/>
      <c r="KHT108" s="59"/>
      <c r="KHU108" s="59"/>
      <c r="KHV108" s="59"/>
      <c r="KHW108" s="59"/>
      <c r="KHX108" s="59"/>
      <c r="KHY108" s="59"/>
      <c r="KHZ108" s="59"/>
      <c r="KIA108" s="59"/>
      <c r="KIB108" s="59"/>
      <c r="KIC108" s="59"/>
      <c r="KID108" s="59"/>
      <c r="KIE108" s="59"/>
      <c r="KIF108" s="59"/>
      <c r="KIG108" s="59"/>
      <c r="KIH108" s="59"/>
      <c r="KII108" s="59"/>
      <c r="KIJ108" s="59"/>
      <c r="KIK108" s="59"/>
      <c r="KIL108" s="59"/>
      <c r="KIM108" s="59"/>
      <c r="KIN108" s="59"/>
      <c r="KIO108" s="59"/>
      <c r="KIP108" s="59"/>
      <c r="KIQ108" s="59"/>
      <c r="KIR108" s="59"/>
      <c r="KIS108" s="59"/>
      <c r="KIT108" s="59"/>
      <c r="KIU108" s="59"/>
      <c r="KIV108" s="59"/>
      <c r="KIW108" s="59"/>
      <c r="KIX108" s="59"/>
      <c r="KIY108" s="59"/>
      <c r="KIZ108" s="59"/>
      <c r="KJA108" s="59"/>
      <c r="KJB108" s="59"/>
      <c r="KJC108" s="59"/>
      <c r="KJD108" s="59"/>
      <c r="KJE108" s="59"/>
      <c r="KJF108" s="59"/>
      <c r="KJG108" s="59"/>
      <c r="KJH108" s="59"/>
      <c r="KJI108" s="59"/>
      <c r="KJJ108" s="59"/>
      <c r="KJK108" s="59"/>
      <c r="KJL108" s="59"/>
      <c r="KJM108" s="59"/>
      <c r="KJN108" s="59"/>
      <c r="KJO108" s="59"/>
      <c r="KJP108" s="59"/>
      <c r="KJQ108" s="59"/>
      <c r="KJR108" s="59"/>
      <c r="KJS108" s="59"/>
      <c r="KJT108" s="59"/>
      <c r="KJU108" s="59"/>
      <c r="KJV108" s="59"/>
      <c r="KJW108" s="59"/>
      <c r="KJX108" s="59"/>
      <c r="KJY108" s="59"/>
      <c r="KJZ108" s="59"/>
      <c r="KKA108" s="59"/>
      <c r="KKB108" s="59"/>
      <c r="KKC108" s="59"/>
      <c r="KKD108" s="59"/>
      <c r="KKE108" s="59"/>
      <c r="KKF108" s="59"/>
      <c r="KKG108" s="59"/>
      <c r="KKH108" s="59"/>
      <c r="KKI108" s="59"/>
      <c r="KKJ108" s="59"/>
      <c r="KKK108" s="59"/>
      <c r="KKL108" s="59"/>
      <c r="KKM108" s="59"/>
      <c r="KKN108" s="59"/>
      <c r="KKO108" s="59"/>
      <c r="KKP108" s="59"/>
      <c r="KKQ108" s="59"/>
      <c r="KKR108" s="59"/>
      <c r="KKS108" s="59"/>
      <c r="KKT108" s="59"/>
      <c r="KKU108" s="59"/>
      <c r="KKV108" s="59"/>
      <c r="KKW108" s="59"/>
      <c r="KKX108" s="59"/>
      <c r="KKY108" s="59"/>
      <c r="KKZ108" s="59"/>
      <c r="KLA108" s="59"/>
      <c r="KLB108" s="59"/>
      <c r="KLC108" s="59"/>
      <c r="KLD108" s="59"/>
      <c r="KLE108" s="59"/>
      <c r="KLF108" s="59"/>
      <c r="KLG108" s="59"/>
      <c r="KLH108" s="59"/>
      <c r="KLI108" s="59"/>
      <c r="KLJ108" s="59"/>
      <c r="KLK108" s="59"/>
      <c r="KLL108" s="59"/>
      <c r="KLM108" s="59"/>
      <c r="KLN108" s="59"/>
      <c r="KLO108" s="59"/>
      <c r="KLP108" s="59"/>
      <c r="KLQ108" s="59"/>
      <c r="KLR108" s="59"/>
      <c r="KLS108" s="59"/>
      <c r="KLT108" s="59"/>
      <c r="KLU108" s="59"/>
      <c r="KLV108" s="59"/>
      <c r="KLW108" s="59"/>
      <c r="KLX108" s="59"/>
      <c r="KLY108" s="59"/>
      <c r="KLZ108" s="59"/>
      <c r="KMA108" s="59"/>
      <c r="KMB108" s="59"/>
      <c r="KMC108" s="59"/>
      <c r="KMD108" s="59"/>
      <c r="KME108" s="59"/>
      <c r="KMF108" s="59"/>
      <c r="KMG108" s="59"/>
      <c r="KMH108" s="59"/>
      <c r="KMI108" s="59"/>
      <c r="KMJ108" s="59"/>
      <c r="KMK108" s="59"/>
      <c r="KML108" s="59"/>
      <c r="KMM108" s="59"/>
      <c r="KMN108" s="59"/>
      <c r="KMO108" s="59"/>
      <c r="KMP108" s="59"/>
      <c r="KMQ108" s="59"/>
      <c r="KMR108" s="59"/>
      <c r="KMS108" s="59"/>
      <c r="KMT108" s="59"/>
      <c r="KMU108" s="59"/>
      <c r="KMV108" s="59"/>
      <c r="KMW108" s="59"/>
      <c r="KMX108" s="59"/>
      <c r="KMY108" s="59"/>
      <c r="KMZ108" s="59"/>
      <c r="KNA108" s="59"/>
      <c r="KNB108" s="59"/>
      <c r="KNC108" s="59"/>
      <c r="KND108" s="59"/>
      <c r="KNE108" s="59"/>
      <c r="KNF108" s="59"/>
      <c r="KNG108" s="59"/>
      <c r="KNH108" s="59"/>
      <c r="KNI108" s="59"/>
      <c r="KNJ108" s="59"/>
      <c r="KNK108" s="59"/>
      <c r="KNL108" s="59"/>
      <c r="KNM108" s="59"/>
      <c r="KNN108" s="59"/>
      <c r="KNO108" s="59"/>
      <c r="KNP108" s="59"/>
      <c r="KNQ108" s="59"/>
      <c r="KNR108" s="59"/>
      <c r="KNS108" s="59"/>
      <c r="KNT108" s="59"/>
      <c r="KNU108" s="59"/>
      <c r="KNV108" s="59"/>
      <c r="KNW108" s="59"/>
      <c r="KNX108" s="59"/>
      <c r="KNY108" s="59"/>
      <c r="KNZ108" s="59"/>
      <c r="KOA108" s="59"/>
      <c r="KOB108" s="59"/>
      <c r="KOC108" s="59"/>
      <c r="KOD108" s="59"/>
      <c r="KOE108" s="59"/>
      <c r="KOF108" s="59"/>
      <c r="KOG108" s="59"/>
      <c r="KOH108" s="59"/>
      <c r="KOI108" s="59"/>
      <c r="KOJ108" s="59"/>
      <c r="KOK108" s="59"/>
      <c r="KOL108" s="59"/>
      <c r="KOM108" s="59"/>
      <c r="KON108" s="59"/>
      <c r="KOO108" s="59"/>
      <c r="KOP108" s="59"/>
      <c r="KOQ108" s="59"/>
      <c r="KOR108" s="59"/>
      <c r="KOS108" s="59"/>
      <c r="KOT108" s="59"/>
      <c r="KOU108" s="59"/>
      <c r="KOV108" s="59"/>
      <c r="KOW108" s="59"/>
      <c r="KOX108" s="59"/>
      <c r="KOY108" s="59"/>
      <c r="KOZ108" s="59"/>
      <c r="KPA108" s="59"/>
      <c r="KPB108" s="59"/>
      <c r="KPC108" s="59"/>
      <c r="KPD108" s="59"/>
      <c r="KPE108" s="59"/>
      <c r="KPF108" s="59"/>
      <c r="KPG108" s="59"/>
      <c r="KPH108" s="59"/>
      <c r="KPI108" s="59"/>
      <c r="KPJ108" s="59"/>
      <c r="KPK108" s="59"/>
      <c r="KPL108" s="59"/>
      <c r="KPM108" s="59"/>
      <c r="KPN108" s="59"/>
      <c r="KPO108" s="59"/>
      <c r="KPP108" s="59"/>
      <c r="KPQ108" s="59"/>
      <c r="KPR108" s="59"/>
      <c r="KPS108" s="59"/>
      <c r="KPT108" s="59"/>
      <c r="KPU108" s="59"/>
      <c r="KPV108" s="59"/>
      <c r="KPW108" s="59"/>
      <c r="KPX108" s="59"/>
      <c r="KPY108" s="59"/>
      <c r="KPZ108" s="59"/>
      <c r="KQA108" s="59"/>
      <c r="KQB108" s="59"/>
      <c r="KQC108" s="59"/>
      <c r="KQD108" s="59"/>
      <c r="KQE108" s="59"/>
      <c r="KQF108" s="59"/>
      <c r="KQG108" s="59"/>
      <c r="KQH108" s="59"/>
      <c r="KQI108" s="59"/>
      <c r="KQJ108" s="59"/>
      <c r="KQK108" s="59"/>
      <c r="KQL108" s="59"/>
      <c r="KQM108" s="59"/>
      <c r="KQN108" s="59"/>
      <c r="KQO108" s="59"/>
      <c r="KQP108" s="59"/>
      <c r="KQQ108" s="59"/>
      <c r="KQR108" s="59"/>
      <c r="KQS108" s="59"/>
      <c r="KQT108" s="59"/>
      <c r="KQU108" s="59"/>
      <c r="KQV108" s="59"/>
      <c r="KQW108" s="59"/>
      <c r="KQX108" s="59"/>
      <c r="KQY108" s="59"/>
      <c r="KQZ108" s="59"/>
      <c r="KRA108" s="59"/>
      <c r="KRB108" s="59"/>
      <c r="KRC108" s="59"/>
      <c r="KRD108" s="59"/>
      <c r="KRE108" s="59"/>
      <c r="KRF108" s="59"/>
      <c r="KRG108" s="59"/>
      <c r="KRH108" s="59"/>
      <c r="KRI108" s="59"/>
      <c r="KRJ108" s="59"/>
      <c r="KRK108" s="59"/>
      <c r="KRL108" s="59"/>
      <c r="KRM108" s="59"/>
      <c r="KRN108" s="59"/>
      <c r="KRO108" s="59"/>
      <c r="KRP108" s="59"/>
      <c r="KRQ108" s="59"/>
      <c r="KRR108" s="59"/>
      <c r="KRS108" s="59"/>
      <c r="KRT108" s="59"/>
      <c r="KRU108" s="59"/>
      <c r="KRV108" s="59"/>
      <c r="KRW108" s="59"/>
      <c r="KRX108" s="59"/>
      <c r="KRY108" s="59"/>
      <c r="KRZ108" s="59"/>
      <c r="KSA108" s="59"/>
      <c r="KSB108" s="59"/>
      <c r="KSC108" s="59"/>
      <c r="KSD108" s="59"/>
      <c r="KSE108" s="59"/>
      <c r="KSF108" s="59"/>
      <c r="KSG108" s="59"/>
      <c r="KSH108" s="59"/>
      <c r="KSI108" s="59"/>
      <c r="KSJ108" s="59"/>
      <c r="KSK108" s="59"/>
      <c r="KSL108" s="59"/>
      <c r="KSM108" s="59"/>
      <c r="KSN108" s="59"/>
      <c r="KSO108" s="59"/>
      <c r="KSP108" s="59"/>
      <c r="KSQ108" s="59"/>
      <c r="KSR108" s="59"/>
      <c r="KSS108" s="59"/>
      <c r="KST108" s="59"/>
      <c r="KSU108" s="59"/>
      <c r="KSV108" s="59"/>
      <c r="KSW108" s="59"/>
      <c r="KSX108" s="59"/>
      <c r="KSY108" s="59"/>
      <c r="KSZ108" s="59"/>
      <c r="KTA108" s="59"/>
      <c r="KTB108" s="59"/>
      <c r="KTC108" s="59"/>
      <c r="KTD108" s="59"/>
      <c r="KTE108" s="59"/>
      <c r="KTF108" s="59"/>
      <c r="KTG108" s="59"/>
      <c r="KTH108" s="59"/>
      <c r="KTI108" s="59"/>
      <c r="KTJ108" s="59"/>
      <c r="KTK108" s="59"/>
      <c r="KTL108" s="59"/>
      <c r="KTM108" s="59"/>
      <c r="KTN108" s="59"/>
      <c r="KTO108" s="59"/>
      <c r="KTP108" s="59"/>
      <c r="KTQ108" s="59"/>
      <c r="KTR108" s="59"/>
      <c r="KTS108" s="59"/>
      <c r="KTT108" s="59"/>
      <c r="KTU108" s="59"/>
      <c r="KTV108" s="59"/>
      <c r="KTW108" s="59"/>
      <c r="KTX108" s="59"/>
      <c r="KTY108" s="59"/>
      <c r="KTZ108" s="59"/>
      <c r="KUA108" s="59"/>
      <c r="KUB108" s="59"/>
      <c r="KUC108" s="59"/>
      <c r="KUD108" s="59"/>
      <c r="KUE108" s="59"/>
      <c r="KUF108" s="59"/>
      <c r="KUG108" s="59"/>
      <c r="KUH108" s="59"/>
      <c r="KUI108" s="59"/>
      <c r="KUJ108" s="59"/>
      <c r="KUK108" s="59"/>
      <c r="KUL108" s="59"/>
      <c r="KUM108" s="59"/>
      <c r="KUN108" s="59"/>
      <c r="KUO108" s="59"/>
      <c r="KUP108" s="59"/>
      <c r="KUQ108" s="59"/>
      <c r="KUR108" s="59"/>
      <c r="KUS108" s="59"/>
      <c r="KUT108" s="59"/>
      <c r="KUU108" s="59"/>
      <c r="KUV108" s="59"/>
      <c r="KUW108" s="59"/>
      <c r="KUX108" s="59"/>
      <c r="KUY108" s="59"/>
      <c r="KUZ108" s="59"/>
      <c r="KVA108" s="59"/>
      <c r="KVB108" s="59"/>
      <c r="KVC108" s="59"/>
      <c r="KVD108" s="59"/>
      <c r="KVE108" s="59"/>
      <c r="KVF108" s="59"/>
      <c r="KVG108" s="59"/>
      <c r="KVH108" s="59"/>
      <c r="KVI108" s="59"/>
      <c r="KVJ108" s="59"/>
      <c r="KVK108" s="59"/>
      <c r="KVL108" s="59"/>
      <c r="KVM108" s="59"/>
      <c r="KVN108" s="59"/>
      <c r="KVO108" s="59"/>
      <c r="KVP108" s="59"/>
      <c r="KVQ108" s="59"/>
      <c r="KVR108" s="59"/>
      <c r="KVS108" s="59"/>
      <c r="KVT108" s="59"/>
      <c r="KVU108" s="59"/>
      <c r="KVV108" s="59"/>
      <c r="KVW108" s="59"/>
      <c r="KVX108" s="59"/>
      <c r="KVY108" s="59"/>
      <c r="KVZ108" s="59"/>
      <c r="KWA108" s="59"/>
      <c r="KWB108" s="59"/>
      <c r="KWC108" s="59"/>
      <c r="KWD108" s="59"/>
      <c r="KWE108" s="59"/>
      <c r="KWF108" s="59"/>
      <c r="KWG108" s="59"/>
      <c r="KWH108" s="59"/>
      <c r="KWI108" s="59"/>
      <c r="KWJ108" s="59"/>
      <c r="KWK108" s="59"/>
      <c r="KWL108" s="59"/>
      <c r="KWM108" s="59"/>
      <c r="KWN108" s="59"/>
      <c r="KWO108" s="59"/>
      <c r="KWP108" s="59"/>
      <c r="KWQ108" s="59"/>
      <c r="KWR108" s="59"/>
      <c r="KWS108" s="59"/>
      <c r="KWT108" s="59"/>
      <c r="KWU108" s="59"/>
      <c r="KWV108" s="59"/>
      <c r="KWW108" s="59"/>
      <c r="KWX108" s="59"/>
      <c r="KWY108" s="59"/>
      <c r="KWZ108" s="59"/>
      <c r="KXA108" s="59"/>
      <c r="KXB108" s="59"/>
      <c r="KXC108" s="59"/>
      <c r="KXD108" s="59"/>
      <c r="KXE108" s="59"/>
      <c r="KXF108" s="59"/>
      <c r="KXG108" s="59"/>
      <c r="KXH108" s="59"/>
      <c r="KXI108" s="59"/>
      <c r="KXJ108" s="59"/>
      <c r="KXK108" s="59"/>
      <c r="KXL108" s="59"/>
      <c r="KXM108" s="59"/>
      <c r="KXN108" s="59"/>
      <c r="KXO108" s="59"/>
      <c r="KXP108" s="59"/>
      <c r="KXQ108" s="59"/>
      <c r="KXR108" s="59"/>
      <c r="KXS108" s="59"/>
      <c r="KXT108" s="59"/>
      <c r="KXU108" s="59"/>
      <c r="KXV108" s="59"/>
      <c r="KXW108" s="59"/>
      <c r="KXX108" s="59"/>
      <c r="KXY108" s="59"/>
      <c r="KXZ108" s="59"/>
      <c r="KYA108" s="59"/>
      <c r="KYB108" s="59"/>
      <c r="KYC108" s="59"/>
      <c r="KYD108" s="59"/>
      <c r="KYE108" s="59"/>
      <c r="KYF108" s="59"/>
      <c r="KYG108" s="59"/>
      <c r="KYH108" s="59"/>
      <c r="KYI108" s="59"/>
      <c r="KYJ108" s="59"/>
      <c r="KYK108" s="59"/>
      <c r="KYL108" s="59"/>
      <c r="KYM108" s="59"/>
      <c r="KYN108" s="59"/>
      <c r="KYO108" s="59"/>
      <c r="KYP108" s="59"/>
      <c r="KYQ108" s="59"/>
      <c r="KYR108" s="59"/>
      <c r="KYS108" s="59"/>
      <c r="KYT108" s="59"/>
      <c r="KYU108" s="59"/>
      <c r="KYV108" s="59"/>
      <c r="KYW108" s="59"/>
      <c r="KYX108" s="59"/>
      <c r="KYY108" s="59"/>
      <c r="KYZ108" s="59"/>
      <c r="KZA108" s="59"/>
      <c r="KZB108" s="59"/>
      <c r="KZC108" s="59"/>
      <c r="KZD108" s="59"/>
      <c r="KZE108" s="59"/>
      <c r="KZF108" s="59"/>
      <c r="KZG108" s="59"/>
      <c r="KZH108" s="59"/>
      <c r="KZI108" s="59"/>
      <c r="KZJ108" s="59"/>
      <c r="KZK108" s="59"/>
      <c r="KZL108" s="59"/>
      <c r="KZM108" s="59"/>
      <c r="KZN108" s="59"/>
      <c r="KZO108" s="59"/>
      <c r="KZP108" s="59"/>
      <c r="KZQ108" s="59"/>
      <c r="KZR108" s="59"/>
      <c r="KZS108" s="59"/>
      <c r="KZT108" s="59"/>
      <c r="KZU108" s="59"/>
      <c r="KZV108" s="59"/>
      <c r="KZW108" s="59"/>
      <c r="KZX108" s="59"/>
      <c r="KZY108" s="59"/>
      <c r="KZZ108" s="59"/>
      <c r="LAA108" s="59"/>
      <c r="LAB108" s="59"/>
      <c r="LAC108" s="59"/>
      <c r="LAD108" s="59"/>
      <c r="LAE108" s="59"/>
      <c r="LAF108" s="59"/>
      <c r="LAG108" s="59"/>
      <c r="LAH108" s="59"/>
      <c r="LAI108" s="59"/>
      <c r="LAJ108" s="59"/>
      <c r="LAK108" s="59"/>
      <c r="LAL108" s="59"/>
      <c r="LAM108" s="59"/>
      <c r="LAN108" s="59"/>
      <c r="LAO108" s="59"/>
      <c r="LAP108" s="59"/>
      <c r="LAQ108" s="59"/>
      <c r="LAR108" s="59"/>
      <c r="LAS108" s="59"/>
      <c r="LAT108" s="59"/>
      <c r="LAU108" s="59"/>
      <c r="LAV108" s="59"/>
      <c r="LAW108" s="59"/>
      <c r="LAX108" s="59"/>
      <c r="LAY108" s="59"/>
      <c r="LAZ108" s="59"/>
      <c r="LBA108" s="59"/>
      <c r="LBB108" s="59"/>
      <c r="LBC108" s="59"/>
      <c r="LBD108" s="59"/>
      <c r="LBE108" s="59"/>
      <c r="LBF108" s="59"/>
      <c r="LBG108" s="59"/>
      <c r="LBH108" s="59"/>
      <c r="LBI108" s="59"/>
      <c r="LBJ108" s="59"/>
      <c r="LBK108" s="59"/>
      <c r="LBL108" s="59"/>
      <c r="LBM108" s="59"/>
      <c r="LBN108" s="59"/>
      <c r="LBO108" s="59"/>
      <c r="LBP108" s="59"/>
      <c r="LBQ108" s="59"/>
      <c r="LBR108" s="59"/>
      <c r="LBS108" s="59"/>
      <c r="LBT108" s="59"/>
      <c r="LBU108" s="59"/>
      <c r="LBV108" s="59"/>
      <c r="LBW108" s="59"/>
      <c r="LBX108" s="59"/>
      <c r="LBY108" s="59"/>
      <c r="LBZ108" s="59"/>
      <c r="LCA108" s="59"/>
      <c r="LCB108" s="59"/>
      <c r="LCC108" s="59"/>
      <c r="LCD108" s="59"/>
      <c r="LCE108" s="59"/>
      <c r="LCF108" s="59"/>
      <c r="LCG108" s="59"/>
      <c r="LCH108" s="59"/>
      <c r="LCI108" s="59"/>
      <c r="LCJ108" s="59"/>
      <c r="LCK108" s="59"/>
      <c r="LCL108" s="59"/>
      <c r="LCM108" s="59"/>
      <c r="LCN108" s="59"/>
      <c r="LCO108" s="59"/>
      <c r="LCP108" s="59"/>
      <c r="LCQ108" s="59"/>
      <c r="LCR108" s="59"/>
      <c r="LCS108" s="59"/>
      <c r="LCT108" s="59"/>
      <c r="LCU108" s="59"/>
      <c r="LCV108" s="59"/>
      <c r="LCW108" s="59"/>
      <c r="LCX108" s="59"/>
      <c r="LCY108" s="59"/>
      <c r="LCZ108" s="59"/>
      <c r="LDA108" s="59"/>
      <c r="LDB108" s="59"/>
      <c r="LDC108" s="59"/>
      <c r="LDD108" s="59"/>
      <c r="LDE108" s="59"/>
      <c r="LDF108" s="59"/>
      <c r="LDG108" s="59"/>
      <c r="LDH108" s="59"/>
      <c r="LDI108" s="59"/>
      <c r="LDJ108" s="59"/>
      <c r="LDK108" s="59"/>
      <c r="LDL108" s="59"/>
      <c r="LDM108" s="59"/>
      <c r="LDN108" s="59"/>
      <c r="LDO108" s="59"/>
      <c r="LDP108" s="59"/>
      <c r="LDQ108" s="59"/>
      <c r="LDR108" s="59"/>
      <c r="LDS108" s="59"/>
      <c r="LDT108" s="59"/>
      <c r="LDU108" s="59"/>
      <c r="LDV108" s="59"/>
      <c r="LDW108" s="59"/>
      <c r="LDX108" s="59"/>
      <c r="LDY108" s="59"/>
      <c r="LDZ108" s="59"/>
      <c r="LEA108" s="59"/>
      <c r="LEB108" s="59"/>
      <c r="LEC108" s="59"/>
      <c r="LED108" s="59"/>
      <c r="LEE108" s="59"/>
      <c r="LEF108" s="59"/>
      <c r="LEG108" s="59"/>
      <c r="LEH108" s="59"/>
      <c r="LEI108" s="59"/>
      <c r="LEJ108" s="59"/>
      <c r="LEK108" s="59"/>
      <c r="LEL108" s="59"/>
      <c r="LEM108" s="59"/>
      <c r="LEN108" s="59"/>
      <c r="LEO108" s="59"/>
      <c r="LEP108" s="59"/>
      <c r="LEQ108" s="59"/>
      <c r="LER108" s="59"/>
      <c r="LES108" s="59"/>
      <c r="LET108" s="59"/>
      <c r="LEU108" s="59"/>
      <c r="LEV108" s="59"/>
      <c r="LEW108" s="59"/>
      <c r="LEX108" s="59"/>
      <c r="LEY108" s="59"/>
      <c r="LEZ108" s="59"/>
      <c r="LFA108" s="59"/>
      <c r="LFB108" s="59"/>
      <c r="LFC108" s="59"/>
      <c r="LFD108" s="59"/>
      <c r="LFE108" s="59"/>
      <c r="LFF108" s="59"/>
      <c r="LFG108" s="59"/>
      <c r="LFH108" s="59"/>
      <c r="LFI108" s="59"/>
      <c r="LFJ108" s="59"/>
      <c r="LFK108" s="59"/>
      <c r="LFL108" s="59"/>
      <c r="LFM108" s="59"/>
      <c r="LFN108" s="59"/>
      <c r="LFO108" s="59"/>
      <c r="LFP108" s="59"/>
      <c r="LFQ108" s="59"/>
      <c r="LFR108" s="59"/>
      <c r="LFS108" s="59"/>
      <c r="LFT108" s="59"/>
      <c r="LFU108" s="59"/>
      <c r="LFV108" s="59"/>
      <c r="LFW108" s="59"/>
      <c r="LFX108" s="59"/>
      <c r="LFY108" s="59"/>
      <c r="LFZ108" s="59"/>
      <c r="LGA108" s="59"/>
      <c r="LGB108" s="59"/>
      <c r="LGC108" s="59"/>
      <c r="LGD108" s="59"/>
      <c r="LGE108" s="59"/>
      <c r="LGF108" s="59"/>
      <c r="LGG108" s="59"/>
      <c r="LGH108" s="59"/>
      <c r="LGI108" s="59"/>
      <c r="LGJ108" s="59"/>
      <c r="LGK108" s="59"/>
      <c r="LGL108" s="59"/>
      <c r="LGM108" s="59"/>
      <c r="LGN108" s="59"/>
      <c r="LGO108" s="59"/>
      <c r="LGP108" s="59"/>
      <c r="LGQ108" s="59"/>
      <c r="LGR108" s="59"/>
      <c r="LGS108" s="59"/>
      <c r="LGT108" s="59"/>
      <c r="LGU108" s="59"/>
      <c r="LGV108" s="59"/>
      <c r="LGW108" s="59"/>
      <c r="LGX108" s="59"/>
      <c r="LGY108" s="59"/>
      <c r="LGZ108" s="59"/>
      <c r="LHA108" s="59"/>
      <c r="LHB108" s="59"/>
      <c r="LHC108" s="59"/>
      <c r="LHD108" s="59"/>
      <c r="LHE108" s="59"/>
      <c r="LHF108" s="59"/>
      <c r="LHG108" s="59"/>
      <c r="LHH108" s="59"/>
      <c r="LHI108" s="59"/>
      <c r="LHJ108" s="59"/>
      <c r="LHK108" s="59"/>
      <c r="LHL108" s="59"/>
      <c r="LHM108" s="59"/>
      <c r="LHN108" s="59"/>
      <c r="LHO108" s="59"/>
      <c r="LHP108" s="59"/>
      <c r="LHQ108" s="59"/>
      <c r="LHR108" s="59"/>
      <c r="LHS108" s="59"/>
      <c r="LHT108" s="59"/>
      <c r="LHU108" s="59"/>
      <c r="LHV108" s="59"/>
      <c r="LHW108" s="59"/>
      <c r="LHX108" s="59"/>
      <c r="LHY108" s="59"/>
      <c r="LHZ108" s="59"/>
      <c r="LIA108" s="59"/>
      <c r="LIB108" s="59"/>
      <c r="LIC108" s="59"/>
      <c r="LID108" s="59"/>
      <c r="LIE108" s="59"/>
      <c r="LIF108" s="59"/>
      <c r="LIG108" s="59"/>
      <c r="LIH108" s="59"/>
      <c r="LII108" s="59"/>
      <c r="LIJ108" s="59"/>
      <c r="LIK108" s="59"/>
      <c r="LIL108" s="59"/>
      <c r="LIM108" s="59"/>
      <c r="LIN108" s="59"/>
      <c r="LIO108" s="59"/>
      <c r="LIP108" s="59"/>
      <c r="LIQ108" s="59"/>
      <c r="LIR108" s="59"/>
      <c r="LIS108" s="59"/>
      <c r="LIT108" s="59"/>
      <c r="LIU108" s="59"/>
      <c r="LIV108" s="59"/>
      <c r="LIW108" s="59"/>
      <c r="LIX108" s="59"/>
      <c r="LIY108" s="59"/>
      <c r="LIZ108" s="59"/>
      <c r="LJA108" s="59"/>
      <c r="LJB108" s="59"/>
      <c r="LJC108" s="59"/>
      <c r="LJD108" s="59"/>
      <c r="LJE108" s="59"/>
      <c r="LJF108" s="59"/>
      <c r="LJG108" s="59"/>
      <c r="LJH108" s="59"/>
      <c r="LJI108" s="59"/>
      <c r="LJJ108" s="59"/>
      <c r="LJK108" s="59"/>
      <c r="LJL108" s="59"/>
      <c r="LJM108" s="59"/>
      <c r="LJN108" s="59"/>
      <c r="LJO108" s="59"/>
      <c r="LJP108" s="59"/>
      <c r="LJQ108" s="59"/>
      <c r="LJR108" s="59"/>
      <c r="LJS108" s="59"/>
      <c r="LJT108" s="59"/>
      <c r="LJU108" s="59"/>
      <c r="LJV108" s="59"/>
      <c r="LJW108" s="59"/>
      <c r="LJX108" s="59"/>
      <c r="LJY108" s="59"/>
      <c r="LJZ108" s="59"/>
      <c r="LKA108" s="59"/>
      <c r="LKB108" s="59"/>
      <c r="LKC108" s="59"/>
      <c r="LKD108" s="59"/>
      <c r="LKE108" s="59"/>
      <c r="LKF108" s="59"/>
      <c r="LKG108" s="59"/>
      <c r="LKH108" s="59"/>
      <c r="LKI108" s="59"/>
      <c r="LKJ108" s="59"/>
      <c r="LKK108" s="59"/>
      <c r="LKL108" s="59"/>
      <c r="LKM108" s="59"/>
      <c r="LKN108" s="59"/>
      <c r="LKO108" s="59"/>
      <c r="LKP108" s="59"/>
      <c r="LKQ108" s="59"/>
      <c r="LKR108" s="59"/>
      <c r="LKS108" s="59"/>
      <c r="LKT108" s="59"/>
      <c r="LKU108" s="59"/>
      <c r="LKV108" s="59"/>
      <c r="LKW108" s="59"/>
      <c r="LKX108" s="59"/>
      <c r="LKY108" s="59"/>
      <c r="LKZ108" s="59"/>
      <c r="LLA108" s="59"/>
      <c r="LLB108" s="59"/>
      <c r="LLC108" s="59"/>
      <c r="LLD108" s="59"/>
      <c r="LLE108" s="59"/>
      <c r="LLF108" s="59"/>
      <c r="LLG108" s="59"/>
      <c r="LLH108" s="59"/>
      <c r="LLI108" s="59"/>
      <c r="LLJ108" s="59"/>
      <c r="LLK108" s="59"/>
      <c r="LLL108" s="59"/>
      <c r="LLM108" s="59"/>
      <c r="LLN108" s="59"/>
      <c r="LLO108" s="59"/>
      <c r="LLP108" s="59"/>
      <c r="LLQ108" s="59"/>
      <c r="LLR108" s="59"/>
      <c r="LLS108" s="59"/>
      <c r="LLT108" s="59"/>
      <c r="LLU108" s="59"/>
      <c r="LLV108" s="59"/>
      <c r="LLW108" s="59"/>
      <c r="LLX108" s="59"/>
      <c r="LLY108" s="59"/>
      <c r="LLZ108" s="59"/>
      <c r="LMA108" s="59"/>
      <c r="LMB108" s="59"/>
      <c r="LMC108" s="59"/>
      <c r="LMD108" s="59"/>
      <c r="LME108" s="59"/>
      <c r="LMF108" s="59"/>
      <c r="LMG108" s="59"/>
      <c r="LMH108" s="59"/>
      <c r="LMI108" s="59"/>
      <c r="LMJ108" s="59"/>
      <c r="LMK108" s="59"/>
      <c r="LML108" s="59"/>
      <c r="LMM108" s="59"/>
      <c r="LMN108" s="59"/>
      <c r="LMO108" s="59"/>
      <c r="LMP108" s="59"/>
      <c r="LMQ108" s="59"/>
      <c r="LMR108" s="59"/>
      <c r="LMS108" s="59"/>
      <c r="LMT108" s="59"/>
      <c r="LMU108" s="59"/>
      <c r="LMV108" s="59"/>
      <c r="LMW108" s="59"/>
      <c r="LMX108" s="59"/>
      <c r="LMY108" s="59"/>
      <c r="LMZ108" s="59"/>
      <c r="LNA108" s="59"/>
      <c r="LNB108" s="59"/>
      <c r="LNC108" s="59"/>
      <c r="LND108" s="59"/>
      <c r="LNE108" s="59"/>
      <c r="LNF108" s="59"/>
      <c r="LNG108" s="59"/>
      <c r="LNH108" s="59"/>
      <c r="LNI108" s="59"/>
      <c r="LNJ108" s="59"/>
      <c r="LNK108" s="59"/>
      <c r="LNL108" s="59"/>
      <c r="LNM108" s="59"/>
      <c r="LNN108" s="59"/>
      <c r="LNO108" s="59"/>
      <c r="LNP108" s="59"/>
      <c r="LNQ108" s="59"/>
      <c r="LNR108" s="59"/>
      <c r="LNS108" s="59"/>
      <c r="LNT108" s="59"/>
      <c r="LNU108" s="59"/>
      <c r="LNV108" s="59"/>
      <c r="LNW108" s="59"/>
      <c r="LNX108" s="59"/>
      <c r="LNY108" s="59"/>
      <c r="LNZ108" s="59"/>
      <c r="LOA108" s="59"/>
      <c r="LOB108" s="59"/>
      <c r="LOC108" s="59"/>
      <c r="LOD108" s="59"/>
      <c r="LOE108" s="59"/>
      <c r="LOF108" s="59"/>
      <c r="LOG108" s="59"/>
      <c r="LOH108" s="59"/>
      <c r="LOI108" s="59"/>
      <c r="LOJ108" s="59"/>
      <c r="LOK108" s="59"/>
      <c r="LOL108" s="59"/>
      <c r="LOM108" s="59"/>
      <c r="LON108" s="59"/>
      <c r="LOO108" s="59"/>
      <c r="LOP108" s="59"/>
      <c r="LOQ108" s="59"/>
      <c r="LOR108" s="59"/>
      <c r="LOS108" s="59"/>
      <c r="LOT108" s="59"/>
      <c r="LOU108" s="59"/>
      <c r="LOV108" s="59"/>
      <c r="LOW108" s="59"/>
      <c r="LOX108" s="59"/>
      <c r="LOY108" s="59"/>
      <c r="LOZ108" s="59"/>
      <c r="LPA108" s="59"/>
      <c r="LPB108" s="59"/>
      <c r="LPC108" s="59"/>
      <c r="LPD108" s="59"/>
      <c r="LPE108" s="59"/>
      <c r="LPF108" s="59"/>
      <c r="LPG108" s="59"/>
      <c r="LPH108" s="59"/>
      <c r="LPI108" s="59"/>
      <c r="LPJ108" s="59"/>
      <c r="LPK108" s="59"/>
      <c r="LPL108" s="59"/>
      <c r="LPM108" s="59"/>
      <c r="LPN108" s="59"/>
      <c r="LPO108" s="59"/>
      <c r="LPP108" s="59"/>
      <c r="LPQ108" s="59"/>
      <c r="LPR108" s="59"/>
      <c r="LPS108" s="59"/>
      <c r="LPT108" s="59"/>
      <c r="LPU108" s="59"/>
      <c r="LPV108" s="59"/>
      <c r="LPW108" s="59"/>
      <c r="LPX108" s="59"/>
      <c r="LPY108" s="59"/>
      <c r="LPZ108" s="59"/>
      <c r="LQA108" s="59"/>
      <c r="LQB108" s="59"/>
      <c r="LQC108" s="59"/>
      <c r="LQD108" s="59"/>
      <c r="LQE108" s="59"/>
      <c r="LQF108" s="59"/>
      <c r="LQG108" s="59"/>
      <c r="LQH108" s="59"/>
      <c r="LQI108" s="59"/>
      <c r="LQJ108" s="59"/>
      <c r="LQK108" s="59"/>
      <c r="LQL108" s="59"/>
      <c r="LQM108" s="59"/>
      <c r="LQN108" s="59"/>
      <c r="LQO108" s="59"/>
      <c r="LQP108" s="59"/>
      <c r="LQQ108" s="59"/>
      <c r="LQR108" s="59"/>
      <c r="LQS108" s="59"/>
      <c r="LQT108" s="59"/>
      <c r="LQU108" s="59"/>
      <c r="LQV108" s="59"/>
      <c r="LQW108" s="59"/>
      <c r="LQX108" s="59"/>
      <c r="LQY108" s="59"/>
      <c r="LQZ108" s="59"/>
      <c r="LRA108" s="59"/>
      <c r="LRB108" s="59"/>
      <c r="LRC108" s="59"/>
      <c r="LRD108" s="59"/>
      <c r="LRE108" s="59"/>
      <c r="LRF108" s="59"/>
      <c r="LRG108" s="59"/>
      <c r="LRH108" s="59"/>
      <c r="LRI108" s="59"/>
      <c r="LRJ108" s="59"/>
      <c r="LRK108" s="59"/>
      <c r="LRL108" s="59"/>
      <c r="LRM108" s="59"/>
      <c r="LRN108" s="59"/>
      <c r="LRO108" s="59"/>
      <c r="LRP108" s="59"/>
      <c r="LRQ108" s="59"/>
      <c r="LRR108" s="59"/>
      <c r="LRS108" s="59"/>
      <c r="LRT108" s="59"/>
      <c r="LRU108" s="59"/>
      <c r="LRV108" s="59"/>
      <c r="LRW108" s="59"/>
      <c r="LRX108" s="59"/>
      <c r="LRY108" s="59"/>
      <c r="LRZ108" s="59"/>
      <c r="LSA108" s="59"/>
      <c r="LSB108" s="59"/>
      <c r="LSC108" s="59"/>
      <c r="LSD108" s="59"/>
      <c r="LSE108" s="59"/>
      <c r="LSF108" s="59"/>
      <c r="LSG108" s="59"/>
      <c r="LSH108" s="59"/>
      <c r="LSI108" s="59"/>
      <c r="LSJ108" s="59"/>
      <c r="LSK108" s="59"/>
      <c r="LSL108" s="59"/>
      <c r="LSM108" s="59"/>
      <c r="LSN108" s="59"/>
      <c r="LSO108" s="59"/>
      <c r="LSP108" s="59"/>
      <c r="LSQ108" s="59"/>
      <c r="LSR108" s="59"/>
      <c r="LSS108" s="59"/>
      <c r="LST108" s="59"/>
      <c r="LSU108" s="59"/>
      <c r="LSV108" s="59"/>
      <c r="LSW108" s="59"/>
      <c r="LSX108" s="59"/>
      <c r="LSY108" s="59"/>
      <c r="LSZ108" s="59"/>
      <c r="LTA108" s="59"/>
      <c r="LTB108" s="59"/>
      <c r="LTC108" s="59"/>
      <c r="LTD108" s="59"/>
      <c r="LTE108" s="59"/>
      <c r="LTF108" s="59"/>
      <c r="LTG108" s="59"/>
      <c r="LTH108" s="59"/>
      <c r="LTI108" s="59"/>
      <c r="LTJ108" s="59"/>
      <c r="LTK108" s="59"/>
      <c r="LTL108" s="59"/>
      <c r="LTM108" s="59"/>
      <c r="LTN108" s="59"/>
      <c r="LTO108" s="59"/>
      <c r="LTP108" s="59"/>
      <c r="LTQ108" s="59"/>
      <c r="LTR108" s="59"/>
      <c r="LTS108" s="59"/>
      <c r="LTT108" s="59"/>
      <c r="LTU108" s="59"/>
      <c r="LTV108" s="59"/>
      <c r="LTW108" s="59"/>
      <c r="LTX108" s="59"/>
      <c r="LTY108" s="59"/>
      <c r="LTZ108" s="59"/>
      <c r="LUA108" s="59"/>
      <c r="LUB108" s="59"/>
      <c r="LUC108" s="59"/>
      <c r="LUD108" s="59"/>
      <c r="LUE108" s="59"/>
      <c r="LUF108" s="59"/>
      <c r="LUG108" s="59"/>
      <c r="LUH108" s="59"/>
      <c r="LUI108" s="59"/>
      <c r="LUJ108" s="59"/>
      <c r="LUK108" s="59"/>
      <c r="LUL108" s="59"/>
      <c r="LUM108" s="59"/>
      <c r="LUN108" s="59"/>
      <c r="LUO108" s="59"/>
      <c r="LUP108" s="59"/>
      <c r="LUQ108" s="59"/>
      <c r="LUR108" s="59"/>
      <c r="LUS108" s="59"/>
      <c r="LUT108" s="59"/>
      <c r="LUU108" s="59"/>
      <c r="LUV108" s="59"/>
      <c r="LUW108" s="59"/>
      <c r="LUX108" s="59"/>
      <c r="LUY108" s="59"/>
      <c r="LUZ108" s="59"/>
      <c r="LVA108" s="59"/>
      <c r="LVB108" s="59"/>
      <c r="LVC108" s="59"/>
      <c r="LVD108" s="59"/>
      <c r="LVE108" s="59"/>
      <c r="LVF108" s="59"/>
      <c r="LVG108" s="59"/>
      <c r="LVH108" s="59"/>
      <c r="LVI108" s="59"/>
      <c r="LVJ108" s="59"/>
      <c r="LVK108" s="59"/>
      <c r="LVL108" s="59"/>
      <c r="LVM108" s="59"/>
      <c r="LVN108" s="59"/>
      <c r="LVO108" s="59"/>
      <c r="LVP108" s="59"/>
      <c r="LVQ108" s="59"/>
      <c r="LVR108" s="59"/>
      <c r="LVS108" s="59"/>
      <c r="LVT108" s="59"/>
      <c r="LVU108" s="59"/>
      <c r="LVV108" s="59"/>
      <c r="LVW108" s="59"/>
      <c r="LVX108" s="59"/>
      <c r="LVY108" s="59"/>
      <c r="LVZ108" s="59"/>
      <c r="LWA108" s="59"/>
      <c r="LWB108" s="59"/>
      <c r="LWC108" s="59"/>
      <c r="LWD108" s="59"/>
      <c r="LWE108" s="59"/>
      <c r="LWF108" s="59"/>
      <c r="LWG108" s="59"/>
      <c r="LWH108" s="59"/>
      <c r="LWI108" s="59"/>
      <c r="LWJ108" s="59"/>
      <c r="LWK108" s="59"/>
      <c r="LWL108" s="59"/>
      <c r="LWM108" s="59"/>
      <c r="LWN108" s="59"/>
      <c r="LWO108" s="59"/>
      <c r="LWP108" s="59"/>
      <c r="LWQ108" s="59"/>
      <c r="LWR108" s="59"/>
      <c r="LWS108" s="59"/>
      <c r="LWT108" s="59"/>
      <c r="LWU108" s="59"/>
      <c r="LWV108" s="59"/>
      <c r="LWW108" s="59"/>
      <c r="LWX108" s="59"/>
      <c r="LWY108" s="59"/>
      <c r="LWZ108" s="59"/>
      <c r="LXA108" s="59"/>
      <c r="LXB108" s="59"/>
      <c r="LXC108" s="59"/>
      <c r="LXD108" s="59"/>
      <c r="LXE108" s="59"/>
      <c r="LXF108" s="59"/>
      <c r="LXG108" s="59"/>
      <c r="LXH108" s="59"/>
      <c r="LXI108" s="59"/>
      <c r="LXJ108" s="59"/>
      <c r="LXK108" s="59"/>
      <c r="LXL108" s="59"/>
      <c r="LXM108" s="59"/>
      <c r="LXN108" s="59"/>
      <c r="LXO108" s="59"/>
      <c r="LXP108" s="59"/>
      <c r="LXQ108" s="59"/>
      <c r="LXR108" s="59"/>
      <c r="LXS108" s="59"/>
      <c r="LXT108" s="59"/>
      <c r="LXU108" s="59"/>
      <c r="LXV108" s="59"/>
      <c r="LXW108" s="59"/>
      <c r="LXX108" s="59"/>
      <c r="LXY108" s="59"/>
      <c r="LXZ108" s="59"/>
      <c r="LYA108" s="59"/>
      <c r="LYB108" s="59"/>
      <c r="LYC108" s="59"/>
      <c r="LYD108" s="59"/>
      <c r="LYE108" s="59"/>
      <c r="LYF108" s="59"/>
      <c r="LYG108" s="59"/>
      <c r="LYH108" s="59"/>
      <c r="LYI108" s="59"/>
      <c r="LYJ108" s="59"/>
      <c r="LYK108" s="59"/>
      <c r="LYL108" s="59"/>
      <c r="LYM108" s="59"/>
      <c r="LYN108" s="59"/>
      <c r="LYO108" s="59"/>
      <c r="LYP108" s="59"/>
      <c r="LYQ108" s="59"/>
      <c r="LYR108" s="59"/>
      <c r="LYS108" s="59"/>
      <c r="LYT108" s="59"/>
      <c r="LYU108" s="59"/>
      <c r="LYV108" s="59"/>
      <c r="LYW108" s="59"/>
      <c r="LYX108" s="59"/>
      <c r="LYY108" s="59"/>
      <c r="LYZ108" s="59"/>
      <c r="LZA108" s="59"/>
      <c r="LZB108" s="59"/>
      <c r="LZC108" s="59"/>
      <c r="LZD108" s="59"/>
      <c r="LZE108" s="59"/>
      <c r="LZF108" s="59"/>
      <c r="LZG108" s="59"/>
      <c r="LZH108" s="59"/>
      <c r="LZI108" s="59"/>
      <c r="LZJ108" s="59"/>
      <c r="LZK108" s="59"/>
      <c r="LZL108" s="59"/>
      <c r="LZM108" s="59"/>
      <c r="LZN108" s="59"/>
      <c r="LZO108" s="59"/>
      <c r="LZP108" s="59"/>
      <c r="LZQ108" s="59"/>
      <c r="LZR108" s="59"/>
      <c r="LZS108" s="59"/>
      <c r="LZT108" s="59"/>
      <c r="LZU108" s="59"/>
      <c r="LZV108" s="59"/>
      <c r="LZW108" s="59"/>
      <c r="LZX108" s="59"/>
      <c r="LZY108" s="59"/>
      <c r="LZZ108" s="59"/>
      <c r="MAA108" s="59"/>
      <c r="MAB108" s="59"/>
      <c r="MAC108" s="59"/>
      <c r="MAD108" s="59"/>
      <c r="MAE108" s="59"/>
      <c r="MAF108" s="59"/>
      <c r="MAG108" s="59"/>
      <c r="MAH108" s="59"/>
      <c r="MAI108" s="59"/>
      <c r="MAJ108" s="59"/>
      <c r="MAK108" s="59"/>
      <c r="MAL108" s="59"/>
      <c r="MAM108" s="59"/>
      <c r="MAN108" s="59"/>
      <c r="MAO108" s="59"/>
      <c r="MAP108" s="59"/>
      <c r="MAQ108" s="59"/>
      <c r="MAR108" s="59"/>
      <c r="MAS108" s="59"/>
      <c r="MAT108" s="59"/>
      <c r="MAU108" s="59"/>
      <c r="MAV108" s="59"/>
      <c r="MAW108" s="59"/>
      <c r="MAX108" s="59"/>
      <c r="MAY108" s="59"/>
      <c r="MAZ108" s="59"/>
      <c r="MBA108" s="59"/>
      <c r="MBB108" s="59"/>
      <c r="MBC108" s="59"/>
      <c r="MBD108" s="59"/>
      <c r="MBE108" s="59"/>
      <c r="MBF108" s="59"/>
      <c r="MBG108" s="59"/>
      <c r="MBH108" s="59"/>
      <c r="MBI108" s="59"/>
      <c r="MBJ108" s="59"/>
      <c r="MBK108" s="59"/>
      <c r="MBL108" s="59"/>
      <c r="MBM108" s="59"/>
      <c r="MBN108" s="59"/>
      <c r="MBO108" s="59"/>
      <c r="MBP108" s="59"/>
      <c r="MBQ108" s="59"/>
      <c r="MBR108" s="59"/>
      <c r="MBS108" s="59"/>
      <c r="MBT108" s="59"/>
      <c r="MBU108" s="59"/>
      <c r="MBV108" s="59"/>
      <c r="MBW108" s="59"/>
      <c r="MBX108" s="59"/>
      <c r="MBY108" s="59"/>
      <c r="MBZ108" s="59"/>
      <c r="MCA108" s="59"/>
      <c r="MCB108" s="59"/>
      <c r="MCC108" s="59"/>
      <c r="MCD108" s="59"/>
      <c r="MCE108" s="59"/>
      <c r="MCF108" s="59"/>
      <c r="MCG108" s="59"/>
      <c r="MCH108" s="59"/>
      <c r="MCI108" s="59"/>
      <c r="MCJ108" s="59"/>
      <c r="MCK108" s="59"/>
      <c r="MCL108" s="59"/>
      <c r="MCM108" s="59"/>
      <c r="MCN108" s="59"/>
      <c r="MCO108" s="59"/>
      <c r="MCP108" s="59"/>
      <c r="MCQ108" s="59"/>
      <c r="MCR108" s="59"/>
      <c r="MCS108" s="59"/>
      <c r="MCT108" s="59"/>
      <c r="MCU108" s="59"/>
      <c r="MCV108" s="59"/>
      <c r="MCW108" s="59"/>
      <c r="MCX108" s="59"/>
      <c r="MCY108" s="59"/>
      <c r="MCZ108" s="59"/>
      <c r="MDA108" s="59"/>
      <c r="MDB108" s="59"/>
      <c r="MDC108" s="59"/>
      <c r="MDD108" s="59"/>
      <c r="MDE108" s="59"/>
      <c r="MDF108" s="59"/>
      <c r="MDG108" s="59"/>
      <c r="MDH108" s="59"/>
      <c r="MDI108" s="59"/>
      <c r="MDJ108" s="59"/>
      <c r="MDK108" s="59"/>
      <c r="MDL108" s="59"/>
      <c r="MDM108" s="59"/>
      <c r="MDN108" s="59"/>
      <c r="MDO108" s="59"/>
      <c r="MDP108" s="59"/>
      <c r="MDQ108" s="59"/>
      <c r="MDR108" s="59"/>
      <c r="MDS108" s="59"/>
      <c r="MDT108" s="59"/>
      <c r="MDU108" s="59"/>
      <c r="MDV108" s="59"/>
      <c r="MDW108" s="59"/>
      <c r="MDX108" s="59"/>
      <c r="MDY108" s="59"/>
      <c r="MDZ108" s="59"/>
      <c r="MEA108" s="59"/>
      <c r="MEB108" s="59"/>
      <c r="MEC108" s="59"/>
      <c r="MED108" s="59"/>
      <c r="MEE108" s="59"/>
      <c r="MEF108" s="59"/>
      <c r="MEG108" s="59"/>
      <c r="MEH108" s="59"/>
      <c r="MEI108" s="59"/>
      <c r="MEJ108" s="59"/>
      <c r="MEK108" s="59"/>
      <c r="MEL108" s="59"/>
      <c r="MEM108" s="59"/>
      <c r="MEN108" s="59"/>
      <c r="MEO108" s="59"/>
      <c r="MEP108" s="59"/>
      <c r="MEQ108" s="59"/>
      <c r="MER108" s="59"/>
      <c r="MES108" s="59"/>
      <c r="MET108" s="59"/>
      <c r="MEU108" s="59"/>
      <c r="MEV108" s="59"/>
      <c r="MEW108" s="59"/>
      <c r="MEX108" s="59"/>
      <c r="MEY108" s="59"/>
      <c r="MEZ108" s="59"/>
      <c r="MFA108" s="59"/>
      <c r="MFB108" s="59"/>
      <c r="MFC108" s="59"/>
      <c r="MFD108" s="59"/>
      <c r="MFE108" s="59"/>
      <c r="MFF108" s="59"/>
      <c r="MFG108" s="59"/>
      <c r="MFH108" s="59"/>
      <c r="MFI108" s="59"/>
      <c r="MFJ108" s="59"/>
      <c r="MFK108" s="59"/>
      <c r="MFL108" s="59"/>
      <c r="MFM108" s="59"/>
      <c r="MFN108" s="59"/>
      <c r="MFO108" s="59"/>
      <c r="MFP108" s="59"/>
      <c r="MFQ108" s="59"/>
      <c r="MFR108" s="59"/>
      <c r="MFS108" s="59"/>
      <c r="MFT108" s="59"/>
      <c r="MFU108" s="59"/>
      <c r="MFV108" s="59"/>
      <c r="MFW108" s="59"/>
      <c r="MFX108" s="59"/>
      <c r="MFY108" s="59"/>
      <c r="MFZ108" s="59"/>
      <c r="MGA108" s="59"/>
      <c r="MGB108" s="59"/>
      <c r="MGC108" s="59"/>
      <c r="MGD108" s="59"/>
      <c r="MGE108" s="59"/>
      <c r="MGF108" s="59"/>
      <c r="MGG108" s="59"/>
      <c r="MGH108" s="59"/>
      <c r="MGI108" s="59"/>
      <c r="MGJ108" s="59"/>
      <c r="MGK108" s="59"/>
      <c r="MGL108" s="59"/>
      <c r="MGM108" s="59"/>
      <c r="MGN108" s="59"/>
      <c r="MGO108" s="59"/>
      <c r="MGP108" s="59"/>
      <c r="MGQ108" s="59"/>
      <c r="MGR108" s="59"/>
      <c r="MGS108" s="59"/>
      <c r="MGT108" s="59"/>
      <c r="MGU108" s="59"/>
      <c r="MGV108" s="59"/>
      <c r="MGW108" s="59"/>
      <c r="MGX108" s="59"/>
      <c r="MGY108" s="59"/>
      <c r="MGZ108" s="59"/>
      <c r="MHA108" s="59"/>
      <c r="MHB108" s="59"/>
      <c r="MHC108" s="59"/>
      <c r="MHD108" s="59"/>
      <c r="MHE108" s="59"/>
      <c r="MHF108" s="59"/>
      <c r="MHG108" s="59"/>
      <c r="MHH108" s="59"/>
      <c r="MHI108" s="59"/>
      <c r="MHJ108" s="59"/>
      <c r="MHK108" s="59"/>
      <c r="MHL108" s="59"/>
      <c r="MHM108" s="59"/>
      <c r="MHN108" s="59"/>
      <c r="MHO108" s="59"/>
      <c r="MHP108" s="59"/>
      <c r="MHQ108" s="59"/>
      <c r="MHR108" s="59"/>
      <c r="MHS108" s="59"/>
      <c r="MHT108" s="59"/>
      <c r="MHU108" s="59"/>
      <c r="MHV108" s="59"/>
      <c r="MHW108" s="59"/>
      <c r="MHX108" s="59"/>
      <c r="MHY108" s="59"/>
      <c r="MHZ108" s="59"/>
      <c r="MIA108" s="59"/>
      <c r="MIB108" s="59"/>
      <c r="MIC108" s="59"/>
      <c r="MID108" s="59"/>
      <c r="MIE108" s="59"/>
      <c r="MIF108" s="59"/>
      <c r="MIG108" s="59"/>
      <c r="MIH108" s="59"/>
      <c r="MII108" s="59"/>
      <c r="MIJ108" s="59"/>
      <c r="MIK108" s="59"/>
      <c r="MIL108" s="59"/>
      <c r="MIM108" s="59"/>
      <c r="MIN108" s="59"/>
      <c r="MIO108" s="59"/>
      <c r="MIP108" s="59"/>
      <c r="MIQ108" s="59"/>
      <c r="MIR108" s="59"/>
      <c r="MIS108" s="59"/>
      <c r="MIT108" s="59"/>
      <c r="MIU108" s="59"/>
      <c r="MIV108" s="59"/>
      <c r="MIW108" s="59"/>
      <c r="MIX108" s="59"/>
      <c r="MIY108" s="59"/>
      <c r="MIZ108" s="59"/>
      <c r="MJA108" s="59"/>
      <c r="MJB108" s="59"/>
      <c r="MJC108" s="59"/>
      <c r="MJD108" s="59"/>
      <c r="MJE108" s="59"/>
      <c r="MJF108" s="59"/>
      <c r="MJG108" s="59"/>
      <c r="MJH108" s="59"/>
      <c r="MJI108" s="59"/>
      <c r="MJJ108" s="59"/>
      <c r="MJK108" s="59"/>
      <c r="MJL108" s="59"/>
      <c r="MJM108" s="59"/>
      <c r="MJN108" s="59"/>
      <c r="MJO108" s="59"/>
      <c r="MJP108" s="59"/>
      <c r="MJQ108" s="59"/>
      <c r="MJR108" s="59"/>
      <c r="MJS108" s="59"/>
      <c r="MJT108" s="59"/>
      <c r="MJU108" s="59"/>
      <c r="MJV108" s="59"/>
      <c r="MJW108" s="59"/>
      <c r="MJX108" s="59"/>
      <c r="MJY108" s="59"/>
      <c r="MJZ108" s="59"/>
      <c r="MKA108" s="59"/>
      <c r="MKB108" s="59"/>
      <c r="MKC108" s="59"/>
      <c r="MKD108" s="59"/>
      <c r="MKE108" s="59"/>
      <c r="MKF108" s="59"/>
      <c r="MKG108" s="59"/>
      <c r="MKH108" s="59"/>
      <c r="MKI108" s="59"/>
      <c r="MKJ108" s="59"/>
      <c r="MKK108" s="59"/>
      <c r="MKL108" s="59"/>
      <c r="MKM108" s="59"/>
      <c r="MKN108" s="59"/>
      <c r="MKO108" s="59"/>
      <c r="MKP108" s="59"/>
      <c r="MKQ108" s="59"/>
      <c r="MKR108" s="59"/>
      <c r="MKS108" s="59"/>
      <c r="MKT108" s="59"/>
      <c r="MKU108" s="59"/>
      <c r="MKV108" s="59"/>
      <c r="MKW108" s="59"/>
      <c r="MKX108" s="59"/>
      <c r="MKY108" s="59"/>
      <c r="MKZ108" s="59"/>
      <c r="MLA108" s="59"/>
      <c r="MLB108" s="59"/>
      <c r="MLC108" s="59"/>
      <c r="MLD108" s="59"/>
      <c r="MLE108" s="59"/>
      <c r="MLF108" s="59"/>
      <c r="MLG108" s="59"/>
      <c r="MLH108" s="59"/>
      <c r="MLI108" s="59"/>
      <c r="MLJ108" s="59"/>
      <c r="MLK108" s="59"/>
      <c r="MLL108" s="59"/>
      <c r="MLM108" s="59"/>
      <c r="MLN108" s="59"/>
      <c r="MLO108" s="59"/>
      <c r="MLP108" s="59"/>
      <c r="MLQ108" s="59"/>
      <c r="MLR108" s="59"/>
      <c r="MLS108" s="59"/>
      <c r="MLT108" s="59"/>
      <c r="MLU108" s="59"/>
      <c r="MLV108" s="59"/>
      <c r="MLW108" s="59"/>
      <c r="MLX108" s="59"/>
      <c r="MLY108" s="59"/>
      <c r="MLZ108" s="59"/>
      <c r="MMA108" s="59"/>
      <c r="MMB108" s="59"/>
      <c r="MMC108" s="59"/>
      <c r="MMD108" s="59"/>
      <c r="MME108" s="59"/>
      <c r="MMF108" s="59"/>
      <c r="MMG108" s="59"/>
      <c r="MMH108" s="59"/>
      <c r="MMI108" s="59"/>
      <c r="MMJ108" s="59"/>
      <c r="MMK108" s="59"/>
      <c r="MML108" s="59"/>
      <c r="MMM108" s="59"/>
      <c r="MMN108" s="59"/>
      <c r="MMO108" s="59"/>
      <c r="MMP108" s="59"/>
      <c r="MMQ108" s="59"/>
      <c r="MMR108" s="59"/>
      <c r="MMS108" s="59"/>
      <c r="MMT108" s="59"/>
      <c r="MMU108" s="59"/>
      <c r="MMV108" s="59"/>
      <c r="MMW108" s="59"/>
      <c r="MMX108" s="59"/>
      <c r="MMY108" s="59"/>
      <c r="MMZ108" s="59"/>
      <c r="MNA108" s="59"/>
      <c r="MNB108" s="59"/>
      <c r="MNC108" s="59"/>
      <c r="MND108" s="59"/>
      <c r="MNE108" s="59"/>
      <c r="MNF108" s="59"/>
      <c r="MNG108" s="59"/>
      <c r="MNH108" s="59"/>
      <c r="MNI108" s="59"/>
      <c r="MNJ108" s="59"/>
      <c r="MNK108" s="59"/>
      <c r="MNL108" s="59"/>
      <c r="MNM108" s="59"/>
      <c r="MNN108" s="59"/>
      <c r="MNO108" s="59"/>
      <c r="MNP108" s="59"/>
      <c r="MNQ108" s="59"/>
      <c r="MNR108" s="59"/>
      <c r="MNS108" s="59"/>
      <c r="MNT108" s="59"/>
      <c r="MNU108" s="59"/>
      <c r="MNV108" s="59"/>
      <c r="MNW108" s="59"/>
      <c r="MNX108" s="59"/>
      <c r="MNY108" s="59"/>
      <c r="MNZ108" s="59"/>
      <c r="MOA108" s="59"/>
      <c r="MOB108" s="59"/>
      <c r="MOC108" s="59"/>
      <c r="MOD108" s="59"/>
      <c r="MOE108" s="59"/>
      <c r="MOF108" s="59"/>
      <c r="MOG108" s="59"/>
      <c r="MOH108" s="59"/>
      <c r="MOI108" s="59"/>
      <c r="MOJ108" s="59"/>
      <c r="MOK108" s="59"/>
      <c r="MOL108" s="59"/>
      <c r="MOM108" s="59"/>
      <c r="MON108" s="59"/>
      <c r="MOO108" s="59"/>
      <c r="MOP108" s="59"/>
      <c r="MOQ108" s="59"/>
      <c r="MOR108" s="59"/>
      <c r="MOS108" s="59"/>
      <c r="MOT108" s="59"/>
      <c r="MOU108" s="59"/>
      <c r="MOV108" s="59"/>
      <c r="MOW108" s="59"/>
      <c r="MOX108" s="59"/>
      <c r="MOY108" s="59"/>
      <c r="MOZ108" s="59"/>
      <c r="MPA108" s="59"/>
      <c r="MPB108" s="59"/>
      <c r="MPC108" s="59"/>
      <c r="MPD108" s="59"/>
      <c r="MPE108" s="59"/>
      <c r="MPF108" s="59"/>
      <c r="MPG108" s="59"/>
      <c r="MPH108" s="59"/>
      <c r="MPI108" s="59"/>
      <c r="MPJ108" s="59"/>
      <c r="MPK108" s="59"/>
      <c r="MPL108" s="59"/>
      <c r="MPM108" s="59"/>
      <c r="MPN108" s="59"/>
      <c r="MPO108" s="59"/>
      <c r="MPP108" s="59"/>
      <c r="MPQ108" s="59"/>
      <c r="MPR108" s="59"/>
      <c r="MPS108" s="59"/>
      <c r="MPT108" s="59"/>
      <c r="MPU108" s="59"/>
      <c r="MPV108" s="59"/>
      <c r="MPW108" s="59"/>
      <c r="MPX108" s="59"/>
      <c r="MPY108" s="59"/>
      <c r="MPZ108" s="59"/>
      <c r="MQA108" s="59"/>
      <c r="MQB108" s="59"/>
      <c r="MQC108" s="59"/>
      <c r="MQD108" s="59"/>
      <c r="MQE108" s="59"/>
      <c r="MQF108" s="59"/>
      <c r="MQG108" s="59"/>
      <c r="MQH108" s="59"/>
      <c r="MQI108" s="59"/>
      <c r="MQJ108" s="59"/>
      <c r="MQK108" s="59"/>
      <c r="MQL108" s="59"/>
      <c r="MQM108" s="59"/>
      <c r="MQN108" s="59"/>
      <c r="MQO108" s="59"/>
      <c r="MQP108" s="59"/>
      <c r="MQQ108" s="59"/>
      <c r="MQR108" s="59"/>
      <c r="MQS108" s="59"/>
      <c r="MQT108" s="59"/>
      <c r="MQU108" s="59"/>
      <c r="MQV108" s="59"/>
      <c r="MQW108" s="59"/>
      <c r="MQX108" s="59"/>
      <c r="MQY108" s="59"/>
      <c r="MQZ108" s="59"/>
      <c r="MRA108" s="59"/>
      <c r="MRB108" s="59"/>
      <c r="MRC108" s="59"/>
      <c r="MRD108" s="59"/>
      <c r="MRE108" s="59"/>
      <c r="MRF108" s="59"/>
      <c r="MRG108" s="59"/>
      <c r="MRH108" s="59"/>
      <c r="MRI108" s="59"/>
      <c r="MRJ108" s="59"/>
      <c r="MRK108" s="59"/>
      <c r="MRL108" s="59"/>
      <c r="MRM108" s="59"/>
      <c r="MRN108" s="59"/>
      <c r="MRO108" s="59"/>
      <c r="MRP108" s="59"/>
      <c r="MRQ108" s="59"/>
      <c r="MRR108" s="59"/>
      <c r="MRS108" s="59"/>
      <c r="MRT108" s="59"/>
      <c r="MRU108" s="59"/>
      <c r="MRV108" s="59"/>
      <c r="MRW108" s="59"/>
      <c r="MRX108" s="59"/>
      <c r="MRY108" s="59"/>
      <c r="MRZ108" s="59"/>
      <c r="MSA108" s="59"/>
      <c r="MSB108" s="59"/>
      <c r="MSC108" s="59"/>
      <c r="MSD108" s="59"/>
      <c r="MSE108" s="59"/>
      <c r="MSF108" s="59"/>
      <c r="MSG108" s="59"/>
      <c r="MSH108" s="59"/>
      <c r="MSI108" s="59"/>
      <c r="MSJ108" s="59"/>
      <c r="MSK108" s="59"/>
      <c r="MSL108" s="59"/>
      <c r="MSM108" s="59"/>
      <c r="MSN108" s="59"/>
      <c r="MSO108" s="59"/>
      <c r="MSP108" s="59"/>
      <c r="MSQ108" s="59"/>
      <c r="MSR108" s="59"/>
      <c r="MSS108" s="59"/>
      <c r="MST108" s="59"/>
      <c r="MSU108" s="59"/>
      <c r="MSV108" s="59"/>
      <c r="MSW108" s="59"/>
      <c r="MSX108" s="59"/>
      <c r="MSY108" s="59"/>
      <c r="MSZ108" s="59"/>
      <c r="MTA108" s="59"/>
      <c r="MTB108" s="59"/>
      <c r="MTC108" s="59"/>
      <c r="MTD108" s="59"/>
      <c r="MTE108" s="59"/>
      <c r="MTF108" s="59"/>
      <c r="MTG108" s="59"/>
      <c r="MTH108" s="59"/>
      <c r="MTI108" s="59"/>
      <c r="MTJ108" s="59"/>
      <c r="MTK108" s="59"/>
      <c r="MTL108" s="59"/>
      <c r="MTM108" s="59"/>
      <c r="MTN108" s="59"/>
      <c r="MTO108" s="59"/>
      <c r="MTP108" s="59"/>
      <c r="MTQ108" s="59"/>
      <c r="MTR108" s="59"/>
      <c r="MTS108" s="59"/>
      <c r="MTT108" s="59"/>
      <c r="MTU108" s="59"/>
      <c r="MTV108" s="59"/>
      <c r="MTW108" s="59"/>
      <c r="MTX108" s="59"/>
      <c r="MTY108" s="59"/>
      <c r="MTZ108" s="59"/>
      <c r="MUA108" s="59"/>
      <c r="MUB108" s="59"/>
      <c r="MUC108" s="59"/>
      <c r="MUD108" s="59"/>
      <c r="MUE108" s="59"/>
      <c r="MUF108" s="59"/>
      <c r="MUG108" s="59"/>
      <c r="MUH108" s="59"/>
      <c r="MUI108" s="59"/>
      <c r="MUJ108" s="59"/>
      <c r="MUK108" s="59"/>
      <c r="MUL108" s="59"/>
      <c r="MUM108" s="59"/>
      <c r="MUN108" s="59"/>
      <c r="MUO108" s="59"/>
      <c r="MUP108" s="59"/>
      <c r="MUQ108" s="59"/>
      <c r="MUR108" s="59"/>
      <c r="MUS108" s="59"/>
      <c r="MUT108" s="59"/>
      <c r="MUU108" s="59"/>
      <c r="MUV108" s="59"/>
      <c r="MUW108" s="59"/>
      <c r="MUX108" s="59"/>
      <c r="MUY108" s="59"/>
      <c r="MUZ108" s="59"/>
      <c r="MVA108" s="59"/>
      <c r="MVB108" s="59"/>
      <c r="MVC108" s="59"/>
      <c r="MVD108" s="59"/>
      <c r="MVE108" s="59"/>
      <c r="MVF108" s="59"/>
      <c r="MVG108" s="59"/>
      <c r="MVH108" s="59"/>
      <c r="MVI108" s="59"/>
      <c r="MVJ108" s="59"/>
      <c r="MVK108" s="59"/>
      <c r="MVL108" s="59"/>
      <c r="MVM108" s="59"/>
      <c r="MVN108" s="59"/>
      <c r="MVO108" s="59"/>
      <c r="MVP108" s="59"/>
      <c r="MVQ108" s="59"/>
      <c r="MVR108" s="59"/>
      <c r="MVS108" s="59"/>
      <c r="MVT108" s="59"/>
      <c r="MVU108" s="59"/>
      <c r="MVV108" s="59"/>
      <c r="MVW108" s="59"/>
      <c r="MVX108" s="59"/>
      <c r="MVY108" s="59"/>
      <c r="MVZ108" s="59"/>
      <c r="MWA108" s="59"/>
      <c r="MWB108" s="59"/>
      <c r="MWC108" s="59"/>
      <c r="MWD108" s="59"/>
      <c r="MWE108" s="59"/>
      <c r="MWF108" s="59"/>
      <c r="MWG108" s="59"/>
      <c r="MWH108" s="59"/>
      <c r="MWI108" s="59"/>
      <c r="MWJ108" s="59"/>
      <c r="MWK108" s="59"/>
      <c r="MWL108" s="59"/>
      <c r="MWM108" s="59"/>
      <c r="MWN108" s="59"/>
      <c r="MWO108" s="59"/>
      <c r="MWP108" s="59"/>
      <c r="MWQ108" s="59"/>
      <c r="MWR108" s="59"/>
      <c r="MWS108" s="59"/>
      <c r="MWT108" s="59"/>
      <c r="MWU108" s="59"/>
      <c r="MWV108" s="59"/>
      <c r="MWW108" s="59"/>
      <c r="MWX108" s="59"/>
      <c r="MWY108" s="59"/>
      <c r="MWZ108" s="59"/>
      <c r="MXA108" s="59"/>
      <c r="MXB108" s="59"/>
      <c r="MXC108" s="59"/>
      <c r="MXD108" s="59"/>
      <c r="MXE108" s="59"/>
      <c r="MXF108" s="59"/>
      <c r="MXG108" s="59"/>
      <c r="MXH108" s="59"/>
      <c r="MXI108" s="59"/>
      <c r="MXJ108" s="59"/>
      <c r="MXK108" s="59"/>
      <c r="MXL108" s="59"/>
      <c r="MXM108" s="59"/>
      <c r="MXN108" s="59"/>
      <c r="MXO108" s="59"/>
      <c r="MXP108" s="59"/>
      <c r="MXQ108" s="59"/>
      <c r="MXR108" s="59"/>
      <c r="MXS108" s="59"/>
      <c r="MXT108" s="59"/>
      <c r="MXU108" s="59"/>
      <c r="MXV108" s="59"/>
      <c r="MXW108" s="59"/>
      <c r="MXX108" s="59"/>
      <c r="MXY108" s="59"/>
      <c r="MXZ108" s="59"/>
      <c r="MYA108" s="59"/>
      <c r="MYB108" s="59"/>
      <c r="MYC108" s="59"/>
      <c r="MYD108" s="59"/>
      <c r="MYE108" s="59"/>
      <c r="MYF108" s="59"/>
      <c r="MYG108" s="59"/>
      <c r="MYH108" s="59"/>
      <c r="MYI108" s="59"/>
      <c r="MYJ108" s="59"/>
      <c r="MYK108" s="59"/>
      <c r="MYL108" s="59"/>
      <c r="MYM108" s="59"/>
      <c r="MYN108" s="59"/>
      <c r="MYO108" s="59"/>
      <c r="MYP108" s="59"/>
      <c r="MYQ108" s="59"/>
      <c r="MYR108" s="59"/>
      <c r="MYS108" s="59"/>
      <c r="MYT108" s="59"/>
      <c r="MYU108" s="59"/>
      <c r="MYV108" s="59"/>
      <c r="MYW108" s="59"/>
      <c r="MYX108" s="59"/>
      <c r="MYY108" s="59"/>
      <c r="MYZ108" s="59"/>
      <c r="MZA108" s="59"/>
      <c r="MZB108" s="59"/>
      <c r="MZC108" s="59"/>
      <c r="MZD108" s="59"/>
      <c r="MZE108" s="59"/>
      <c r="MZF108" s="59"/>
      <c r="MZG108" s="59"/>
      <c r="MZH108" s="59"/>
      <c r="MZI108" s="59"/>
      <c r="MZJ108" s="59"/>
      <c r="MZK108" s="59"/>
      <c r="MZL108" s="59"/>
      <c r="MZM108" s="59"/>
      <c r="MZN108" s="59"/>
      <c r="MZO108" s="59"/>
      <c r="MZP108" s="59"/>
      <c r="MZQ108" s="59"/>
      <c r="MZR108" s="59"/>
      <c r="MZS108" s="59"/>
      <c r="MZT108" s="59"/>
      <c r="MZU108" s="59"/>
      <c r="MZV108" s="59"/>
      <c r="MZW108" s="59"/>
      <c r="MZX108" s="59"/>
      <c r="MZY108" s="59"/>
      <c r="MZZ108" s="59"/>
      <c r="NAA108" s="59"/>
      <c r="NAB108" s="59"/>
      <c r="NAC108" s="59"/>
      <c r="NAD108" s="59"/>
      <c r="NAE108" s="59"/>
      <c r="NAF108" s="59"/>
      <c r="NAG108" s="59"/>
      <c r="NAH108" s="59"/>
      <c r="NAI108" s="59"/>
      <c r="NAJ108" s="59"/>
      <c r="NAK108" s="59"/>
      <c r="NAL108" s="59"/>
      <c r="NAM108" s="59"/>
      <c r="NAN108" s="59"/>
      <c r="NAO108" s="59"/>
      <c r="NAP108" s="59"/>
      <c r="NAQ108" s="59"/>
      <c r="NAR108" s="59"/>
      <c r="NAS108" s="59"/>
      <c r="NAT108" s="59"/>
      <c r="NAU108" s="59"/>
      <c r="NAV108" s="59"/>
      <c r="NAW108" s="59"/>
      <c r="NAX108" s="59"/>
      <c r="NAY108" s="59"/>
      <c r="NAZ108" s="59"/>
      <c r="NBA108" s="59"/>
      <c r="NBB108" s="59"/>
      <c r="NBC108" s="59"/>
      <c r="NBD108" s="59"/>
      <c r="NBE108" s="59"/>
      <c r="NBF108" s="59"/>
      <c r="NBG108" s="59"/>
      <c r="NBH108" s="59"/>
      <c r="NBI108" s="59"/>
      <c r="NBJ108" s="59"/>
      <c r="NBK108" s="59"/>
      <c r="NBL108" s="59"/>
      <c r="NBM108" s="59"/>
      <c r="NBN108" s="59"/>
      <c r="NBO108" s="59"/>
      <c r="NBP108" s="59"/>
      <c r="NBQ108" s="59"/>
      <c r="NBR108" s="59"/>
      <c r="NBS108" s="59"/>
      <c r="NBT108" s="59"/>
      <c r="NBU108" s="59"/>
      <c r="NBV108" s="59"/>
      <c r="NBW108" s="59"/>
      <c r="NBX108" s="59"/>
      <c r="NBY108" s="59"/>
      <c r="NBZ108" s="59"/>
      <c r="NCA108" s="59"/>
      <c r="NCB108" s="59"/>
      <c r="NCC108" s="59"/>
      <c r="NCD108" s="59"/>
      <c r="NCE108" s="59"/>
      <c r="NCF108" s="59"/>
      <c r="NCG108" s="59"/>
      <c r="NCH108" s="59"/>
      <c r="NCI108" s="59"/>
      <c r="NCJ108" s="59"/>
      <c r="NCK108" s="59"/>
      <c r="NCL108" s="59"/>
      <c r="NCM108" s="59"/>
      <c r="NCN108" s="59"/>
      <c r="NCO108" s="59"/>
      <c r="NCP108" s="59"/>
      <c r="NCQ108" s="59"/>
      <c r="NCR108" s="59"/>
      <c r="NCS108" s="59"/>
      <c r="NCT108" s="59"/>
      <c r="NCU108" s="59"/>
      <c r="NCV108" s="59"/>
      <c r="NCW108" s="59"/>
      <c r="NCX108" s="59"/>
      <c r="NCY108" s="59"/>
      <c r="NCZ108" s="59"/>
      <c r="NDA108" s="59"/>
      <c r="NDB108" s="59"/>
      <c r="NDC108" s="59"/>
      <c r="NDD108" s="59"/>
      <c r="NDE108" s="59"/>
      <c r="NDF108" s="59"/>
      <c r="NDG108" s="59"/>
      <c r="NDH108" s="59"/>
      <c r="NDI108" s="59"/>
      <c r="NDJ108" s="59"/>
      <c r="NDK108" s="59"/>
      <c r="NDL108" s="59"/>
      <c r="NDM108" s="59"/>
      <c r="NDN108" s="59"/>
      <c r="NDO108" s="59"/>
      <c r="NDP108" s="59"/>
      <c r="NDQ108" s="59"/>
      <c r="NDR108" s="59"/>
      <c r="NDS108" s="59"/>
      <c r="NDT108" s="59"/>
      <c r="NDU108" s="59"/>
      <c r="NDV108" s="59"/>
      <c r="NDW108" s="59"/>
      <c r="NDX108" s="59"/>
      <c r="NDY108" s="59"/>
      <c r="NDZ108" s="59"/>
      <c r="NEA108" s="59"/>
      <c r="NEB108" s="59"/>
      <c r="NEC108" s="59"/>
      <c r="NED108" s="59"/>
      <c r="NEE108" s="59"/>
      <c r="NEF108" s="59"/>
      <c r="NEG108" s="59"/>
      <c r="NEH108" s="59"/>
      <c r="NEI108" s="59"/>
      <c r="NEJ108" s="59"/>
      <c r="NEK108" s="59"/>
      <c r="NEL108" s="59"/>
      <c r="NEM108" s="59"/>
      <c r="NEN108" s="59"/>
      <c r="NEO108" s="59"/>
      <c r="NEP108" s="59"/>
      <c r="NEQ108" s="59"/>
      <c r="NER108" s="59"/>
      <c r="NES108" s="59"/>
      <c r="NET108" s="59"/>
      <c r="NEU108" s="59"/>
      <c r="NEV108" s="59"/>
      <c r="NEW108" s="59"/>
      <c r="NEX108" s="59"/>
      <c r="NEY108" s="59"/>
      <c r="NEZ108" s="59"/>
      <c r="NFA108" s="59"/>
      <c r="NFB108" s="59"/>
      <c r="NFC108" s="59"/>
      <c r="NFD108" s="59"/>
      <c r="NFE108" s="59"/>
      <c r="NFF108" s="59"/>
      <c r="NFG108" s="59"/>
      <c r="NFH108" s="59"/>
      <c r="NFI108" s="59"/>
      <c r="NFJ108" s="59"/>
      <c r="NFK108" s="59"/>
      <c r="NFL108" s="59"/>
      <c r="NFM108" s="59"/>
      <c r="NFN108" s="59"/>
      <c r="NFO108" s="59"/>
      <c r="NFP108" s="59"/>
      <c r="NFQ108" s="59"/>
      <c r="NFR108" s="59"/>
      <c r="NFS108" s="59"/>
      <c r="NFT108" s="59"/>
      <c r="NFU108" s="59"/>
      <c r="NFV108" s="59"/>
      <c r="NFW108" s="59"/>
      <c r="NFX108" s="59"/>
      <c r="NFY108" s="59"/>
      <c r="NFZ108" s="59"/>
      <c r="NGA108" s="59"/>
      <c r="NGB108" s="59"/>
      <c r="NGC108" s="59"/>
      <c r="NGD108" s="59"/>
      <c r="NGE108" s="59"/>
      <c r="NGF108" s="59"/>
      <c r="NGG108" s="59"/>
      <c r="NGH108" s="59"/>
      <c r="NGI108" s="59"/>
      <c r="NGJ108" s="59"/>
      <c r="NGK108" s="59"/>
      <c r="NGL108" s="59"/>
      <c r="NGM108" s="59"/>
      <c r="NGN108" s="59"/>
      <c r="NGO108" s="59"/>
      <c r="NGP108" s="59"/>
      <c r="NGQ108" s="59"/>
      <c r="NGR108" s="59"/>
      <c r="NGS108" s="59"/>
      <c r="NGT108" s="59"/>
      <c r="NGU108" s="59"/>
      <c r="NGV108" s="59"/>
      <c r="NGW108" s="59"/>
      <c r="NGX108" s="59"/>
      <c r="NGY108" s="59"/>
      <c r="NGZ108" s="59"/>
      <c r="NHA108" s="59"/>
      <c r="NHB108" s="59"/>
      <c r="NHC108" s="59"/>
      <c r="NHD108" s="59"/>
      <c r="NHE108" s="59"/>
      <c r="NHF108" s="59"/>
      <c r="NHG108" s="59"/>
      <c r="NHH108" s="59"/>
      <c r="NHI108" s="59"/>
      <c r="NHJ108" s="59"/>
      <c r="NHK108" s="59"/>
      <c r="NHL108" s="59"/>
      <c r="NHM108" s="59"/>
      <c r="NHN108" s="59"/>
      <c r="NHO108" s="59"/>
      <c r="NHP108" s="59"/>
      <c r="NHQ108" s="59"/>
      <c r="NHR108" s="59"/>
      <c r="NHS108" s="59"/>
      <c r="NHT108" s="59"/>
      <c r="NHU108" s="59"/>
      <c r="NHV108" s="59"/>
      <c r="NHW108" s="59"/>
      <c r="NHX108" s="59"/>
      <c r="NHY108" s="59"/>
      <c r="NHZ108" s="59"/>
      <c r="NIA108" s="59"/>
      <c r="NIB108" s="59"/>
      <c r="NIC108" s="59"/>
      <c r="NID108" s="59"/>
      <c r="NIE108" s="59"/>
      <c r="NIF108" s="59"/>
      <c r="NIG108" s="59"/>
      <c r="NIH108" s="59"/>
      <c r="NII108" s="59"/>
      <c r="NIJ108" s="59"/>
      <c r="NIK108" s="59"/>
      <c r="NIL108" s="59"/>
      <c r="NIM108" s="59"/>
      <c r="NIN108" s="59"/>
      <c r="NIO108" s="59"/>
      <c r="NIP108" s="59"/>
      <c r="NIQ108" s="59"/>
      <c r="NIR108" s="59"/>
      <c r="NIS108" s="59"/>
      <c r="NIT108" s="59"/>
      <c r="NIU108" s="59"/>
      <c r="NIV108" s="59"/>
      <c r="NIW108" s="59"/>
      <c r="NIX108" s="59"/>
      <c r="NIY108" s="59"/>
      <c r="NIZ108" s="59"/>
      <c r="NJA108" s="59"/>
      <c r="NJB108" s="59"/>
      <c r="NJC108" s="59"/>
      <c r="NJD108" s="59"/>
      <c r="NJE108" s="59"/>
      <c r="NJF108" s="59"/>
      <c r="NJG108" s="59"/>
      <c r="NJH108" s="59"/>
      <c r="NJI108" s="59"/>
      <c r="NJJ108" s="59"/>
      <c r="NJK108" s="59"/>
      <c r="NJL108" s="59"/>
      <c r="NJM108" s="59"/>
      <c r="NJN108" s="59"/>
      <c r="NJO108" s="59"/>
      <c r="NJP108" s="59"/>
      <c r="NJQ108" s="59"/>
      <c r="NJR108" s="59"/>
      <c r="NJS108" s="59"/>
      <c r="NJT108" s="59"/>
      <c r="NJU108" s="59"/>
      <c r="NJV108" s="59"/>
      <c r="NJW108" s="59"/>
      <c r="NJX108" s="59"/>
      <c r="NJY108" s="59"/>
      <c r="NJZ108" s="59"/>
      <c r="NKA108" s="59"/>
      <c r="NKB108" s="59"/>
      <c r="NKC108" s="59"/>
      <c r="NKD108" s="59"/>
      <c r="NKE108" s="59"/>
      <c r="NKF108" s="59"/>
      <c r="NKG108" s="59"/>
      <c r="NKH108" s="59"/>
      <c r="NKI108" s="59"/>
      <c r="NKJ108" s="59"/>
      <c r="NKK108" s="59"/>
      <c r="NKL108" s="59"/>
      <c r="NKM108" s="59"/>
      <c r="NKN108" s="59"/>
      <c r="NKO108" s="59"/>
      <c r="NKP108" s="59"/>
      <c r="NKQ108" s="59"/>
      <c r="NKR108" s="59"/>
      <c r="NKS108" s="59"/>
      <c r="NKT108" s="59"/>
      <c r="NKU108" s="59"/>
      <c r="NKV108" s="59"/>
      <c r="NKW108" s="59"/>
      <c r="NKX108" s="59"/>
      <c r="NKY108" s="59"/>
      <c r="NKZ108" s="59"/>
      <c r="NLA108" s="59"/>
      <c r="NLB108" s="59"/>
      <c r="NLC108" s="59"/>
      <c r="NLD108" s="59"/>
      <c r="NLE108" s="59"/>
      <c r="NLF108" s="59"/>
      <c r="NLG108" s="59"/>
      <c r="NLH108" s="59"/>
      <c r="NLI108" s="59"/>
      <c r="NLJ108" s="59"/>
      <c r="NLK108" s="59"/>
      <c r="NLL108" s="59"/>
      <c r="NLM108" s="59"/>
      <c r="NLN108" s="59"/>
      <c r="NLO108" s="59"/>
      <c r="NLP108" s="59"/>
      <c r="NLQ108" s="59"/>
      <c r="NLR108" s="59"/>
      <c r="NLS108" s="59"/>
      <c r="NLT108" s="59"/>
      <c r="NLU108" s="59"/>
      <c r="NLV108" s="59"/>
      <c r="NLW108" s="59"/>
      <c r="NLX108" s="59"/>
      <c r="NLY108" s="59"/>
      <c r="NLZ108" s="59"/>
      <c r="NMA108" s="59"/>
      <c r="NMB108" s="59"/>
      <c r="NMC108" s="59"/>
      <c r="NMD108" s="59"/>
      <c r="NME108" s="59"/>
      <c r="NMF108" s="59"/>
      <c r="NMG108" s="59"/>
      <c r="NMH108" s="59"/>
      <c r="NMI108" s="59"/>
      <c r="NMJ108" s="59"/>
      <c r="NMK108" s="59"/>
      <c r="NML108" s="59"/>
      <c r="NMM108" s="59"/>
      <c r="NMN108" s="59"/>
      <c r="NMO108" s="59"/>
      <c r="NMP108" s="59"/>
      <c r="NMQ108" s="59"/>
      <c r="NMR108" s="59"/>
      <c r="NMS108" s="59"/>
      <c r="NMT108" s="59"/>
      <c r="NMU108" s="59"/>
      <c r="NMV108" s="59"/>
      <c r="NMW108" s="59"/>
      <c r="NMX108" s="59"/>
      <c r="NMY108" s="59"/>
      <c r="NMZ108" s="59"/>
      <c r="NNA108" s="59"/>
      <c r="NNB108" s="59"/>
      <c r="NNC108" s="59"/>
      <c r="NND108" s="59"/>
      <c r="NNE108" s="59"/>
      <c r="NNF108" s="59"/>
      <c r="NNG108" s="59"/>
      <c r="NNH108" s="59"/>
      <c r="NNI108" s="59"/>
      <c r="NNJ108" s="59"/>
      <c r="NNK108" s="59"/>
      <c r="NNL108" s="59"/>
      <c r="NNM108" s="59"/>
      <c r="NNN108" s="59"/>
      <c r="NNO108" s="59"/>
      <c r="NNP108" s="59"/>
      <c r="NNQ108" s="59"/>
      <c r="NNR108" s="59"/>
      <c r="NNS108" s="59"/>
      <c r="NNT108" s="59"/>
      <c r="NNU108" s="59"/>
      <c r="NNV108" s="59"/>
      <c r="NNW108" s="59"/>
      <c r="NNX108" s="59"/>
      <c r="NNY108" s="59"/>
      <c r="NNZ108" s="59"/>
      <c r="NOA108" s="59"/>
      <c r="NOB108" s="59"/>
      <c r="NOC108" s="59"/>
      <c r="NOD108" s="59"/>
      <c r="NOE108" s="59"/>
      <c r="NOF108" s="59"/>
      <c r="NOG108" s="59"/>
      <c r="NOH108" s="59"/>
      <c r="NOI108" s="59"/>
      <c r="NOJ108" s="59"/>
      <c r="NOK108" s="59"/>
      <c r="NOL108" s="59"/>
      <c r="NOM108" s="59"/>
      <c r="NON108" s="59"/>
      <c r="NOO108" s="59"/>
      <c r="NOP108" s="59"/>
      <c r="NOQ108" s="59"/>
      <c r="NOR108" s="59"/>
      <c r="NOS108" s="59"/>
      <c r="NOT108" s="59"/>
      <c r="NOU108" s="59"/>
      <c r="NOV108" s="59"/>
      <c r="NOW108" s="59"/>
      <c r="NOX108" s="59"/>
      <c r="NOY108" s="59"/>
      <c r="NOZ108" s="59"/>
      <c r="NPA108" s="59"/>
      <c r="NPB108" s="59"/>
      <c r="NPC108" s="59"/>
      <c r="NPD108" s="59"/>
      <c r="NPE108" s="59"/>
      <c r="NPF108" s="59"/>
      <c r="NPG108" s="59"/>
      <c r="NPH108" s="59"/>
      <c r="NPI108" s="59"/>
      <c r="NPJ108" s="59"/>
      <c r="NPK108" s="59"/>
      <c r="NPL108" s="59"/>
      <c r="NPM108" s="59"/>
      <c r="NPN108" s="59"/>
      <c r="NPO108" s="59"/>
      <c r="NPP108" s="59"/>
      <c r="NPQ108" s="59"/>
      <c r="NPR108" s="59"/>
      <c r="NPS108" s="59"/>
      <c r="NPT108" s="59"/>
      <c r="NPU108" s="59"/>
      <c r="NPV108" s="59"/>
      <c r="NPW108" s="59"/>
      <c r="NPX108" s="59"/>
      <c r="NPY108" s="59"/>
      <c r="NPZ108" s="59"/>
      <c r="NQA108" s="59"/>
      <c r="NQB108" s="59"/>
      <c r="NQC108" s="59"/>
      <c r="NQD108" s="59"/>
      <c r="NQE108" s="59"/>
      <c r="NQF108" s="59"/>
      <c r="NQG108" s="59"/>
      <c r="NQH108" s="59"/>
      <c r="NQI108" s="59"/>
      <c r="NQJ108" s="59"/>
      <c r="NQK108" s="59"/>
      <c r="NQL108" s="59"/>
      <c r="NQM108" s="59"/>
      <c r="NQN108" s="59"/>
      <c r="NQO108" s="59"/>
      <c r="NQP108" s="59"/>
      <c r="NQQ108" s="59"/>
      <c r="NQR108" s="59"/>
      <c r="NQS108" s="59"/>
      <c r="NQT108" s="59"/>
      <c r="NQU108" s="59"/>
      <c r="NQV108" s="59"/>
      <c r="NQW108" s="59"/>
      <c r="NQX108" s="59"/>
      <c r="NQY108" s="59"/>
      <c r="NQZ108" s="59"/>
      <c r="NRA108" s="59"/>
      <c r="NRB108" s="59"/>
      <c r="NRC108" s="59"/>
      <c r="NRD108" s="59"/>
      <c r="NRE108" s="59"/>
      <c r="NRF108" s="59"/>
      <c r="NRG108" s="59"/>
      <c r="NRH108" s="59"/>
      <c r="NRI108" s="59"/>
      <c r="NRJ108" s="59"/>
      <c r="NRK108" s="59"/>
      <c r="NRL108" s="59"/>
      <c r="NRM108" s="59"/>
      <c r="NRN108" s="59"/>
      <c r="NRO108" s="59"/>
      <c r="NRP108" s="59"/>
      <c r="NRQ108" s="59"/>
      <c r="NRR108" s="59"/>
      <c r="NRS108" s="59"/>
      <c r="NRT108" s="59"/>
      <c r="NRU108" s="59"/>
      <c r="NRV108" s="59"/>
      <c r="NRW108" s="59"/>
      <c r="NRX108" s="59"/>
      <c r="NRY108" s="59"/>
      <c r="NRZ108" s="59"/>
      <c r="NSA108" s="59"/>
      <c r="NSB108" s="59"/>
      <c r="NSC108" s="59"/>
      <c r="NSD108" s="59"/>
      <c r="NSE108" s="59"/>
      <c r="NSF108" s="59"/>
      <c r="NSG108" s="59"/>
      <c r="NSH108" s="59"/>
      <c r="NSI108" s="59"/>
      <c r="NSJ108" s="59"/>
      <c r="NSK108" s="59"/>
      <c r="NSL108" s="59"/>
      <c r="NSM108" s="59"/>
      <c r="NSN108" s="59"/>
      <c r="NSO108" s="59"/>
      <c r="NSP108" s="59"/>
      <c r="NSQ108" s="59"/>
      <c r="NSR108" s="59"/>
      <c r="NSS108" s="59"/>
      <c r="NST108" s="59"/>
      <c r="NSU108" s="59"/>
      <c r="NSV108" s="59"/>
      <c r="NSW108" s="59"/>
      <c r="NSX108" s="59"/>
      <c r="NSY108" s="59"/>
      <c r="NSZ108" s="59"/>
      <c r="NTA108" s="59"/>
      <c r="NTB108" s="59"/>
      <c r="NTC108" s="59"/>
      <c r="NTD108" s="59"/>
      <c r="NTE108" s="59"/>
      <c r="NTF108" s="59"/>
      <c r="NTG108" s="59"/>
      <c r="NTH108" s="59"/>
      <c r="NTI108" s="59"/>
      <c r="NTJ108" s="59"/>
      <c r="NTK108" s="59"/>
      <c r="NTL108" s="59"/>
      <c r="NTM108" s="59"/>
      <c r="NTN108" s="59"/>
      <c r="NTO108" s="59"/>
      <c r="NTP108" s="59"/>
      <c r="NTQ108" s="59"/>
      <c r="NTR108" s="59"/>
      <c r="NTS108" s="59"/>
      <c r="NTT108" s="59"/>
      <c r="NTU108" s="59"/>
      <c r="NTV108" s="59"/>
      <c r="NTW108" s="59"/>
      <c r="NTX108" s="59"/>
      <c r="NTY108" s="59"/>
      <c r="NTZ108" s="59"/>
      <c r="NUA108" s="59"/>
      <c r="NUB108" s="59"/>
      <c r="NUC108" s="59"/>
      <c r="NUD108" s="59"/>
      <c r="NUE108" s="59"/>
      <c r="NUF108" s="59"/>
      <c r="NUG108" s="59"/>
      <c r="NUH108" s="59"/>
      <c r="NUI108" s="59"/>
      <c r="NUJ108" s="59"/>
      <c r="NUK108" s="59"/>
      <c r="NUL108" s="59"/>
      <c r="NUM108" s="59"/>
      <c r="NUN108" s="59"/>
      <c r="NUO108" s="59"/>
      <c r="NUP108" s="59"/>
      <c r="NUQ108" s="59"/>
      <c r="NUR108" s="59"/>
      <c r="NUS108" s="59"/>
      <c r="NUT108" s="59"/>
      <c r="NUU108" s="59"/>
      <c r="NUV108" s="59"/>
      <c r="NUW108" s="59"/>
      <c r="NUX108" s="59"/>
      <c r="NUY108" s="59"/>
      <c r="NUZ108" s="59"/>
      <c r="NVA108" s="59"/>
      <c r="NVB108" s="59"/>
      <c r="NVC108" s="59"/>
      <c r="NVD108" s="59"/>
      <c r="NVE108" s="59"/>
      <c r="NVF108" s="59"/>
      <c r="NVG108" s="59"/>
      <c r="NVH108" s="59"/>
      <c r="NVI108" s="59"/>
      <c r="NVJ108" s="59"/>
      <c r="NVK108" s="59"/>
      <c r="NVL108" s="59"/>
      <c r="NVM108" s="59"/>
      <c r="NVN108" s="59"/>
      <c r="NVO108" s="59"/>
      <c r="NVP108" s="59"/>
      <c r="NVQ108" s="59"/>
      <c r="NVR108" s="59"/>
      <c r="NVS108" s="59"/>
      <c r="NVT108" s="59"/>
      <c r="NVU108" s="59"/>
      <c r="NVV108" s="59"/>
      <c r="NVW108" s="59"/>
      <c r="NVX108" s="59"/>
      <c r="NVY108" s="59"/>
      <c r="NVZ108" s="59"/>
      <c r="NWA108" s="59"/>
      <c r="NWB108" s="59"/>
      <c r="NWC108" s="59"/>
      <c r="NWD108" s="59"/>
      <c r="NWE108" s="59"/>
      <c r="NWF108" s="59"/>
      <c r="NWG108" s="59"/>
      <c r="NWH108" s="59"/>
      <c r="NWI108" s="59"/>
      <c r="NWJ108" s="59"/>
      <c r="NWK108" s="59"/>
      <c r="NWL108" s="59"/>
      <c r="NWM108" s="59"/>
      <c r="NWN108" s="59"/>
      <c r="NWO108" s="59"/>
      <c r="NWP108" s="59"/>
      <c r="NWQ108" s="59"/>
      <c r="NWR108" s="59"/>
      <c r="NWS108" s="59"/>
      <c r="NWT108" s="59"/>
      <c r="NWU108" s="59"/>
      <c r="NWV108" s="59"/>
      <c r="NWW108" s="59"/>
      <c r="NWX108" s="59"/>
      <c r="NWY108" s="59"/>
      <c r="NWZ108" s="59"/>
      <c r="NXA108" s="59"/>
      <c r="NXB108" s="59"/>
      <c r="NXC108" s="59"/>
      <c r="NXD108" s="59"/>
      <c r="NXE108" s="59"/>
      <c r="NXF108" s="59"/>
      <c r="NXG108" s="59"/>
      <c r="NXH108" s="59"/>
      <c r="NXI108" s="59"/>
      <c r="NXJ108" s="59"/>
      <c r="NXK108" s="59"/>
      <c r="NXL108" s="59"/>
      <c r="NXM108" s="59"/>
      <c r="NXN108" s="59"/>
      <c r="NXO108" s="59"/>
      <c r="NXP108" s="59"/>
      <c r="NXQ108" s="59"/>
      <c r="NXR108" s="59"/>
      <c r="NXS108" s="59"/>
      <c r="NXT108" s="59"/>
      <c r="NXU108" s="59"/>
      <c r="NXV108" s="59"/>
      <c r="NXW108" s="59"/>
      <c r="NXX108" s="59"/>
      <c r="NXY108" s="59"/>
      <c r="NXZ108" s="59"/>
      <c r="NYA108" s="59"/>
      <c r="NYB108" s="59"/>
      <c r="NYC108" s="59"/>
      <c r="NYD108" s="59"/>
      <c r="NYE108" s="59"/>
      <c r="NYF108" s="59"/>
      <c r="NYG108" s="59"/>
      <c r="NYH108" s="59"/>
      <c r="NYI108" s="59"/>
      <c r="NYJ108" s="59"/>
      <c r="NYK108" s="59"/>
      <c r="NYL108" s="59"/>
      <c r="NYM108" s="59"/>
      <c r="NYN108" s="59"/>
      <c r="NYO108" s="59"/>
      <c r="NYP108" s="59"/>
      <c r="NYQ108" s="59"/>
      <c r="NYR108" s="59"/>
      <c r="NYS108" s="59"/>
      <c r="NYT108" s="59"/>
      <c r="NYU108" s="59"/>
      <c r="NYV108" s="59"/>
      <c r="NYW108" s="59"/>
      <c r="NYX108" s="59"/>
      <c r="NYY108" s="59"/>
      <c r="NYZ108" s="59"/>
      <c r="NZA108" s="59"/>
      <c r="NZB108" s="59"/>
      <c r="NZC108" s="59"/>
      <c r="NZD108" s="59"/>
      <c r="NZE108" s="59"/>
      <c r="NZF108" s="59"/>
      <c r="NZG108" s="59"/>
      <c r="NZH108" s="59"/>
      <c r="NZI108" s="59"/>
      <c r="NZJ108" s="59"/>
      <c r="NZK108" s="59"/>
      <c r="NZL108" s="59"/>
      <c r="NZM108" s="59"/>
      <c r="NZN108" s="59"/>
      <c r="NZO108" s="59"/>
      <c r="NZP108" s="59"/>
      <c r="NZQ108" s="59"/>
      <c r="NZR108" s="59"/>
      <c r="NZS108" s="59"/>
      <c r="NZT108" s="59"/>
      <c r="NZU108" s="59"/>
      <c r="NZV108" s="59"/>
      <c r="NZW108" s="59"/>
      <c r="NZX108" s="59"/>
      <c r="NZY108" s="59"/>
      <c r="NZZ108" s="59"/>
      <c r="OAA108" s="59"/>
      <c r="OAB108" s="59"/>
      <c r="OAC108" s="59"/>
      <c r="OAD108" s="59"/>
      <c r="OAE108" s="59"/>
      <c r="OAF108" s="59"/>
      <c r="OAG108" s="59"/>
      <c r="OAH108" s="59"/>
      <c r="OAI108" s="59"/>
      <c r="OAJ108" s="59"/>
      <c r="OAK108" s="59"/>
      <c r="OAL108" s="59"/>
      <c r="OAM108" s="59"/>
      <c r="OAN108" s="59"/>
      <c r="OAO108" s="59"/>
      <c r="OAP108" s="59"/>
      <c r="OAQ108" s="59"/>
      <c r="OAR108" s="59"/>
      <c r="OAS108" s="59"/>
      <c r="OAT108" s="59"/>
      <c r="OAU108" s="59"/>
      <c r="OAV108" s="59"/>
      <c r="OAW108" s="59"/>
      <c r="OAX108" s="59"/>
      <c r="OAY108" s="59"/>
      <c r="OAZ108" s="59"/>
      <c r="OBA108" s="59"/>
      <c r="OBB108" s="59"/>
      <c r="OBC108" s="59"/>
      <c r="OBD108" s="59"/>
      <c r="OBE108" s="59"/>
      <c r="OBF108" s="59"/>
      <c r="OBG108" s="59"/>
      <c r="OBH108" s="59"/>
      <c r="OBI108" s="59"/>
      <c r="OBJ108" s="59"/>
      <c r="OBK108" s="59"/>
      <c r="OBL108" s="59"/>
      <c r="OBM108" s="59"/>
      <c r="OBN108" s="59"/>
      <c r="OBO108" s="59"/>
      <c r="OBP108" s="59"/>
      <c r="OBQ108" s="59"/>
      <c r="OBR108" s="59"/>
      <c r="OBS108" s="59"/>
      <c r="OBT108" s="59"/>
      <c r="OBU108" s="59"/>
      <c r="OBV108" s="59"/>
      <c r="OBW108" s="59"/>
      <c r="OBX108" s="59"/>
      <c r="OBY108" s="59"/>
      <c r="OBZ108" s="59"/>
      <c r="OCA108" s="59"/>
      <c r="OCB108" s="59"/>
      <c r="OCC108" s="59"/>
      <c r="OCD108" s="59"/>
      <c r="OCE108" s="59"/>
      <c r="OCF108" s="59"/>
      <c r="OCG108" s="59"/>
      <c r="OCH108" s="59"/>
      <c r="OCI108" s="59"/>
      <c r="OCJ108" s="59"/>
      <c r="OCK108" s="59"/>
      <c r="OCL108" s="59"/>
      <c r="OCM108" s="59"/>
      <c r="OCN108" s="59"/>
      <c r="OCO108" s="59"/>
      <c r="OCP108" s="59"/>
      <c r="OCQ108" s="59"/>
      <c r="OCR108" s="59"/>
      <c r="OCS108" s="59"/>
      <c r="OCT108" s="59"/>
      <c r="OCU108" s="59"/>
      <c r="OCV108" s="59"/>
      <c r="OCW108" s="59"/>
      <c r="OCX108" s="59"/>
      <c r="OCY108" s="59"/>
      <c r="OCZ108" s="59"/>
      <c r="ODA108" s="59"/>
      <c r="ODB108" s="59"/>
      <c r="ODC108" s="59"/>
      <c r="ODD108" s="59"/>
      <c r="ODE108" s="59"/>
      <c r="ODF108" s="59"/>
      <c r="ODG108" s="59"/>
      <c r="ODH108" s="59"/>
      <c r="ODI108" s="59"/>
      <c r="ODJ108" s="59"/>
      <c r="ODK108" s="59"/>
      <c r="ODL108" s="59"/>
      <c r="ODM108" s="59"/>
      <c r="ODN108" s="59"/>
      <c r="ODO108" s="59"/>
      <c r="ODP108" s="59"/>
      <c r="ODQ108" s="59"/>
      <c r="ODR108" s="59"/>
      <c r="ODS108" s="59"/>
      <c r="ODT108" s="59"/>
      <c r="ODU108" s="59"/>
      <c r="ODV108" s="59"/>
      <c r="ODW108" s="59"/>
      <c r="ODX108" s="59"/>
      <c r="ODY108" s="59"/>
      <c r="ODZ108" s="59"/>
      <c r="OEA108" s="59"/>
      <c r="OEB108" s="59"/>
      <c r="OEC108" s="59"/>
      <c r="OED108" s="59"/>
      <c r="OEE108" s="59"/>
      <c r="OEF108" s="59"/>
      <c r="OEG108" s="59"/>
      <c r="OEH108" s="59"/>
      <c r="OEI108" s="59"/>
      <c r="OEJ108" s="59"/>
      <c r="OEK108" s="59"/>
      <c r="OEL108" s="59"/>
      <c r="OEM108" s="59"/>
      <c r="OEN108" s="59"/>
      <c r="OEO108" s="59"/>
      <c r="OEP108" s="59"/>
      <c r="OEQ108" s="59"/>
      <c r="OER108" s="59"/>
      <c r="OES108" s="59"/>
      <c r="OET108" s="59"/>
      <c r="OEU108" s="59"/>
      <c r="OEV108" s="59"/>
      <c r="OEW108" s="59"/>
      <c r="OEX108" s="59"/>
      <c r="OEY108" s="59"/>
      <c r="OEZ108" s="59"/>
      <c r="OFA108" s="59"/>
      <c r="OFB108" s="59"/>
      <c r="OFC108" s="59"/>
      <c r="OFD108" s="59"/>
      <c r="OFE108" s="59"/>
      <c r="OFF108" s="59"/>
      <c r="OFG108" s="59"/>
      <c r="OFH108" s="59"/>
      <c r="OFI108" s="59"/>
      <c r="OFJ108" s="59"/>
      <c r="OFK108" s="59"/>
      <c r="OFL108" s="59"/>
      <c r="OFM108" s="59"/>
      <c r="OFN108" s="59"/>
      <c r="OFO108" s="59"/>
      <c r="OFP108" s="59"/>
      <c r="OFQ108" s="59"/>
      <c r="OFR108" s="59"/>
      <c r="OFS108" s="59"/>
      <c r="OFT108" s="59"/>
      <c r="OFU108" s="59"/>
      <c r="OFV108" s="59"/>
      <c r="OFW108" s="59"/>
      <c r="OFX108" s="59"/>
      <c r="OFY108" s="59"/>
      <c r="OFZ108" s="59"/>
      <c r="OGA108" s="59"/>
      <c r="OGB108" s="59"/>
      <c r="OGC108" s="59"/>
      <c r="OGD108" s="59"/>
      <c r="OGE108" s="59"/>
      <c r="OGF108" s="59"/>
      <c r="OGG108" s="59"/>
      <c r="OGH108" s="59"/>
      <c r="OGI108" s="59"/>
      <c r="OGJ108" s="59"/>
      <c r="OGK108" s="59"/>
      <c r="OGL108" s="59"/>
      <c r="OGM108" s="59"/>
      <c r="OGN108" s="59"/>
      <c r="OGO108" s="59"/>
      <c r="OGP108" s="59"/>
      <c r="OGQ108" s="59"/>
      <c r="OGR108" s="59"/>
      <c r="OGS108" s="59"/>
      <c r="OGT108" s="59"/>
      <c r="OGU108" s="59"/>
      <c r="OGV108" s="59"/>
      <c r="OGW108" s="59"/>
      <c r="OGX108" s="59"/>
      <c r="OGY108" s="59"/>
      <c r="OGZ108" s="59"/>
      <c r="OHA108" s="59"/>
      <c r="OHB108" s="59"/>
      <c r="OHC108" s="59"/>
      <c r="OHD108" s="59"/>
      <c r="OHE108" s="59"/>
      <c r="OHF108" s="59"/>
      <c r="OHG108" s="59"/>
      <c r="OHH108" s="59"/>
      <c r="OHI108" s="59"/>
      <c r="OHJ108" s="59"/>
      <c r="OHK108" s="59"/>
      <c r="OHL108" s="59"/>
      <c r="OHM108" s="59"/>
      <c r="OHN108" s="59"/>
      <c r="OHO108" s="59"/>
      <c r="OHP108" s="59"/>
      <c r="OHQ108" s="59"/>
      <c r="OHR108" s="59"/>
      <c r="OHS108" s="59"/>
      <c r="OHT108" s="59"/>
      <c r="OHU108" s="59"/>
      <c r="OHV108" s="59"/>
      <c r="OHW108" s="59"/>
      <c r="OHX108" s="59"/>
      <c r="OHY108" s="59"/>
      <c r="OHZ108" s="59"/>
      <c r="OIA108" s="59"/>
      <c r="OIB108" s="59"/>
      <c r="OIC108" s="59"/>
      <c r="OID108" s="59"/>
      <c r="OIE108" s="59"/>
      <c r="OIF108" s="59"/>
      <c r="OIG108" s="59"/>
      <c r="OIH108" s="59"/>
      <c r="OII108" s="59"/>
      <c r="OIJ108" s="59"/>
      <c r="OIK108" s="59"/>
      <c r="OIL108" s="59"/>
      <c r="OIM108" s="59"/>
      <c r="OIN108" s="59"/>
      <c r="OIO108" s="59"/>
      <c r="OIP108" s="59"/>
      <c r="OIQ108" s="59"/>
      <c r="OIR108" s="59"/>
      <c r="OIS108" s="59"/>
      <c r="OIT108" s="59"/>
      <c r="OIU108" s="59"/>
      <c r="OIV108" s="59"/>
      <c r="OIW108" s="59"/>
      <c r="OIX108" s="59"/>
      <c r="OIY108" s="59"/>
      <c r="OIZ108" s="59"/>
      <c r="OJA108" s="59"/>
      <c r="OJB108" s="59"/>
      <c r="OJC108" s="59"/>
      <c r="OJD108" s="59"/>
      <c r="OJE108" s="59"/>
      <c r="OJF108" s="59"/>
      <c r="OJG108" s="59"/>
      <c r="OJH108" s="59"/>
      <c r="OJI108" s="59"/>
      <c r="OJJ108" s="59"/>
      <c r="OJK108" s="59"/>
      <c r="OJL108" s="59"/>
      <c r="OJM108" s="59"/>
      <c r="OJN108" s="59"/>
      <c r="OJO108" s="59"/>
      <c r="OJP108" s="59"/>
      <c r="OJQ108" s="59"/>
      <c r="OJR108" s="59"/>
      <c r="OJS108" s="59"/>
      <c r="OJT108" s="59"/>
      <c r="OJU108" s="59"/>
      <c r="OJV108" s="59"/>
      <c r="OJW108" s="59"/>
      <c r="OJX108" s="59"/>
      <c r="OJY108" s="59"/>
      <c r="OJZ108" s="59"/>
      <c r="OKA108" s="59"/>
      <c r="OKB108" s="59"/>
      <c r="OKC108" s="59"/>
      <c r="OKD108" s="59"/>
      <c r="OKE108" s="59"/>
      <c r="OKF108" s="59"/>
      <c r="OKG108" s="59"/>
      <c r="OKH108" s="59"/>
      <c r="OKI108" s="59"/>
      <c r="OKJ108" s="59"/>
      <c r="OKK108" s="59"/>
      <c r="OKL108" s="59"/>
      <c r="OKM108" s="59"/>
      <c r="OKN108" s="59"/>
      <c r="OKO108" s="59"/>
      <c r="OKP108" s="59"/>
      <c r="OKQ108" s="59"/>
      <c r="OKR108" s="59"/>
      <c r="OKS108" s="59"/>
      <c r="OKT108" s="59"/>
      <c r="OKU108" s="59"/>
      <c r="OKV108" s="59"/>
      <c r="OKW108" s="59"/>
      <c r="OKX108" s="59"/>
      <c r="OKY108" s="59"/>
      <c r="OKZ108" s="59"/>
      <c r="OLA108" s="59"/>
      <c r="OLB108" s="59"/>
      <c r="OLC108" s="59"/>
      <c r="OLD108" s="59"/>
      <c r="OLE108" s="59"/>
      <c r="OLF108" s="59"/>
      <c r="OLG108" s="59"/>
      <c r="OLH108" s="59"/>
      <c r="OLI108" s="59"/>
      <c r="OLJ108" s="59"/>
      <c r="OLK108" s="59"/>
      <c r="OLL108" s="59"/>
      <c r="OLM108" s="59"/>
      <c r="OLN108" s="59"/>
      <c r="OLO108" s="59"/>
      <c r="OLP108" s="59"/>
      <c r="OLQ108" s="59"/>
      <c r="OLR108" s="59"/>
      <c r="OLS108" s="59"/>
      <c r="OLT108" s="59"/>
      <c r="OLU108" s="59"/>
      <c r="OLV108" s="59"/>
      <c r="OLW108" s="59"/>
      <c r="OLX108" s="59"/>
      <c r="OLY108" s="59"/>
      <c r="OLZ108" s="59"/>
      <c r="OMA108" s="59"/>
      <c r="OMB108" s="59"/>
      <c r="OMC108" s="59"/>
      <c r="OMD108" s="59"/>
      <c r="OME108" s="59"/>
      <c r="OMF108" s="59"/>
      <c r="OMG108" s="59"/>
      <c r="OMH108" s="59"/>
      <c r="OMI108" s="59"/>
      <c r="OMJ108" s="59"/>
      <c r="OMK108" s="59"/>
      <c r="OML108" s="59"/>
      <c r="OMM108" s="59"/>
      <c r="OMN108" s="59"/>
      <c r="OMO108" s="59"/>
      <c r="OMP108" s="59"/>
      <c r="OMQ108" s="59"/>
      <c r="OMR108" s="59"/>
      <c r="OMS108" s="59"/>
      <c r="OMT108" s="59"/>
      <c r="OMU108" s="59"/>
      <c r="OMV108" s="59"/>
      <c r="OMW108" s="59"/>
      <c r="OMX108" s="59"/>
      <c r="OMY108" s="59"/>
      <c r="OMZ108" s="59"/>
      <c r="ONA108" s="59"/>
      <c r="ONB108" s="59"/>
      <c r="ONC108" s="59"/>
      <c r="OND108" s="59"/>
      <c r="ONE108" s="59"/>
      <c r="ONF108" s="59"/>
      <c r="ONG108" s="59"/>
      <c r="ONH108" s="59"/>
      <c r="ONI108" s="59"/>
      <c r="ONJ108" s="59"/>
      <c r="ONK108" s="59"/>
      <c r="ONL108" s="59"/>
      <c r="ONM108" s="59"/>
      <c r="ONN108" s="59"/>
      <c r="ONO108" s="59"/>
      <c r="ONP108" s="59"/>
      <c r="ONQ108" s="59"/>
      <c r="ONR108" s="59"/>
      <c r="ONS108" s="59"/>
      <c r="ONT108" s="59"/>
      <c r="ONU108" s="59"/>
      <c r="ONV108" s="59"/>
      <c r="ONW108" s="59"/>
      <c r="ONX108" s="59"/>
      <c r="ONY108" s="59"/>
      <c r="ONZ108" s="59"/>
      <c r="OOA108" s="59"/>
      <c r="OOB108" s="59"/>
      <c r="OOC108" s="59"/>
      <c r="OOD108" s="59"/>
      <c r="OOE108" s="59"/>
      <c r="OOF108" s="59"/>
      <c r="OOG108" s="59"/>
      <c r="OOH108" s="59"/>
      <c r="OOI108" s="59"/>
      <c r="OOJ108" s="59"/>
      <c r="OOK108" s="59"/>
      <c r="OOL108" s="59"/>
      <c r="OOM108" s="59"/>
      <c r="OON108" s="59"/>
      <c r="OOO108" s="59"/>
      <c r="OOP108" s="59"/>
      <c r="OOQ108" s="59"/>
      <c r="OOR108" s="59"/>
      <c r="OOS108" s="59"/>
      <c r="OOT108" s="59"/>
      <c r="OOU108" s="59"/>
      <c r="OOV108" s="59"/>
      <c r="OOW108" s="59"/>
      <c r="OOX108" s="59"/>
      <c r="OOY108" s="59"/>
      <c r="OOZ108" s="59"/>
      <c r="OPA108" s="59"/>
      <c r="OPB108" s="59"/>
      <c r="OPC108" s="59"/>
      <c r="OPD108" s="59"/>
      <c r="OPE108" s="59"/>
      <c r="OPF108" s="59"/>
      <c r="OPG108" s="59"/>
      <c r="OPH108" s="59"/>
      <c r="OPI108" s="59"/>
      <c r="OPJ108" s="59"/>
      <c r="OPK108" s="59"/>
      <c r="OPL108" s="59"/>
      <c r="OPM108" s="59"/>
      <c r="OPN108" s="59"/>
      <c r="OPO108" s="59"/>
      <c r="OPP108" s="59"/>
      <c r="OPQ108" s="59"/>
      <c r="OPR108" s="59"/>
      <c r="OPS108" s="59"/>
      <c r="OPT108" s="59"/>
      <c r="OPU108" s="59"/>
      <c r="OPV108" s="59"/>
      <c r="OPW108" s="59"/>
      <c r="OPX108" s="59"/>
      <c r="OPY108" s="59"/>
      <c r="OPZ108" s="59"/>
      <c r="OQA108" s="59"/>
      <c r="OQB108" s="59"/>
      <c r="OQC108" s="59"/>
      <c r="OQD108" s="59"/>
      <c r="OQE108" s="59"/>
      <c r="OQF108" s="59"/>
      <c r="OQG108" s="59"/>
      <c r="OQH108" s="59"/>
      <c r="OQI108" s="59"/>
      <c r="OQJ108" s="59"/>
      <c r="OQK108" s="59"/>
      <c r="OQL108" s="59"/>
      <c r="OQM108" s="59"/>
      <c r="OQN108" s="59"/>
      <c r="OQO108" s="59"/>
      <c r="OQP108" s="59"/>
      <c r="OQQ108" s="59"/>
      <c r="OQR108" s="59"/>
      <c r="OQS108" s="59"/>
      <c r="OQT108" s="59"/>
      <c r="OQU108" s="59"/>
      <c r="OQV108" s="59"/>
      <c r="OQW108" s="59"/>
      <c r="OQX108" s="59"/>
      <c r="OQY108" s="59"/>
      <c r="OQZ108" s="59"/>
      <c r="ORA108" s="59"/>
      <c r="ORB108" s="59"/>
      <c r="ORC108" s="59"/>
      <c r="ORD108" s="59"/>
      <c r="ORE108" s="59"/>
      <c r="ORF108" s="59"/>
      <c r="ORG108" s="59"/>
      <c r="ORH108" s="59"/>
      <c r="ORI108" s="59"/>
      <c r="ORJ108" s="59"/>
      <c r="ORK108" s="59"/>
      <c r="ORL108" s="59"/>
      <c r="ORM108" s="59"/>
      <c r="ORN108" s="59"/>
      <c r="ORO108" s="59"/>
      <c r="ORP108" s="59"/>
      <c r="ORQ108" s="59"/>
      <c r="ORR108" s="59"/>
      <c r="ORS108" s="59"/>
      <c r="ORT108" s="59"/>
      <c r="ORU108" s="59"/>
      <c r="ORV108" s="59"/>
      <c r="ORW108" s="59"/>
      <c r="ORX108" s="59"/>
      <c r="ORY108" s="59"/>
      <c r="ORZ108" s="59"/>
      <c r="OSA108" s="59"/>
      <c r="OSB108" s="59"/>
      <c r="OSC108" s="59"/>
      <c r="OSD108" s="59"/>
      <c r="OSE108" s="59"/>
      <c r="OSF108" s="59"/>
      <c r="OSG108" s="59"/>
      <c r="OSH108" s="59"/>
      <c r="OSI108" s="59"/>
      <c r="OSJ108" s="59"/>
      <c r="OSK108" s="59"/>
      <c r="OSL108" s="59"/>
      <c r="OSM108" s="59"/>
      <c r="OSN108" s="59"/>
      <c r="OSO108" s="59"/>
      <c r="OSP108" s="59"/>
      <c r="OSQ108" s="59"/>
      <c r="OSR108" s="59"/>
      <c r="OSS108" s="59"/>
      <c r="OST108" s="59"/>
      <c r="OSU108" s="59"/>
      <c r="OSV108" s="59"/>
      <c r="OSW108" s="59"/>
      <c r="OSX108" s="59"/>
      <c r="OSY108" s="59"/>
      <c r="OSZ108" s="59"/>
      <c r="OTA108" s="59"/>
      <c r="OTB108" s="59"/>
      <c r="OTC108" s="59"/>
      <c r="OTD108" s="59"/>
      <c r="OTE108" s="59"/>
      <c r="OTF108" s="59"/>
      <c r="OTG108" s="59"/>
      <c r="OTH108" s="59"/>
      <c r="OTI108" s="59"/>
      <c r="OTJ108" s="59"/>
      <c r="OTK108" s="59"/>
      <c r="OTL108" s="59"/>
      <c r="OTM108" s="59"/>
      <c r="OTN108" s="59"/>
      <c r="OTO108" s="59"/>
      <c r="OTP108" s="59"/>
      <c r="OTQ108" s="59"/>
      <c r="OTR108" s="59"/>
      <c r="OTS108" s="59"/>
      <c r="OTT108" s="59"/>
      <c r="OTU108" s="59"/>
      <c r="OTV108" s="59"/>
      <c r="OTW108" s="59"/>
      <c r="OTX108" s="59"/>
      <c r="OTY108" s="59"/>
      <c r="OTZ108" s="59"/>
      <c r="OUA108" s="59"/>
      <c r="OUB108" s="59"/>
      <c r="OUC108" s="59"/>
      <c r="OUD108" s="59"/>
      <c r="OUE108" s="59"/>
      <c r="OUF108" s="59"/>
      <c r="OUG108" s="59"/>
      <c r="OUH108" s="59"/>
      <c r="OUI108" s="59"/>
      <c r="OUJ108" s="59"/>
      <c r="OUK108" s="59"/>
      <c r="OUL108" s="59"/>
      <c r="OUM108" s="59"/>
      <c r="OUN108" s="59"/>
      <c r="OUO108" s="59"/>
      <c r="OUP108" s="59"/>
      <c r="OUQ108" s="59"/>
      <c r="OUR108" s="59"/>
      <c r="OUS108" s="59"/>
      <c r="OUT108" s="59"/>
      <c r="OUU108" s="59"/>
      <c r="OUV108" s="59"/>
      <c r="OUW108" s="59"/>
      <c r="OUX108" s="59"/>
      <c r="OUY108" s="59"/>
      <c r="OUZ108" s="59"/>
      <c r="OVA108" s="59"/>
      <c r="OVB108" s="59"/>
      <c r="OVC108" s="59"/>
      <c r="OVD108" s="59"/>
      <c r="OVE108" s="59"/>
      <c r="OVF108" s="59"/>
      <c r="OVG108" s="59"/>
      <c r="OVH108" s="59"/>
      <c r="OVI108" s="59"/>
      <c r="OVJ108" s="59"/>
      <c r="OVK108" s="59"/>
      <c r="OVL108" s="59"/>
      <c r="OVM108" s="59"/>
      <c r="OVN108" s="59"/>
      <c r="OVO108" s="59"/>
      <c r="OVP108" s="59"/>
      <c r="OVQ108" s="59"/>
      <c r="OVR108" s="59"/>
      <c r="OVS108" s="59"/>
      <c r="OVT108" s="59"/>
      <c r="OVU108" s="59"/>
      <c r="OVV108" s="59"/>
      <c r="OVW108" s="59"/>
      <c r="OVX108" s="59"/>
      <c r="OVY108" s="59"/>
      <c r="OVZ108" s="59"/>
      <c r="OWA108" s="59"/>
      <c r="OWB108" s="59"/>
      <c r="OWC108" s="59"/>
      <c r="OWD108" s="59"/>
      <c r="OWE108" s="59"/>
      <c r="OWF108" s="59"/>
      <c r="OWG108" s="59"/>
      <c r="OWH108" s="59"/>
      <c r="OWI108" s="59"/>
      <c r="OWJ108" s="59"/>
      <c r="OWK108" s="59"/>
      <c r="OWL108" s="59"/>
      <c r="OWM108" s="59"/>
      <c r="OWN108" s="59"/>
      <c r="OWO108" s="59"/>
      <c r="OWP108" s="59"/>
      <c r="OWQ108" s="59"/>
      <c r="OWR108" s="59"/>
      <c r="OWS108" s="59"/>
      <c r="OWT108" s="59"/>
      <c r="OWU108" s="59"/>
      <c r="OWV108" s="59"/>
      <c r="OWW108" s="59"/>
      <c r="OWX108" s="59"/>
      <c r="OWY108" s="59"/>
      <c r="OWZ108" s="59"/>
      <c r="OXA108" s="59"/>
      <c r="OXB108" s="59"/>
      <c r="OXC108" s="59"/>
      <c r="OXD108" s="59"/>
      <c r="OXE108" s="59"/>
      <c r="OXF108" s="59"/>
      <c r="OXG108" s="59"/>
      <c r="OXH108" s="59"/>
      <c r="OXI108" s="59"/>
      <c r="OXJ108" s="59"/>
      <c r="OXK108" s="59"/>
      <c r="OXL108" s="59"/>
      <c r="OXM108" s="59"/>
      <c r="OXN108" s="59"/>
      <c r="OXO108" s="59"/>
      <c r="OXP108" s="59"/>
      <c r="OXQ108" s="59"/>
      <c r="OXR108" s="59"/>
      <c r="OXS108" s="59"/>
      <c r="OXT108" s="59"/>
      <c r="OXU108" s="59"/>
      <c r="OXV108" s="59"/>
      <c r="OXW108" s="59"/>
      <c r="OXX108" s="59"/>
      <c r="OXY108" s="59"/>
      <c r="OXZ108" s="59"/>
      <c r="OYA108" s="59"/>
      <c r="OYB108" s="59"/>
      <c r="OYC108" s="59"/>
      <c r="OYD108" s="59"/>
      <c r="OYE108" s="59"/>
      <c r="OYF108" s="59"/>
      <c r="OYG108" s="59"/>
      <c r="OYH108" s="59"/>
      <c r="OYI108" s="59"/>
      <c r="OYJ108" s="59"/>
      <c r="OYK108" s="59"/>
      <c r="OYL108" s="59"/>
      <c r="OYM108" s="59"/>
      <c r="OYN108" s="59"/>
      <c r="OYO108" s="59"/>
      <c r="OYP108" s="59"/>
      <c r="OYQ108" s="59"/>
      <c r="OYR108" s="59"/>
      <c r="OYS108" s="59"/>
      <c r="OYT108" s="59"/>
      <c r="OYU108" s="59"/>
      <c r="OYV108" s="59"/>
      <c r="OYW108" s="59"/>
      <c r="OYX108" s="59"/>
      <c r="OYY108" s="59"/>
      <c r="OYZ108" s="59"/>
      <c r="OZA108" s="59"/>
      <c r="OZB108" s="59"/>
      <c r="OZC108" s="59"/>
      <c r="OZD108" s="59"/>
      <c r="OZE108" s="59"/>
      <c r="OZF108" s="59"/>
      <c r="OZG108" s="59"/>
      <c r="OZH108" s="59"/>
      <c r="OZI108" s="59"/>
      <c r="OZJ108" s="59"/>
      <c r="OZK108" s="59"/>
      <c r="OZL108" s="59"/>
      <c r="OZM108" s="59"/>
      <c r="OZN108" s="59"/>
      <c r="OZO108" s="59"/>
      <c r="OZP108" s="59"/>
      <c r="OZQ108" s="59"/>
      <c r="OZR108" s="59"/>
      <c r="OZS108" s="59"/>
      <c r="OZT108" s="59"/>
      <c r="OZU108" s="59"/>
      <c r="OZV108" s="59"/>
      <c r="OZW108" s="59"/>
      <c r="OZX108" s="59"/>
      <c r="OZY108" s="59"/>
      <c r="OZZ108" s="59"/>
      <c r="PAA108" s="59"/>
      <c r="PAB108" s="59"/>
      <c r="PAC108" s="59"/>
      <c r="PAD108" s="59"/>
      <c r="PAE108" s="59"/>
      <c r="PAF108" s="59"/>
      <c r="PAG108" s="59"/>
      <c r="PAH108" s="59"/>
      <c r="PAI108" s="59"/>
      <c r="PAJ108" s="59"/>
      <c r="PAK108" s="59"/>
      <c r="PAL108" s="59"/>
      <c r="PAM108" s="59"/>
      <c r="PAN108" s="59"/>
      <c r="PAO108" s="59"/>
      <c r="PAP108" s="59"/>
      <c r="PAQ108" s="59"/>
      <c r="PAR108" s="59"/>
      <c r="PAS108" s="59"/>
      <c r="PAT108" s="59"/>
      <c r="PAU108" s="59"/>
      <c r="PAV108" s="59"/>
      <c r="PAW108" s="59"/>
      <c r="PAX108" s="59"/>
      <c r="PAY108" s="59"/>
      <c r="PAZ108" s="59"/>
      <c r="PBA108" s="59"/>
      <c r="PBB108" s="59"/>
      <c r="PBC108" s="59"/>
      <c r="PBD108" s="59"/>
      <c r="PBE108" s="59"/>
      <c r="PBF108" s="59"/>
      <c r="PBG108" s="59"/>
      <c r="PBH108" s="59"/>
      <c r="PBI108" s="59"/>
      <c r="PBJ108" s="59"/>
      <c r="PBK108" s="59"/>
      <c r="PBL108" s="59"/>
      <c r="PBM108" s="59"/>
      <c r="PBN108" s="59"/>
      <c r="PBO108" s="59"/>
      <c r="PBP108" s="59"/>
      <c r="PBQ108" s="59"/>
      <c r="PBR108" s="59"/>
      <c r="PBS108" s="59"/>
      <c r="PBT108" s="59"/>
      <c r="PBU108" s="59"/>
      <c r="PBV108" s="59"/>
      <c r="PBW108" s="59"/>
      <c r="PBX108" s="59"/>
      <c r="PBY108" s="59"/>
      <c r="PBZ108" s="59"/>
      <c r="PCA108" s="59"/>
      <c r="PCB108" s="59"/>
      <c r="PCC108" s="59"/>
      <c r="PCD108" s="59"/>
      <c r="PCE108" s="59"/>
      <c r="PCF108" s="59"/>
      <c r="PCG108" s="59"/>
      <c r="PCH108" s="59"/>
      <c r="PCI108" s="59"/>
      <c r="PCJ108" s="59"/>
      <c r="PCK108" s="59"/>
      <c r="PCL108" s="59"/>
      <c r="PCM108" s="59"/>
      <c r="PCN108" s="59"/>
      <c r="PCO108" s="59"/>
      <c r="PCP108" s="59"/>
      <c r="PCQ108" s="59"/>
      <c r="PCR108" s="59"/>
      <c r="PCS108" s="59"/>
      <c r="PCT108" s="59"/>
      <c r="PCU108" s="59"/>
      <c r="PCV108" s="59"/>
      <c r="PCW108" s="59"/>
      <c r="PCX108" s="59"/>
      <c r="PCY108" s="59"/>
      <c r="PCZ108" s="59"/>
      <c r="PDA108" s="59"/>
      <c r="PDB108" s="59"/>
      <c r="PDC108" s="59"/>
      <c r="PDD108" s="59"/>
      <c r="PDE108" s="59"/>
      <c r="PDF108" s="59"/>
      <c r="PDG108" s="59"/>
      <c r="PDH108" s="59"/>
      <c r="PDI108" s="59"/>
      <c r="PDJ108" s="59"/>
      <c r="PDK108" s="59"/>
      <c r="PDL108" s="59"/>
      <c r="PDM108" s="59"/>
      <c r="PDN108" s="59"/>
      <c r="PDO108" s="59"/>
      <c r="PDP108" s="59"/>
      <c r="PDQ108" s="59"/>
      <c r="PDR108" s="59"/>
      <c r="PDS108" s="59"/>
      <c r="PDT108" s="59"/>
      <c r="PDU108" s="59"/>
      <c r="PDV108" s="59"/>
      <c r="PDW108" s="59"/>
      <c r="PDX108" s="59"/>
      <c r="PDY108" s="59"/>
      <c r="PDZ108" s="59"/>
      <c r="PEA108" s="59"/>
      <c r="PEB108" s="59"/>
      <c r="PEC108" s="59"/>
      <c r="PED108" s="59"/>
      <c r="PEE108" s="59"/>
      <c r="PEF108" s="59"/>
      <c r="PEG108" s="59"/>
      <c r="PEH108" s="59"/>
      <c r="PEI108" s="59"/>
      <c r="PEJ108" s="59"/>
      <c r="PEK108" s="59"/>
      <c r="PEL108" s="59"/>
      <c r="PEM108" s="59"/>
      <c r="PEN108" s="59"/>
      <c r="PEO108" s="59"/>
      <c r="PEP108" s="59"/>
      <c r="PEQ108" s="59"/>
      <c r="PER108" s="59"/>
      <c r="PES108" s="59"/>
      <c r="PET108" s="59"/>
      <c r="PEU108" s="59"/>
      <c r="PEV108" s="59"/>
      <c r="PEW108" s="59"/>
      <c r="PEX108" s="59"/>
      <c r="PEY108" s="59"/>
      <c r="PEZ108" s="59"/>
      <c r="PFA108" s="59"/>
      <c r="PFB108" s="59"/>
      <c r="PFC108" s="59"/>
      <c r="PFD108" s="59"/>
      <c r="PFE108" s="59"/>
      <c r="PFF108" s="59"/>
      <c r="PFG108" s="59"/>
      <c r="PFH108" s="59"/>
      <c r="PFI108" s="59"/>
      <c r="PFJ108" s="59"/>
      <c r="PFK108" s="59"/>
      <c r="PFL108" s="59"/>
      <c r="PFM108" s="59"/>
      <c r="PFN108" s="59"/>
      <c r="PFO108" s="59"/>
      <c r="PFP108" s="59"/>
      <c r="PFQ108" s="59"/>
      <c r="PFR108" s="59"/>
      <c r="PFS108" s="59"/>
      <c r="PFT108" s="59"/>
      <c r="PFU108" s="59"/>
      <c r="PFV108" s="59"/>
      <c r="PFW108" s="59"/>
      <c r="PFX108" s="59"/>
      <c r="PFY108" s="59"/>
      <c r="PFZ108" s="59"/>
      <c r="PGA108" s="59"/>
      <c r="PGB108" s="59"/>
      <c r="PGC108" s="59"/>
      <c r="PGD108" s="59"/>
      <c r="PGE108" s="59"/>
      <c r="PGF108" s="59"/>
      <c r="PGG108" s="59"/>
      <c r="PGH108" s="59"/>
      <c r="PGI108" s="59"/>
      <c r="PGJ108" s="59"/>
      <c r="PGK108" s="59"/>
      <c r="PGL108" s="59"/>
      <c r="PGM108" s="59"/>
      <c r="PGN108" s="59"/>
      <c r="PGO108" s="59"/>
      <c r="PGP108" s="59"/>
      <c r="PGQ108" s="59"/>
      <c r="PGR108" s="59"/>
      <c r="PGS108" s="59"/>
      <c r="PGT108" s="59"/>
      <c r="PGU108" s="59"/>
      <c r="PGV108" s="59"/>
      <c r="PGW108" s="59"/>
      <c r="PGX108" s="59"/>
      <c r="PGY108" s="59"/>
      <c r="PGZ108" s="59"/>
      <c r="PHA108" s="59"/>
      <c r="PHB108" s="59"/>
      <c r="PHC108" s="59"/>
      <c r="PHD108" s="59"/>
      <c r="PHE108" s="59"/>
      <c r="PHF108" s="59"/>
      <c r="PHG108" s="59"/>
      <c r="PHH108" s="59"/>
      <c r="PHI108" s="59"/>
      <c r="PHJ108" s="59"/>
      <c r="PHK108" s="59"/>
      <c r="PHL108" s="59"/>
      <c r="PHM108" s="59"/>
      <c r="PHN108" s="59"/>
      <c r="PHO108" s="59"/>
      <c r="PHP108" s="59"/>
      <c r="PHQ108" s="59"/>
      <c r="PHR108" s="59"/>
      <c r="PHS108" s="59"/>
      <c r="PHT108" s="59"/>
      <c r="PHU108" s="59"/>
      <c r="PHV108" s="59"/>
      <c r="PHW108" s="59"/>
      <c r="PHX108" s="59"/>
      <c r="PHY108" s="59"/>
      <c r="PHZ108" s="59"/>
      <c r="PIA108" s="59"/>
      <c r="PIB108" s="59"/>
      <c r="PIC108" s="59"/>
      <c r="PID108" s="59"/>
      <c r="PIE108" s="59"/>
      <c r="PIF108" s="59"/>
      <c r="PIG108" s="59"/>
      <c r="PIH108" s="59"/>
      <c r="PII108" s="59"/>
      <c r="PIJ108" s="59"/>
      <c r="PIK108" s="59"/>
      <c r="PIL108" s="59"/>
      <c r="PIM108" s="59"/>
      <c r="PIN108" s="59"/>
      <c r="PIO108" s="59"/>
      <c r="PIP108" s="59"/>
      <c r="PIQ108" s="59"/>
      <c r="PIR108" s="59"/>
      <c r="PIS108" s="59"/>
      <c r="PIT108" s="59"/>
      <c r="PIU108" s="59"/>
      <c r="PIV108" s="59"/>
      <c r="PIW108" s="59"/>
      <c r="PIX108" s="59"/>
      <c r="PIY108" s="59"/>
      <c r="PIZ108" s="59"/>
      <c r="PJA108" s="59"/>
      <c r="PJB108" s="59"/>
      <c r="PJC108" s="59"/>
      <c r="PJD108" s="59"/>
      <c r="PJE108" s="59"/>
      <c r="PJF108" s="59"/>
      <c r="PJG108" s="59"/>
      <c r="PJH108" s="59"/>
      <c r="PJI108" s="59"/>
      <c r="PJJ108" s="59"/>
      <c r="PJK108" s="59"/>
      <c r="PJL108" s="59"/>
      <c r="PJM108" s="59"/>
      <c r="PJN108" s="59"/>
      <c r="PJO108" s="59"/>
      <c r="PJP108" s="59"/>
      <c r="PJQ108" s="59"/>
      <c r="PJR108" s="59"/>
      <c r="PJS108" s="59"/>
      <c r="PJT108" s="59"/>
      <c r="PJU108" s="59"/>
      <c r="PJV108" s="59"/>
      <c r="PJW108" s="59"/>
      <c r="PJX108" s="59"/>
      <c r="PJY108" s="59"/>
      <c r="PJZ108" s="59"/>
      <c r="PKA108" s="59"/>
      <c r="PKB108" s="59"/>
      <c r="PKC108" s="59"/>
      <c r="PKD108" s="59"/>
      <c r="PKE108" s="59"/>
      <c r="PKF108" s="59"/>
      <c r="PKG108" s="59"/>
      <c r="PKH108" s="59"/>
      <c r="PKI108" s="59"/>
      <c r="PKJ108" s="59"/>
      <c r="PKK108" s="59"/>
      <c r="PKL108" s="59"/>
      <c r="PKM108" s="59"/>
      <c r="PKN108" s="59"/>
      <c r="PKO108" s="59"/>
      <c r="PKP108" s="59"/>
      <c r="PKQ108" s="59"/>
      <c r="PKR108" s="59"/>
      <c r="PKS108" s="59"/>
      <c r="PKT108" s="59"/>
      <c r="PKU108" s="59"/>
      <c r="PKV108" s="59"/>
      <c r="PKW108" s="59"/>
      <c r="PKX108" s="59"/>
      <c r="PKY108" s="59"/>
      <c r="PKZ108" s="59"/>
      <c r="PLA108" s="59"/>
      <c r="PLB108" s="59"/>
      <c r="PLC108" s="59"/>
      <c r="PLD108" s="59"/>
      <c r="PLE108" s="59"/>
      <c r="PLF108" s="59"/>
      <c r="PLG108" s="59"/>
      <c r="PLH108" s="59"/>
      <c r="PLI108" s="59"/>
      <c r="PLJ108" s="59"/>
      <c r="PLK108" s="59"/>
      <c r="PLL108" s="59"/>
      <c r="PLM108" s="59"/>
      <c r="PLN108" s="59"/>
      <c r="PLO108" s="59"/>
      <c r="PLP108" s="59"/>
      <c r="PLQ108" s="59"/>
      <c r="PLR108" s="59"/>
      <c r="PLS108" s="59"/>
      <c r="PLT108" s="59"/>
      <c r="PLU108" s="59"/>
      <c r="PLV108" s="59"/>
      <c r="PLW108" s="59"/>
      <c r="PLX108" s="59"/>
      <c r="PLY108" s="59"/>
      <c r="PLZ108" s="59"/>
      <c r="PMA108" s="59"/>
      <c r="PMB108" s="59"/>
      <c r="PMC108" s="59"/>
      <c r="PMD108" s="59"/>
      <c r="PME108" s="59"/>
      <c r="PMF108" s="59"/>
      <c r="PMG108" s="59"/>
      <c r="PMH108" s="59"/>
      <c r="PMI108" s="59"/>
      <c r="PMJ108" s="59"/>
      <c r="PMK108" s="59"/>
      <c r="PML108" s="59"/>
      <c r="PMM108" s="59"/>
      <c r="PMN108" s="59"/>
      <c r="PMO108" s="59"/>
      <c r="PMP108" s="59"/>
      <c r="PMQ108" s="59"/>
      <c r="PMR108" s="59"/>
      <c r="PMS108" s="59"/>
      <c r="PMT108" s="59"/>
      <c r="PMU108" s="59"/>
      <c r="PMV108" s="59"/>
      <c r="PMW108" s="59"/>
      <c r="PMX108" s="59"/>
      <c r="PMY108" s="59"/>
      <c r="PMZ108" s="59"/>
      <c r="PNA108" s="59"/>
      <c r="PNB108" s="59"/>
      <c r="PNC108" s="59"/>
      <c r="PND108" s="59"/>
      <c r="PNE108" s="59"/>
      <c r="PNF108" s="59"/>
      <c r="PNG108" s="59"/>
      <c r="PNH108" s="59"/>
      <c r="PNI108" s="59"/>
      <c r="PNJ108" s="59"/>
      <c r="PNK108" s="59"/>
      <c r="PNL108" s="59"/>
      <c r="PNM108" s="59"/>
      <c r="PNN108" s="59"/>
      <c r="PNO108" s="59"/>
      <c r="PNP108" s="59"/>
      <c r="PNQ108" s="59"/>
      <c r="PNR108" s="59"/>
      <c r="PNS108" s="59"/>
      <c r="PNT108" s="59"/>
      <c r="PNU108" s="59"/>
      <c r="PNV108" s="59"/>
      <c r="PNW108" s="59"/>
      <c r="PNX108" s="59"/>
      <c r="PNY108" s="59"/>
      <c r="PNZ108" s="59"/>
      <c r="POA108" s="59"/>
      <c r="POB108" s="59"/>
      <c r="POC108" s="59"/>
      <c r="POD108" s="59"/>
      <c r="POE108" s="59"/>
      <c r="POF108" s="59"/>
      <c r="POG108" s="59"/>
      <c r="POH108" s="59"/>
      <c r="POI108" s="59"/>
      <c r="POJ108" s="59"/>
      <c r="POK108" s="59"/>
      <c r="POL108" s="59"/>
      <c r="POM108" s="59"/>
      <c r="PON108" s="59"/>
      <c r="POO108" s="59"/>
      <c r="POP108" s="59"/>
      <c r="POQ108" s="59"/>
      <c r="POR108" s="59"/>
      <c r="POS108" s="59"/>
      <c r="POT108" s="59"/>
      <c r="POU108" s="59"/>
      <c r="POV108" s="59"/>
      <c r="POW108" s="59"/>
      <c r="POX108" s="59"/>
      <c r="POY108" s="59"/>
      <c r="POZ108" s="59"/>
      <c r="PPA108" s="59"/>
      <c r="PPB108" s="59"/>
      <c r="PPC108" s="59"/>
      <c r="PPD108" s="59"/>
      <c r="PPE108" s="59"/>
      <c r="PPF108" s="59"/>
      <c r="PPG108" s="59"/>
      <c r="PPH108" s="59"/>
      <c r="PPI108" s="59"/>
      <c r="PPJ108" s="59"/>
      <c r="PPK108" s="59"/>
      <c r="PPL108" s="59"/>
      <c r="PPM108" s="59"/>
      <c r="PPN108" s="59"/>
      <c r="PPO108" s="59"/>
      <c r="PPP108" s="59"/>
      <c r="PPQ108" s="59"/>
      <c r="PPR108" s="59"/>
      <c r="PPS108" s="59"/>
      <c r="PPT108" s="59"/>
      <c r="PPU108" s="59"/>
      <c r="PPV108" s="59"/>
      <c r="PPW108" s="59"/>
      <c r="PPX108" s="59"/>
      <c r="PPY108" s="59"/>
      <c r="PPZ108" s="59"/>
      <c r="PQA108" s="59"/>
      <c r="PQB108" s="59"/>
      <c r="PQC108" s="59"/>
      <c r="PQD108" s="59"/>
      <c r="PQE108" s="59"/>
      <c r="PQF108" s="59"/>
      <c r="PQG108" s="59"/>
      <c r="PQH108" s="59"/>
      <c r="PQI108" s="59"/>
      <c r="PQJ108" s="59"/>
      <c r="PQK108" s="59"/>
      <c r="PQL108" s="59"/>
      <c r="PQM108" s="59"/>
      <c r="PQN108" s="59"/>
      <c r="PQO108" s="59"/>
      <c r="PQP108" s="59"/>
      <c r="PQQ108" s="59"/>
      <c r="PQR108" s="59"/>
      <c r="PQS108" s="59"/>
      <c r="PQT108" s="59"/>
      <c r="PQU108" s="59"/>
      <c r="PQV108" s="59"/>
      <c r="PQW108" s="59"/>
      <c r="PQX108" s="59"/>
      <c r="PQY108" s="59"/>
      <c r="PQZ108" s="59"/>
      <c r="PRA108" s="59"/>
      <c r="PRB108" s="59"/>
      <c r="PRC108" s="59"/>
      <c r="PRD108" s="59"/>
      <c r="PRE108" s="59"/>
      <c r="PRF108" s="59"/>
      <c r="PRG108" s="59"/>
      <c r="PRH108" s="59"/>
      <c r="PRI108" s="59"/>
      <c r="PRJ108" s="59"/>
      <c r="PRK108" s="59"/>
      <c r="PRL108" s="59"/>
      <c r="PRM108" s="59"/>
      <c r="PRN108" s="59"/>
      <c r="PRO108" s="59"/>
      <c r="PRP108" s="59"/>
      <c r="PRQ108" s="59"/>
      <c r="PRR108" s="59"/>
      <c r="PRS108" s="59"/>
      <c r="PRT108" s="59"/>
      <c r="PRU108" s="59"/>
      <c r="PRV108" s="59"/>
      <c r="PRW108" s="59"/>
      <c r="PRX108" s="59"/>
      <c r="PRY108" s="59"/>
      <c r="PRZ108" s="59"/>
      <c r="PSA108" s="59"/>
      <c r="PSB108" s="59"/>
      <c r="PSC108" s="59"/>
      <c r="PSD108" s="59"/>
      <c r="PSE108" s="59"/>
      <c r="PSF108" s="59"/>
      <c r="PSG108" s="59"/>
      <c r="PSH108" s="59"/>
      <c r="PSI108" s="59"/>
      <c r="PSJ108" s="59"/>
      <c r="PSK108" s="59"/>
      <c r="PSL108" s="59"/>
      <c r="PSM108" s="59"/>
      <c r="PSN108" s="59"/>
      <c r="PSO108" s="59"/>
      <c r="PSP108" s="59"/>
      <c r="PSQ108" s="59"/>
      <c r="PSR108" s="59"/>
      <c r="PSS108" s="59"/>
      <c r="PST108" s="59"/>
      <c r="PSU108" s="59"/>
      <c r="PSV108" s="59"/>
      <c r="PSW108" s="59"/>
      <c r="PSX108" s="59"/>
      <c r="PSY108" s="59"/>
      <c r="PSZ108" s="59"/>
      <c r="PTA108" s="59"/>
      <c r="PTB108" s="59"/>
      <c r="PTC108" s="59"/>
      <c r="PTD108" s="59"/>
      <c r="PTE108" s="59"/>
      <c r="PTF108" s="59"/>
      <c r="PTG108" s="59"/>
      <c r="PTH108" s="59"/>
      <c r="PTI108" s="59"/>
      <c r="PTJ108" s="59"/>
      <c r="PTK108" s="59"/>
      <c r="PTL108" s="59"/>
      <c r="PTM108" s="59"/>
      <c r="PTN108" s="59"/>
      <c r="PTO108" s="59"/>
      <c r="PTP108" s="59"/>
      <c r="PTQ108" s="59"/>
      <c r="PTR108" s="59"/>
      <c r="PTS108" s="59"/>
      <c r="PTT108" s="59"/>
      <c r="PTU108" s="59"/>
      <c r="PTV108" s="59"/>
      <c r="PTW108" s="59"/>
      <c r="PTX108" s="59"/>
      <c r="PTY108" s="59"/>
      <c r="PTZ108" s="59"/>
      <c r="PUA108" s="59"/>
      <c r="PUB108" s="59"/>
      <c r="PUC108" s="59"/>
      <c r="PUD108" s="59"/>
      <c r="PUE108" s="59"/>
      <c r="PUF108" s="59"/>
      <c r="PUG108" s="59"/>
      <c r="PUH108" s="59"/>
      <c r="PUI108" s="59"/>
      <c r="PUJ108" s="59"/>
      <c r="PUK108" s="59"/>
      <c r="PUL108" s="59"/>
      <c r="PUM108" s="59"/>
      <c r="PUN108" s="59"/>
      <c r="PUO108" s="59"/>
      <c r="PUP108" s="59"/>
      <c r="PUQ108" s="59"/>
      <c r="PUR108" s="59"/>
      <c r="PUS108" s="59"/>
      <c r="PUT108" s="59"/>
      <c r="PUU108" s="59"/>
      <c r="PUV108" s="59"/>
      <c r="PUW108" s="59"/>
      <c r="PUX108" s="59"/>
      <c r="PUY108" s="59"/>
      <c r="PUZ108" s="59"/>
      <c r="PVA108" s="59"/>
      <c r="PVB108" s="59"/>
      <c r="PVC108" s="59"/>
      <c r="PVD108" s="59"/>
      <c r="PVE108" s="59"/>
      <c r="PVF108" s="59"/>
      <c r="PVG108" s="59"/>
      <c r="PVH108" s="59"/>
      <c r="PVI108" s="59"/>
      <c r="PVJ108" s="59"/>
      <c r="PVK108" s="59"/>
      <c r="PVL108" s="59"/>
      <c r="PVM108" s="59"/>
      <c r="PVN108" s="59"/>
      <c r="PVO108" s="59"/>
      <c r="PVP108" s="59"/>
      <c r="PVQ108" s="59"/>
      <c r="PVR108" s="59"/>
      <c r="PVS108" s="59"/>
      <c r="PVT108" s="59"/>
      <c r="PVU108" s="59"/>
      <c r="PVV108" s="59"/>
      <c r="PVW108" s="59"/>
      <c r="PVX108" s="59"/>
      <c r="PVY108" s="59"/>
      <c r="PVZ108" s="59"/>
      <c r="PWA108" s="59"/>
      <c r="PWB108" s="59"/>
      <c r="PWC108" s="59"/>
      <c r="PWD108" s="59"/>
      <c r="PWE108" s="59"/>
      <c r="PWF108" s="59"/>
      <c r="PWG108" s="59"/>
      <c r="PWH108" s="59"/>
      <c r="PWI108" s="59"/>
      <c r="PWJ108" s="59"/>
      <c r="PWK108" s="59"/>
      <c r="PWL108" s="59"/>
      <c r="PWM108" s="59"/>
      <c r="PWN108" s="59"/>
      <c r="PWO108" s="59"/>
      <c r="PWP108" s="59"/>
      <c r="PWQ108" s="59"/>
      <c r="PWR108" s="59"/>
      <c r="PWS108" s="59"/>
      <c r="PWT108" s="59"/>
      <c r="PWU108" s="59"/>
      <c r="PWV108" s="59"/>
      <c r="PWW108" s="59"/>
      <c r="PWX108" s="59"/>
      <c r="PWY108" s="59"/>
      <c r="PWZ108" s="59"/>
      <c r="PXA108" s="59"/>
      <c r="PXB108" s="59"/>
      <c r="PXC108" s="59"/>
      <c r="PXD108" s="59"/>
      <c r="PXE108" s="59"/>
      <c r="PXF108" s="59"/>
      <c r="PXG108" s="59"/>
      <c r="PXH108" s="59"/>
      <c r="PXI108" s="59"/>
      <c r="PXJ108" s="59"/>
      <c r="PXK108" s="59"/>
      <c r="PXL108" s="59"/>
      <c r="PXM108" s="59"/>
      <c r="PXN108" s="59"/>
      <c r="PXO108" s="59"/>
      <c r="PXP108" s="59"/>
      <c r="PXQ108" s="59"/>
      <c r="PXR108" s="59"/>
      <c r="PXS108" s="59"/>
      <c r="PXT108" s="59"/>
      <c r="PXU108" s="59"/>
      <c r="PXV108" s="59"/>
      <c r="PXW108" s="59"/>
      <c r="PXX108" s="59"/>
      <c r="PXY108" s="59"/>
      <c r="PXZ108" s="59"/>
      <c r="PYA108" s="59"/>
      <c r="PYB108" s="59"/>
      <c r="PYC108" s="59"/>
      <c r="PYD108" s="59"/>
      <c r="PYE108" s="59"/>
      <c r="PYF108" s="59"/>
      <c r="PYG108" s="59"/>
      <c r="PYH108" s="59"/>
      <c r="PYI108" s="59"/>
      <c r="PYJ108" s="59"/>
      <c r="PYK108" s="59"/>
      <c r="PYL108" s="59"/>
      <c r="PYM108" s="59"/>
      <c r="PYN108" s="59"/>
      <c r="PYO108" s="59"/>
      <c r="PYP108" s="59"/>
      <c r="PYQ108" s="59"/>
      <c r="PYR108" s="59"/>
      <c r="PYS108" s="59"/>
      <c r="PYT108" s="59"/>
      <c r="PYU108" s="59"/>
      <c r="PYV108" s="59"/>
      <c r="PYW108" s="59"/>
      <c r="PYX108" s="59"/>
      <c r="PYY108" s="59"/>
      <c r="PYZ108" s="59"/>
      <c r="PZA108" s="59"/>
      <c r="PZB108" s="59"/>
      <c r="PZC108" s="59"/>
      <c r="PZD108" s="59"/>
      <c r="PZE108" s="59"/>
      <c r="PZF108" s="59"/>
      <c r="PZG108" s="59"/>
      <c r="PZH108" s="59"/>
      <c r="PZI108" s="59"/>
      <c r="PZJ108" s="59"/>
      <c r="PZK108" s="59"/>
      <c r="PZL108" s="59"/>
      <c r="PZM108" s="59"/>
      <c r="PZN108" s="59"/>
      <c r="PZO108" s="59"/>
      <c r="PZP108" s="59"/>
      <c r="PZQ108" s="59"/>
      <c r="PZR108" s="59"/>
      <c r="PZS108" s="59"/>
      <c r="PZT108" s="59"/>
      <c r="PZU108" s="59"/>
      <c r="PZV108" s="59"/>
      <c r="PZW108" s="59"/>
      <c r="PZX108" s="59"/>
      <c r="PZY108" s="59"/>
      <c r="PZZ108" s="59"/>
      <c r="QAA108" s="59"/>
      <c r="QAB108" s="59"/>
      <c r="QAC108" s="59"/>
      <c r="QAD108" s="59"/>
      <c r="QAE108" s="59"/>
      <c r="QAF108" s="59"/>
      <c r="QAG108" s="59"/>
      <c r="QAH108" s="59"/>
      <c r="QAI108" s="59"/>
      <c r="QAJ108" s="59"/>
      <c r="QAK108" s="59"/>
      <c r="QAL108" s="59"/>
      <c r="QAM108" s="59"/>
      <c r="QAN108" s="59"/>
      <c r="QAO108" s="59"/>
      <c r="QAP108" s="59"/>
      <c r="QAQ108" s="59"/>
      <c r="QAR108" s="59"/>
      <c r="QAS108" s="59"/>
      <c r="QAT108" s="59"/>
      <c r="QAU108" s="59"/>
      <c r="QAV108" s="59"/>
      <c r="QAW108" s="59"/>
      <c r="QAX108" s="59"/>
      <c r="QAY108" s="59"/>
      <c r="QAZ108" s="59"/>
      <c r="QBA108" s="59"/>
      <c r="QBB108" s="59"/>
      <c r="QBC108" s="59"/>
      <c r="QBD108" s="59"/>
      <c r="QBE108" s="59"/>
      <c r="QBF108" s="59"/>
      <c r="QBG108" s="59"/>
      <c r="QBH108" s="59"/>
      <c r="QBI108" s="59"/>
      <c r="QBJ108" s="59"/>
      <c r="QBK108" s="59"/>
      <c r="QBL108" s="59"/>
      <c r="QBM108" s="59"/>
      <c r="QBN108" s="59"/>
      <c r="QBO108" s="59"/>
      <c r="QBP108" s="59"/>
      <c r="QBQ108" s="59"/>
      <c r="QBR108" s="59"/>
      <c r="QBS108" s="59"/>
      <c r="QBT108" s="59"/>
      <c r="QBU108" s="59"/>
      <c r="QBV108" s="59"/>
      <c r="QBW108" s="59"/>
      <c r="QBX108" s="59"/>
      <c r="QBY108" s="59"/>
      <c r="QBZ108" s="59"/>
      <c r="QCA108" s="59"/>
      <c r="QCB108" s="59"/>
      <c r="QCC108" s="59"/>
      <c r="QCD108" s="59"/>
      <c r="QCE108" s="59"/>
      <c r="QCF108" s="59"/>
      <c r="QCG108" s="59"/>
      <c r="QCH108" s="59"/>
      <c r="QCI108" s="59"/>
      <c r="QCJ108" s="59"/>
      <c r="QCK108" s="59"/>
      <c r="QCL108" s="59"/>
      <c r="QCM108" s="59"/>
      <c r="QCN108" s="59"/>
      <c r="QCO108" s="59"/>
      <c r="QCP108" s="59"/>
      <c r="QCQ108" s="59"/>
      <c r="QCR108" s="59"/>
      <c r="QCS108" s="59"/>
      <c r="QCT108" s="59"/>
      <c r="QCU108" s="59"/>
      <c r="QCV108" s="59"/>
      <c r="QCW108" s="59"/>
      <c r="QCX108" s="59"/>
      <c r="QCY108" s="59"/>
      <c r="QCZ108" s="59"/>
      <c r="QDA108" s="59"/>
      <c r="QDB108" s="59"/>
      <c r="QDC108" s="59"/>
      <c r="QDD108" s="59"/>
      <c r="QDE108" s="59"/>
      <c r="QDF108" s="59"/>
      <c r="QDG108" s="59"/>
      <c r="QDH108" s="59"/>
      <c r="QDI108" s="59"/>
      <c r="QDJ108" s="59"/>
      <c r="QDK108" s="59"/>
      <c r="QDL108" s="59"/>
      <c r="QDM108" s="59"/>
      <c r="QDN108" s="59"/>
      <c r="QDO108" s="59"/>
      <c r="QDP108" s="59"/>
      <c r="QDQ108" s="59"/>
      <c r="QDR108" s="59"/>
      <c r="QDS108" s="59"/>
      <c r="QDT108" s="59"/>
      <c r="QDU108" s="59"/>
      <c r="QDV108" s="59"/>
      <c r="QDW108" s="59"/>
      <c r="QDX108" s="59"/>
      <c r="QDY108" s="59"/>
      <c r="QDZ108" s="59"/>
      <c r="QEA108" s="59"/>
      <c r="QEB108" s="59"/>
      <c r="QEC108" s="59"/>
      <c r="QED108" s="59"/>
      <c r="QEE108" s="59"/>
      <c r="QEF108" s="59"/>
      <c r="QEG108" s="59"/>
      <c r="QEH108" s="59"/>
      <c r="QEI108" s="59"/>
      <c r="QEJ108" s="59"/>
      <c r="QEK108" s="59"/>
      <c r="QEL108" s="59"/>
      <c r="QEM108" s="59"/>
      <c r="QEN108" s="59"/>
      <c r="QEO108" s="59"/>
      <c r="QEP108" s="59"/>
      <c r="QEQ108" s="59"/>
      <c r="QER108" s="59"/>
      <c r="QES108" s="59"/>
      <c r="QET108" s="59"/>
      <c r="QEU108" s="59"/>
      <c r="QEV108" s="59"/>
      <c r="QEW108" s="59"/>
      <c r="QEX108" s="59"/>
      <c r="QEY108" s="59"/>
      <c r="QEZ108" s="59"/>
      <c r="QFA108" s="59"/>
      <c r="QFB108" s="59"/>
      <c r="QFC108" s="59"/>
      <c r="QFD108" s="59"/>
      <c r="QFE108" s="59"/>
      <c r="QFF108" s="59"/>
      <c r="QFG108" s="59"/>
      <c r="QFH108" s="59"/>
      <c r="QFI108" s="59"/>
      <c r="QFJ108" s="59"/>
      <c r="QFK108" s="59"/>
      <c r="QFL108" s="59"/>
      <c r="QFM108" s="59"/>
      <c r="QFN108" s="59"/>
      <c r="QFO108" s="59"/>
      <c r="QFP108" s="59"/>
      <c r="QFQ108" s="59"/>
      <c r="QFR108" s="59"/>
      <c r="QFS108" s="59"/>
      <c r="QFT108" s="59"/>
      <c r="QFU108" s="59"/>
      <c r="QFV108" s="59"/>
      <c r="QFW108" s="59"/>
      <c r="QFX108" s="59"/>
      <c r="QFY108" s="59"/>
      <c r="QFZ108" s="59"/>
      <c r="QGA108" s="59"/>
      <c r="QGB108" s="59"/>
      <c r="QGC108" s="59"/>
      <c r="QGD108" s="59"/>
      <c r="QGE108" s="59"/>
      <c r="QGF108" s="59"/>
      <c r="QGG108" s="59"/>
      <c r="QGH108" s="59"/>
      <c r="QGI108" s="59"/>
      <c r="QGJ108" s="59"/>
      <c r="QGK108" s="59"/>
      <c r="QGL108" s="59"/>
      <c r="QGM108" s="59"/>
      <c r="QGN108" s="59"/>
      <c r="QGO108" s="59"/>
      <c r="QGP108" s="59"/>
      <c r="QGQ108" s="59"/>
      <c r="QGR108" s="59"/>
      <c r="QGS108" s="59"/>
      <c r="QGT108" s="59"/>
      <c r="QGU108" s="59"/>
      <c r="QGV108" s="59"/>
      <c r="QGW108" s="59"/>
      <c r="QGX108" s="59"/>
      <c r="QGY108" s="59"/>
      <c r="QGZ108" s="59"/>
      <c r="QHA108" s="59"/>
      <c r="QHB108" s="59"/>
      <c r="QHC108" s="59"/>
      <c r="QHD108" s="59"/>
      <c r="QHE108" s="59"/>
      <c r="QHF108" s="59"/>
      <c r="QHG108" s="59"/>
      <c r="QHH108" s="59"/>
      <c r="QHI108" s="59"/>
      <c r="QHJ108" s="59"/>
      <c r="QHK108" s="59"/>
      <c r="QHL108" s="59"/>
      <c r="QHM108" s="59"/>
      <c r="QHN108" s="59"/>
      <c r="QHO108" s="59"/>
      <c r="QHP108" s="59"/>
      <c r="QHQ108" s="59"/>
      <c r="QHR108" s="59"/>
      <c r="QHS108" s="59"/>
      <c r="QHT108" s="59"/>
      <c r="QHU108" s="59"/>
      <c r="QHV108" s="59"/>
      <c r="QHW108" s="59"/>
      <c r="QHX108" s="59"/>
      <c r="QHY108" s="59"/>
      <c r="QHZ108" s="59"/>
      <c r="QIA108" s="59"/>
      <c r="QIB108" s="59"/>
      <c r="QIC108" s="59"/>
      <c r="QID108" s="59"/>
      <c r="QIE108" s="59"/>
      <c r="QIF108" s="59"/>
      <c r="QIG108" s="59"/>
      <c r="QIH108" s="59"/>
      <c r="QII108" s="59"/>
      <c r="QIJ108" s="59"/>
      <c r="QIK108" s="59"/>
      <c r="QIL108" s="59"/>
      <c r="QIM108" s="59"/>
      <c r="QIN108" s="59"/>
      <c r="QIO108" s="59"/>
      <c r="QIP108" s="59"/>
      <c r="QIQ108" s="59"/>
      <c r="QIR108" s="59"/>
      <c r="QIS108" s="59"/>
      <c r="QIT108" s="59"/>
      <c r="QIU108" s="59"/>
      <c r="QIV108" s="59"/>
      <c r="QIW108" s="59"/>
      <c r="QIX108" s="59"/>
      <c r="QIY108" s="59"/>
      <c r="QIZ108" s="59"/>
      <c r="QJA108" s="59"/>
      <c r="QJB108" s="59"/>
      <c r="QJC108" s="59"/>
      <c r="QJD108" s="59"/>
      <c r="QJE108" s="59"/>
      <c r="QJF108" s="59"/>
      <c r="QJG108" s="59"/>
      <c r="QJH108" s="59"/>
      <c r="QJI108" s="59"/>
      <c r="QJJ108" s="59"/>
      <c r="QJK108" s="59"/>
      <c r="QJL108" s="59"/>
      <c r="QJM108" s="59"/>
      <c r="QJN108" s="59"/>
      <c r="QJO108" s="59"/>
      <c r="QJP108" s="59"/>
      <c r="QJQ108" s="59"/>
      <c r="QJR108" s="59"/>
      <c r="QJS108" s="59"/>
      <c r="QJT108" s="59"/>
      <c r="QJU108" s="59"/>
      <c r="QJV108" s="59"/>
      <c r="QJW108" s="59"/>
      <c r="QJX108" s="59"/>
      <c r="QJY108" s="59"/>
      <c r="QJZ108" s="59"/>
      <c r="QKA108" s="59"/>
      <c r="QKB108" s="59"/>
      <c r="QKC108" s="59"/>
      <c r="QKD108" s="59"/>
      <c r="QKE108" s="59"/>
      <c r="QKF108" s="59"/>
      <c r="QKG108" s="59"/>
      <c r="QKH108" s="59"/>
      <c r="QKI108" s="59"/>
      <c r="QKJ108" s="59"/>
      <c r="QKK108" s="59"/>
      <c r="QKL108" s="59"/>
      <c r="QKM108" s="59"/>
      <c r="QKN108" s="59"/>
      <c r="QKO108" s="59"/>
      <c r="QKP108" s="59"/>
      <c r="QKQ108" s="59"/>
      <c r="QKR108" s="59"/>
      <c r="QKS108" s="59"/>
      <c r="QKT108" s="59"/>
      <c r="QKU108" s="59"/>
      <c r="QKV108" s="59"/>
      <c r="QKW108" s="59"/>
      <c r="QKX108" s="59"/>
      <c r="QKY108" s="59"/>
      <c r="QKZ108" s="59"/>
      <c r="QLA108" s="59"/>
      <c r="QLB108" s="59"/>
      <c r="QLC108" s="59"/>
      <c r="QLD108" s="59"/>
      <c r="QLE108" s="59"/>
      <c r="QLF108" s="59"/>
      <c r="QLG108" s="59"/>
      <c r="QLH108" s="59"/>
      <c r="QLI108" s="59"/>
      <c r="QLJ108" s="59"/>
      <c r="QLK108" s="59"/>
      <c r="QLL108" s="59"/>
      <c r="QLM108" s="59"/>
      <c r="QLN108" s="59"/>
      <c r="QLO108" s="59"/>
      <c r="QLP108" s="59"/>
      <c r="QLQ108" s="59"/>
      <c r="QLR108" s="59"/>
      <c r="QLS108" s="59"/>
      <c r="QLT108" s="59"/>
      <c r="QLU108" s="59"/>
      <c r="QLV108" s="59"/>
      <c r="QLW108" s="59"/>
      <c r="QLX108" s="59"/>
      <c r="QLY108" s="59"/>
      <c r="QLZ108" s="59"/>
      <c r="QMA108" s="59"/>
      <c r="QMB108" s="59"/>
      <c r="QMC108" s="59"/>
      <c r="QMD108" s="59"/>
      <c r="QME108" s="59"/>
      <c r="QMF108" s="59"/>
      <c r="QMG108" s="59"/>
      <c r="QMH108" s="59"/>
      <c r="QMI108" s="59"/>
      <c r="QMJ108" s="59"/>
      <c r="QMK108" s="59"/>
      <c r="QML108" s="59"/>
      <c r="QMM108" s="59"/>
      <c r="QMN108" s="59"/>
      <c r="QMO108" s="59"/>
      <c r="QMP108" s="59"/>
      <c r="QMQ108" s="59"/>
      <c r="QMR108" s="59"/>
      <c r="QMS108" s="59"/>
      <c r="QMT108" s="59"/>
      <c r="QMU108" s="59"/>
      <c r="QMV108" s="59"/>
      <c r="QMW108" s="59"/>
      <c r="QMX108" s="59"/>
      <c r="QMY108" s="59"/>
      <c r="QMZ108" s="59"/>
      <c r="QNA108" s="59"/>
      <c r="QNB108" s="59"/>
      <c r="QNC108" s="59"/>
      <c r="QND108" s="59"/>
      <c r="QNE108" s="59"/>
      <c r="QNF108" s="59"/>
      <c r="QNG108" s="59"/>
      <c r="QNH108" s="59"/>
      <c r="QNI108" s="59"/>
      <c r="QNJ108" s="59"/>
      <c r="QNK108" s="59"/>
      <c r="QNL108" s="59"/>
      <c r="QNM108" s="59"/>
      <c r="QNN108" s="59"/>
      <c r="QNO108" s="59"/>
      <c r="QNP108" s="59"/>
      <c r="QNQ108" s="59"/>
      <c r="QNR108" s="59"/>
      <c r="QNS108" s="59"/>
      <c r="QNT108" s="59"/>
      <c r="QNU108" s="59"/>
      <c r="QNV108" s="59"/>
      <c r="QNW108" s="59"/>
      <c r="QNX108" s="59"/>
      <c r="QNY108" s="59"/>
      <c r="QNZ108" s="59"/>
      <c r="QOA108" s="59"/>
      <c r="QOB108" s="59"/>
      <c r="QOC108" s="59"/>
      <c r="QOD108" s="59"/>
      <c r="QOE108" s="59"/>
      <c r="QOF108" s="59"/>
      <c r="QOG108" s="59"/>
      <c r="QOH108" s="59"/>
      <c r="QOI108" s="59"/>
      <c r="QOJ108" s="59"/>
      <c r="QOK108" s="59"/>
      <c r="QOL108" s="59"/>
      <c r="QOM108" s="59"/>
      <c r="QON108" s="59"/>
      <c r="QOO108" s="59"/>
      <c r="QOP108" s="59"/>
      <c r="QOQ108" s="59"/>
      <c r="QOR108" s="59"/>
      <c r="QOS108" s="59"/>
      <c r="QOT108" s="59"/>
      <c r="QOU108" s="59"/>
      <c r="QOV108" s="59"/>
      <c r="QOW108" s="59"/>
      <c r="QOX108" s="59"/>
      <c r="QOY108" s="59"/>
      <c r="QOZ108" s="59"/>
      <c r="QPA108" s="59"/>
      <c r="QPB108" s="59"/>
      <c r="QPC108" s="59"/>
      <c r="QPD108" s="59"/>
      <c r="QPE108" s="59"/>
      <c r="QPF108" s="59"/>
      <c r="QPG108" s="59"/>
      <c r="QPH108" s="59"/>
      <c r="QPI108" s="59"/>
      <c r="QPJ108" s="59"/>
      <c r="QPK108" s="59"/>
      <c r="QPL108" s="59"/>
      <c r="QPM108" s="59"/>
      <c r="QPN108" s="59"/>
      <c r="QPO108" s="59"/>
      <c r="QPP108" s="59"/>
      <c r="QPQ108" s="59"/>
      <c r="QPR108" s="59"/>
      <c r="QPS108" s="59"/>
      <c r="QPT108" s="59"/>
      <c r="QPU108" s="59"/>
      <c r="QPV108" s="59"/>
      <c r="QPW108" s="59"/>
      <c r="QPX108" s="59"/>
      <c r="QPY108" s="59"/>
      <c r="QPZ108" s="59"/>
      <c r="QQA108" s="59"/>
      <c r="QQB108" s="59"/>
      <c r="QQC108" s="59"/>
      <c r="QQD108" s="59"/>
      <c r="QQE108" s="59"/>
      <c r="QQF108" s="59"/>
      <c r="QQG108" s="59"/>
      <c r="QQH108" s="59"/>
      <c r="QQI108" s="59"/>
      <c r="QQJ108" s="59"/>
      <c r="QQK108" s="59"/>
      <c r="QQL108" s="59"/>
      <c r="QQM108" s="59"/>
      <c r="QQN108" s="59"/>
      <c r="QQO108" s="59"/>
      <c r="QQP108" s="59"/>
      <c r="QQQ108" s="59"/>
      <c r="QQR108" s="59"/>
      <c r="QQS108" s="59"/>
      <c r="QQT108" s="59"/>
      <c r="QQU108" s="59"/>
      <c r="QQV108" s="59"/>
      <c r="QQW108" s="59"/>
      <c r="QQX108" s="59"/>
      <c r="QQY108" s="59"/>
      <c r="QQZ108" s="59"/>
      <c r="QRA108" s="59"/>
      <c r="QRB108" s="59"/>
      <c r="QRC108" s="59"/>
      <c r="QRD108" s="59"/>
      <c r="QRE108" s="59"/>
      <c r="QRF108" s="59"/>
      <c r="QRG108" s="59"/>
      <c r="QRH108" s="59"/>
      <c r="QRI108" s="59"/>
      <c r="QRJ108" s="59"/>
      <c r="QRK108" s="59"/>
      <c r="QRL108" s="59"/>
      <c r="QRM108" s="59"/>
      <c r="QRN108" s="59"/>
      <c r="QRO108" s="59"/>
      <c r="QRP108" s="59"/>
      <c r="QRQ108" s="59"/>
      <c r="QRR108" s="59"/>
      <c r="QRS108" s="59"/>
      <c r="QRT108" s="59"/>
      <c r="QRU108" s="59"/>
      <c r="QRV108" s="59"/>
      <c r="QRW108" s="59"/>
      <c r="QRX108" s="59"/>
      <c r="QRY108" s="59"/>
      <c r="QRZ108" s="59"/>
      <c r="QSA108" s="59"/>
      <c r="QSB108" s="59"/>
      <c r="QSC108" s="59"/>
      <c r="QSD108" s="59"/>
      <c r="QSE108" s="59"/>
      <c r="QSF108" s="59"/>
      <c r="QSG108" s="59"/>
      <c r="QSH108" s="59"/>
      <c r="QSI108" s="59"/>
      <c r="QSJ108" s="59"/>
      <c r="QSK108" s="59"/>
      <c r="QSL108" s="59"/>
      <c r="QSM108" s="59"/>
      <c r="QSN108" s="59"/>
      <c r="QSO108" s="59"/>
      <c r="QSP108" s="59"/>
      <c r="QSQ108" s="59"/>
      <c r="QSR108" s="59"/>
      <c r="QSS108" s="59"/>
      <c r="QST108" s="59"/>
      <c r="QSU108" s="59"/>
      <c r="QSV108" s="59"/>
      <c r="QSW108" s="59"/>
      <c r="QSX108" s="59"/>
      <c r="QSY108" s="59"/>
      <c r="QSZ108" s="59"/>
      <c r="QTA108" s="59"/>
      <c r="QTB108" s="59"/>
      <c r="QTC108" s="59"/>
      <c r="QTD108" s="59"/>
      <c r="QTE108" s="59"/>
      <c r="QTF108" s="59"/>
      <c r="QTG108" s="59"/>
      <c r="QTH108" s="59"/>
      <c r="QTI108" s="59"/>
      <c r="QTJ108" s="59"/>
      <c r="QTK108" s="59"/>
      <c r="QTL108" s="59"/>
      <c r="QTM108" s="59"/>
      <c r="QTN108" s="59"/>
      <c r="QTO108" s="59"/>
      <c r="QTP108" s="59"/>
      <c r="QTQ108" s="59"/>
      <c r="QTR108" s="59"/>
      <c r="QTS108" s="59"/>
      <c r="QTT108" s="59"/>
      <c r="QTU108" s="59"/>
      <c r="QTV108" s="59"/>
      <c r="QTW108" s="59"/>
      <c r="QTX108" s="59"/>
      <c r="QTY108" s="59"/>
      <c r="QTZ108" s="59"/>
      <c r="QUA108" s="59"/>
      <c r="QUB108" s="59"/>
      <c r="QUC108" s="59"/>
      <c r="QUD108" s="59"/>
      <c r="QUE108" s="59"/>
      <c r="QUF108" s="59"/>
      <c r="QUG108" s="59"/>
      <c r="QUH108" s="59"/>
      <c r="QUI108" s="59"/>
      <c r="QUJ108" s="59"/>
      <c r="QUK108" s="59"/>
      <c r="QUL108" s="59"/>
      <c r="QUM108" s="59"/>
      <c r="QUN108" s="59"/>
      <c r="QUO108" s="59"/>
      <c r="QUP108" s="59"/>
      <c r="QUQ108" s="59"/>
      <c r="QUR108" s="59"/>
      <c r="QUS108" s="59"/>
      <c r="QUT108" s="59"/>
      <c r="QUU108" s="59"/>
      <c r="QUV108" s="59"/>
      <c r="QUW108" s="59"/>
      <c r="QUX108" s="59"/>
      <c r="QUY108" s="59"/>
      <c r="QUZ108" s="59"/>
      <c r="QVA108" s="59"/>
      <c r="QVB108" s="59"/>
      <c r="QVC108" s="59"/>
      <c r="QVD108" s="59"/>
      <c r="QVE108" s="59"/>
      <c r="QVF108" s="59"/>
      <c r="QVG108" s="59"/>
      <c r="QVH108" s="59"/>
      <c r="QVI108" s="59"/>
      <c r="QVJ108" s="59"/>
      <c r="QVK108" s="59"/>
      <c r="QVL108" s="59"/>
      <c r="QVM108" s="59"/>
      <c r="QVN108" s="59"/>
      <c r="QVO108" s="59"/>
      <c r="QVP108" s="59"/>
      <c r="QVQ108" s="59"/>
      <c r="QVR108" s="59"/>
      <c r="QVS108" s="59"/>
      <c r="QVT108" s="59"/>
      <c r="QVU108" s="59"/>
      <c r="QVV108" s="59"/>
      <c r="QVW108" s="59"/>
      <c r="QVX108" s="59"/>
      <c r="QVY108" s="59"/>
      <c r="QVZ108" s="59"/>
      <c r="QWA108" s="59"/>
      <c r="QWB108" s="59"/>
      <c r="QWC108" s="59"/>
      <c r="QWD108" s="59"/>
      <c r="QWE108" s="59"/>
      <c r="QWF108" s="59"/>
      <c r="QWG108" s="59"/>
      <c r="QWH108" s="59"/>
      <c r="QWI108" s="59"/>
      <c r="QWJ108" s="59"/>
      <c r="QWK108" s="59"/>
      <c r="QWL108" s="59"/>
      <c r="QWM108" s="59"/>
      <c r="QWN108" s="59"/>
      <c r="QWO108" s="59"/>
      <c r="QWP108" s="59"/>
      <c r="QWQ108" s="59"/>
      <c r="QWR108" s="59"/>
      <c r="QWS108" s="59"/>
      <c r="QWT108" s="59"/>
      <c r="QWU108" s="59"/>
      <c r="QWV108" s="59"/>
      <c r="QWW108" s="59"/>
      <c r="QWX108" s="59"/>
      <c r="QWY108" s="59"/>
      <c r="QWZ108" s="59"/>
      <c r="QXA108" s="59"/>
      <c r="QXB108" s="59"/>
      <c r="QXC108" s="59"/>
      <c r="QXD108" s="59"/>
      <c r="QXE108" s="59"/>
      <c r="QXF108" s="59"/>
      <c r="QXG108" s="59"/>
      <c r="QXH108" s="59"/>
      <c r="QXI108" s="59"/>
      <c r="QXJ108" s="59"/>
      <c r="QXK108" s="59"/>
      <c r="QXL108" s="59"/>
      <c r="QXM108" s="59"/>
      <c r="QXN108" s="59"/>
      <c r="QXO108" s="59"/>
      <c r="QXP108" s="59"/>
      <c r="QXQ108" s="59"/>
      <c r="QXR108" s="59"/>
      <c r="QXS108" s="59"/>
      <c r="QXT108" s="59"/>
      <c r="QXU108" s="59"/>
      <c r="QXV108" s="59"/>
      <c r="QXW108" s="59"/>
      <c r="QXX108" s="59"/>
      <c r="QXY108" s="59"/>
      <c r="QXZ108" s="59"/>
      <c r="QYA108" s="59"/>
      <c r="QYB108" s="59"/>
      <c r="QYC108" s="59"/>
      <c r="QYD108" s="59"/>
      <c r="QYE108" s="59"/>
      <c r="QYF108" s="59"/>
      <c r="QYG108" s="59"/>
      <c r="QYH108" s="59"/>
      <c r="QYI108" s="59"/>
      <c r="QYJ108" s="59"/>
      <c r="QYK108" s="59"/>
      <c r="QYL108" s="59"/>
      <c r="QYM108" s="59"/>
      <c r="QYN108" s="59"/>
      <c r="QYO108" s="59"/>
      <c r="QYP108" s="59"/>
      <c r="QYQ108" s="59"/>
      <c r="QYR108" s="59"/>
      <c r="QYS108" s="59"/>
      <c r="QYT108" s="59"/>
      <c r="QYU108" s="59"/>
      <c r="QYV108" s="59"/>
      <c r="QYW108" s="59"/>
      <c r="QYX108" s="59"/>
      <c r="QYY108" s="59"/>
      <c r="QYZ108" s="59"/>
      <c r="QZA108" s="59"/>
      <c r="QZB108" s="59"/>
      <c r="QZC108" s="59"/>
      <c r="QZD108" s="59"/>
      <c r="QZE108" s="59"/>
      <c r="QZF108" s="59"/>
      <c r="QZG108" s="59"/>
      <c r="QZH108" s="59"/>
      <c r="QZI108" s="59"/>
      <c r="QZJ108" s="59"/>
      <c r="QZK108" s="59"/>
      <c r="QZL108" s="59"/>
      <c r="QZM108" s="59"/>
      <c r="QZN108" s="59"/>
      <c r="QZO108" s="59"/>
      <c r="QZP108" s="59"/>
      <c r="QZQ108" s="59"/>
      <c r="QZR108" s="59"/>
      <c r="QZS108" s="59"/>
      <c r="QZT108" s="59"/>
      <c r="QZU108" s="59"/>
      <c r="QZV108" s="59"/>
      <c r="QZW108" s="59"/>
      <c r="QZX108" s="59"/>
      <c r="QZY108" s="59"/>
      <c r="QZZ108" s="59"/>
      <c r="RAA108" s="59"/>
      <c r="RAB108" s="59"/>
      <c r="RAC108" s="59"/>
      <c r="RAD108" s="59"/>
      <c r="RAE108" s="59"/>
      <c r="RAF108" s="59"/>
      <c r="RAG108" s="59"/>
      <c r="RAH108" s="59"/>
      <c r="RAI108" s="59"/>
      <c r="RAJ108" s="59"/>
      <c r="RAK108" s="59"/>
      <c r="RAL108" s="59"/>
      <c r="RAM108" s="59"/>
      <c r="RAN108" s="59"/>
      <c r="RAO108" s="59"/>
      <c r="RAP108" s="59"/>
      <c r="RAQ108" s="59"/>
      <c r="RAR108" s="59"/>
      <c r="RAS108" s="59"/>
      <c r="RAT108" s="59"/>
      <c r="RAU108" s="59"/>
      <c r="RAV108" s="59"/>
      <c r="RAW108" s="59"/>
      <c r="RAX108" s="59"/>
      <c r="RAY108" s="59"/>
      <c r="RAZ108" s="59"/>
      <c r="RBA108" s="59"/>
      <c r="RBB108" s="59"/>
      <c r="RBC108" s="59"/>
      <c r="RBD108" s="59"/>
      <c r="RBE108" s="59"/>
      <c r="RBF108" s="59"/>
      <c r="RBG108" s="59"/>
      <c r="RBH108" s="59"/>
      <c r="RBI108" s="59"/>
      <c r="RBJ108" s="59"/>
      <c r="RBK108" s="59"/>
      <c r="RBL108" s="59"/>
      <c r="RBM108" s="59"/>
      <c r="RBN108" s="59"/>
      <c r="RBO108" s="59"/>
      <c r="RBP108" s="59"/>
      <c r="RBQ108" s="59"/>
      <c r="RBR108" s="59"/>
      <c r="RBS108" s="59"/>
      <c r="RBT108" s="59"/>
      <c r="RBU108" s="59"/>
      <c r="RBV108" s="59"/>
      <c r="RBW108" s="59"/>
      <c r="RBX108" s="59"/>
      <c r="RBY108" s="59"/>
      <c r="RBZ108" s="59"/>
      <c r="RCA108" s="59"/>
      <c r="RCB108" s="59"/>
      <c r="RCC108" s="59"/>
      <c r="RCD108" s="59"/>
      <c r="RCE108" s="59"/>
      <c r="RCF108" s="59"/>
      <c r="RCG108" s="59"/>
      <c r="RCH108" s="59"/>
      <c r="RCI108" s="59"/>
      <c r="RCJ108" s="59"/>
      <c r="RCK108" s="59"/>
      <c r="RCL108" s="59"/>
      <c r="RCM108" s="59"/>
      <c r="RCN108" s="59"/>
      <c r="RCO108" s="59"/>
      <c r="RCP108" s="59"/>
      <c r="RCQ108" s="59"/>
      <c r="RCR108" s="59"/>
      <c r="RCS108" s="59"/>
      <c r="RCT108" s="59"/>
      <c r="RCU108" s="59"/>
      <c r="RCV108" s="59"/>
      <c r="RCW108" s="59"/>
      <c r="RCX108" s="59"/>
      <c r="RCY108" s="59"/>
      <c r="RCZ108" s="59"/>
      <c r="RDA108" s="59"/>
      <c r="RDB108" s="59"/>
      <c r="RDC108" s="59"/>
      <c r="RDD108" s="59"/>
      <c r="RDE108" s="59"/>
      <c r="RDF108" s="59"/>
      <c r="RDG108" s="59"/>
      <c r="RDH108" s="59"/>
      <c r="RDI108" s="59"/>
      <c r="RDJ108" s="59"/>
      <c r="RDK108" s="59"/>
      <c r="RDL108" s="59"/>
      <c r="RDM108" s="59"/>
      <c r="RDN108" s="59"/>
      <c r="RDO108" s="59"/>
      <c r="RDP108" s="59"/>
      <c r="RDQ108" s="59"/>
      <c r="RDR108" s="59"/>
      <c r="RDS108" s="59"/>
      <c r="RDT108" s="59"/>
      <c r="RDU108" s="59"/>
      <c r="RDV108" s="59"/>
      <c r="RDW108" s="59"/>
      <c r="RDX108" s="59"/>
      <c r="RDY108" s="59"/>
      <c r="RDZ108" s="59"/>
      <c r="REA108" s="59"/>
      <c r="REB108" s="59"/>
      <c r="REC108" s="59"/>
      <c r="RED108" s="59"/>
      <c r="REE108" s="59"/>
      <c r="REF108" s="59"/>
      <c r="REG108" s="59"/>
      <c r="REH108" s="59"/>
      <c r="REI108" s="59"/>
      <c r="REJ108" s="59"/>
      <c r="REK108" s="59"/>
      <c r="REL108" s="59"/>
      <c r="REM108" s="59"/>
      <c r="REN108" s="59"/>
      <c r="REO108" s="59"/>
      <c r="REP108" s="59"/>
      <c r="REQ108" s="59"/>
      <c r="RER108" s="59"/>
      <c r="RES108" s="59"/>
      <c r="RET108" s="59"/>
      <c r="REU108" s="59"/>
      <c r="REV108" s="59"/>
      <c r="REW108" s="59"/>
      <c r="REX108" s="59"/>
      <c r="REY108" s="59"/>
      <c r="REZ108" s="59"/>
      <c r="RFA108" s="59"/>
      <c r="RFB108" s="59"/>
      <c r="RFC108" s="59"/>
      <c r="RFD108" s="59"/>
      <c r="RFE108" s="59"/>
      <c r="RFF108" s="59"/>
      <c r="RFG108" s="59"/>
      <c r="RFH108" s="59"/>
      <c r="RFI108" s="59"/>
      <c r="RFJ108" s="59"/>
      <c r="RFK108" s="59"/>
      <c r="RFL108" s="59"/>
      <c r="RFM108" s="59"/>
      <c r="RFN108" s="59"/>
      <c r="RFO108" s="59"/>
      <c r="RFP108" s="59"/>
      <c r="RFQ108" s="59"/>
      <c r="RFR108" s="59"/>
      <c r="RFS108" s="59"/>
      <c r="RFT108" s="59"/>
      <c r="RFU108" s="59"/>
      <c r="RFV108" s="59"/>
      <c r="RFW108" s="59"/>
      <c r="RFX108" s="59"/>
      <c r="RFY108" s="59"/>
      <c r="RFZ108" s="59"/>
      <c r="RGA108" s="59"/>
      <c r="RGB108" s="59"/>
      <c r="RGC108" s="59"/>
      <c r="RGD108" s="59"/>
      <c r="RGE108" s="59"/>
      <c r="RGF108" s="59"/>
      <c r="RGG108" s="59"/>
      <c r="RGH108" s="59"/>
      <c r="RGI108" s="59"/>
      <c r="RGJ108" s="59"/>
      <c r="RGK108" s="59"/>
      <c r="RGL108" s="59"/>
      <c r="RGM108" s="59"/>
      <c r="RGN108" s="59"/>
      <c r="RGO108" s="59"/>
      <c r="RGP108" s="59"/>
      <c r="RGQ108" s="59"/>
      <c r="RGR108" s="59"/>
      <c r="RGS108" s="59"/>
      <c r="RGT108" s="59"/>
      <c r="RGU108" s="59"/>
      <c r="RGV108" s="59"/>
      <c r="RGW108" s="59"/>
      <c r="RGX108" s="59"/>
      <c r="RGY108" s="59"/>
      <c r="RGZ108" s="59"/>
      <c r="RHA108" s="59"/>
      <c r="RHB108" s="59"/>
      <c r="RHC108" s="59"/>
      <c r="RHD108" s="59"/>
      <c r="RHE108" s="59"/>
      <c r="RHF108" s="59"/>
      <c r="RHG108" s="59"/>
      <c r="RHH108" s="59"/>
      <c r="RHI108" s="59"/>
      <c r="RHJ108" s="59"/>
      <c r="RHK108" s="59"/>
      <c r="RHL108" s="59"/>
      <c r="RHM108" s="59"/>
      <c r="RHN108" s="59"/>
      <c r="RHO108" s="59"/>
      <c r="RHP108" s="59"/>
      <c r="RHQ108" s="59"/>
      <c r="RHR108" s="59"/>
      <c r="RHS108" s="59"/>
      <c r="RHT108" s="59"/>
      <c r="RHU108" s="59"/>
      <c r="RHV108" s="59"/>
      <c r="RHW108" s="59"/>
      <c r="RHX108" s="59"/>
      <c r="RHY108" s="59"/>
      <c r="RHZ108" s="59"/>
      <c r="RIA108" s="59"/>
      <c r="RIB108" s="59"/>
      <c r="RIC108" s="59"/>
      <c r="RID108" s="59"/>
      <c r="RIE108" s="59"/>
      <c r="RIF108" s="59"/>
      <c r="RIG108" s="59"/>
      <c r="RIH108" s="59"/>
      <c r="RII108" s="59"/>
      <c r="RIJ108" s="59"/>
      <c r="RIK108" s="59"/>
      <c r="RIL108" s="59"/>
      <c r="RIM108" s="59"/>
      <c r="RIN108" s="59"/>
      <c r="RIO108" s="59"/>
      <c r="RIP108" s="59"/>
      <c r="RIQ108" s="59"/>
      <c r="RIR108" s="59"/>
      <c r="RIS108" s="59"/>
      <c r="RIT108" s="59"/>
      <c r="RIU108" s="59"/>
      <c r="RIV108" s="59"/>
      <c r="RIW108" s="59"/>
      <c r="RIX108" s="59"/>
      <c r="RIY108" s="59"/>
      <c r="RIZ108" s="59"/>
      <c r="RJA108" s="59"/>
      <c r="RJB108" s="59"/>
      <c r="RJC108" s="59"/>
      <c r="RJD108" s="59"/>
      <c r="RJE108" s="59"/>
      <c r="RJF108" s="59"/>
      <c r="RJG108" s="59"/>
      <c r="RJH108" s="59"/>
      <c r="RJI108" s="59"/>
      <c r="RJJ108" s="59"/>
      <c r="RJK108" s="59"/>
      <c r="RJL108" s="59"/>
      <c r="RJM108" s="59"/>
      <c r="RJN108" s="59"/>
      <c r="RJO108" s="59"/>
      <c r="RJP108" s="59"/>
      <c r="RJQ108" s="59"/>
      <c r="RJR108" s="59"/>
      <c r="RJS108" s="59"/>
      <c r="RJT108" s="59"/>
      <c r="RJU108" s="59"/>
      <c r="RJV108" s="59"/>
      <c r="RJW108" s="59"/>
      <c r="RJX108" s="59"/>
      <c r="RJY108" s="59"/>
      <c r="RJZ108" s="59"/>
      <c r="RKA108" s="59"/>
      <c r="RKB108" s="59"/>
      <c r="RKC108" s="59"/>
      <c r="RKD108" s="59"/>
      <c r="RKE108" s="59"/>
      <c r="RKF108" s="59"/>
      <c r="RKG108" s="59"/>
      <c r="RKH108" s="59"/>
      <c r="RKI108" s="59"/>
      <c r="RKJ108" s="59"/>
      <c r="RKK108" s="59"/>
      <c r="RKL108" s="59"/>
      <c r="RKM108" s="59"/>
      <c r="RKN108" s="59"/>
      <c r="RKO108" s="59"/>
      <c r="RKP108" s="59"/>
      <c r="RKQ108" s="59"/>
      <c r="RKR108" s="59"/>
      <c r="RKS108" s="59"/>
      <c r="RKT108" s="59"/>
      <c r="RKU108" s="59"/>
      <c r="RKV108" s="59"/>
      <c r="RKW108" s="59"/>
      <c r="RKX108" s="59"/>
      <c r="RKY108" s="59"/>
      <c r="RKZ108" s="59"/>
      <c r="RLA108" s="59"/>
      <c r="RLB108" s="59"/>
      <c r="RLC108" s="59"/>
      <c r="RLD108" s="59"/>
      <c r="RLE108" s="59"/>
      <c r="RLF108" s="59"/>
      <c r="RLG108" s="59"/>
      <c r="RLH108" s="59"/>
      <c r="RLI108" s="59"/>
      <c r="RLJ108" s="59"/>
      <c r="RLK108" s="59"/>
      <c r="RLL108" s="59"/>
      <c r="RLM108" s="59"/>
      <c r="RLN108" s="59"/>
      <c r="RLO108" s="59"/>
      <c r="RLP108" s="59"/>
      <c r="RLQ108" s="59"/>
      <c r="RLR108" s="59"/>
      <c r="RLS108" s="59"/>
      <c r="RLT108" s="59"/>
      <c r="RLU108" s="59"/>
      <c r="RLV108" s="59"/>
      <c r="RLW108" s="59"/>
      <c r="RLX108" s="59"/>
      <c r="RLY108" s="59"/>
      <c r="RLZ108" s="59"/>
      <c r="RMA108" s="59"/>
      <c r="RMB108" s="59"/>
      <c r="RMC108" s="59"/>
      <c r="RMD108" s="59"/>
      <c r="RME108" s="59"/>
      <c r="RMF108" s="59"/>
      <c r="RMG108" s="59"/>
      <c r="RMH108" s="59"/>
      <c r="RMI108" s="59"/>
      <c r="RMJ108" s="59"/>
      <c r="RMK108" s="59"/>
      <c r="RML108" s="59"/>
      <c r="RMM108" s="59"/>
      <c r="RMN108" s="59"/>
      <c r="RMO108" s="59"/>
      <c r="RMP108" s="59"/>
      <c r="RMQ108" s="59"/>
      <c r="RMR108" s="59"/>
      <c r="RMS108" s="59"/>
      <c r="RMT108" s="59"/>
      <c r="RMU108" s="59"/>
      <c r="RMV108" s="59"/>
      <c r="RMW108" s="59"/>
      <c r="RMX108" s="59"/>
      <c r="RMY108" s="59"/>
      <c r="RMZ108" s="59"/>
      <c r="RNA108" s="59"/>
      <c r="RNB108" s="59"/>
      <c r="RNC108" s="59"/>
      <c r="RND108" s="59"/>
      <c r="RNE108" s="59"/>
      <c r="RNF108" s="59"/>
      <c r="RNG108" s="59"/>
      <c r="RNH108" s="59"/>
      <c r="RNI108" s="59"/>
      <c r="RNJ108" s="59"/>
      <c r="RNK108" s="59"/>
      <c r="RNL108" s="59"/>
      <c r="RNM108" s="59"/>
      <c r="RNN108" s="59"/>
      <c r="RNO108" s="59"/>
      <c r="RNP108" s="59"/>
      <c r="RNQ108" s="59"/>
      <c r="RNR108" s="59"/>
      <c r="RNS108" s="59"/>
      <c r="RNT108" s="59"/>
      <c r="RNU108" s="59"/>
      <c r="RNV108" s="59"/>
      <c r="RNW108" s="59"/>
      <c r="RNX108" s="59"/>
      <c r="RNY108" s="59"/>
      <c r="RNZ108" s="59"/>
      <c r="ROA108" s="59"/>
      <c r="ROB108" s="59"/>
      <c r="ROC108" s="59"/>
      <c r="ROD108" s="59"/>
      <c r="ROE108" s="59"/>
      <c r="ROF108" s="59"/>
      <c r="ROG108" s="59"/>
      <c r="ROH108" s="59"/>
      <c r="ROI108" s="59"/>
      <c r="ROJ108" s="59"/>
      <c r="ROK108" s="59"/>
      <c r="ROL108" s="59"/>
      <c r="ROM108" s="59"/>
      <c r="RON108" s="59"/>
      <c r="ROO108" s="59"/>
      <c r="ROP108" s="59"/>
      <c r="ROQ108" s="59"/>
      <c r="ROR108" s="59"/>
      <c r="ROS108" s="59"/>
      <c r="ROT108" s="59"/>
      <c r="ROU108" s="59"/>
      <c r="ROV108" s="59"/>
      <c r="ROW108" s="59"/>
      <c r="ROX108" s="59"/>
      <c r="ROY108" s="59"/>
      <c r="ROZ108" s="59"/>
      <c r="RPA108" s="59"/>
      <c r="RPB108" s="59"/>
      <c r="RPC108" s="59"/>
      <c r="RPD108" s="59"/>
      <c r="RPE108" s="59"/>
      <c r="RPF108" s="59"/>
      <c r="RPG108" s="59"/>
      <c r="RPH108" s="59"/>
      <c r="RPI108" s="59"/>
      <c r="RPJ108" s="59"/>
      <c r="RPK108" s="59"/>
      <c r="RPL108" s="59"/>
      <c r="RPM108" s="59"/>
      <c r="RPN108" s="59"/>
      <c r="RPO108" s="59"/>
      <c r="RPP108" s="59"/>
      <c r="RPQ108" s="59"/>
      <c r="RPR108" s="59"/>
      <c r="RPS108" s="59"/>
      <c r="RPT108" s="59"/>
      <c r="RPU108" s="59"/>
      <c r="RPV108" s="59"/>
      <c r="RPW108" s="59"/>
      <c r="RPX108" s="59"/>
      <c r="RPY108" s="59"/>
      <c r="RPZ108" s="59"/>
      <c r="RQA108" s="59"/>
      <c r="RQB108" s="59"/>
      <c r="RQC108" s="59"/>
      <c r="RQD108" s="59"/>
      <c r="RQE108" s="59"/>
      <c r="RQF108" s="59"/>
      <c r="RQG108" s="59"/>
      <c r="RQH108" s="59"/>
      <c r="RQI108" s="59"/>
      <c r="RQJ108" s="59"/>
      <c r="RQK108" s="59"/>
      <c r="RQL108" s="59"/>
      <c r="RQM108" s="59"/>
      <c r="RQN108" s="59"/>
      <c r="RQO108" s="59"/>
      <c r="RQP108" s="59"/>
      <c r="RQQ108" s="59"/>
      <c r="RQR108" s="59"/>
      <c r="RQS108" s="59"/>
      <c r="RQT108" s="59"/>
      <c r="RQU108" s="59"/>
      <c r="RQV108" s="59"/>
      <c r="RQW108" s="59"/>
      <c r="RQX108" s="59"/>
      <c r="RQY108" s="59"/>
      <c r="RQZ108" s="59"/>
      <c r="RRA108" s="59"/>
      <c r="RRB108" s="59"/>
      <c r="RRC108" s="59"/>
      <c r="RRD108" s="59"/>
      <c r="RRE108" s="59"/>
      <c r="RRF108" s="59"/>
      <c r="RRG108" s="59"/>
      <c r="RRH108" s="59"/>
      <c r="RRI108" s="59"/>
      <c r="RRJ108" s="59"/>
      <c r="RRK108" s="59"/>
      <c r="RRL108" s="59"/>
      <c r="RRM108" s="59"/>
      <c r="RRN108" s="59"/>
      <c r="RRO108" s="59"/>
      <c r="RRP108" s="59"/>
      <c r="RRQ108" s="59"/>
      <c r="RRR108" s="59"/>
      <c r="RRS108" s="59"/>
      <c r="RRT108" s="59"/>
      <c r="RRU108" s="59"/>
      <c r="RRV108" s="59"/>
      <c r="RRW108" s="59"/>
      <c r="RRX108" s="59"/>
      <c r="RRY108" s="59"/>
      <c r="RRZ108" s="59"/>
      <c r="RSA108" s="59"/>
      <c r="RSB108" s="59"/>
      <c r="RSC108" s="59"/>
      <c r="RSD108" s="59"/>
      <c r="RSE108" s="59"/>
      <c r="RSF108" s="59"/>
      <c r="RSG108" s="59"/>
      <c r="RSH108" s="59"/>
      <c r="RSI108" s="59"/>
      <c r="RSJ108" s="59"/>
      <c r="RSK108" s="59"/>
      <c r="RSL108" s="59"/>
      <c r="RSM108" s="59"/>
      <c r="RSN108" s="59"/>
      <c r="RSO108" s="59"/>
      <c r="RSP108" s="59"/>
      <c r="RSQ108" s="59"/>
      <c r="RSR108" s="59"/>
      <c r="RSS108" s="59"/>
      <c r="RST108" s="59"/>
      <c r="RSU108" s="59"/>
      <c r="RSV108" s="59"/>
      <c r="RSW108" s="59"/>
      <c r="RSX108" s="59"/>
      <c r="RSY108" s="59"/>
      <c r="RSZ108" s="59"/>
      <c r="RTA108" s="59"/>
      <c r="RTB108" s="59"/>
      <c r="RTC108" s="59"/>
      <c r="RTD108" s="59"/>
      <c r="RTE108" s="59"/>
      <c r="RTF108" s="59"/>
      <c r="RTG108" s="59"/>
      <c r="RTH108" s="59"/>
      <c r="RTI108" s="59"/>
      <c r="RTJ108" s="59"/>
      <c r="RTK108" s="59"/>
      <c r="RTL108" s="59"/>
      <c r="RTM108" s="59"/>
      <c r="RTN108" s="59"/>
      <c r="RTO108" s="59"/>
      <c r="RTP108" s="59"/>
      <c r="RTQ108" s="59"/>
      <c r="RTR108" s="59"/>
      <c r="RTS108" s="59"/>
      <c r="RTT108" s="59"/>
      <c r="RTU108" s="59"/>
      <c r="RTV108" s="59"/>
      <c r="RTW108" s="59"/>
      <c r="RTX108" s="59"/>
      <c r="RTY108" s="59"/>
      <c r="RTZ108" s="59"/>
      <c r="RUA108" s="59"/>
      <c r="RUB108" s="59"/>
      <c r="RUC108" s="59"/>
      <c r="RUD108" s="59"/>
      <c r="RUE108" s="59"/>
      <c r="RUF108" s="59"/>
      <c r="RUG108" s="59"/>
      <c r="RUH108" s="59"/>
      <c r="RUI108" s="59"/>
      <c r="RUJ108" s="59"/>
      <c r="RUK108" s="59"/>
      <c r="RUL108" s="59"/>
      <c r="RUM108" s="59"/>
      <c r="RUN108" s="59"/>
      <c r="RUO108" s="59"/>
      <c r="RUP108" s="59"/>
      <c r="RUQ108" s="59"/>
      <c r="RUR108" s="59"/>
      <c r="RUS108" s="59"/>
      <c r="RUT108" s="59"/>
      <c r="RUU108" s="59"/>
      <c r="RUV108" s="59"/>
      <c r="RUW108" s="59"/>
      <c r="RUX108" s="59"/>
      <c r="RUY108" s="59"/>
      <c r="RUZ108" s="59"/>
      <c r="RVA108" s="59"/>
      <c r="RVB108" s="59"/>
      <c r="RVC108" s="59"/>
      <c r="RVD108" s="59"/>
      <c r="RVE108" s="59"/>
      <c r="RVF108" s="59"/>
      <c r="RVG108" s="59"/>
      <c r="RVH108" s="59"/>
      <c r="RVI108" s="59"/>
      <c r="RVJ108" s="59"/>
      <c r="RVK108" s="59"/>
      <c r="RVL108" s="59"/>
      <c r="RVM108" s="59"/>
      <c r="RVN108" s="59"/>
      <c r="RVO108" s="59"/>
      <c r="RVP108" s="59"/>
      <c r="RVQ108" s="59"/>
      <c r="RVR108" s="59"/>
      <c r="RVS108" s="59"/>
      <c r="RVT108" s="59"/>
      <c r="RVU108" s="59"/>
      <c r="RVV108" s="59"/>
      <c r="RVW108" s="59"/>
      <c r="RVX108" s="59"/>
      <c r="RVY108" s="59"/>
      <c r="RVZ108" s="59"/>
      <c r="RWA108" s="59"/>
      <c r="RWB108" s="59"/>
      <c r="RWC108" s="59"/>
      <c r="RWD108" s="59"/>
      <c r="RWE108" s="59"/>
      <c r="RWF108" s="59"/>
      <c r="RWG108" s="59"/>
      <c r="RWH108" s="59"/>
      <c r="RWI108" s="59"/>
      <c r="RWJ108" s="59"/>
      <c r="RWK108" s="59"/>
      <c r="RWL108" s="59"/>
      <c r="RWM108" s="59"/>
      <c r="RWN108" s="59"/>
      <c r="RWO108" s="59"/>
      <c r="RWP108" s="59"/>
      <c r="RWQ108" s="59"/>
      <c r="RWR108" s="59"/>
      <c r="RWS108" s="59"/>
      <c r="RWT108" s="59"/>
      <c r="RWU108" s="59"/>
      <c r="RWV108" s="59"/>
      <c r="RWW108" s="59"/>
      <c r="RWX108" s="59"/>
      <c r="RWY108" s="59"/>
      <c r="RWZ108" s="59"/>
      <c r="RXA108" s="59"/>
      <c r="RXB108" s="59"/>
      <c r="RXC108" s="59"/>
      <c r="RXD108" s="59"/>
      <c r="RXE108" s="59"/>
      <c r="RXF108" s="59"/>
      <c r="RXG108" s="59"/>
      <c r="RXH108" s="59"/>
      <c r="RXI108" s="59"/>
      <c r="RXJ108" s="59"/>
      <c r="RXK108" s="59"/>
      <c r="RXL108" s="59"/>
      <c r="RXM108" s="59"/>
      <c r="RXN108" s="59"/>
      <c r="RXO108" s="59"/>
      <c r="RXP108" s="59"/>
      <c r="RXQ108" s="59"/>
      <c r="RXR108" s="59"/>
      <c r="RXS108" s="59"/>
      <c r="RXT108" s="59"/>
      <c r="RXU108" s="59"/>
      <c r="RXV108" s="59"/>
      <c r="RXW108" s="59"/>
      <c r="RXX108" s="59"/>
      <c r="RXY108" s="59"/>
      <c r="RXZ108" s="59"/>
      <c r="RYA108" s="59"/>
      <c r="RYB108" s="59"/>
      <c r="RYC108" s="59"/>
      <c r="RYD108" s="59"/>
      <c r="RYE108" s="59"/>
      <c r="RYF108" s="59"/>
      <c r="RYG108" s="59"/>
      <c r="RYH108" s="59"/>
      <c r="RYI108" s="59"/>
      <c r="RYJ108" s="59"/>
      <c r="RYK108" s="59"/>
      <c r="RYL108" s="59"/>
      <c r="RYM108" s="59"/>
      <c r="RYN108" s="59"/>
      <c r="RYO108" s="59"/>
      <c r="RYP108" s="59"/>
      <c r="RYQ108" s="59"/>
      <c r="RYR108" s="59"/>
      <c r="RYS108" s="59"/>
      <c r="RYT108" s="59"/>
      <c r="RYU108" s="59"/>
      <c r="RYV108" s="59"/>
      <c r="RYW108" s="59"/>
      <c r="RYX108" s="59"/>
      <c r="RYY108" s="59"/>
      <c r="RYZ108" s="59"/>
      <c r="RZA108" s="59"/>
      <c r="RZB108" s="59"/>
      <c r="RZC108" s="59"/>
      <c r="RZD108" s="59"/>
      <c r="RZE108" s="59"/>
      <c r="RZF108" s="59"/>
      <c r="RZG108" s="59"/>
      <c r="RZH108" s="59"/>
      <c r="RZI108" s="59"/>
      <c r="RZJ108" s="59"/>
      <c r="RZK108" s="59"/>
      <c r="RZL108" s="59"/>
      <c r="RZM108" s="59"/>
      <c r="RZN108" s="59"/>
      <c r="RZO108" s="59"/>
      <c r="RZP108" s="59"/>
      <c r="RZQ108" s="59"/>
      <c r="RZR108" s="59"/>
      <c r="RZS108" s="59"/>
      <c r="RZT108" s="59"/>
      <c r="RZU108" s="59"/>
      <c r="RZV108" s="59"/>
      <c r="RZW108" s="59"/>
      <c r="RZX108" s="59"/>
      <c r="RZY108" s="59"/>
      <c r="RZZ108" s="59"/>
      <c r="SAA108" s="59"/>
      <c r="SAB108" s="59"/>
      <c r="SAC108" s="59"/>
      <c r="SAD108" s="59"/>
      <c r="SAE108" s="59"/>
      <c r="SAF108" s="59"/>
      <c r="SAG108" s="59"/>
      <c r="SAH108" s="59"/>
      <c r="SAI108" s="59"/>
      <c r="SAJ108" s="59"/>
      <c r="SAK108" s="59"/>
      <c r="SAL108" s="59"/>
      <c r="SAM108" s="59"/>
      <c r="SAN108" s="59"/>
      <c r="SAO108" s="59"/>
      <c r="SAP108" s="59"/>
      <c r="SAQ108" s="59"/>
      <c r="SAR108" s="59"/>
      <c r="SAS108" s="59"/>
      <c r="SAT108" s="59"/>
      <c r="SAU108" s="59"/>
      <c r="SAV108" s="59"/>
      <c r="SAW108" s="59"/>
      <c r="SAX108" s="59"/>
      <c r="SAY108" s="59"/>
      <c r="SAZ108" s="59"/>
      <c r="SBA108" s="59"/>
      <c r="SBB108" s="59"/>
      <c r="SBC108" s="59"/>
      <c r="SBD108" s="59"/>
      <c r="SBE108" s="59"/>
      <c r="SBF108" s="59"/>
      <c r="SBG108" s="59"/>
      <c r="SBH108" s="59"/>
      <c r="SBI108" s="59"/>
      <c r="SBJ108" s="59"/>
      <c r="SBK108" s="59"/>
      <c r="SBL108" s="59"/>
      <c r="SBM108" s="59"/>
      <c r="SBN108" s="59"/>
      <c r="SBO108" s="59"/>
      <c r="SBP108" s="59"/>
      <c r="SBQ108" s="59"/>
      <c r="SBR108" s="59"/>
      <c r="SBS108" s="59"/>
      <c r="SBT108" s="59"/>
      <c r="SBU108" s="59"/>
      <c r="SBV108" s="59"/>
      <c r="SBW108" s="59"/>
      <c r="SBX108" s="59"/>
      <c r="SBY108" s="59"/>
      <c r="SBZ108" s="59"/>
      <c r="SCA108" s="59"/>
      <c r="SCB108" s="59"/>
      <c r="SCC108" s="59"/>
      <c r="SCD108" s="59"/>
      <c r="SCE108" s="59"/>
      <c r="SCF108" s="59"/>
      <c r="SCG108" s="59"/>
      <c r="SCH108" s="59"/>
      <c r="SCI108" s="59"/>
      <c r="SCJ108" s="59"/>
      <c r="SCK108" s="59"/>
      <c r="SCL108" s="59"/>
      <c r="SCM108" s="59"/>
      <c r="SCN108" s="59"/>
      <c r="SCO108" s="59"/>
      <c r="SCP108" s="59"/>
      <c r="SCQ108" s="59"/>
      <c r="SCR108" s="59"/>
      <c r="SCS108" s="59"/>
      <c r="SCT108" s="59"/>
      <c r="SCU108" s="59"/>
      <c r="SCV108" s="59"/>
      <c r="SCW108" s="59"/>
      <c r="SCX108" s="59"/>
      <c r="SCY108" s="59"/>
      <c r="SCZ108" s="59"/>
      <c r="SDA108" s="59"/>
      <c r="SDB108" s="59"/>
      <c r="SDC108" s="59"/>
      <c r="SDD108" s="59"/>
      <c r="SDE108" s="59"/>
      <c r="SDF108" s="59"/>
      <c r="SDG108" s="59"/>
      <c r="SDH108" s="59"/>
      <c r="SDI108" s="59"/>
      <c r="SDJ108" s="59"/>
      <c r="SDK108" s="59"/>
      <c r="SDL108" s="59"/>
      <c r="SDM108" s="59"/>
      <c r="SDN108" s="59"/>
      <c r="SDO108" s="59"/>
      <c r="SDP108" s="59"/>
      <c r="SDQ108" s="59"/>
      <c r="SDR108" s="59"/>
      <c r="SDS108" s="59"/>
      <c r="SDT108" s="59"/>
      <c r="SDU108" s="59"/>
      <c r="SDV108" s="59"/>
      <c r="SDW108" s="59"/>
      <c r="SDX108" s="59"/>
      <c r="SDY108" s="59"/>
      <c r="SDZ108" s="59"/>
      <c r="SEA108" s="59"/>
      <c r="SEB108" s="59"/>
      <c r="SEC108" s="59"/>
      <c r="SED108" s="59"/>
      <c r="SEE108" s="59"/>
      <c r="SEF108" s="59"/>
      <c r="SEG108" s="59"/>
      <c r="SEH108" s="59"/>
      <c r="SEI108" s="59"/>
      <c r="SEJ108" s="59"/>
      <c r="SEK108" s="59"/>
      <c r="SEL108" s="59"/>
      <c r="SEM108" s="59"/>
      <c r="SEN108" s="59"/>
      <c r="SEO108" s="59"/>
      <c r="SEP108" s="59"/>
      <c r="SEQ108" s="59"/>
      <c r="SER108" s="59"/>
      <c r="SES108" s="59"/>
      <c r="SET108" s="59"/>
      <c r="SEU108" s="59"/>
      <c r="SEV108" s="59"/>
      <c r="SEW108" s="59"/>
      <c r="SEX108" s="59"/>
      <c r="SEY108" s="59"/>
      <c r="SEZ108" s="59"/>
      <c r="SFA108" s="59"/>
      <c r="SFB108" s="59"/>
      <c r="SFC108" s="59"/>
      <c r="SFD108" s="59"/>
      <c r="SFE108" s="59"/>
      <c r="SFF108" s="59"/>
      <c r="SFG108" s="59"/>
      <c r="SFH108" s="59"/>
      <c r="SFI108" s="59"/>
      <c r="SFJ108" s="59"/>
      <c r="SFK108" s="59"/>
      <c r="SFL108" s="59"/>
      <c r="SFM108" s="59"/>
      <c r="SFN108" s="59"/>
      <c r="SFO108" s="59"/>
      <c r="SFP108" s="59"/>
      <c r="SFQ108" s="59"/>
      <c r="SFR108" s="59"/>
      <c r="SFS108" s="59"/>
      <c r="SFT108" s="59"/>
      <c r="SFU108" s="59"/>
      <c r="SFV108" s="59"/>
      <c r="SFW108" s="59"/>
      <c r="SFX108" s="59"/>
      <c r="SFY108" s="59"/>
      <c r="SFZ108" s="59"/>
      <c r="SGA108" s="59"/>
      <c r="SGB108" s="59"/>
      <c r="SGC108" s="59"/>
      <c r="SGD108" s="59"/>
      <c r="SGE108" s="59"/>
      <c r="SGF108" s="59"/>
      <c r="SGG108" s="59"/>
      <c r="SGH108" s="59"/>
      <c r="SGI108" s="59"/>
      <c r="SGJ108" s="59"/>
      <c r="SGK108" s="59"/>
      <c r="SGL108" s="59"/>
      <c r="SGM108" s="59"/>
      <c r="SGN108" s="59"/>
      <c r="SGO108" s="59"/>
      <c r="SGP108" s="59"/>
      <c r="SGQ108" s="59"/>
      <c r="SGR108" s="59"/>
      <c r="SGS108" s="59"/>
      <c r="SGT108" s="59"/>
      <c r="SGU108" s="59"/>
      <c r="SGV108" s="59"/>
      <c r="SGW108" s="59"/>
      <c r="SGX108" s="59"/>
      <c r="SGY108" s="59"/>
      <c r="SGZ108" s="59"/>
      <c r="SHA108" s="59"/>
      <c r="SHB108" s="59"/>
      <c r="SHC108" s="59"/>
      <c r="SHD108" s="59"/>
      <c r="SHE108" s="59"/>
      <c r="SHF108" s="59"/>
      <c r="SHG108" s="59"/>
      <c r="SHH108" s="59"/>
      <c r="SHI108" s="59"/>
      <c r="SHJ108" s="59"/>
      <c r="SHK108" s="59"/>
      <c r="SHL108" s="59"/>
      <c r="SHM108" s="59"/>
      <c r="SHN108" s="59"/>
      <c r="SHO108" s="59"/>
      <c r="SHP108" s="59"/>
      <c r="SHQ108" s="59"/>
      <c r="SHR108" s="59"/>
      <c r="SHS108" s="59"/>
      <c r="SHT108" s="59"/>
      <c r="SHU108" s="59"/>
      <c r="SHV108" s="59"/>
      <c r="SHW108" s="59"/>
      <c r="SHX108" s="59"/>
      <c r="SHY108" s="59"/>
      <c r="SHZ108" s="59"/>
      <c r="SIA108" s="59"/>
      <c r="SIB108" s="59"/>
      <c r="SIC108" s="59"/>
      <c r="SID108" s="59"/>
      <c r="SIE108" s="59"/>
      <c r="SIF108" s="59"/>
      <c r="SIG108" s="59"/>
      <c r="SIH108" s="59"/>
      <c r="SII108" s="59"/>
      <c r="SIJ108" s="59"/>
      <c r="SIK108" s="59"/>
      <c r="SIL108" s="59"/>
      <c r="SIM108" s="59"/>
      <c r="SIN108" s="59"/>
      <c r="SIO108" s="59"/>
      <c r="SIP108" s="59"/>
      <c r="SIQ108" s="59"/>
      <c r="SIR108" s="59"/>
      <c r="SIS108" s="59"/>
      <c r="SIT108" s="59"/>
      <c r="SIU108" s="59"/>
      <c r="SIV108" s="59"/>
      <c r="SIW108" s="59"/>
      <c r="SIX108" s="59"/>
      <c r="SIY108" s="59"/>
      <c r="SIZ108" s="59"/>
      <c r="SJA108" s="59"/>
      <c r="SJB108" s="59"/>
      <c r="SJC108" s="59"/>
      <c r="SJD108" s="59"/>
      <c r="SJE108" s="59"/>
      <c r="SJF108" s="59"/>
      <c r="SJG108" s="59"/>
      <c r="SJH108" s="59"/>
      <c r="SJI108" s="59"/>
      <c r="SJJ108" s="59"/>
      <c r="SJK108" s="59"/>
      <c r="SJL108" s="59"/>
      <c r="SJM108" s="59"/>
      <c r="SJN108" s="59"/>
      <c r="SJO108" s="59"/>
      <c r="SJP108" s="59"/>
      <c r="SJQ108" s="59"/>
      <c r="SJR108" s="59"/>
      <c r="SJS108" s="59"/>
      <c r="SJT108" s="59"/>
      <c r="SJU108" s="59"/>
      <c r="SJV108" s="59"/>
      <c r="SJW108" s="59"/>
      <c r="SJX108" s="59"/>
      <c r="SJY108" s="59"/>
      <c r="SJZ108" s="59"/>
      <c r="SKA108" s="59"/>
      <c r="SKB108" s="59"/>
      <c r="SKC108" s="59"/>
      <c r="SKD108" s="59"/>
      <c r="SKE108" s="59"/>
      <c r="SKF108" s="59"/>
      <c r="SKG108" s="59"/>
      <c r="SKH108" s="59"/>
      <c r="SKI108" s="59"/>
      <c r="SKJ108" s="59"/>
      <c r="SKK108" s="59"/>
      <c r="SKL108" s="59"/>
      <c r="SKM108" s="59"/>
      <c r="SKN108" s="59"/>
      <c r="SKO108" s="59"/>
      <c r="SKP108" s="59"/>
      <c r="SKQ108" s="59"/>
      <c r="SKR108" s="59"/>
      <c r="SKS108" s="59"/>
      <c r="SKT108" s="59"/>
      <c r="SKU108" s="59"/>
      <c r="SKV108" s="59"/>
      <c r="SKW108" s="59"/>
      <c r="SKX108" s="59"/>
      <c r="SKY108" s="59"/>
      <c r="SKZ108" s="59"/>
      <c r="SLA108" s="59"/>
      <c r="SLB108" s="59"/>
      <c r="SLC108" s="59"/>
      <c r="SLD108" s="59"/>
      <c r="SLE108" s="59"/>
      <c r="SLF108" s="59"/>
      <c r="SLG108" s="59"/>
      <c r="SLH108" s="59"/>
      <c r="SLI108" s="59"/>
      <c r="SLJ108" s="59"/>
      <c r="SLK108" s="59"/>
      <c r="SLL108" s="59"/>
      <c r="SLM108" s="59"/>
      <c r="SLN108" s="59"/>
      <c r="SLO108" s="59"/>
      <c r="SLP108" s="59"/>
      <c r="SLQ108" s="59"/>
      <c r="SLR108" s="59"/>
      <c r="SLS108" s="59"/>
      <c r="SLT108" s="59"/>
      <c r="SLU108" s="59"/>
      <c r="SLV108" s="59"/>
      <c r="SLW108" s="59"/>
      <c r="SLX108" s="59"/>
      <c r="SLY108" s="59"/>
      <c r="SLZ108" s="59"/>
      <c r="SMA108" s="59"/>
      <c r="SMB108" s="59"/>
      <c r="SMC108" s="59"/>
      <c r="SMD108" s="59"/>
      <c r="SME108" s="59"/>
      <c r="SMF108" s="59"/>
      <c r="SMG108" s="59"/>
      <c r="SMH108" s="59"/>
      <c r="SMI108" s="59"/>
      <c r="SMJ108" s="59"/>
      <c r="SMK108" s="59"/>
      <c r="SML108" s="59"/>
      <c r="SMM108" s="59"/>
      <c r="SMN108" s="59"/>
      <c r="SMO108" s="59"/>
      <c r="SMP108" s="59"/>
      <c r="SMQ108" s="59"/>
      <c r="SMR108" s="59"/>
      <c r="SMS108" s="59"/>
      <c r="SMT108" s="59"/>
      <c r="SMU108" s="59"/>
      <c r="SMV108" s="59"/>
      <c r="SMW108" s="59"/>
      <c r="SMX108" s="59"/>
      <c r="SMY108" s="59"/>
      <c r="SMZ108" s="59"/>
      <c r="SNA108" s="59"/>
      <c r="SNB108" s="59"/>
      <c r="SNC108" s="59"/>
      <c r="SND108" s="59"/>
      <c r="SNE108" s="59"/>
      <c r="SNF108" s="59"/>
      <c r="SNG108" s="59"/>
      <c r="SNH108" s="59"/>
      <c r="SNI108" s="59"/>
      <c r="SNJ108" s="59"/>
      <c r="SNK108" s="59"/>
      <c r="SNL108" s="59"/>
      <c r="SNM108" s="59"/>
      <c r="SNN108" s="59"/>
      <c r="SNO108" s="59"/>
      <c r="SNP108" s="59"/>
      <c r="SNQ108" s="59"/>
      <c r="SNR108" s="59"/>
      <c r="SNS108" s="59"/>
      <c r="SNT108" s="59"/>
      <c r="SNU108" s="59"/>
      <c r="SNV108" s="59"/>
      <c r="SNW108" s="59"/>
      <c r="SNX108" s="59"/>
      <c r="SNY108" s="59"/>
      <c r="SNZ108" s="59"/>
      <c r="SOA108" s="59"/>
      <c r="SOB108" s="59"/>
      <c r="SOC108" s="59"/>
      <c r="SOD108" s="59"/>
      <c r="SOE108" s="59"/>
      <c r="SOF108" s="59"/>
      <c r="SOG108" s="59"/>
      <c r="SOH108" s="59"/>
      <c r="SOI108" s="59"/>
      <c r="SOJ108" s="59"/>
      <c r="SOK108" s="59"/>
      <c r="SOL108" s="59"/>
      <c r="SOM108" s="59"/>
      <c r="SON108" s="59"/>
      <c r="SOO108" s="59"/>
      <c r="SOP108" s="59"/>
      <c r="SOQ108" s="59"/>
      <c r="SOR108" s="59"/>
      <c r="SOS108" s="59"/>
      <c r="SOT108" s="59"/>
      <c r="SOU108" s="59"/>
      <c r="SOV108" s="59"/>
      <c r="SOW108" s="59"/>
      <c r="SOX108" s="59"/>
      <c r="SOY108" s="59"/>
      <c r="SOZ108" s="59"/>
      <c r="SPA108" s="59"/>
      <c r="SPB108" s="59"/>
      <c r="SPC108" s="59"/>
      <c r="SPD108" s="59"/>
      <c r="SPE108" s="59"/>
      <c r="SPF108" s="59"/>
      <c r="SPG108" s="59"/>
      <c r="SPH108" s="59"/>
      <c r="SPI108" s="59"/>
      <c r="SPJ108" s="59"/>
      <c r="SPK108" s="59"/>
      <c r="SPL108" s="59"/>
      <c r="SPM108" s="59"/>
      <c r="SPN108" s="59"/>
      <c r="SPO108" s="59"/>
      <c r="SPP108" s="59"/>
      <c r="SPQ108" s="59"/>
      <c r="SPR108" s="59"/>
      <c r="SPS108" s="59"/>
      <c r="SPT108" s="59"/>
      <c r="SPU108" s="59"/>
      <c r="SPV108" s="59"/>
      <c r="SPW108" s="59"/>
      <c r="SPX108" s="59"/>
      <c r="SPY108" s="59"/>
      <c r="SPZ108" s="59"/>
      <c r="SQA108" s="59"/>
      <c r="SQB108" s="59"/>
      <c r="SQC108" s="59"/>
      <c r="SQD108" s="59"/>
      <c r="SQE108" s="59"/>
      <c r="SQF108" s="59"/>
      <c r="SQG108" s="59"/>
      <c r="SQH108" s="59"/>
      <c r="SQI108" s="59"/>
      <c r="SQJ108" s="59"/>
      <c r="SQK108" s="59"/>
      <c r="SQL108" s="59"/>
      <c r="SQM108" s="59"/>
      <c r="SQN108" s="59"/>
      <c r="SQO108" s="59"/>
      <c r="SQP108" s="59"/>
      <c r="SQQ108" s="59"/>
      <c r="SQR108" s="59"/>
      <c r="SQS108" s="59"/>
      <c r="SQT108" s="59"/>
      <c r="SQU108" s="59"/>
      <c r="SQV108" s="59"/>
      <c r="SQW108" s="59"/>
      <c r="SQX108" s="59"/>
      <c r="SQY108" s="59"/>
      <c r="SQZ108" s="59"/>
      <c r="SRA108" s="59"/>
      <c r="SRB108" s="59"/>
      <c r="SRC108" s="59"/>
      <c r="SRD108" s="59"/>
      <c r="SRE108" s="59"/>
      <c r="SRF108" s="59"/>
      <c r="SRG108" s="59"/>
      <c r="SRH108" s="59"/>
      <c r="SRI108" s="59"/>
      <c r="SRJ108" s="59"/>
      <c r="SRK108" s="59"/>
      <c r="SRL108" s="59"/>
      <c r="SRM108" s="59"/>
      <c r="SRN108" s="59"/>
      <c r="SRO108" s="59"/>
      <c r="SRP108" s="59"/>
      <c r="SRQ108" s="59"/>
      <c r="SRR108" s="59"/>
      <c r="SRS108" s="59"/>
      <c r="SRT108" s="59"/>
      <c r="SRU108" s="59"/>
      <c r="SRV108" s="59"/>
      <c r="SRW108" s="59"/>
      <c r="SRX108" s="59"/>
      <c r="SRY108" s="59"/>
      <c r="SRZ108" s="59"/>
      <c r="SSA108" s="59"/>
      <c r="SSB108" s="59"/>
      <c r="SSC108" s="59"/>
      <c r="SSD108" s="59"/>
      <c r="SSE108" s="59"/>
      <c r="SSF108" s="59"/>
      <c r="SSG108" s="59"/>
      <c r="SSH108" s="59"/>
      <c r="SSI108" s="59"/>
      <c r="SSJ108" s="59"/>
      <c r="SSK108" s="59"/>
      <c r="SSL108" s="59"/>
      <c r="SSM108" s="59"/>
      <c r="SSN108" s="59"/>
      <c r="SSO108" s="59"/>
      <c r="SSP108" s="59"/>
      <c r="SSQ108" s="59"/>
      <c r="SSR108" s="59"/>
      <c r="SSS108" s="59"/>
      <c r="SST108" s="59"/>
      <c r="SSU108" s="59"/>
      <c r="SSV108" s="59"/>
      <c r="SSW108" s="59"/>
      <c r="SSX108" s="59"/>
      <c r="SSY108" s="59"/>
      <c r="SSZ108" s="59"/>
      <c r="STA108" s="59"/>
      <c r="STB108" s="59"/>
      <c r="STC108" s="59"/>
      <c r="STD108" s="59"/>
      <c r="STE108" s="59"/>
      <c r="STF108" s="59"/>
      <c r="STG108" s="59"/>
      <c r="STH108" s="59"/>
      <c r="STI108" s="59"/>
      <c r="STJ108" s="59"/>
      <c r="STK108" s="59"/>
      <c r="STL108" s="59"/>
      <c r="STM108" s="59"/>
      <c r="STN108" s="59"/>
      <c r="STO108" s="59"/>
      <c r="STP108" s="59"/>
      <c r="STQ108" s="59"/>
      <c r="STR108" s="59"/>
      <c r="STS108" s="59"/>
      <c r="STT108" s="59"/>
      <c r="STU108" s="59"/>
      <c r="STV108" s="59"/>
      <c r="STW108" s="59"/>
      <c r="STX108" s="59"/>
      <c r="STY108" s="59"/>
      <c r="STZ108" s="59"/>
      <c r="SUA108" s="59"/>
      <c r="SUB108" s="59"/>
      <c r="SUC108" s="59"/>
      <c r="SUD108" s="59"/>
      <c r="SUE108" s="59"/>
      <c r="SUF108" s="59"/>
      <c r="SUG108" s="59"/>
      <c r="SUH108" s="59"/>
      <c r="SUI108" s="59"/>
      <c r="SUJ108" s="59"/>
      <c r="SUK108" s="59"/>
      <c r="SUL108" s="59"/>
      <c r="SUM108" s="59"/>
      <c r="SUN108" s="59"/>
      <c r="SUO108" s="59"/>
      <c r="SUP108" s="59"/>
      <c r="SUQ108" s="59"/>
      <c r="SUR108" s="59"/>
      <c r="SUS108" s="59"/>
      <c r="SUT108" s="59"/>
      <c r="SUU108" s="59"/>
      <c r="SUV108" s="59"/>
      <c r="SUW108" s="59"/>
      <c r="SUX108" s="59"/>
      <c r="SUY108" s="59"/>
      <c r="SUZ108" s="59"/>
      <c r="SVA108" s="59"/>
      <c r="SVB108" s="59"/>
      <c r="SVC108" s="59"/>
      <c r="SVD108" s="59"/>
      <c r="SVE108" s="59"/>
      <c r="SVF108" s="59"/>
      <c r="SVG108" s="59"/>
      <c r="SVH108" s="59"/>
      <c r="SVI108" s="59"/>
      <c r="SVJ108" s="59"/>
      <c r="SVK108" s="59"/>
      <c r="SVL108" s="59"/>
      <c r="SVM108" s="59"/>
      <c r="SVN108" s="59"/>
      <c r="SVO108" s="59"/>
      <c r="SVP108" s="59"/>
      <c r="SVQ108" s="59"/>
      <c r="SVR108" s="59"/>
      <c r="SVS108" s="59"/>
      <c r="SVT108" s="59"/>
      <c r="SVU108" s="59"/>
      <c r="SVV108" s="59"/>
      <c r="SVW108" s="59"/>
      <c r="SVX108" s="59"/>
      <c r="SVY108" s="59"/>
      <c r="SVZ108" s="59"/>
      <c r="SWA108" s="59"/>
      <c r="SWB108" s="59"/>
      <c r="SWC108" s="59"/>
      <c r="SWD108" s="59"/>
      <c r="SWE108" s="59"/>
      <c r="SWF108" s="59"/>
      <c r="SWG108" s="59"/>
      <c r="SWH108" s="59"/>
      <c r="SWI108" s="59"/>
      <c r="SWJ108" s="59"/>
      <c r="SWK108" s="59"/>
      <c r="SWL108" s="59"/>
      <c r="SWM108" s="59"/>
      <c r="SWN108" s="59"/>
      <c r="SWO108" s="59"/>
      <c r="SWP108" s="59"/>
      <c r="SWQ108" s="59"/>
      <c r="SWR108" s="59"/>
      <c r="SWS108" s="59"/>
      <c r="SWT108" s="59"/>
      <c r="SWU108" s="59"/>
      <c r="SWV108" s="59"/>
      <c r="SWW108" s="59"/>
      <c r="SWX108" s="59"/>
      <c r="SWY108" s="59"/>
      <c r="SWZ108" s="59"/>
      <c r="SXA108" s="59"/>
      <c r="SXB108" s="59"/>
      <c r="SXC108" s="59"/>
      <c r="SXD108" s="59"/>
      <c r="SXE108" s="59"/>
      <c r="SXF108" s="59"/>
      <c r="SXG108" s="59"/>
      <c r="SXH108" s="59"/>
      <c r="SXI108" s="59"/>
      <c r="SXJ108" s="59"/>
      <c r="SXK108" s="59"/>
      <c r="SXL108" s="59"/>
      <c r="SXM108" s="59"/>
      <c r="SXN108" s="59"/>
      <c r="SXO108" s="59"/>
      <c r="SXP108" s="59"/>
      <c r="SXQ108" s="59"/>
      <c r="SXR108" s="59"/>
      <c r="SXS108" s="59"/>
      <c r="SXT108" s="59"/>
      <c r="SXU108" s="59"/>
      <c r="SXV108" s="59"/>
      <c r="SXW108" s="59"/>
      <c r="SXX108" s="59"/>
      <c r="SXY108" s="59"/>
      <c r="SXZ108" s="59"/>
      <c r="SYA108" s="59"/>
      <c r="SYB108" s="59"/>
      <c r="SYC108" s="59"/>
      <c r="SYD108" s="59"/>
      <c r="SYE108" s="59"/>
      <c r="SYF108" s="59"/>
      <c r="SYG108" s="59"/>
      <c r="SYH108" s="59"/>
      <c r="SYI108" s="59"/>
      <c r="SYJ108" s="59"/>
      <c r="SYK108" s="59"/>
      <c r="SYL108" s="59"/>
      <c r="SYM108" s="59"/>
      <c r="SYN108" s="59"/>
      <c r="SYO108" s="59"/>
      <c r="SYP108" s="59"/>
      <c r="SYQ108" s="59"/>
      <c r="SYR108" s="59"/>
      <c r="SYS108" s="59"/>
      <c r="SYT108" s="59"/>
      <c r="SYU108" s="59"/>
      <c r="SYV108" s="59"/>
      <c r="SYW108" s="59"/>
      <c r="SYX108" s="59"/>
      <c r="SYY108" s="59"/>
      <c r="SYZ108" s="59"/>
      <c r="SZA108" s="59"/>
      <c r="SZB108" s="59"/>
      <c r="SZC108" s="59"/>
      <c r="SZD108" s="59"/>
      <c r="SZE108" s="59"/>
      <c r="SZF108" s="59"/>
      <c r="SZG108" s="59"/>
      <c r="SZH108" s="59"/>
      <c r="SZI108" s="59"/>
      <c r="SZJ108" s="59"/>
      <c r="SZK108" s="59"/>
      <c r="SZL108" s="59"/>
      <c r="SZM108" s="59"/>
      <c r="SZN108" s="59"/>
      <c r="SZO108" s="59"/>
      <c r="SZP108" s="59"/>
      <c r="SZQ108" s="59"/>
      <c r="SZR108" s="59"/>
      <c r="SZS108" s="59"/>
      <c r="SZT108" s="59"/>
      <c r="SZU108" s="59"/>
      <c r="SZV108" s="59"/>
      <c r="SZW108" s="59"/>
      <c r="SZX108" s="59"/>
      <c r="SZY108" s="59"/>
      <c r="SZZ108" s="59"/>
      <c r="TAA108" s="59"/>
      <c r="TAB108" s="59"/>
      <c r="TAC108" s="59"/>
      <c r="TAD108" s="59"/>
      <c r="TAE108" s="59"/>
      <c r="TAF108" s="59"/>
      <c r="TAG108" s="59"/>
      <c r="TAH108" s="59"/>
      <c r="TAI108" s="59"/>
      <c r="TAJ108" s="59"/>
      <c r="TAK108" s="59"/>
      <c r="TAL108" s="59"/>
      <c r="TAM108" s="59"/>
      <c r="TAN108" s="59"/>
      <c r="TAO108" s="59"/>
      <c r="TAP108" s="59"/>
      <c r="TAQ108" s="59"/>
      <c r="TAR108" s="59"/>
      <c r="TAS108" s="59"/>
      <c r="TAT108" s="59"/>
      <c r="TAU108" s="59"/>
      <c r="TAV108" s="59"/>
      <c r="TAW108" s="59"/>
      <c r="TAX108" s="59"/>
      <c r="TAY108" s="59"/>
      <c r="TAZ108" s="59"/>
      <c r="TBA108" s="59"/>
      <c r="TBB108" s="59"/>
      <c r="TBC108" s="59"/>
      <c r="TBD108" s="59"/>
      <c r="TBE108" s="59"/>
      <c r="TBF108" s="59"/>
      <c r="TBG108" s="59"/>
      <c r="TBH108" s="59"/>
      <c r="TBI108" s="59"/>
      <c r="TBJ108" s="59"/>
      <c r="TBK108" s="59"/>
      <c r="TBL108" s="59"/>
      <c r="TBM108" s="59"/>
      <c r="TBN108" s="59"/>
      <c r="TBO108" s="59"/>
      <c r="TBP108" s="59"/>
      <c r="TBQ108" s="59"/>
      <c r="TBR108" s="59"/>
      <c r="TBS108" s="59"/>
      <c r="TBT108" s="59"/>
      <c r="TBU108" s="59"/>
      <c r="TBV108" s="59"/>
      <c r="TBW108" s="59"/>
      <c r="TBX108" s="59"/>
      <c r="TBY108" s="59"/>
      <c r="TBZ108" s="59"/>
      <c r="TCA108" s="59"/>
      <c r="TCB108" s="59"/>
      <c r="TCC108" s="59"/>
      <c r="TCD108" s="59"/>
      <c r="TCE108" s="59"/>
      <c r="TCF108" s="59"/>
      <c r="TCG108" s="59"/>
      <c r="TCH108" s="59"/>
      <c r="TCI108" s="59"/>
      <c r="TCJ108" s="59"/>
      <c r="TCK108" s="59"/>
      <c r="TCL108" s="59"/>
      <c r="TCM108" s="59"/>
      <c r="TCN108" s="59"/>
      <c r="TCO108" s="59"/>
      <c r="TCP108" s="59"/>
      <c r="TCQ108" s="59"/>
      <c r="TCR108" s="59"/>
      <c r="TCS108" s="59"/>
      <c r="TCT108" s="59"/>
      <c r="TCU108" s="59"/>
      <c r="TCV108" s="59"/>
      <c r="TCW108" s="59"/>
      <c r="TCX108" s="59"/>
      <c r="TCY108" s="59"/>
      <c r="TCZ108" s="59"/>
      <c r="TDA108" s="59"/>
      <c r="TDB108" s="59"/>
      <c r="TDC108" s="59"/>
      <c r="TDD108" s="59"/>
      <c r="TDE108" s="59"/>
      <c r="TDF108" s="59"/>
      <c r="TDG108" s="59"/>
      <c r="TDH108" s="59"/>
      <c r="TDI108" s="59"/>
      <c r="TDJ108" s="59"/>
      <c r="TDK108" s="59"/>
      <c r="TDL108" s="59"/>
      <c r="TDM108" s="59"/>
      <c r="TDN108" s="59"/>
      <c r="TDO108" s="59"/>
      <c r="TDP108" s="59"/>
      <c r="TDQ108" s="59"/>
      <c r="TDR108" s="59"/>
      <c r="TDS108" s="59"/>
      <c r="TDT108" s="59"/>
      <c r="TDU108" s="59"/>
      <c r="TDV108" s="59"/>
      <c r="TDW108" s="59"/>
      <c r="TDX108" s="59"/>
      <c r="TDY108" s="59"/>
      <c r="TDZ108" s="59"/>
      <c r="TEA108" s="59"/>
      <c r="TEB108" s="59"/>
      <c r="TEC108" s="59"/>
      <c r="TED108" s="59"/>
      <c r="TEE108" s="59"/>
      <c r="TEF108" s="59"/>
      <c r="TEG108" s="59"/>
      <c r="TEH108" s="59"/>
      <c r="TEI108" s="59"/>
      <c r="TEJ108" s="59"/>
      <c r="TEK108" s="59"/>
      <c r="TEL108" s="59"/>
      <c r="TEM108" s="59"/>
      <c r="TEN108" s="59"/>
      <c r="TEO108" s="59"/>
      <c r="TEP108" s="59"/>
      <c r="TEQ108" s="59"/>
      <c r="TER108" s="59"/>
      <c r="TES108" s="59"/>
      <c r="TET108" s="59"/>
      <c r="TEU108" s="59"/>
      <c r="TEV108" s="59"/>
      <c r="TEW108" s="59"/>
      <c r="TEX108" s="59"/>
      <c r="TEY108" s="59"/>
      <c r="TEZ108" s="59"/>
      <c r="TFA108" s="59"/>
      <c r="TFB108" s="59"/>
      <c r="TFC108" s="59"/>
      <c r="TFD108" s="59"/>
      <c r="TFE108" s="59"/>
      <c r="TFF108" s="59"/>
      <c r="TFG108" s="59"/>
      <c r="TFH108" s="59"/>
      <c r="TFI108" s="59"/>
      <c r="TFJ108" s="59"/>
      <c r="TFK108" s="59"/>
      <c r="TFL108" s="59"/>
      <c r="TFM108" s="59"/>
      <c r="TFN108" s="59"/>
      <c r="TFO108" s="59"/>
      <c r="TFP108" s="59"/>
      <c r="TFQ108" s="59"/>
      <c r="TFR108" s="59"/>
      <c r="TFS108" s="59"/>
      <c r="TFT108" s="59"/>
      <c r="TFU108" s="59"/>
      <c r="TFV108" s="59"/>
      <c r="TFW108" s="59"/>
      <c r="TFX108" s="59"/>
      <c r="TFY108" s="59"/>
      <c r="TFZ108" s="59"/>
      <c r="TGA108" s="59"/>
      <c r="TGB108" s="59"/>
      <c r="TGC108" s="59"/>
      <c r="TGD108" s="59"/>
      <c r="TGE108" s="59"/>
      <c r="TGF108" s="59"/>
      <c r="TGG108" s="59"/>
      <c r="TGH108" s="59"/>
      <c r="TGI108" s="59"/>
      <c r="TGJ108" s="59"/>
      <c r="TGK108" s="59"/>
      <c r="TGL108" s="59"/>
      <c r="TGM108" s="59"/>
      <c r="TGN108" s="59"/>
      <c r="TGO108" s="59"/>
      <c r="TGP108" s="59"/>
      <c r="TGQ108" s="59"/>
      <c r="TGR108" s="59"/>
      <c r="TGS108" s="59"/>
      <c r="TGT108" s="59"/>
      <c r="TGU108" s="59"/>
      <c r="TGV108" s="59"/>
      <c r="TGW108" s="59"/>
      <c r="TGX108" s="59"/>
      <c r="TGY108" s="59"/>
      <c r="TGZ108" s="59"/>
      <c r="THA108" s="59"/>
      <c r="THB108" s="59"/>
      <c r="THC108" s="59"/>
      <c r="THD108" s="59"/>
      <c r="THE108" s="59"/>
      <c r="THF108" s="59"/>
      <c r="THG108" s="59"/>
      <c r="THH108" s="59"/>
      <c r="THI108" s="59"/>
      <c r="THJ108" s="59"/>
      <c r="THK108" s="59"/>
      <c r="THL108" s="59"/>
      <c r="THM108" s="59"/>
      <c r="THN108" s="59"/>
      <c r="THO108" s="59"/>
      <c r="THP108" s="59"/>
      <c r="THQ108" s="59"/>
      <c r="THR108" s="59"/>
      <c r="THS108" s="59"/>
      <c r="THT108" s="59"/>
      <c r="THU108" s="59"/>
      <c r="THV108" s="59"/>
      <c r="THW108" s="59"/>
      <c r="THX108" s="59"/>
      <c r="THY108" s="59"/>
      <c r="THZ108" s="59"/>
      <c r="TIA108" s="59"/>
      <c r="TIB108" s="59"/>
      <c r="TIC108" s="59"/>
      <c r="TID108" s="59"/>
      <c r="TIE108" s="59"/>
      <c r="TIF108" s="59"/>
      <c r="TIG108" s="59"/>
      <c r="TIH108" s="59"/>
      <c r="TII108" s="59"/>
      <c r="TIJ108" s="59"/>
      <c r="TIK108" s="59"/>
      <c r="TIL108" s="59"/>
      <c r="TIM108" s="59"/>
      <c r="TIN108" s="59"/>
      <c r="TIO108" s="59"/>
      <c r="TIP108" s="59"/>
      <c r="TIQ108" s="59"/>
      <c r="TIR108" s="59"/>
      <c r="TIS108" s="59"/>
      <c r="TIT108" s="59"/>
      <c r="TIU108" s="59"/>
      <c r="TIV108" s="59"/>
      <c r="TIW108" s="59"/>
      <c r="TIX108" s="59"/>
      <c r="TIY108" s="59"/>
      <c r="TIZ108" s="59"/>
      <c r="TJA108" s="59"/>
      <c r="TJB108" s="59"/>
      <c r="TJC108" s="59"/>
      <c r="TJD108" s="59"/>
      <c r="TJE108" s="59"/>
      <c r="TJF108" s="59"/>
      <c r="TJG108" s="59"/>
      <c r="TJH108" s="59"/>
      <c r="TJI108" s="59"/>
      <c r="TJJ108" s="59"/>
      <c r="TJK108" s="59"/>
      <c r="TJL108" s="59"/>
      <c r="TJM108" s="59"/>
      <c r="TJN108" s="59"/>
      <c r="TJO108" s="59"/>
      <c r="TJP108" s="59"/>
      <c r="TJQ108" s="59"/>
      <c r="TJR108" s="59"/>
      <c r="TJS108" s="59"/>
      <c r="TJT108" s="59"/>
      <c r="TJU108" s="59"/>
      <c r="TJV108" s="59"/>
      <c r="TJW108" s="59"/>
      <c r="TJX108" s="59"/>
      <c r="TJY108" s="59"/>
      <c r="TJZ108" s="59"/>
      <c r="TKA108" s="59"/>
      <c r="TKB108" s="59"/>
      <c r="TKC108" s="59"/>
      <c r="TKD108" s="59"/>
      <c r="TKE108" s="59"/>
      <c r="TKF108" s="59"/>
      <c r="TKG108" s="59"/>
      <c r="TKH108" s="59"/>
      <c r="TKI108" s="59"/>
      <c r="TKJ108" s="59"/>
      <c r="TKK108" s="59"/>
      <c r="TKL108" s="59"/>
      <c r="TKM108" s="59"/>
      <c r="TKN108" s="59"/>
      <c r="TKO108" s="59"/>
      <c r="TKP108" s="59"/>
      <c r="TKQ108" s="59"/>
      <c r="TKR108" s="59"/>
      <c r="TKS108" s="59"/>
      <c r="TKT108" s="59"/>
      <c r="TKU108" s="59"/>
      <c r="TKV108" s="59"/>
      <c r="TKW108" s="59"/>
      <c r="TKX108" s="59"/>
      <c r="TKY108" s="59"/>
      <c r="TKZ108" s="59"/>
      <c r="TLA108" s="59"/>
      <c r="TLB108" s="59"/>
      <c r="TLC108" s="59"/>
      <c r="TLD108" s="59"/>
      <c r="TLE108" s="59"/>
      <c r="TLF108" s="59"/>
      <c r="TLG108" s="59"/>
      <c r="TLH108" s="59"/>
      <c r="TLI108" s="59"/>
      <c r="TLJ108" s="59"/>
      <c r="TLK108" s="59"/>
      <c r="TLL108" s="59"/>
      <c r="TLM108" s="59"/>
      <c r="TLN108" s="59"/>
      <c r="TLO108" s="59"/>
      <c r="TLP108" s="59"/>
      <c r="TLQ108" s="59"/>
      <c r="TLR108" s="59"/>
      <c r="TLS108" s="59"/>
      <c r="TLT108" s="59"/>
      <c r="TLU108" s="59"/>
      <c r="TLV108" s="59"/>
      <c r="TLW108" s="59"/>
      <c r="TLX108" s="59"/>
      <c r="TLY108" s="59"/>
      <c r="TLZ108" s="59"/>
      <c r="TMA108" s="59"/>
      <c r="TMB108" s="59"/>
      <c r="TMC108" s="59"/>
      <c r="TMD108" s="59"/>
      <c r="TME108" s="59"/>
      <c r="TMF108" s="59"/>
      <c r="TMG108" s="59"/>
      <c r="TMH108" s="59"/>
      <c r="TMI108" s="59"/>
      <c r="TMJ108" s="59"/>
      <c r="TMK108" s="59"/>
      <c r="TML108" s="59"/>
      <c r="TMM108" s="59"/>
      <c r="TMN108" s="59"/>
      <c r="TMO108" s="59"/>
      <c r="TMP108" s="59"/>
      <c r="TMQ108" s="59"/>
      <c r="TMR108" s="59"/>
      <c r="TMS108" s="59"/>
      <c r="TMT108" s="59"/>
      <c r="TMU108" s="59"/>
      <c r="TMV108" s="59"/>
      <c r="TMW108" s="59"/>
      <c r="TMX108" s="59"/>
      <c r="TMY108" s="59"/>
      <c r="TMZ108" s="59"/>
      <c r="TNA108" s="59"/>
      <c r="TNB108" s="59"/>
      <c r="TNC108" s="59"/>
      <c r="TND108" s="59"/>
      <c r="TNE108" s="59"/>
      <c r="TNF108" s="59"/>
      <c r="TNG108" s="59"/>
      <c r="TNH108" s="59"/>
      <c r="TNI108" s="59"/>
      <c r="TNJ108" s="59"/>
      <c r="TNK108" s="59"/>
      <c r="TNL108" s="59"/>
      <c r="TNM108" s="59"/>
      <c r="TNN108" s="59"/>
      <c r="TNO108" s="59"/>
      <c r="TNP108" s="59"/>
      <c r="TNQ108" s="59"/>
      <c r="TNR108" s="59"/>
      <c r="TNS108" s="59"/>
      <c r="TNT108" s="59"/>
      <c r="TNU108" s="59"/>
      <c r="TNV108" s="59"/>
      <c r="TNW108" s="59"/>
      <c r="TNX108" s="59"/>
      <c r="TNY108" s="59"/>
      <c r="TNZ108" s="59"/>
      <c r="TOA108" s="59"/>
      <c r="TOB108" s="59"/>
      <c r="TOC108" s="59"/>
      <c r="TOD108" s="59"/>
      <c r="TOE108" s="59"/>
      <c r="TOF108" s="59"/>
      <c r="TOG108" s="59"/>
      <c r="TOH108" s="59"/>
      <c r="TOI108" s="59"/>
      <c r="TOJ108" s="59"/>
      <c r="TOK108" s="59"/>
      <c r="TOL108" s="59"/>
      <c r="TOM108" s="59"/>
      <c r="TON108" s="59"/>
      <c r="TOO108" s="59"/>
      <c r="TOP108" s="59"/>
      <c r="TOQ108" s="59"/>
      <c r="TOR108" s="59"/>
      <c r="TOS108" s="59"/>
      <c r="TOT108" s="59"/>
      <c r="TOU108" s="59"/>
      <c r="TOV108" s="59"/>
      <c r="TOW108" s="59"/>
      <c r="TOX108" s="59"/>
      <c r="TOY108" s="59"/>
      <c r="TOZ108" s="59"/>
      <c r="TPA108" s="59"/>
      <c r="TPB108" s="59"/>
      <c r="TPC108" s="59"/>
      <c r="TPD108" s="59"/>
      <c r="TPE108" s="59"/>
      <c r="TPF108" s="59"/>
      <c r="TPG108" s="59"/>
      <c r="TPH108" s="59"/>
      <c r="TPI108" s="59"/>
      <c r="TPJ108" s="59"/>
      <c r="TPK108" s="59"/>
      <c r="TPL108" s="59"/>
      <c r="TPM108" s="59"/>
      <c r="TPN108" s="59"/>
      <c r="TPO108" s="59"/>
      <c r="TPP108" s="59"/>
      <c r="TPQ108" s="59"/>
      <c r="TPR108" s="59"/>
      <c r="TPS108" s="59"/>
      <c r="TPT108" s="59"/>
      <c r="TPU108" s="59"/>
      <c r="TPV108" s="59"/>
      <c r="TPW108" s="59"/>
      <c r="TPX108" s="59"/>
      <c r="TPY108" s="59"/>
      <c r="TPZ108" s="59"/>
      <c r="TQA108" s="59"/>
      <c r="TQB108" s="59"/>
      <c r="TQC108" s="59"/>
      <c r="TQD108" s="59"/>
      <c r="TQE108" s="59"/>
      <c r="TQF108" s="59"/>
      <c r="TQG108" s="59"/>
      <c r="TQH108" s="59"/>
      <c r="TQI108" s="59"/>
      <c r="TQJ108" s="59"/>
      <c r="TQK108" s="59"/>
      <c r="TQL108" s="59"/>
      <c r="TQM108" s="59"/>
      <c r="TQN108" s="59"/>
      <c r="TQO108" s="59"/>
      <c r="TQP108" s="59"/>
      <c r="TQQ108" s="59"/>
      <c r="TQR108" s="59"/>
      <c r="TQS108" s="59"/>
      <c r="TQT108" s="59"/>
      <c r="TQU108" s="59"/>
      <c r="TQV108" s="59"/>
      <c r="TQW108" s="59"/>
      <c r="TQX108" s="59"/>
      <c r="TQY108" s="59"/>
      <c r="TQZ108" s="59"/>
      <c r="TRA108" s="59"/>
      <c r="TRB108" s="59"/>
      <c r="TRC108" s="59"/>
      <c r="TRD108" s="59"/>
      <c r="TRE108" s="59"/>
      <c r="TRF108" s="59"/>
      <c r="TRG108" s="59"/>
      <c r="TRH108" s="59"/>
      <c r="TRI108" s="59"/>
      <c r="TRJ108" s="59"/>
      <c r="TRK108" s="59"/>
      <c r="TRL108" s="59"/>
      <c r="TRM108" s="59"/>
      <c r="TRN108" s="59"/>
      <c r="TRO108" s="59"/>
      <c r="TRP108" s="59"/>
      <c r="TRQ108" s="59"/>
      <c r="TRR108" s="59"/>
      <c r="TRS108" s="59"/>
      <c r="TRT108" s="59"/>
      <c r="TRU108" s="59"/>
      <c r="TRV108" s="59"/>
      <c r="TRW108" s="59"/>
      <c r="TRX108" s="59"/>
      <c r="TRY108" s="59"/>
      <c r="TRZ108" s="59"/>
      <c r="TSA108" s="59"/>
      <c r="TSB108" s="59"/>
      <c r="TSC108" s="59"/>
      <c r="TSD108" s="59"/>
      <c r="TSE108" s="59"/>
      <c r="TSF108" s="59"/>
      <c r="TSG108" s="59"/>
      <c r="TSH108" s="59"/>
      <c r="TSI108" s="59"/>
      <c r="TSJ108" s="59"/>
      <c r="TSK108" s="59"/>
      <c r="TSL108" s="59"/>
      <c r="TSM108" s="59"/>
      <c r="TSN108" s="59"/>
      <c r="TSO108" s="59"/>
      <c r="TSP108" s="59"/>
      <c r="TSQ108" s="59"/>
      <c r="TSR108" s="59"/>
      <c r="TSS108" s="59"/>
      <c r="TST108" s="59"/>
      <c r="TSU108" s="59"/>
      <c r="TSV108" s="59"/>
      <c r="TSW108" s="59"/>
      <c r="TSX108" s="59"/>
      <c r="TSY108" s="59"/>
      <c r="TSZ108" s="59"/>
      <c r="TTA108" s="59"/>
      <c r="TTB108" s="59"/>
      <c r="TTC108" s="59"/>
      <c r="TTD108" s="59"/>
      <c r="TTE108" s="59"/>
      <c r="TTF108" s="59"/>
      <c r="TTG108" s="59"/>
      <c r="TTH108" s="59"/>
      <c r="TTI108" s="59"/>
      <c r="TTJ108" s="59"/>
      <c r="TTK108" s="59"/>
      <c r="TTL108" s="59"/>
      <c r="TTM108" s="59"/>
      <c r="TTN108" s="59"/>
      <c r="TTO108" s="59"/>
      <c r="TTP108" s="59"/>
      <c r="TTQ108" s="59"/>
      <c r="TTR108" s="59"/>
      <c r="TTS108" s="59"/>
      <c r="TTT108" s="59"/>
      <c r="TTU108" s="59"/>
      <c r="TTV108" s="59"/>
      <c r="TTW108" s="59"/>
      <c r="TTX108" s="59"/>
      <c r="TTY108" s="59"/>
      <c r="TTZ108" s="59"/>
      <c r="TUA108" s="59"/>
      <c r="TUB108" s="59"/>
      <c r="TUC108" s="59"/>
      <c r="TUD108" s="59"/>
      <c r="TUE108" s="59"/>
      <c r="TUF108" s="59"/>
      <c r="TUG108" s="59"/>
      <c r="TUH108" s="59"/>
      <c r="TUI108" s="59"/>
      <c r="TUJ108" s="59"/>
      <c r="TUK108" s="59"/>
      <c r="TUL108" s="59"/>
      <c r="TUM108" s="59"/>
      <c r="TUN108" s="59"/>
      <c r="TUO108" s="59"/>
      <c r="TUP108" s="59"/>
      <c r="TUQ108" s="59"/>
      <c r="TUR108" s="59"/>
      <c r="TUS108" s="59"/>
      <c r="TUT108" s="59"/>
      <c r="TUU108" s="59"/>
      <c r="TUV108" s="59"/>
      <c r="TUW108" s="59"/>
      <c r="TUX108" s="59"/>
      <c r="TUY108" s="59"/>
      <c r="TUZ108" s="59"/>
      <c r="TVA108" s="59"/>
      <c r="TVB108" s="59"/>
      <c r="TVC108" s="59"/>
      <c r="TVD108" s="59"/>
      <c r="TVE108" s="59"/>
      <c r="TVF108" s="59"/>
      <c r="TVG108" s="59"/>
      <c r="TVH108" s="59"/>
      <c r="TVI108" s="59"/>
      <c r="TVJ108" s="59"/>
      <c r="TVK108" s="59"/>
      <c r="TVL108" s="59"/>
      <c r="TVM108" s="59"/>
      <c r="TVN108" s="59"/>
      <c r="TVO108" s="59"/>
      <c r="TVP108" s="59"/>
      <c r="TVQ108" s="59"/>
      <c r="TVR108" s="59"/>
      <c r="TVS108" s="59"/>
      <c r="TVT108" s="59"/>
      <c r="TVU108" s="59"/>
      <c r="TVV108" s="59"/>
      <c r="TVW108" s="59"/>
      <c r="TVX108" s="59"/>
      <c r="TVY108" s="59"/>
      <c r="TVZ108" s="59"/>
      <c r="TWA108" s="59"/>
      <c r="TWB108" s="59"/>
      <c r="TWC108" s="59"/>
      <c r="TWD108" s="59"/>
      <c r="TWE108" s="59"/>
      <c r="TWF108" s="59"/>
      <c r="TWG108" s="59"/>
      <c r="TWH108" s="59"/>
      <c r="TWI108" s="59"/>
      <c r="TWJ108" s="59"/>
      <c r="TWK108" s="59"/>
      <c r="TWL108" s="59"/>
      <c r="TWM108" s="59"/>
      <c r="TWN108" s="59"/>
      <c r="TWO108" s="59"/>
      <c r="TWP108" s="59"/>
      <c r="TWQ108" s="59"/>
      <c r="TWR108" s="59"/>
      <c r="TWS108" s="59"/>
      <c r="TWT108" s="59"/>
      <c r="TWU108" s="59"/>
      <c r="TWV108" s="59"/>
      <c r="TWW108" s="59"/>
      <c r="TWX108" s="59"/>
      <c r="TWY108" s="59"/>
      <c r="TWZ108" s="59"/>
      <c r="TXA108" s="59"/>
      <c r="TXB108" s="59"/>
      <c r="TXC108" s="59"/>
      <c r="TXD108" s="59"/>
      <c r="TXE108" s="59"/>
      <c r="TXF108" s="59"/>
      <c r="TXG108" s="59"/>
      <c r="TXH108" s="59"/>
      <c r="TXI108" s="59"/>
      <c r="TXJ108" s="59"/>
      <c r="TXK108" s="59"/>
      <c r="TXL108" s="59"/>
      <c r="TXM108" s="59"/>
      <c r="TXN108" s="59"/>
      <c r="TXO108" s="59"/>
      <c r="TXP108" s="59"/>
      <c r="TXQ108" s="59"/>
      <c r="TXR108" s="59"/>
      <c r="TXS108" s="59"/>
      <c r="TXT108" s="59"/>
      <c r="TXU108" s="59"/>
      <c r="TXV108" s="59"/>
      <c r="TXW108" s="59"/>
      <c r="TXX108" s="59"/>
      <c r="TXY108" s="59"/>
      <c r="TXZ108" s="59"/>
      <c r="TYA108" s="59"/>
      <c r="TYB108" s="59"/>
      <c r="TYC108" s="59"/>
      <c r="TYD108" s="59"/>
      <c r="TYE108" s="59"/>
      <c r="TYF108" s="59"/>
      <c r="TYG108" s="59"/>
      <c r="TYH108" s="59"/>
      <c r="TYI108" s="59"/>
      <c r="TYJ108" s="59"/>
      <c r="TYK108" s="59"/>
      <c r="TYL108" s="59"/>
      <c r="TYM108" s="59"/>
      <c r="TYN108" s="59"/>
      <c r="TYO108" s="59"/>
      <c r="TYP108" s="59"/>
      <c r="TYQ108" s="59"/>
      <c r="TYR108" s="59"/>
      <c r="TYS108" s="59"/>
      <c r="TYT108" s="59"/>
      <c r="TYU108" s="59"/>
      <c r="TYV108" s="59"/>
      <c r="TYW108" s="59"/>
      <c r="TYX108" s="59"/>
      <c r="TYY108" s="59"/>
      <c r="TYZ108" s="59"/>
      <c r="TZA108" s="59"/>
      <c r="TZB108" s="59"/>
      <c r="TZC108" s="59"/>
      <c r="TZD108" s="59"/>
      <c r="TZE108" s="59"/>
      <c r="TZF108" s="59"/>
      <c r="TZG108" s="59"/>
      <c r="TZH108" s="59"/>
      <c r="TZI108" s="59"/>
      <c r="TZJ108" s="59"/>
      <c r="TZK108" s="59"/>
      <c r="TZL108" s="59"/>
      <c r="TZM108" s="59"/>
      <c r="TZN108" s="59"/>
      <c r="TZO108" s="59"/>
      <c r="TZP108" s="59"/>
      <c r="TZQ108" s="59"/>
      <c r="TZR108" s="59"/>
      <c r="TZS108" s="59"/>
      <c r="TZT108" s="59"/>
      <c r="TZU108" s="59"/>
      <c r="TZV108" s="59"/>
      <c r="TZW108" s="59"/>
      <c r="TZX108" s="59"/>
      <c r="TZY108" s="59"/>
      <c r="TZZ108" s="59"/>
      <c r="UAA108" s="59"/>
      <c r="UAB108" s="59"/>
      <c r="UAC108" s="59"/>
      <c r="UAD108" s="59"/>
      <c r="UAE108" s="59"/>
      <c r="UAF108" s="59"/>
      <c r="UAG108" s="59"/>
      <c r="UAH108" s="59"/>
      <c r="UAI108" s="59"/>
      <c r="UAJ108" s="59"/>
      <c r="UAK108" s="59"/>
      <c r="UAL108" s="59"/>
      <c r="UAM108" s="59"/>
      <c r="UAN108" s="59"/>
      <c r="UAO108" s="59"/>
      <c r="UAP108" s="59"/>
      <c r="UAQ108" s="59"/>
      <c r="UAR108" s="59"/>
      <c r="UAS108" s="59"/>
      <c r="UAT108" s="59"/>
      <c r="UAU108" s="59"/>
      <c r="UAV108" s="59"/>
      <c r="UAW108" s="59"/>
      <c r="UAX108" s="59"/>
      <c r="UAY108" s="59"/>
      <c r="UAZ108" s="59"/>
      <c r="UBA108" s="59"/>
      <c r="UBB108" s="59"/>
      <c r="UBC108" s="59"/>
      <c r="UBD108" s="59"/>
      <c r="UBE108" s="59"/>
      <c r="UBF108" s="59"/>
      <c r="UBG108" s="59"/>
      <c r="UBH108" s="59"/>
      <c r="UBI108" s="59"/>
      <c r="UBJ108" s="59"/>
      <c r="UBK108" s="59"/>
      <c r="UBL108" s="59"/>
      <c r="UBM108" s="59"/>
      <c r="UBN108" s="59"/>
      <c r="UBO108" s="59"/>
      <c r="UBP108" s="59"/>
      <c r="UBQ108" s="59"/>
      <c r="UBR108" s="59"/>
      <c r="UBS108" s="59"/>
      <c r="UBT108" s="59"/>
      <c r="UBU108" s="59"/>
      <c r="UBV108" s="59"/>
      <c r="UBW108" s="59"/>
      <c r="UBX108" s="59"/>
      <c r="UBY108" s="59"/>
      <c r="UBZ108" s="59"/>
      <c r="UCA108" s="59"/>
      <c r="UCB108" s="59"/>
      <c r="UCC108" s="59"/>
      <c r="UCD108" s="59"/>
      <c r="UCE108" s="59"/>
      <c r="UCF108" s="59"/>
      <c r="UCG108" s="59"/>
      <c r="UCH108" s="59"/>
      <c r="UCI108" s="59"/>
      <c r="UCJ108" s="59"/>
      <c r="UCK108" s="59"/>
      <c r="UCL108" s="59"/>
      <c r="UCM108" s="59"/>
      <c r="UCN108" s="59"/>
      <c r="UCO108" s="59"/>
      <c r="UCP108" s="59"/>
      <c r="UCQ108" s="59"/>
      <c r="UCR108" s="59"/>
      <c r="UCS108" s="59"/>
      <c r="UCT108" s="59"/>
      <c r="UCU108" s="59"/>
      <c r="UCV108" s="59"/>
      <c r="UCW108" s="59"/>
      <c r="UCX108" s="59"/>
      <c r="UCY108" s="59"/>
      <c r="UCZ108" s="59"/>
      <c r="UDA108" s="59"/>
      <c r="UDB108" s="59"/>
      <c r="UDC108" s="59"/>
      <c r="UDD108" s="59"/>
      <c r="UDE108" s="59"/>
      <c r="UDF108" s="59"/>
      <c r="UDG108" s="59"/>
      <c r="UDH108" s="59"/>
      <c r="UDI108" s="59"/>
      <c r="UDJ108" s="59"/>
      <c r="UDK108" s="59"/>
      <c r="UDL108" s="59"/>
      <c r="UDM108" s="59"/>
      <c r="UDN108" s="59"/>
      <c r="UDO108" s="59"/>
      <c r="UDP108" s="59"/>
      <c r="UDQ108" s="59"/>
      <c r="UDR108" s="59"/>
      <c r="UDS108" s="59"/>
      <c r="UDT108" s="59"/>
      <c r="UDU108" s="59"/>
      <c r="UDV108" s="59"/>
      <c r="UDW108" s="59"/>
      <c r="UDX108" s="59"/>
      <c r="UDY108" s="59"/>
      <c r="UDZ108" s="59"/>
      <c r="UEA108" s="59"/>
      <c r="UEB108" s="59"/>
      <c r="UEC108" s="59"/>
      <c r="UED108" s="59"/>
      <c r="UEE108" s="59"/>
      <c r="UEF108" s="59"/>
      <c r="UEG108" s="59"/>
      <c r="UEH108" s="59"/>
      <c r="UEI108" s="59"/>
      <c r="UEJ108" s="59"/>
      <c r="UEK108" s="59"/>
      <c r="UEL108" s="59"/>
      <c r="UEM108" s="59"/>
      <c r="UEN108" s="59"/>
      <c r="UEO108" s="59"/>
      <c r="UEP108" s="59"/>
      <c r="UEQ108" s="59"/>
      <c r="UER108" s="59"/>
      <c r="UES108" s="59"/>
      <c r="UET108" s="59"/>
      <c r="UEU108" s="59"/>
      <c r="UEV108" s="59"/>
      <c r="UEW108" s="59"/>
      <c r="UEX108" s="59"/>
      <c r="UEY108" s="59"/>
      <c r="UEZ108" s="59"/>
      <c r="UFA108" s="59"/>
      <c r="UFB108" s="59"/>
      <c r="UFC108" s="59"/>
      <c r="UFD108" s="59"/>
      <c r="UFE108" s="59"/>
      <c r="UFF108" s="59"/>
      <c r="UFG108" s="59"/>
      <c r="UFH108" s="59"/>
      <c r="UFI108" s="59"/>
      <c r="UFJ108" s="59"/>
      <c r="UFK108" s="59"/>
      <c r="UFL108" s="59"/>
      <c r="UFM108" s="59"/>
      <c r="UFN108" s="59"/>
      <c r="UFO108" s="59"/>
      <c r="UFP108" s="59"/>
      <c r="UFQ108" s="59"/>
      <c r="UFR108" s="59"/>
      <c r="UFS108" s="59"/>
      <c r="UFT108" s="59"/>
      <c r="UFU108" s="59"/>
      <c r="UFV108" s="59"/>
      <c r="UFW108" s="59"/>
      <c r="UFX108" s="59"/>
      <c r="UFY108" s="59"/>
      <c r="UFZ108" s="59"/>
      <c r="UGA108" s="59"/>
      <c r="UGB108" s="59"/>
      <c r="UGC108" s="59"/>
      <c r="UGD108" s="59"/>
      <c r="UGE108" s="59"/>
      <c r="UGF108" s="59"/>
      <c r="UGG108" s="59"/>
      <c r="UGH108" s="59"/>
      <c r="UGI108" s="59"/>
      <c r="UGJ108" s="59"/>
      <c r="UGK108" s="59"/>
      <c r="UGL108" s="59"/>
      <c r="UGM108" s="59"/>
      <c r="UGN108" s="59"/>
      <c r="UGO108" s="59"/>
      <c r="UGP108" s="59"/>
      <c r="UGQ108" s="59"/>
      <c r="UGR108" s="59"/>
      <c r="UGS108" s="59"/>
      <c r="UGT108" s="59"/>
      <c r="UGU108" s="59"/>
      <c r="UGV108" s="59"/>
      <c r="UGW108" s="59"/>
      <c r="UGX108" s="59"/>
      <c r="UGY108" s="59"/>
      <c r="UGZ108" s="59"/>
      <c r="UHA108" s="59"/>
      <c r="UHB108" s="59"/>
      <c r="UHC108" s="59"/>
      <c r="UHD108" s="59"/>
      <c r="UHE108" s="59"/>
      <c r="UHF108" s="59"/>
      <c r="UHG108" s="59"/>
      <c r="UHH108" s="59"/>
      <c r="UHI108" s="59"/>
      <c r="UHJ108" s="59"/>
      <c r="UHK108" s="59"/>
      <c r="UHL108" s="59"/>
      <c r="UHM108" s="59"/>
      <c r="UHN108" s="59"/>
      <c r="UHO108" s="59"/>
      <c r="UHP108" s="59"/>
      <c r="UHQ108" s="59"/>
      <c r="UHR108" s="59"/>
      <c r="UHS108" s="59"/>
      <c r="UHT108" s="59"/>
      <c r="UHU108" s="59"/>
      <c r="UHV108" s="59"/>
      <c r="UHW108" s="59"/>
      <c r="UHX108" s="59"/>
      <c r="UHY108" s="59"/>
      <c r="UHZ108" s="59"/>
      <c r="UIA108" s="59"/>
      <c r="UIB108" s="59"/>
      <c r="UIC108" s="59"/>
      <c r="UID108" s="59"/>
      <c r="UIE108" s="59"/>
      <c r="UIF108" s="59"/>
      <c r="UIG108" s="59"/>
      <c r="UIH108" s="59"/>
      <c r="UII108" s="59"/>
      <c r="UIJ108" s="59"/>
      <c r="UIK108" s="59"/>
      <c r="UIL108" s="59"/>
      <c r="UIM108" s="59"/>
      <c r="UIN108" s="59"/>
      <c r="UIO108" s="59"/>
      <c r="UIP108" s="59"/>
      <c r="UIQ108" s="59"/>
      <c r="UIR108" s="59"/>
      <c r="UIS108" s="59"/>
      <c r="UIT108" s="59"/>
      <c r="UIU108" s="59"/>
      <c r="UIV108" s="59"/>
      <c r="UIW108" s="59"/>
      <c r="UIX108" s="59"/>
      <c r="UIY108" s="59"/>
      <c r="UIZ108" s="59"/>
      <c r="UJA108" s="59"/>
      <c r="UJB108" s="59"/>
      <c r="UJC108" s="59"/>
      <c r="UJD108" s="59"/>
      <c r="UJE108" s="59"/>
      <c r="UJF108" s="59"/>
      <c r="UJG108" s="59"/>
      <c r="UJH108" s="59"/>
      <c r="UJI108" s="59"/>
      <c r="UJJ108" s="59"/>
      <c r="UJK108" s="59"/>
      <c r="UJL108" s="59"/>
      <c r="UJM108" s="59"/>
      <c r="UJN108" s="59"/>
      <c r="UJO108" s="59"/>
      <c r="UJP108" s="59"/>
      <c r="UJQ108" s="59"/>
      <c r="UJR108" s="59"/>
      <c r="UJS108" s="59"/>
      <c r="UJT108" s="59"/>
      <c r="UJU108" s="59"/>
      <c r="UJV108" s="59"/>
      <c r="UJW108" s="59"/>
      <c r="UJX108" s="59"/>
      <c r="UJY108" s="59"/>
      <c r="UJZ108" s="59"/>
      <c r="UKA108" s="59"/>
      <c r="UKB108" s="59"/>
      <c r="UKC108" s="59"/>
      <c r="UKD108" s="59"/>
      <c r="UKE108" s="59"/>
      <c r="UKF108" s="59"/>
      <c r="UKG108" s="59"/>
      <c r="UKH108" s="59"/>
      <c r="UKI108" s="59"/>
      <c r="UKJ108" s="59"/>
      <c r="UKK108" s="59"/>
      <c r="UKL108" s="59"/>
      <c r="UKM108" s="59"/>
      <c r="UKN108" s="59"/>
      <c r="UKO108" s="59"/>
      <c r="UKP108" s="59"/>
      <c r="UKQ108" s="59"/>
      <c r="UKR108" s="59"/>
      <c r="UKS108" s="59"/>
      <c r="UKT108" s="59"/>
      <c r="UKU108" s="59"/>
      <c r="UKV108" s="59"/>
      <c r="UKW108" s="59"/>
      <c r="UKX108" s="59"/>
      <c r="UKY108" s="59"/>
      <c r="UKZ108" s="59"/>
      <c r="ULA108" s="59"/>
      <c r="ULB108" s="59"/>
      <c r="ULC108" s="59"/>
      <c r="ULD108" s="59"/>
      <c r="ULE108" s="59"/>
      <c r="ULF108" s="59"/>
      <c r="ULG108" s="59"/>
      <c r="ULH108" s="59"/>
      <c r="ULI108" s="59"/>
      <c r="ULJ108" s="59"/>
      <c r="ULK108" s="59"/>
      <c r="ULL108" s="59"/>
      <c r="ULM108" s="59"/>
      <c r="ULN108" s="59"/>
      <c r="ULO108" s="59"/>
      <c r="ULP108" s="59"/>
      <c r="ULQ108" s="59"/>
      <c r="ULR108" s="59"/>
      <c r="ULS108" s="59"/>
      <c r="ULT108" s="59"/>
      <c r="ULU108" s="59"/>
      <c r="ULV108" s="59"/>
      <c r="ULW108" s="59"/>
      <c r="ULX108" s="59"/>
      <c r="ULY108" s="59"/>
      <c r="ULZ108" s="59"/>
      <c r="UMA108" s="59"/>
      <c r="UMB108" s="59"/>
      <c r="UMC108" s="59"/>
      <c r="UMD108" s="59"/>
      <c r="UME108" s="59"/>
      <c r="UMF108" s="59"/>
      <c r="UMG108" s="59"/>
      <c r="UMH108" s="59"/>
      <c r="UMI108" s="59"/>
      <c r="UMJ108" s="59"/>
      <c r="UMK108" s="59"/>
      <c r="UML108" s="59"/>
      <c r="UMM108" s="59"/>
      <c r="UMN108" s="59"/>
      <c r="UMO108" s="59"/>
      <c r="UMP108" s="59"/>
      <c r="UMQ108" s="59"/>
      <c r="UMR108" s="59"/>
      <c r="UMS108" s="59"/>
      <c r="UMT108" s="59"/>
      <c r="UMU108" s="59"/>
      <c r="UMV108" s="59"/>
      <c r="UMW108" s="59"/>
      <c r="UMX108" s="59"/>
      <c r="UMY108" s="59"/>
      <c r="UMZ108" s="59"/>
      <c r="UNA108" s="59"/>
      <c r="UNB108" s="59"/>
      <c r="UNC108" s="59"/>
      <c r="UND108" s="59"/>
      <c r="UNE108" s="59"/>
      <c r="UNF108" s="59"/>
      <c r="UNG108" s="59"/>
      <c r="UNH108" s="59"/>
      <c r="UNI108" s="59"/>
      <c r="UNJ108" s="59"/>
      <c r="UNK108" s="59"/>
      <c r="UNL108" s="59"/>
      <c r="UNM108" s="59"/>
      <c r="UNN108" s="59"/>
      <c r="UNO108" s="59"/>
      <c r="UNP108" s="59"/>
      <c r="UNQ108" s="59"/>
      <c r="UNR108" s="59"/>
      <c r="UNS108" s="59"/>
      <c r="UNT108" s="59"/>
      <c r="UNU108" s="59"/>
      <c r="UNV108" s="59"/>
      <c r="UNW108" s="59"/>
      <c r="UNX108" s="59"/>
      <c r="UNY108" s="59"/>
      <c r="UNZ108" s="59"/>
      <c r="UOA108" s="59"/>
      <c r="UOB108" s="59"/>
      <c r="UOC108" s="59"/>
      <c r="UOD108" s="59"/>
      <c r="UOE108" s="59"/>
      <c r="UOF108" s="59"/>
      <c r="UOG108" s="59"/>
      <c r="UOH108" s="59"/>
      <c r="UOI108" s="59"/>
      <c r="UOJ108" s="59"/>
      <c r="UOK108" s="59"/>
      <c r="UOL108" s="59"/>
      <c r="UOM108" s="59"/>
      <c r="UON108" s="59"/>
      <c r="UOO108" s="59"/>
      <c r="UOP108" s="59"/>
      <c r="UOQ108" s="59"/>
      <c r="UOR108" s="59"/>
      <c r="UOS108" s="59"/>
      <c r="UOT108" s="59"/>
      <c r="UOU108" s="59"/>
      <c r="UOV108" s="59"/>
      <c r="UOW108" s="59"/>
      <c r="UOX108" s="59"/>
      <c r="UOY108" s="59"/>
      <c r="UOZ108" s="59"/>
      <c r="UPA108" s="59"/>
      <c r="UPB108" s="59"/>
      <c r="UPC108" s="59"/>
      <c r="UPD108" s="59"/>
      <c r="UPE108" s="59"/>
      <c r="UPF108" s="59"/>
      <c r="UPG108" s="59"/>
      <c r="UPH108" s="59"/>
      <c r="UPI108" s="59"/>
      <c r="UPJ108" s="59"/>
      <c r="UPK108" s="59"/>
      <c r="UPL108" s="59"/>
      <c r="UPM108" s="59"/>
      <c r="UPN108" s="59"/>
      <c r="UPO108" s="59"/>
      <c r="UPP108" s="59"/>
      <c r="UPQ108" s="59"/>
      <c r="UPR108" s="59"/>
      <c r="UPS108" s="59"/>
      <c r="UPT108" s="59"/>
      <c r="UPU108" s="59"/>
      <c r="UPV108" s="59"/>
      <c r="UPW108" s="59"/>
      <c r="UPX108" s="59"/>
      <c r="UPY108" s="59"/>
      <c r="UPZ108" s="59"/>
      <c r="UQA108" s="59"/>
      <c r="UQB108" s="59"/>
      <c r="UQC108" s="59"/>
      <c r="UQD108" s="59"/>
      <c r="UQE108" s="59"/>
      <c r="UQF108" s="59"/>
      <c r="UQG108" s="59"/>
      <c r="UQH108" s="59"/>
      <c r="UQI108" s="59"/>
      <c r="UQJ108" s="59"/>
      <c r="UQK108" s="59"/>
      <c r="UQL108" s="59"/>
      <c r="UQM108" s="59"/>
      <c r="UQN108" s="59"/>
      <c r="UQO108" s="59"/>
      <c r="UQP108" s="59"/>
      <c r="UQQ108" s="59"/>
      <c r="UQR108" s="59"/>
      <c r="UQS108" s="59"/>
      <c r="UQT108" s="59"/>
      <c r="UQU108" s="59"/>
      <c r="UQV108" s="59"/>
      <c r="UQW108" s="59"/>
      <c r="UQX108" s="59"/>
      <c r="UQY108" s="59"/>
      <c r="UQZ108" s="59"/>
      <c r="URA108" s="59"/>
      <c r="URB108" s="59"/>
      <c r="URC108" s="59"/>
      <c r="URD108" s="59"/>
      <c r="URE108" s="59"/>
      <c r="URF108" s="59"/>
      <c r="URG108" s="59"/>
      <c r="URH108" s="59"/>
      <c r="URI108" s="59"/>
      <c r="URJ108" s="59"/>
      <c r="URK108" s="59"/>
      <c r="URL108" s="59"/>
      <c r="URM108" s="59"/>
      <c r="URN108" s="59"/>
      <c r="URO108" s="59"/>
      <c r="URP108" s="59"/>
      <c r="URQ108" s="59"/>
      <c r="URR108" s="59"/>
      <c r="URS108" s="59"/>
      <c r="URT108" s="59"/>
      <c r="URU108" s="59"/>
      <c r="URV108" s="59"/>
      <c r="URW108" s="59"/>
      <c r="URX108" s="59"/>
      <c r="URY108" s="59"/>
      <c r="URZ108" s="59"/>
      <c r="USA108" s="59"/>
      <c r="USB108" s="59"/>
      <c r="USC108" s="59"/>
      <c r="USD108" s="59"/>
      <c r="USE108" s="59"/>
      <c r="USF108" s="59"/>
      <c r="USG108" s="59"/>
      <c r="USH108" s="59"/>
      <c r="USI108" s="59"/>
      <c r="USJ108" s="59"/>
      <c r="USK108" s="59"/>
      <c r="USL108" s="59"/>
      <c r="USM108" s="59"/>
      <c r="USN108" s="59"/>
      <c r="USO108" s="59"/>
      <c r="USP108" s="59"/>
      <c r="USQ108" s="59"/>
      <c r="USR108" s="59"/>
      <c r="USS108" s="59"/>
      <c r="UST108" s="59"/>
      <c r="USU108" s="59"/>
      <c r="USV108" s="59"/>
      <c r="USW108" s="59"/>
      <c r="USX108" s="59"/>
      <c r="USY108" s="59"/>
      <c r="USZ108" s="59"/>
      <c r="UTA108" s="59"/>
      <c r="UTB108" s="59"/>
      <c r="UTC108" s="59"/>
      <c r="UTD108" s="59"/>
      <c r="UTE108" s="59"/>
      <c r="UTF108" s="59"/>
      <c r="UTG108" s="59"/>
      <c r="UTH108" s="59"/>
      <c r="UTI108" s="59"/>
      <c r="UTJ108" s="59"/>
      <c r="UTK108" s="59"/>
      <c r="UTL108" s="59"/>
      <c r="UTM108" s="59"/>
      <c r="UTN108" s="59"/>
      <c r="UTO108" s="59"/>
      <c r="UTP108" s="59"/>
      <c r="UTQ108" s="59"/>
      <c r="UTR108" s="59"/>
      <c r="UTS108" s="59"/>
      <c r="UTT108" s="59"/>
      <c r="UTU108" s="59"/>
      <c r="UTV108" s="59"/>
      <c r="UTW108" s="59"/>
      <c r="UTX108" s="59"/>
      <c r="UTY108" s="59"/>
      <c r="UTZ108" s="59"/>
      <c r="UUA108" s="59"/>
      <c r="UUB108" s="59"/>
      <c r="UUC108" s="59"/>
      <c r="UUD108" s="59"/>
      <c r="UUE108" s="59"/>
      <c r="UUF108" s="59"/>
      <c r="UUG108" s="59"/>
      <c r="UUH108" s="59"/>
      <c r="UUI108" s="59"/>
      <c r="UUJ108" s="59"/>
      <c r="UUK108" s="59"/>
      <c r="UUL108" s="59"/>
      <c r="UUM108" s="59"/>
      <c r="UUN108" s="59"/>
      <c r="UUO108" s="59"/>
      <c r="UUP108" s="59"/>
      <c r="UUQ108" s="59"/>
      <c r="UUR108" s="59"/>
      <c r="UUS108" s="59"/>
      <c r="UUT108" s="59"/>
      <c r="UUU108" s="59"/>
      <c r="UUV108" s="59"/>
      <c r="UUW108" s="59"/>
      <c r="UUX108" s="59"/>
      <c r="UUY108" s="59"/>
      <c r="UUZ108" s="59"/>
      <c r="UVA108" s="59"/>
      <c r="UVB108" s="59"/>
      <c r="UVC108" s="59"/>
      <c r="UVD108" s="59"/>
      <c r="UVE108" s="59"/>
      <c r="UVF108" s="59"/>
      <c r="UVG108" s="59"/>
      <c r="UVH108" s="59"/>
      <c r="UVI108" s="59"/>
      <c r="UVJ108" s="59"/>
      <c r="UVK108" s="59"/>
      <c r="UVL108" s="59"/>
      <c r="UVM108" s="59"/>
      <c r="UVN108" s="59"/>
      <c r="UVO108" s="59"/>
      <c r="UVP108" s="59"/>
      <c r="UVQ108" s="59"/>
      <c r="UVR108" s="59"/>
      <c r="UVS108" s="59"/>
      <c r="UVT108" s="59"/>
      <c r="UVU108" s="59"/>
      <c r="UVV108" s="59"/>
      <c r="UVW108" s="59"/>
      <c r="UVX108" s="59"/>
      <c r="UVY108" s="59"/>
      <c r="UVZ108" s="59"/>
      <c r="UWA108" s="59"/>
      <c r="UWB108" s="59"/>
      <c r="UWC108" s="59"/>
      <c r="UWD108" s="59"/>
      <c r="UWE108" s="59"/>
      <c r="UWF108" s="59"/>
      <c r="UWG108" s="59"/>
      <c r="UWH108" s="59"/>
      <c r="UWI108" s="59"/>
      <c r="UWJ108" s="59"/>
      <c r="UWK108" s="59"/>
      <c r="UWL108" s="59"/>
      <c r="UWM108" s="59"/>
      <c r="UWN108" s="59"/>
      <c r="UWO108" s="59"/>
      <c r="UWP108" s="59"/>
      <c r="UWQ108" s="59"/>
      <c r="UWR108" s="59"/>
      <c r="UWS108" s="59"/>
      <c r="UWT108" s="59"/>
      <c r="UWU108" s="59"/>
      <c r="UWV108" s="59"/>
      <c r="UWW108" s="59"/>
      <c r="UWX108" s="59"/>
      <c r="UWY108" s="59"/>
      <c r="UWZ108" s="59"/>
      <c r="UXA108" s="59"/>
      <c r="UXB108" s="59"/>
      <c r="UXC108" s="59"/>
      <c r="UXD108" s="59"/>
      <c r="UXE108" s="59"/>
      <c r="UXF108" s="59"/>
      <c r="UXG108" s="59"/>
      <c r="UXH108" s="59"/>
      <c r="UXI108" s="59"/>
      <c r="UXJ108" s="59"/>
      <c r="UXK108" s="59"/>
      <c r="UXL108" s="59"/>
      <c r="UXM108" s="59"/>
      <c r="UXN108" s="59"/>
      <c r="UXO108" s="59"/>
      <c r="UXP108" s="59"/>
      <c r="UXQ108" s="59"/>
      <c r="UXR108" s="59"/>
      <c r="UXS108" s="59"/>
      <c r="UXT108" s="59"/>
      <c r="UXU108" s="59"/>
      <c r="UXV108" s="59"/>
      <c r="UXW108" s="59"/>
      <c r="UXX108" s="59"/>
      <c r="UXY108" s="59"/>
      <c r="UXZ108" s="59"/>
      <c r="UYA108" s="59"/>
      <c r="UYB108" s="59"/>
      <c r="UYC108" s="59"/>
      <c r="UYD108" s="59"/>
      <c r="UYE108" s="59"/>
      <c r="UYF108" s="59"/>
      <c r="UYG108" s="59"/>
      <c r="UYH108" s="59"/>
      <c r="UYI108" s="59"/>
      <c r="UYJ108" s="59"/>
      <c r="UYK108" s="59"/>
      <c r="UYL108" s="59"/>
      <c r="UYM108" s="59"/>
      <c r="UYN108" s="59"/>
      <c r="UYO108" s="59"/>
      <c r="UYP108" s="59"/>
      <c r="UYQ108" s="59"/>
      <c r="UYR108" s="59"/>
      <c r="UYS108" s="59"/>
      <c r="UYT108" s="59"/>
      <c r="UYU108" s="59"/>
      <c r="UYV108" s="59"/>
      <c r="UYW108" s="59"/>
      <c r="UYX108" s="59"/>
      <c r="UYY108" s="59"/>
      <c r="UYZ108" s="59"/>
      <c r="UZA108" s="59"/>
      <c r="UZB108" s="59"/>
      <c r="UZC108" s="59"/>
      <c r="UZD108" s="59"/>
      <c r="UZE108" s="59"/>
      <c r="UZF108" s="59"/>
      <c r="UZG108" s="59"/>
      <c r="UZH108" s="59"/>
      <c r="UZI108" s="59"/>
      <c r="UZJ108" s="59"/>
      <c r="UZK108" s="59"/>
      <c r="UZL108" s="59"/>
      <c r="UZM108" s="59"/>
      <c r="UZN108" s="59"/>
      <c r="UZO108" s="59"/>
      <c r="UZP108" s="59"/>
      <c r="UZQ108" s="59"/>
      <c r="UZR108" s="59"/>
      <c r="UZS108" s="59"/>
      <c r="UZT108" s="59"/>
      <c r="UZU108" s="59"/>
      <c r="UZV108" s="59"/>
      <c r="UZW108" s="59"/>
      <c r="UZX108" s="59"/>
      <c r="UZY108" s="59"/>
      <c r="UZZ108" s="59"/>
      <c r="VAA108" s="59"/>
      <c r="VAB108" s="59"/>
      <c r="VAC108" s="59"/>
      <c r="VAD108" s="59"/>
      <c r="VAE108" s="59"/>
      <c r="VAF108" s="59"/>
      <c r="VAG108" s="59"/>
      <c r="VAH108" s="59"/>
      <c r="VAI108" s="59"/>
      <c r="VAJ108" s="59"/>
      <c r="VAK108" s="59"/>
      <c r="VAL108" s="59"/>
      <c r="VAM108" s="59"/>
      <c r="VAN108" s="59"/>
      <c r="VAO108" s="59"/>
      <c r="VAP108" s="59"/>
      <c r="VAQ108" s="59"/>
      <c r="VAR108" s="59"/>
      <c r="VAS108" s="59"/>
      <c r="VAT108" s="59"/>
      <c r="VAU108" s="59"/>
      <c r="VAV108" s="59"/>
      <c r="VAW108" s="59"/>
      <c r="VAX108" s="59"/>
      <c r="VAY108" s="59"/>
      <c r="VAZ108" s="59"/>
      <c r="VBA108" s="59"/>
      <c r="VBB108" s="59"/>
      <c r="VBC108" s="59"/>
      <c r="VBD108" s="59"/>
      <c r="VBE108" s="59"/>
      <c r="VBF108" s="59"/>
      <c r="VBG108" s="59"/>
      <c r="VBH108" s="59"/>
      <c r="VBI108" s="59"/>
      <c r="VBJ108" s="59"/>
      <c r="VBK108" s="59"/>
      <c r="VBL108" s="59"/>
      <c r="VBM108" s="59"/>
      <c r="VBN108" s="59"/>
      <c r="VBO108" s="59"/>
      <c r="VBP108" s="59"/>
      <c r="VBQ108" s="59"/>
      <c r="VBR108" s="59"/>
      <c r="VBS108" s="59"/>
      <c r="VBT108" s="59"/>
      <c r="VBU108" s="59"/>
      <c r="VBV108" s="59"/>
      <c r="VBW108" s="59"/>
      <c r="VBX108" s="59"/>
      <c r="VBY108" s="59"/>
      <c r="VBZ108" s="59"/>
      <c r="VCA108" s="59"/>
      <c r="VCB108" s="59"/>
      <c r="VCC108" s="59"/>
      <c r="VCD108" s="59"/>
      <c r="VCE108" s="59"/>
      <c r="VCF108" s="59"/>
      <c r="VCG108" s="59"/>
      <c r="VCH108" s="59"/>
      <c r="VCI108" s="59"/>
      <c r="VCJ108" s="59"/>
      <c r="VCK108" s="59"/>
      <c r="VCL108" s="59"/>
      <c r="VCM108" s="59"/>
      <c r="VCN108" s="59"/>
      <c r="VCO108" s="59"/>
      <c r="VCP108" s="59"/>
      <c r="VCQ108" s="59"/>
      <c r="VCR108" s="59"/>
      <c r="VCS108" s="59"/>
      <c r="VCT108" s="59"/>
      <c r="VCU108" s="59"/>
      <c r="VCV108" s="59"/>
      <c r="VCW108" s="59"/>
      <c r="VCX108" s="59"/>
      <c r="VCY108" s="59"/>
      <c r="VCZ108" s="59"/>
      <c r="VDA108" s="59"/>
      <c r="VDB108" s="59"/>
      <c r="VDC108" s="59"/>
      <c r="VDD108" s="59"/>
      <c r="VDE108" s="59"/>
      <c r="VDF108" s="59"/>
      <c r="VDG108" s="59"/>
      <c r="VDH108" s="59"/>
      <c r="VDI108" s="59"/>
      <c r="VDJ108" s="59"/>
      <c r="VDK108" s="59"/>
      <c r="VDL108" s="59"/>
      <c r="VDM108" s="59"/>
      <c r="VDN108" s="59"/>
      <c r="VDO108" s="59"/>
      <c r="VDP108" s="59"/>
      <c r="VDQ108" s="59"/>
      <c r="VDR108" s="59"/>
      <c r="VDS108" s="59"/>
      <c r="VDT108" s="59"/>
      <c r="VDU108" s="59"/>
      <c r="VDV108" s="59"/>
      <c r="VDW108" s="59"/>
      <c r="VDX108" s="59"/>
      <c r="VDY108" s="59"/>
      <c r="VDZ108" s="59"/>
      <c r="VEA108" s="59"/>
      <c r="VEB108" s="59"/>
      <c r="VEC108" s="59"/>
      <c r="VED108" s="59"/>
      <c r="VEE108" s="59"/>
      <c r="VEF108" s="59"/>
      <c r="VEG108" s="59"/>
      <c r="VEH108" s="59"/>
      <c r="VEI108" s="59"/>
      <c r="VEJ108" s="59"/>
      <c r="VEK108" s="59"/>
      <c r="VEL108" s="59"/>
      <c r="VEM108" s="59"/>
      <c r="VEN108" s="59"/>
      <c r="VEO108" s="59"/>
      <c r="VEP108" s="59"/>
      <c r="VEQ108" s="59"/>
      <c r="VER108" s="59"/>
      <c r="VES108" s="59"/>
      <c r="VET108" s="59"/>
      <c r="VEU108" s="59"/>
      <c r="VEV108" s="59"/>
      <c r="VEW108" s="59"/>
      <c r="VEX108" s="59"/>
      <c r="VEY108" s="59"/>
      <c r="VEZ108" s="59"/>
      <c r="VFA108" s="59"/>
      <c r="VFB108" s="59"/>
      <c r="VFC108" s="59"/>
      <c r="VFD108" s="59"/>
      <c r="VFE108" s="59"/>
      <c r="VFF108" s="59"/>
      <c r="VFG108" s="59"/>
      <c r="VFH108" s="59"/>
      <c r="VFI108" s="59"/>
      <c r="VFJ108" s="59"/>
      <c r="VFK108" s="59"/>
      <c r="VFL108" s="59"/>
      <c r="VFM108" s="59"/>
      <c r="VFN108" s="59"/>
      <c r="VFO108" s="59"/>
      <c r="VFP108" s="59"/>
      <c r="VFQ108" s="59"/>
      <c r="VFR108" s="59"/>
      <c r="VFS108" s="59"/>
      <c r="VFT108" s="59"/>
      <c r="VFU108" s="59"/>
      <c r="VFV108" s="59"/>
      <c r="VFW108" s="59"/>
      <c r="VFX108" s="59"/>
      <c r="VFY108" s="59"/>
      <c r="VFZ108" s="59"/>
      <c r="VGA108" s="59"/>
      <c r="VGB108" s="59"/>
      <c r="VGC108" s="59"/>
      <c r="VGD108" s="59"/>
      <c r="VGE108" s="59"/>
      <c r="VGF108" s="59"/>
      <c r="VGG108" s="59"/>
      <c r="VGH108" s="59"/>
      <c r="VGI108" s="59"/>
      <c r="VGJ108" s="59"/>
      <c r="VGK108" s="59"/>
      <c r="VGL108" s="59"/>
      <c r="VGM108" s="59"/>
      <c r="VGN108" s="59"/>
      <c r="VGO108" s="59"/>
      <c r="VGP108" s="59"/>
      <c r="VGQ108" s="59"/>
      <c r="VGR108" s="59"/>
      <c r="VGS108" s="59"/>
      <c r="VGT108" s="59"/>
      <c r="VGU108" s="59"/>
      <c r="VGV108" s="59"/>
      <c r="VGW108" s="59"/>
      <c r="VGX108" s="59"/>
      <c r="VGY108" s="59"/>
      <c r="VGZ108" s="59"/>
      <c r="VHA108" s="59"/>
      <c r="VHB108" s="59"/>
      <c r="VHC108" s="59"/>
      <c r="VHD108" s="59"/>
      <c r="VHE108" s="59"/>
      <c r="VHF108" s="59"/>
      <c r="VHG108" s="59"/>
      <c r="VHH108" s="59"/>
      <c r="VHI108" s="59"/>
      <c r="VHJ108" s="59"/>
      <c r="VHK108" s="59"/>
      <c r="VHL108" s="59"/>
      <c r="VHM108" s="59"/>
      <c r="VHN108" s="59"/>
      <c r="VHO108" s="59"/>
      <c r="VHP108" s="59"/>
      <c r="VHQ108" s="59"/>
      <c r="VHR108" s="59"/>
      <c r="VHS108" s="59"/>
      <c r="VHT108" s="59"/>
      <c r="VHU108" s="59"/>
      <c r="VHV108" s="59"/>
      <c r="VHW108" s="59"/>
      <c r="VHX108" s="59"/>
      <c r="VHY108" s="59"/>
      <c r="VHZ108" s="59"/>
      <c r="VIA108" s="59"/>
      <c r="VIB108" s="59"/>
      <c r="VIC108" s="59"/>
      <c r="VID108" s="59"/>
      <c r="VIE108" s="59"/>
      <c r="VIF108" s="59"/>
      <c r="VIG108" s="59"/>
      <c r="VIH108" s="59"/>
      <c r="VII108" s="59"/>
      <c r="VIJ108" s="59"/>
      <c r="VIK108" s="59"/>
      <c r="VIL108" s="59"/>
      <c r="VIM108" s="59"/>
      <c r="VIN108" s="59"/>
      <c r="VIO108" s="59"/>
      <c r="VIP108" s="59"/>
      <c r="VIQ108" s="59"/>
      <c r="VIR108" s="59"/>
      <c r="VIS108" s="59"/>
      <c r="VIT108" s="59"/>
      <c r="VIU108" s="59"/>
      <c r="VIV108" s="59"/>
      <c r="VIW108" s="59"/>
      <c r="VIX108" s="59"/>
      <c r="VIY108" s="59"/>
      <c r="VIZ108" s="59"/>
      <c r="VJA108" s="59"/>
      <c r="VJB108" s="59"/>
      <c r="VJC108" s="59"/>
      <c r="VJD108" s="59"/>
      <c r="VJE108" s="59"/>
      <c r="VJF108" s="59"/>
      <c r="VJG108" s="59"/>
      <c r="VJH108" s="59"/>
      <c r="VJI108" s="59"/>
      <c r="VJJ108" s="59"/>
      <c r="VJK108" s="59"/>
      <c r="VJL108" s="59"/>
      <c r="VJM108" s="59"/>
      <c r="VJN108" s="59"/>
      <c r="VJO108" s="59"/>
      <c r="VJP108" s="59"/>
      <c r="VJQ108" s="59"/>
      <c r="VJR108" s="59"/>
      <c r="VJS108" s="59"/>
      <c r="VJT108" s="59"/>
      <c r="VJU108" s="59"/>
      <c r="VJV108" s="59"/>
      <c r="VJW108" s="59"/>
      <c r="VJX108" s="59"/>
      <c r="VJY108" s="59"/>
      <c r="VJZ108" s="59"/>
      <c r="VKA108" s="59"/>
      <c r="VKB108" s="59"/>
      <c r="VKC108" s="59"/>
      <c r="VKD108" s="59"/>
      <c r="VKE108" s="59"/>
      <c r="VKF108" s="59"/>
      <c r="VKG108" s="59"/>
      <c r="VKH108" s="59"/>
      <c r="VKI108" s="59"/>
      <c r="VKJ108" s="59"/>
      <c r="VKK108" s="59"/>
      <c r="VKL108" s="59"/>
      <c r="VKM108" s="59"/>
      <c r="VKN108" s="59"/>
      <c r="VKO108" s="59"/>
      <c r="VKP108" s="59"/>
      <c r="VKQ108" s="59"/>
      <c r="VKR108" s="59"/>
      <c r="VKS108" s="59"/>
      <c r="VKT108" s="59"/>
      <c r="VKU108" s="59"/>
      <c r="VKV108" s="59"/>
      <c r="VKW108" s="59"/>
      <c r="VKX108" s="59"/>
      <c r="VKY108" s="59"/>
      <c r="VKZ108" s="59"/>
      <c r="VLA108" s="59"/>
      <c r="VLB108" s="59"/>
      <c r="VLC108" s="59"/>
      <c r="VLD108" s="59"/>
      <c r="VLE108" s="59"/>
      <c r="VLF108" s="59"/>
      <c r="VLG108" s="59"/>
      <c r="VLH108" s="59"/>
      <c r="VLI108" s="59"/>
      <c r="VLJ108" s="59"/>
      <c r="VLK108" s="59"/>
      <c r="VLL108" s="59"/>
      <c r="VLM108" s="59"/>
      <c r="VLN108" s="59"/>
      <c r="VLO108" s="59"/>
      <c r="VLP108" s="59"/>
      <c r="VLQ108" s="59"/>
      <c r="VLR108" s="59"/>
      <c r="VLS108" s="59"/>
      <c r="VLT108" s="59"/>
      <c r="VLU108" s="59"/>
      <c r="VLV108" s="59"/>
      <c r="VLW108" s="59"/>
      <c r="VLX108" s="59"/>
      <c r="VLY108" s="59"/>
      <c r="VLZ108" s="59"/>
      <c r="VMA108" s="59"/>
      <c r="VMB108" s="59"/>
      <c r="VMC108" s="59"/>
      <c r="VMD108" s="59"/>
      <c r="VME108" s="59"/>
      <c r="VMF108" s="59"/>
      <c r="VMG108" s="59"/>
      <c r="VMH108" s="59"/>
      <c r="VMI108" s="59"/>
      <c r="VMJ108" s="59"/>
      <c r="VMK108" s="59"/>
      <c r="VML108" s="59"/>
      <c r="VMM108" s="59"/>
      <c r="VMN108" s="59"/>
      <c r="VMO108" s="59"/>
      <c r="VMP108" s="59"/>
      <c r="VMQ108" s="59"/>
      <c r="VMR108" s="59"/>
      <c r="VMS108" s="59"/>
      <c r="VMT108" s="59"/>
      <c r="VMU108" s="59"/>
      <c r="VMV108" s="59"/>
      <c r="VMW108" s="59"/>
      <c r="VMX108" s="59"/>
      <c r="VMY108" s="59"/>
      <c r="VMZ108" s="59"/>
      <c r="VNA108" s="59"/>
      <c r="VNB108" s="59"/>
      <c r="VNC108" s="59"/>
      <c r="VND108" s="59"/>
      <c r="VNE108" s="59"/>
      <c r="VNF108" s="59"/>
      <c r="VNG108" s="59"/>
      <c r="VNH108" s="59"/>
      <c r="VNI108" s="59"/>
      <c r="VNJ108" s="59"/>
      <c r="VNK108" s="59"/>
      <c r="VNL108" s="59"/>
      <c r="VNM108" s="59"/>
      <c r="VNN108" s="59"/>
      <c r="VNO108" s="59"/>
      <c r="VNP108" s="59"/>
      <c r="VNQ108" s="59"/>
      <c r="VNR108" s="59"/>
      <c r="VNS108" s="59"/>
      <c r="VNT108" s="59"/>
      <c r="VNU108" s="59"/>
      <c r="VNV108" s="59"/>
      <c r="VNW108" s="59"/>
      <c r="VNX108" s="59"/>
      <c r="VNY108" s="59"/>
      <c r="VNZ108" s="59"/>
      <c r="VOA108" s="59"/>
      <c r="VOB108" s="59"/>
      <c r="VOC108" s="59"/>
      <c r="VOD108" s="59"/>
      <c r="VOE108" s="59"/>
      <c r="VOF108" s="59"/>
      <c r="VOG108" s="59"/>
      <c r="VOH108" s="59"/>
      <c r="VOI108" s="59"/>
      <c r="VOJ108" s="59"/>
      <c r="VOK108" s="59"/>
      <c r="VOL108" s="59"/>
      <c r="VOM108" s="59"/>
      <c r="VON108" s="59"/>
      <c r="VOO108" s="59"/>
      <c r="VOP108" s="59"/>
      <c r="VOQ108" s="59"/>
      <c r="VOR108" s="59"/>
      <c r="VOS108" s="59"/>
      <c r="VOT108" s="59"/>
      <c r="VOU108" s="59"/>
      <c r="VOV108" s="59"/>
      <c r="VOW108" s="59"/>
      <c r="VOX108" s="59"/>
      <c r="VOY108" s="59"/>
      <c r="VOZ108" s="59"/>
      <c r="VPA108" s="59"/>
      <c r="VPB108" s="59"/>
      <c r="VPC108" s="59"/>
      <c r="VPD108" s="59"/>
      <c r="VPE108" s="59"/>
      <c r="VPF108" s="59"/>
      <c r="VPG108" s="59"/>
      <c r="VPH108" s="59"/>
      <c r="VPI108" s="59"/>
      <c r="VPJ108" s="59"/>
      <c r="VPK108" s="59"/>
      <c r="VPL108" s="59"/>
      <c r="VPM108" s="59"/>
      <c r="VPN108" s="59"/>
      <c r="VPO108" s="59"/>
      <c r="VPP108" s="59"/>
      <c r="VPQ108" s="59"/>
      <c r="VPR108" s="59"/>
      <c r="VPS108" s="59"/>
      <c r="VPT108" s="59"/>
      <c r="VPU108" s="59"/>
      <c r="VPV108" s="59"/>
      <c r="VPW108" s="59"/>
      <c r="VPX108" s="59"/>
      <c r="VPY108" s="59"/>
      <c r="VPZ108" s="59"/>
      <c r="VQA108" s="59"/>
      <c r="VQB108" s="59"/>
      <c r="VQC108" s="59"/>
      <c r="VQD108" s="59"/>
      <c r="VQE108" s="59"/>
      <c r="VQF108" s="59"/>
      <c r="VQG108" s="59"/>
      <c r="VQH108" s="59"/>
      <c r="VQI108" s="59"/>
      <c r="VQJ108" s="59"/>
      <c r="VQK108" s="59"/>
      <c r="VQL108" s="59"/>
      <c r="VQM108" s="59"/>
      <c r="VQN108" s="59"/>
      <c r="VQO108" s="59"/>
      <c r="VQP108" s="59"/>
      <c r="VQQ108" s="59"/>
      <c r="VQR108" s="59"/>
      <c r="VQS108" s="59"/>
      <c r="VQT108" s="59"/>
      <c r="VQU108" s="59"/>
      <c r="VQV108" s="59"/>
      <c r="VQW108" s="59"/>
      <c r="VQX108" s="59"/>
      <c r="VQY108" s="59"/>
      <c r="VQZ108" s="59"/>
      <c r="VRA108" s="59"/>
      <c r="VRB108" s="59"/>
      <c r="VRC108" s="59"/>
      <c r="VRD108" s="59"/>
      <c r="VRE108" s="59"/>
      <c r="VRF108" s="59"/>
      <c r="VRG108" s="59"/>
      <c r="VRH108" s="59"/>
      <c r="VRI108" s="59"/>
      <c r="VRJ108" s="59"/>
      <c r="VRK108" s="59"/>
      <c r="VRL108" s="59"/>
      <c r="VRM108" s="59"/>
      <c r="VRN108" s="59"/>
      <c r="VRO108" s="59"/>
      <c r="VRP108" s="59"/>
      <c r="VRQ108" s="59"/>
      <c r="VRR108" s="59"/>
      <c r="VRS108" s="59"/>
      <c r="VRT108" s="59"/>
      <c r="VRU108" s="59"/>
      <c r="VRV108" s="59"/>
      <c r="VRW108" s="59"/>
      <c r="VRX108" s="59"/>
      <c r="VRY108" s="59"/>
      <c r="VRZ108" s="59"/>
      <c r="VSA108" s="59"/>
      <c r="VSB108" s="59"/>
      <c r="VSC108" s="59"/>
      <c r="VSD108" s="59"/>
      <c r="VSE108" s="59"/>
      <c r="VSF108" s="59"/>
      <c r="VSG108" s="59"/>
      <c r="VSH108" s="59"/>
      <c r="VSI108" s="59"/>
      <c r="VSJ108" s="59"/>
      <c r="VSK108" s="59"/>
      <c r="VSL108" s="59"/>
      <c r="VSM108" s="59"/>
      <c r="VSN108" s="59"/>
      <c r="VSO108" s="59"/>
      <c r="VSP108" s="59"/>
      <c r="VSQ108" s="59"/>
      <c r="VSR108" s="59"/>
      <c r="VSS108" s="59"/>
      <c r="VST108" s="59"/>
      <c r="VSU108" s="59"/>
      <c r="VSV108" s="59"/>
      <c r="VSW108" s="59"/>
      <c r="VSX108" s="59"/>
      <c r="VSY108" s="59"/>
      <c r="VSZ108" s="59"/>
      <c r="VTA108" s="59"/>
      <c r="VTB108" s="59"/>
      <c r="VTC108" s="59"/>
      <c r="VTD108" s="59"/>
      <c r="VTE108" s="59"/>
      <c r="VTF108" s="59"/>
      <c r="VTG108" s="59"/>
      <c r="VTH108" s="59"/>
      <c r="VTI108" s="59"/>
      <c r="VTJ108" s="59"/>
      <c r="VTK108" s="59"/>
      <c r="VTL108" s="59"/>
      <c r="VTM108" s="59"/>
      <c r="VTN108" s="59"/>
      <c r="VTO108" s="59"/>
      <c r="VTP108" s="59"/>
      <c r="VTQ108" s="59"/>
      <c r="VTR108" s="59"/>
      <c r="VTS108" s="59"/>
      <c r="VTT108" s="59"/>
      <c r="VTU108" s="59"/>
      <c r="VTV108" s="59"/>
      <c r="VTW108" s="59"/>
      <c r="VTX108" s="59"/>
      <c r="VTY108" s="59"/>
      <c r="VTZ108" s="59"/>
      <c r="VUA108" s="59"/>
      <c r="VUB108" s="59"/>
      <c r="VUC108" s="59"/>
      <c r="VUD108" s="59"/>
      <c r="VUE108" s="59"/>
      <c r="VUF108" s="59"/>
      <c r="VUG108" s="59"/>
      <c r="VUH108" s="59"/>
      <c r="VUI108" s="59"/>
      <c r="VUJ108" s="59"/>
      <c r="VUK108" s="59"/>
      <c r="VUL108" s="59"/>
      <c r="VUM108" s="59"/>
      <c r="VUN108" s="59"/>
      <c r="VUO108" s="59"/>
      <c r="VUP108" s="59"/>
      <c r="VUQ108" s="59"/>
      <c r="VUR108" s="59"/>
      <c r="VUS108" s="59"/>
      <c r="VUT108" s="59"/>
      <c r="VUU108" s="59"/>
      <c r="VUV108" s="59"/>
      <c r="VUW108" s="59"/>
      <c r="VUX108" s="59"/>
      <c r="VUY108" s="59"/>
      <c r="VUZ108" s="59"/>
      <c r="VVA108" s="59"/>
      <c r="VVB108" s="59"/>
      <c r="VVC108" s="59"/>
      <c r="VVD108" s="59"/>
      <c r="VVE108" s="59"/>
      <c r="VVF108" s="59"/>
      <c r="VVG108" s="59"/>
      <c r="VVH108" s="59"/>
      <c r="VVI108" s="59"/>
      <c r="VVJ108" s="59"/>
      <c r="VVK108" s="59"/>
      <c r="VVL108" s="59"/>
      <c r="VVM108" s="59"/>
      <c r="VVN108" s="59"/>
      <c r="VVO108" s="59"/>
      <c r="VVP108" s="59"/>
      <c r="VVQ108" s="59"/>
      <c r="VVR108" s="59"/>
      <c r="VVS108" s="59"/>
      <c r="VVT108" s="59"/>
      <c r="VVU108" s="59"/>
      <c r="VVV108" s="59"/>
      <c r="VVW108" s="59"/>
      <c r="VVX108" s="59"/>
      <c r="VVY108" s="59"/>
      <c r="VVZ108" s="59"/>
      <c r="VWA108" s="59"/>
      <c r="VWB108" s="59"/>
      <c r="VWC108" s="59"/>
      <c r="VWD108" s="59"/>
      <c r="VWE108" s="59"/>
      <c r="VWF108" s="59"/>
      <c r="VWG108" s="59"/>
      <c r="VWH108" s="59"/>
      <c r="VWI108" s="59"/>
      <c r="VWJ108" s="59"/>
      <c r="VWK108" s="59"/>
      <c r="VWL108" s="59"/>
      <c r="VWM108" s="59"/>
      <c r="VWN108" s="59"/>
      <c r="VWO108" s="59"/>
      <c r="VWP108" s="59"/>
      <c r="VWQ108" s="59"/>
      <c r="VWR108" s="59"/>
      <c r="VWS108" s="59"/>
      <c r="VWT108" s="59"/>
      <c r="VWU108" s="59"/>
      <c r="VWV108" s="59"/>
      <c r="VWW108" s="59"/>
      <c r="VWX108" s="59"/>
      <c r="VWY108" s="59"/>
      <c r="VWZ108" s="59"/>
      <c r="VXA108" s="59"/>
      <c r="VXB108" s="59"/>
      <c r="VXC108" s="59"/>
      <c r="VXD108" s="59"/>
      <c r="VXE108" s="59"/>
      <c r="VXF108" s="59"/>
      <c r="VXG108" s="59"/>
      <c r="VXH108" s="59"/>
      <c r="VXI108" s="59"/>
      <c r="VXJ108" s="59"/>
      <c r="VXK108" s="59"/>
      <c r="VXL108" s="59"/>
      <c r="VXM108" s="59"/>
      <c r="VXN108" s="59"/>
      <c r="VXO108" s="59"/>
      <c r="VXP108" s="59"/>
      <c r="VXQ108" s="59"/>
      <c r="VXR108" s="59"/>
      <c r="VXS108" s="59"/>
      <c r="VXT108" s="59"/>
      <c r="VXU108" s="59"/>
      <c r="VXV108" s="59"/>
      <c r="VXW108" s="59"/>
      <c r="VXX108" s="59"/>
      <c r="VXY108" s="59"/>
      <c r="VXZ108" s="59"/>
      <c r="VYA108" s="59"/>
      <c r="VYB108" s="59"/>
      <c r="VYC108" s="59"/>
      <c r="VYD108" s="59"/>
      <c r="VYE108" s="59"/>
      <c r="VYF108" s="59"/>
      <c r="VYG108" s="59"/>
      <c r="VYH108" s="59"/>
      <c r="VYI108" s="59"/>
      <c r="VYJ108" s="59"/>
      <c r="VYK108" s="59"/>
      <c r="VYL108" s="59"/>
      <c r="VYM108" s="59"/>
      <c r="VYN108" s="59"/>
      <c r="VYO108" s="59"/>
      <c r="VYP108" s="59"/>
      <c r="VYQ108" s="59"/>
      <c r="VYR108" s="59"/>
      <c r="VYS108" s="59"/>
      <c r="VYT108" s="59"/>
      <c r="VYU108" s="59"/>
      <c r="VYV108" s="59"/>
      <c r="VYW108" s="59"/>
      <c r="VYX108" s="59"/>
      <c r="VYY108" s="59"/>
      <c r="VYZ108" s="59"/>
      <c r="VZA108" s="59"/>
      <c r="VZB108" s="59"/>
      <c r="VZC108" s="59"/>
      <c r="VZD108" s="59"/>
      <c r="VZE108" s="59"/>
      <c r="VZF108" s="59"/>
      <c r="VZG108" s="59"/>
      <c r="VZH108" s="59"/>
      <c r="VZI108" s="59"/>
      <c r="VZJ108" s="59"/>
      <c r="VZK108" s="59"/>
      <c r="VZL108" s="59"/>
      <c r="VZM108" s="59"/>
      <c r="VZN108" s="59"/>
      <c r="VZO108" s="59"/>
      <c r="VZP108" s="59"/>
      <c r="VZQ108" s="59"/>
      <c r="VZR108" s="59"/>
      <c r="VZS108" s="59"/>
      <c r="VZT108" s="59"/>
      <c r="VZU108" s="59"/>
      <c r="VZV108" s="59"/>
      <c r="VZW108" s="59"/>
      <c r="VZX108" s="59"/>
      <c r="VZY108" s="59"/>
      <c r="VZZ108" s="59"/>
      <c r="WAA108" s="59"/>
      <c r="WAB108" s="59"/>
      <c r="WAC108" s="59"/>
      <c r="WAD108" s="59"/>
      <c r="WAE108" s="59"/>
      <c r="WAF108" s="59"/>
      <c r="WAG108" s="59"/>
      <c r="WAH108" s="59"/>
      <c r="WAI108" s="59"/>
      <c r="WAJ108" s="59"/>
      <c r="WAK108" s="59"/>
      <c r="WAL108" s="59"/>
      <c r="WAM108" s="59"/>
      <c r="WAN108" s="59"/>
      <c r="WAO108" s="59"/>
      <c r="WAP108" s="59"/>
      <c r="WAQ108" s="59"/>
      <c r="WAR108" s="59"/>
      <c r="WAS108" s="59"/>
      <c r="WAT108" s="59"/>
      <c r="WAU108" s="59"/>
      <c r="WAV108" s="59"/>
      <c r="WAW108" s="59"/>
      <c r="WAX108" s="59"/>
      <c r="WAY108" s="59"/>
      <c r="WAZ108" s="59"/>
      <c r="WBA108" s="59"/>
      <c r="WBB108" s="59"/>
      <c r="WBC108" s="59"/>
      <c r="WBD108" s="59"/>
      <c r="WBE108" s="59"/>
      <c r="WBF108" s="59"/>
      <c r="WBG108" s="59"/>
      <c r="WBH108" s="59"/>
      <c r="WBI108" s="59"/>
      <c r="WBJ108" s="59"/>
      <c r="WBK108" s="59"/>
      <c r="WBL108" s="59"/>
      <c r="WBM108" s="59"/>
      <c r="WBN108" s="59"/>
      <c r="WBO108" s="59"/>
      <c r="WBP108" s="59"/>
      <c r="WBQ108" s="59"/>
      <c r="WBR108" s="59"/>
      <c r="WBS108" s="59"/>
      <c r="WBT108" s="59"/>
      <c r="WBU108" s="59"/>
      <c r="WBV108" s="59"/>
      <c r="WBW108" s="59"/>
      <c r="WBX108" s="59"/>
      <c r="WBY108" s="59"/>
      <c r="WBZ108" s="59"/>
      <c r="WCA108" s="59"/>
      <c r="WCB108" s="59"/>
      <c r="WCC108" s="59"/>
      <c r="WCD108" s="59"/>
      <c r="WCE108" s="59"/>
      <c r="WCF108" s="59"/>
      <c r="WCG108" s="59"/>
      <c r="WCH108" s="59"/>
      <c r="WCI108" s="59"/>
      <c r="WCJ108" s="59"/>
      <c r="WCK108" s="59"/>
      <c r="WCL108" s="59"/>
      <c r="WCM108" s="59"/>
      <c r="WCN108" s="59"/>
      <c r="WCO108" s="59"/>
      <c r="WCP108" s="59"/>
      <c r="WCQ108" s="59"/>
      <c r="WCR108" s="59"/>
      <c r="WCS108" s="59"/>
      <c r="WCT108" s="59"/>
      <c r="WCU108" s="59"/>
      <c r="WCV108" s="59"/>
      <c r="WCW108" s="59"/>
      <c r="WCX108" s="59"/>
      <c r="WCY108" s="59"/>
      <c r="WCZ108" s="59"/>
      <c r="WDA108" s="59"/>
      <c r="WDB108" s="59"/>
      <c r="WDC108" s="59"/>
      <c r="WDD108" s="59"/>
      <c r="WDE108" s="59"/>
      <c r="WDF108" s="59"/>
      <c r="WDG108" s="59"/>
      <c r="WDH108" s="59"/>
      <c r="WDI108" s="59"/>
      <c r="WDJ108" s="59"/>
      <c r="WDK108" s="59"/>
      <c r="WDL108" s="59"/>
      <c r="WDM108" s="59"/>
      <c r="WDN108" s="59"/>
      <c r="WDO108" s="59"/>
      <c r="WDP108" s="59"/>
      <c r="WDQ108" s="59"/>
      <c r="WDR108" s="59"/>
      <c r="WDS108" s="59"/>
      <c r="WDT108" s="59"/>
      <c r="WDU108" s="59"/>
      <c r="WDV108" s="59"/>
      <c r="WDW108" s="59"/>
      <c r="WDX108" s="59"/>
      <c r="WDY108" s="59"/>
      <c r="WDZ108" s="59"/>
      <c r="WEA108" s="59"/>
      <c r="WEB108" s="59"/>
      <c r="WEC108" s="59"/>
      <c r="WED108" s="59"/>
      <c r="WEE108" s="59"/>
      <c r="WEF108" s="59"/>
      <c r="WEG108" s="59"/>
      <c r="WEH108" s="59"/>
      <c r="WEI108" s="59"/>
      <c r="WEJ108" s="59"/>
      <c r="WEK108" s="59"/>
      <c r="WEL108" s="59"/>
      <c r="WEM108" s="59"/>
      <c r="WEN108" s="59"/>
      <c r="WEO108" s="59"/>
      <c r="WEP108" s="59"/>
      <c r="WEQ108" s="59"/>
      <c r="WER108" s="59"/>
      <c r="WES108" s="59"/>
      <c r="WET108" s="59"/>
      <c r="WEU108" s="59"/>
      <c r="WEV108" s="59"/>
      <c r="WEW108" s="59"/>
      <c r="WEX108" s="59"/>
      <c r="WEY108" s="59"/>
      <c r="WEZ108" s="59"/>
      <c r="WFA108" s="59"/>
      <c r="WFB108" s="59"/>
      <c r="WFC108" s="59"/>
      <c r="WFD108" s="59"/>
      <c r="WFE108" s="59"/>
      <c r="WFF108" s="59"/>
      <c r="WFG108" s="59"/>
      <c r="WFH108" s="59"/>
      <c r="WFI108" s="59"/>
      <c r="WFJ108" s="59"/>
      <c r="WFK108" s="59"/>
      <c r="WFL108" s="59"/>
      <c r="WFM108" s="59"/>
      <c r="WFN108" s="59"/>
      <c r="WFO108" s="59"/>
      <c r="WFP108" s="59"/>
      <c r="WFQ108" s="59"/>
      <c r="WFR108" s="59"/>
      <c r="WFS108" s="59"/>
      <c r="WFT108" s="59"/>
      <c r="WFU108" s="59"/>
      <c r="WFV108" s="59"/>
      <c r="WFW108" s="59"/>
      <c r="WFX108" s="59"/>
      <c r="WFY108" s="59"/>
      <c r="WFZ108" s="59"/>
      <c r="WGA108" s="59"/>
      <c r="WGB108" s="59"/>
      <c r="WGC108" s="59"/>
      <c r="WGD108" s="59"/>
      <c r="WGE108" s="59"/>
      <c r="WGF108" s="59"/>
      <c r="WGG108" s="59"/>
      <c r="WGH108" s="59"/>
      <c r="WGI108" s="59"/>
      <c r="WGJ108" s="59"/>
      <c r="WGK108" s="59"/>
      <c r="WGL108" s="59"/>
      <c r="WGM108" s="59"/>
      <c r="WGN108" s="59"/>
      <c r="WGO108" s="59"/>
      <c r="WGP108" s="59"/>
      <c r="WGQ108" s="59"/>
      <c r="WGR108" s="59"/>
      <c r="WGS108" s="59"/>
      <c r="WGT108" s="59"/>
      <c r="WGU108" s="59"/>
      <c r="WGV108" s="59"/>
      <c r="WGW108" s="59"/>
      <c r="WGX108" s="59"/>
      <c r="WGY108" s="59"/>
      <c r="WGZ108" s="59"/>
      <c r="WHA108" s="59"/>
      <c r="WHB108" s="59"/>
      <c r="WHC108" s="59"/>
      <c r="WHD108" s="59"/>
      <c r="WHE108" s="59"/>
      <c r="WHF108" s="59"/>
      <c r="WHG108" s="59"/>
      <c r="WHH108" s="59"/>
      <c r="WHI108" s="59"/>
      <c r="WHJ108" s="59"/>
      <c r="WHK108" s="59"/>
      <c r="WHL108" s="59"/>
      <c r="WHM108" s="59"/>
      <c r="WHN108" s="59"/>
      <c r="WHO108" s="59"/>
      <c r="WHP108" s="59"/>
      <c r="WHQ108" s="59"/>
      <c r="WHR108" s="59"/>
      <c r="WHS108" s="59"/>
      <c r="WHT108" s="59"/>
      <c r="WHU108" s="59"/>
      <c r="WHV108" s="59"/>
      <c r="WHW108" s="59"/>
      <c r="WHX108" s="59"/>
      <c r="WHY108" s="59"/>
      <c r="WHZ108" s="59"/>
      <c r="WIA108" s="59"/>
      <c r="WIB108" s="59"/>
      <c r="WIC108" s="59"/>
      <c r="WID108" s="59"/>
      <c r="WIE108" s="59"/>
      <c r="WIF108" s="59"/>
      <c r="WIG108" s="59"/>
      <c r="WIH108" s="59"/>
      <c r="WII108" s="59"/>
      <c r="WIJ108" s="59"/>
      <c r="WIK108" s="59"/>
      <c r="WIL108" s="59"/>
      <c r="WIM108" s="59"/>
      <c r="WIN108" s="59"/>
      <c r="WIO108" s="59"/>
      <c r="WIP108" s="59"/>
      <c r="WIQ108" s="59"/>
      <c r="WIR108" s="59"/>
      <c r="WIS108" s="59"/>
      <c r="WIT108" s="59"/>
      <c r="WIU108" s="59"/>
      <c r="WIV108" s="59"/>
      <c r="WIW108" s="59"/>
      <c r="WIX108" s="59"/>
      <c r="WIY108" s="59"/>
      <c r="WIZ108" s="59"/>
      <c r="WJA108" s="59"/>
      <c r="WJB108" s="59"/>
      <c r="WJC108" s="59"/>
      <c r="WJD108" s="59"/>
      <c r="WJE108" s="59"/>
      <c r="WJF108" s="59"/>
      <c r="WJG108" s="59"/>
      <c r="WJH108" s="59"/>
      <c r="WJI108" s="59"/>
      <c r="WJJ108" s="59"/>
      <c r="WJK108" s="59"/>
      <c r="WJL108" s="59"/>
      <c r="WJM108" s="59"/>
      <c r="WJN108" s="59"/>
      <c r="WJO108" s="59"/>
      <c r="WJP108" s="59"/>
      <c r="WJQ108" s="59"/>
      <c r="WJR108" s="59"/>
      <c r="WJS108" s="59"/>
      <c r="WJT108" s="59"/>
      <c r="WJU108" s="59"/>
      <c r="WJV108" s="59"/>
      <c r="WJW108" s="59"/>
      <c r="WJX108" s="59"/>
      <c r="WJY108" s="59"/>
      <c r="WJZ108" s="59"/>
      <c r="WKA108" s="59"/>
      <c r="WKB108" s="59"/>
      <c r="WKC108" s="59"/>
      <c r="WKD108" s="59"/>
      <c r="WKE108" s="59"/>
      <c r="WKF108" s="59"/>
      <c r="WKG108" s="59"/>
      <c r="WKH108" s="59"/>
      <c r="WKI108" s="59"/>
      <c r="WKJ108" s="59"/>
      <c r="WKK108" s="59"/>
      <c r="WKL108" s="59"/>
      <c r="WKM108" s="59"/>
      <c r="WKN108" s="59"/>
      <c r="WKO108" s="59"/>
      <c r="WKP108" s="59"/>
      <c r="WKQ108" s="59"/>
      <c r="WKR108" s="59"/>
      <c r="WKS108" s="59"/>
      <c r="WKT108" s="59"/>
      <c r="WKU108" s="59"/>
      <c r="WKV108" s="59"/>
      <c r="WKW108" s="59"/>
      <c r="WKX108" s="59"/>
      <c r="WKY108" s="59"/>
      <c r="WKZ108" s="59"/>
      <c r="WLA108" s="59"/>
      <c r="WLB108" s="59"/>
      <c r="WLC108" s="59"/>
      <c r="WLD108" s="59"/>
      <c r="WLE108" s="59"/>
      <c r="WLF108" s="59"/>
      <c r="WLG108" s="59"/>
      <c r="WLH108" s="59"/>
      <c r="WLI108" s="59"/>
      <c r="WLJ108" s="59"/>
      <c r="WLK108" s="59"/>
      <c r="WLL108" s="59"/>
      <c r="WLM108" s="59"/>
      <c r="WLN108" s="59"/>
      <c r="WLO108" s="59"/>
      <c r="WLP108" s="59"/>
      <c r="WLQ108" s="59"/>
      <c r="WLR108" s="59"/>
      <c r="WLS108" s="59"/>
      <c r="WLT108" s="59"/>
      <c r="WLU108" s="59"/>
      <c r="WLV108" s="59"/>
      <c r="WLW108" s="59"/>
      <c r="WLX108" s="59"/>
      <c r="WLY108" s="59"/>
      <c r="WLZ108" s="59"/>
      <c r="WMA108" s="59"/>
      <c r="WMB108" s="59"/>
      <c r="WMC108" s="59"/>
      <c r="WMD108" s="59"/>
      <c r="WME108" s="59"/>
      <c r="WMF108" s="59"/>
      <c r="WMG108" s="59"/>
      <c r="WMH108" s="59"/>
      <c r="WMI108" s="59"/>
      <c r="WMJ108" s="59"/>
      <c r="WMK108" s="59"/>
      <c r="WML108" s="59"/>
      <c r="WMM108" s="59"/>
      <c r="WMN108" s="59"/>
      <c r="WMO108" s="59"/>
      <c r="WMP108" s="59"/>
      <c r="WMQ108" s="59"/>
      <c r="WMR108" s="59"/>
      <c r="WMS108" s="59"/>
      <c r="WMT108" s="59"/>
      <c r="WMU108" s="59"/>
      <c r="WMV108" s="59"/>
      <c r="WMW108" s="59"/>
      <c r="WMX108" s="59"/>
      <c r="WMY108" s="59"/>
      <c r="WMZ108" s="59"/>
      <c r="WNA108" s="59"/>
      <c r="WNB108" s="59"/>
      <c r="WNC108" s="59"/>
      <c r="WND108" s="59"/>
      <c r="WNE108" s="59"/>
      <c r="WNF108" s="59"/>
      <c r="WNG108" s="59"/>
      <c r="WNH108" s="59"/>
      <c r="WNI108" s="59"/>
      <c r="WNJ108" s="59"/>
      <c r="WNK108" s="59"/>
      <c r="WNL108" s="59"/>
      <c r="WNM108" s="59"/>
      <c r="WNN108" s="59"/>
      <c r="WNO108" s="59"/>
      <c r="WNP108" s="59"/>
      <c r="WNQ108" s="59"/>
      <c r="WNR108" s="59"/>
      <c r="WNS108" s="59"/>
      <c r="WNT108" s="59"/>
      <c r="WNU108" s="59"/>
      <c r="WNV108" s="59"/>
      <c r="WNW108" s="59"/>
      <c r="WNX108" s="59"/>
      <c r="WNY108" s="59"/>
      <c r="WNZ108" s="59"/>
      <c r="WOA108" s="59"/>
      <c r="WOB108" s="59"/>
      <c r="WOC108" s="59"/>
      <c r="WOD108" s="59"/>
      <c r="WOE108" s="59"/>
      <c r="WOF108" s="59"/>
      <c r="WOG108" s="59"/>
      <c r="WOH108" s="59"/>
      <c r="WOI108" s="59"/>
      <c r="WOJ108" s="59"/>
      <c r="WOK108" s="59"/>
      <c r="WOL108" s="59"/>
      <c r="WOM108" s="59"/>
      <c r="WON108" s="59"/>
      <c r="WOO108" s="59"/>
      <c r="WOP108" s="59"/>
      <c r="WOQ108" s="59"/>
      <c r="WOR108" s="59"/>
      <c r="WOS108" s="59"/>
      <c r="WOT108" s="59"/>
      <c r="WOU108" s="59"/>
      <c r="WOV108" s="59"/>
      <c r="WOW108" s="59"/>
      <c r="WOX108" s="59"/>
      <c r="WOY108" s="59"/>
      <c r="WOZ108" s="59"/>
      <c r="WPA108" s="59"/>
      <c r="WPB108" s="59"/>
      <c r="WPC108" s="59"/>
      <c r="WPD108" s="59"/>
      <c r="WPE108" s="59"/>
      <c r="WPF108" s="59"/>
      <c r="WPG108" s="59"/>
      <c r="WPH108" s="59"/>
      <c r="WPI108" s="59"/>
      <c r="WPJ108" s="59"/>
      <c r="WPK108" s="59"/>
      <c r="WPL108" s="59"/>
      <c r="WPM108" s="59"/>
      <c r="WPN108" s="59"/>
      <c r="WPO108" s="59"/>
      <c r="WPP108" s="59"/>
      <c r="WPQ108" s="59"/>
      <c r="WPR108" s="59"/>
      <c r="WPS108" s="59"/>
      <c r="WPT108" s="59"/>
      <c r="WPU108" s="59"/>
      <c r="WPV108" s="59"/>
      <c r="WPW108" s="59"/>
      <c r="WPX108" s="59"/>
      <c r="WPY108" s="59"/>
      <c r="WPZ108" s="59"/>
      <c r="WQA108" s="59"/>
      <c r="WQB108" s="59"/>
      <c r="WQC108" s="59"/>
      <c r="WQD108" s="59"/>
      <c r="WQE108" s="59"/>
      <c r="WQF108" s="59"/>
      <c r="WQG108" s="59"/>
      <c r="WQH108" s="59"/>
      <c r="WQI108" s="59"/>
      <c r="WQJ108" s="59"/>
      <c r="WQK108" s="59"/>
      <c r="WQL108" s="59"/>
      <c r="WQM108" s="59"/>
      <c r="WQN108" s="59"/>
      <c r="WQO108" s="59"/>
      <c r="WQP108" s="59"/>
      <c r="WQQ108" s="59"/>
      <c r="WQR108" s="59"/>
      <c r="WQS108" s="59"/>
      <c r="WQT108" s="59"/>
      <c r="WQU108" s="59"/>
      <c r="WQV108" s="59"/>
      <c r="WQW108" s="59"/>
      <c r="WQX108" s="59"/>
      <c r="WQY108" s="59"/>
      <c r="WQZ108" s="59"/>
      <c r="WRA108" s="59"/>
      <c r="WRB108" s="59"/>
      <c r="WRC108" s="59"/>
      <c r="WRD108" s="59"/>
      <c r="WRE108" s="59"/>
      <c r="WRF108" s="59"/>
      <c r="WRG108" s="59"/>
      <c r="WRH108" s="59"/>
      <c r="WRI108" s="59"/>
      <c r="WRJ108" s="59"/>
      <c r="WRK108" s="59"/>
      <c r="WRL108" s="59"/>
      <c r="WRM108" s="59"/>
      <c r="WRN108" s="59"/>
      <c r="WRO108" s="59"/>
      <c r="WRP108" s="59"/>
      <c r="WRQ108" s="59"/>
      <c r="WRR108" s="59"/>
      <c r="WRS108" s="59"/>
      <c r="WRT108" s="59"/>
      <c r="WRU108" s="59"/>
      <c r="WRV108" s="59"/>
      <c r="WRW108" s="59"/>
      <c r="WRX108" s="59"/>
      <c r="WRY108" s="59"/>
      <c r="WRZ108" s="59"/>
      <c r="WSA108" s="59"/>
      <c r="WSB108" s="59"/>
      <c r="WSC108" s="59"/>
      <c r="WSD108" s="59"/>
      <c r="WSE108" s="59"/>
      <c r="WSF108" s="59"/>
      <c r="WSG108" s="59"/>
      <c r="WSH108" s="59"/>
      <c r="WSI108" s="59"/>
      <c r="WSJ108" s="59"/>
      <c r="WSK108" s="59"/>
      <c r="WSL108" s="59"/>
      <c r="WSM108" s="59"/>
      <c r="WSN108" s="59"/>
      <c r="WSO108" s="59"/>
      <c r="WSP108" s="59"/>
      <c r="WSQ108" s="59"/>
      <c r="WSR108" s="59"/>
      <c r="WSS108" s="59"/>
      <c r="WST108" s="59"/>
      <c r="WSU108" s="59"/>
      <c r="WSV108" s="59"/>
      <c r="WSW108" s="59"/>
      <c r="WSX108" s="59"/>
      <c r="WSY108" s="59"/>
      <c r="WSZ108" s="59"/>
      <c r="WTA108" s="59"/>
      <c r="WTB108" s="59"/>
      <c r="WTC108" s="59"/>
      <c r="WTD108" s="59"/>
      <c r="WTE108" s="59"/>
      <c r="WTF108" s="59"/>
      <c r="WTG108" s="59"/>
      <c r="WTH108" s="59"/>
      <c r="WTI108" s="59"/>
      <c r="WTJ108" s="59"/>
      <c r="WTK108" s="59"/>
      <c r="WTL108" s="59"/>
      <c r="WTM108" s="59"/>
      <c r="WTN108" s="59"/>
      <c r="WTO108" s="59"/>
      <c r="WTP108" s="59"/>
      <c r="WTQ108" s="59"/>
      <c r="WTR108" s="59"/>
      <c r="WTS108" s="59"/>
      <c r="WTT108" s="59"/>
      <c r="WTU108" s="59"/>
      <c r="WTV108" s="59"/>
      <c r="WTW108" s="59"/>
      <c r="WTX108" s="59"/>
      <c r="WTY108" s="59"/>
      <c r="WTZ108" s="59"/>
      <c r="WUA108" s="59"/>
      <c r="WUB108" s="59"/>
      <c r="WUC108" s="59"/>
      <c r="WUD108" s="59"/>
      <c r="WUE108" s="59"/>
      <c r="WUF108" s="59"/>
      <c r="WUG108" s="59"/>
      <c r="WUH108" s="59"/>
      <c r="WUI108" s="59"/>
      <c r="WUJ108" s="59"/>
      <c r="WUK108" s="59"/>
      <c r="WUL108" s="59"/>
      <c r="WUM108" s="59"/>
      <c r="WUN108" s="59"/>
      <c r="WUO108" s="59"/>
      <c r="WUP108" s="59"/>
      <c r="WUQ108" s="59"/>
      <c r="WUR108" s="59"/>
      <c r="WUS108" s="59"/>
      <c r="WUT108" s="59"/>
      <c r="WUU108" s="59"/>
      <c r="WUV108" s="59"/>
      <c r="WUW108" s="59"/>
      <c r="WUX108" s="59"/>
      <c r="WUY108" s="59"/>
      <c r="WUZ108" s="59"/>
      <c r="WVA108" s="59"/>
      <c r="WVB108" s="59"/>
      <c r="WVC108" s="59"/>
      <c r="WVD108" s="59"/>
      <c r="WVE108" s="59"/>
      <c r="WVF108" s="59"/>
      <c r="WVG108" s="59"/>
    </row>
    <row r="109" spans="1:16127" s="55" customFormat="1" ht="24.75" customHeight="1" x14ac:dyDescent="0.15">
      <c r="A109" s="51">
        <v>1</v>
      </c>
      <c r="B109" s="52" t="s">
        <v>376</v>
      </c>
      <c r="C109" s="53" t="s">
        <v>360</v>
      </c>
      <c r="D109" s="56">
        <v>49000</v>
      </c>
      <c r="E109" s="54"/>
      <c r="F109" s="54"/>
      <c r="G109" s="54"/>
    </row>
    <row r="110" spans="1:16127" s="55" customFormat="1" ht="24.75" customHeight="1" x14ac:dyDescent="0.15">
      <c r="A110" s="51">
        <v>2</v>
      </c>
      <c r="B110" s="52" t="s">
        <v>377</v>
      </c>
      <c r="C110" s="53" t="s">
        <v>360</v>
      </c>
      <c r="D110" s="57">
        <v>42000</v>
      </c>
      <c r="E110" s="54"/>
      <c r="F110" s="54"/>
      <c r="G110" s="54"/>
    </row>
    <row r="111" spans="1:16127" s="55" customFormat="1" ht="27" customHeight="1" x14ac:dyDescent="0.15">
      <c r="A111" s="51">
        <v>3</v>
      </c>
      <c r="B111" s="52" t="s">
        <v>113</v>
      </c>
      <c r="C111" s="53" t="s">
        <v>329</v>
      </c>
      <c r="D111" s="57">
        <v>63000</v>
      </c>
      <c r="E111" s="54"/>
      <c r="F111" s="54"/>
      <c r="G111" s="54"/>
    </row>
    <row r="112" spans="1:16127" s="55" customFormat="1" ht="27.75" customHeight="1" x14ac:dyDescent="0.15">
      <c r="A112" s="51">
        <v>4</v>
      </c>
      <c r="B112" s="52" t="s">
        <v>114</v>
      </c>
      <c r="C112" s="53" t="s">
        <v>361</v>
      </c>
      <c r="D112" s="57">
        <v>21000</v>
      </c>
      <c r="E112" s="54"/>
      <c r="F112" s="54"/>
      <c r="G112" s="54"/>
    </row>
    <row r="113" spans="1:16127" s="55" customFormat="1" ht="27.75" customHeight="1" x14ac:dyDescent="0.15">
      <c r="A113" s="51">
        <v>5</v>
      </c>
      <c r="B113" s="52" t="s">
        <v>115</v>
      </c>
      <c r="C113" s="53" t="s">
        <v>363</v>
      </c>
      <c r="D113" s="57">
        <v>29000</v>
      </c>
      <c r="E113" s="54"/>
      <c r="F113" s="54"/>
      <c r="G113" s="54"/>
    </row>
    <row r="114" spans="1:16127" s="55" customFormat="1" ht="27" customHeight="1" x14ac:dyDescent="0.15">
      <c r="A114" s="51">
        <v>6</v>
      </c>
      <c r="B114" s="52" t="s">
        <v>198</v>
      </c>
      <c r="C114" s="53" t="s">
        <v>364</v>
      </c>
      <c r="D114" s="57">
        <v>20000</v>
      </c>
      <c r="E114" s="54"/>
      <c r="F114" s="54"/>
      <c r="G114" s="54"/>
    </row>
    <row r="115" spans="1:16127" s="55" customFormat="1" ht="23.25" customHeight="1" x14ac:dyDescent="0.15">
      <c r="A115" s="51">
        <v>7</v>
      </c>
      <c r="B115" s="52" t="s">
        <v>199</v>
      </c>
      <c r="C115" s="53" t="s">
        <v>365</v>
      </c>
      <c r="D115" s="57">
        <v>15000</v>
      </c>
      <c r="E115" s="54"/>
      <c r="F115" s="54"/>
      <c r="G115" s="54"/>
    </row>
    <row r="116" spans="1:16127" s="55" customFormat="1" ht="27" customHeight="1" x14ac:dyDescent="0.15">
      <c r="A116" s="51">
        <v>8</v>
      </c>
      <c r="B116" s="52" t="s">
        <v>116</v>
      </c>
      <c r="C116" s="53" t="s">
        <v>366</v>
      </c>
      <c r="D116" s="57">
        <v>17000</v>
      </c>
      <c r="E116" s="54"/>
      <c r="F116" s="54"/>
      <c r="G116" s="54"/>
    </row>
    <row r="117" spans="1:16127" s="55" customFormat="1" ht="27.75" customHeight="1" x14ac:dyDescent="0.15">
      <c r="A117" s="51">
        <v>9</v>
      </c>
      <c r="B117" s="52" t="s">
        <v>378</v>
      </c>
      <c r="C117" s="53" t="s">
        <v>370</v>
      </c>
      <c r="D117" s="57">
        <v>19000</v>
      </c>
      <c r="E117" s="54"/>
      <c r="F117" s="54"/>
      <c r="G117" s="54"/>
    </row>
    <row r="118" spans="1:16127" s="55" customFormat="1" ht="27" customHeight="1" x14ac:dyDescent="0.15">
      <c r="A118" s="51">
        <v>10</v>
      </c>
      <c r="B118" s="52" t="s">
        <v>379</v>
      </c>
      <c r="C118" s="53" t="s">
        <v>372</v>
      </c>
      <c r="D118" s="57">
        <v>20000</v>
      </c>
      <c r="E118" s="54"/>
      <c r="F118" s="54"/>
      <c r="G118" s="54"/>
    </row>
    <row r="119" spans="1:16127" s="55" customFormat="1" ht="28.5" customHeight="1" x14ac:dyDescent="0.15">
      <c r="A119" s="51">
        <v>11</v>
      </c>
      <c r="B119" s="52" t="s">
        <v>118</v>
      </c>
      <c r="C119" s="53" t="s">
        <v>367</v>
      </c>
      <c r="D119" s="57">
        <v>40000</v>
      </c>
      <c r="E119" s="54"/>
      <c r="F119" s="54"/>
      <c r="G119" s="54"/>
    </row>
    <row r="120" spans="1:16127" s="55" customFormat="1" ht="21" customHeight="1" x14ac:dyDescent="0.15">
      <c r="A120" s="51">
        <v>12</v>
      </c>
      <c r="B120" s="52" t="s">
        <v>119</v>
      </c>
      <c r="C120" s="53" t="s">
        <v>368</v>
      </c>
      <c r="D120" s="57">
        <v>30000</v>
      </c>
      <c r="E120" s="54"/>
      <c r="F120" s="54"/>
      <c r="G120" s="54"/>
    </row>
    <row r="121" spans="1:16127" s="55" customFormat="1" ht="21" customHeight="1" thickBot="1" x14ac:dyDescent="0.2">
      <c r="A121" s="51"/>
      <c r="B121" s="52"/>
      <c r="C121" s="53"/>
      <c r="D121" s="57">
        <f>SUM(D109:D120)</f>
        <v>365000</v>
      </c>
      <c r="E121" s="54"/>
      <c r="F121" s="54"/>
      <c r="G121" s="54"/>
    </row>
    <row r="122" spans="1:16127" s="35" customFormat="1" ht="23.25" customHeight="1" thickTop="1" x14ac:dyDescent="0.2">
      <c r="A122" s="254" t="s">
        <v>120</v>
      </c>
      <c r="B122" s="254"/>
      <c r="C122" s="255" t="s">
        <v>675</v>
      </c>
      <c r="D122" s="255"/>
      <c r="E122" s="33"/>
      <c r="F122" s="33"/>
      <c r="G122" s="33"/>
      <c r="H122" s="34"/>
      <c r="I122" s="34"/>
      <c r="J122" s="34"/>
      <c r="K122" s="34"/>
      <c r="L122" s="34"/>
      <c r="M122" s="34"/>
      <c r="N122" s="34"/>
      <c r="O122" s="34"/>
      <c r="P122" s="34"/>
      <c r="Q122" s="34"/>
      <c r="R122" s="34"/>
      <c r="S122" s="34"/>
      <c r="T122" s="34"/>
      <c r="U122" s="34"/>
      <c r="V122" s="34"/>
      <c r="W122" s="34"/>
      <c r="X122" s="34"/>
      <c r="Y122" s="34"/>
      <c r="Z122" s="34"/>
      <c r="AA122" s="34"/>
      <c r="AB122" s="34"/>
      <c r="AC122" s="34"/>
      <c r="AD122" s="34"/>
      <c r="AE122" s="34"/>
      <c r="AF122" s="34"/>
      <c r="AG122" s="34"/>
      <c r="AH122" s="34"/>
      <c r="AI122" s="34"/>
      <c r="AJ122" s="34"/>
      <c r="AK122" s="34"/>
      <c r="AL122" s="34"/>
      <c r="AM122" s="34"/>
      <c r="AN122" s="34"/>
      <c r="AO122" s="34"/>
      <c r="AP122" s="34"/>
      <c r="AQ122" s="34"/>
      <c r="AR122" s="34"/>
      <c r="AS122" s="34"/>
      <c r="AT122" s="34"/>
      <c r="AU122" s="34"/>
      <c r="AV122" s="34"/>
      <c r="AW122" s="34"/>
      <c r="AX122" s="34"/>
      <c r="AY122" s="34"/>
      <c r="AZ122" s="34"/>
      <c r="BA122" s="34"/>
      <c r="BB122" s="34"/>
      <c r="BC122" s="34"/>
      <c r="BD122" s="34"/>
      <c r="BE122" s="34"/>
      <c r="BF122" s="34"/>
      <c r="BG122" s="34"/>
      <c r="BH122" s="34"/>
      <c r="BI122" s="34"/>
      <c r="BJ122" s="34"/>
      <c r="BK122" s="34"/>
      <c r="BL122" s="34"/>
      <c r="BM122" s="34"/>
      <c r="BN122" s="34"/>
      <c r="BO122" s="34"/>
      <c r="BP122" s="34"/>
      <c r="BQ122" s="34"/>
      <c r="BR122" s="34"/>
      <c r="BS122" s="34"/>
      <c r="BT122" s="34"/>
      <c r="BU122" s="34"/>
      <c r="BV122" s="34"/>
      <c r="BW122" s="34"/>
      <c r="BX122" s="34"/>
      <c r="BY122" s="34"/>
      <c r="BZ122" s="34"/>
      <c r="CA122" s="34"/>
      <c r="CB122" s="34"/>
      <c r="CC122" s="34"/>
      <c r="CD122" s="34"/>
      <c r="CE122" s="34"/>
      <c r="CF122" s="34"/>
      <c r="CG122" s="34"/>
      <c r="CH122" s="34"/>
      <c r="CI122" s="34"/>
      <c r="CJ122" s="34"/>
      <c r="CK122" s="34"/>
      <c r="CL122" s="34"/>
      <c r="CM122" s="34"/>
      <c r="CN122" s="34"/>
      <c r="CO122" s="34"/>
      <c r="CP122" s="34"/>
      <c r="CQ122" s="34"/>
      <c r="CR122" s="34"/>
      <c r="CS122" s="34"/>
      <c r="CT122" s="34"/>
      <c r="CU122" s="34"/>
      <c r="CV122" s="34"/>
      <c r="CW122" s="34"/>
      <c r="CX122" s="34"/>
      <c r="CY122" s="34"/>
      <c r="CZ122" s="34"/>
      <c r="DA122" s="34"/>
      <c r="DB122" s="34"/>
      <c r="DC122" s="34"/>
      <c r="DD122" s="34"/>
      <c r="DE122" s="34"/>
      <c r="DF122" s="34"/>
      <c r="DG122" s="34"/>
      <c r="DH122" s="34"/>
      <c r="DI122" s="34"/>
      <c r="DJ122" s="34"/>
      <c r="DK122" s="34"/>
      <c r="DL122" s="34"/>
      <c r="DM122" s="34"/>
      <c r="DN122" s="34"/>
      <c r="DO122" s="34"/>
      <c r="DP122" s="34"/>
      <c r="DQ122" s="34"/>
      <c r="DR122" s="34"/>
      <c r="DS122" s="34"/>
      <c r="DT122" s="34"/>
      <c r="DU122" s="34"/>
      <c r="DV122" s="34"/>
      <c r="DW122" s="34"/>
      <c r="DX122" s="34"/>
      <c r="DY122" s="34"/>
      <c r="DZ122" s="34"/>
      <c r="EA122" s="34"/>
      <c r="EB122" s="34"/>
      <c r="EC122" s="34"/>
      <c r="ED122" s="34"/>
      <c r="EE122" s="34"/>
      <c r="EF122" s="34"/>
      <c r="EG122" s="34"/>
      <c r="EH122" s="34"/>
      <c r="EI122" s="34"/>
      <c r="EJ122" s="34"/>
      <c r="EK122" s="34"/>
      <c r="EL122" s="34"/>
      <c r="EM122" s="34"/>
      <c r="EN122" s="34"/>
      <c r="EO122" s="34"/>
      <c r="EP122" s="34"/>
      <c r="EQ122" s="34"/>
      <c r="ER122" s="34"/>
      <c r="ES122" s="34"/>
      <c r="ET122" s="34"/>
      <c r="EU122" s="34"/>
      <c r="EV122" s="34"/>
      <c r="EW122" s="34"/>
      <c r="EX122" s="34"/>
      <c r="EY122" s="34"/>
      <c r="EZ122" s="34"/>
      <c r="FA122" s="34"/>
      <c r="FB122" s="34"/>
      <c r="FC122" s="34"/>
      <c r="FD122" s="34"/>
      <c r="FE122" s="34"/>
      <c r="FF122" s="34"/>
      <c r="FG122" s="34"/>
      <c r="FH122" s="34"/>
      <c r="FI122" s="34"/>
      <c r="FJ122" s="34"/>
      <c r="FK122" s="34"/>
      <c r="FL122" s="34"/>
      <c r="FM122" s="34"/>
      <c r="FN122" s="34"/>
      <c r="FO122" s="34"/>
      <c r="FP122" s="34"/>
      <c r="FQ122" s="34"/>
      <c r="FR122" s="34"/>
      <c r="FS122" s="34"/>
      <c r="FT122" s="34"/>
      <c r="FU122" s="34"/>
      <c r="FV122" s="34"/>
      <c r="FW122" s="34"/>
      <c r="FX122" s="34"/>
      <c r="FY122" s="34"/>
      <c r="FZ122" s="34"/>
      <c r="GA122" s="34"/>
      <c r="GB122" s="34"/>
      <c r="GC122" s="34"/>
      <c r="GD122" s="34"/>
      <c r="GE122" s="34"/>
      <c r="GF122" s="34"/>
      <c r="GG122" s="34"/>
      <c r="GH122" s="34"/>
      <c r="GI122" s="34"/>
      <c r="GJ122" s="34"/>
      <c r="GK122" s="34"/>
      <c r="GL122" s="34"/>
      <c r="GM122" s="34"/>
      <c r="GN122" s="34"/>
      <c r="GO122" s="34"/>
      <c r="GP122" s="34"/>
      <c r="GQ122" s="34"/>
      <c r="GR122" s="34"/>
      <c r="GS122" s="34"/>
      <c r="GT122" s="34"/>
      <c r="GU122" s="34"/>
      <c r="GV122" s="34"/>
      <c r="GW122" s="34"/>
      <c r="GX122" s="34"/>
      <c r="GY122" s="34"/>
      <c r="GZ122" s="34"/>
      <c r="HA122" s="34"/>
      <c r="HB122" s="34"/>
      <c r="HC122" s="34"/>
      <c r="HD122" s="34"/>
      <c r="HE122" s="34"/>
      <c r="HF122" s="34"/>
      <c r="HG122" s="34"/>
      <c r="HH122" s="34"/>
      <c r="HI122" s="34"/>
      <c r="HJ122" s="34"/>
      <c r="HK122" s="34"/>
      <c r="HL122" s="34"/>
      <c r="HM122" s="34"/>
      <c r="HN122" s="34"/>
      <c r="HO122" s="34"/>
      <c r="HP122" s="34"/>
      <c r="HQ122" s="34"/>
      <c r="HR122" s="34"/>
      <c r="HS122" s="34"/>
      <c r="HT122" s="34"/>
      <c r="HU122" s="34"/>
      <c r="HV122" s="34"/>
      <c r="HW122" s="34"/>
      <c r="HX122" s="34"/>
      <c r="HY122" s="34"/>
      <c r="HZ122" s="34"/>
      <c r="IA122" s="34"/>
      <c r="IB122" s="34"/>
      <c r="IC122" s="34"/>
      <c r="ID122" s="34"/>
      <c r="IE122" s="34"/>
      <c r="IF122" s="34"/>
      <c r="IG122" s="34"/>
      <c r="IH122" s="34"/>
      <c r="II122" s="34"/>
      <c r="IJ122" s="34"/>
      <c r="IK122" s="34"/>
      <c r="IL122" s="34"/>
      <c r="IM122" s="34"/>
      <c r="IN122" s="34"/>
      <c r="IO122" s="34"/>
      <c r="IP122" s="34"/>
      <c r="IQ122" s="34"/>
      <c r="IR122" s="34"/>
      <c r="IS122" s="34"/>
      <c r="IT122" s="34"/>
      <c r="IU122" s="34"/>
      <c r="IV122" s="34"/>
      <c r="IW122" s="34"/>
      <c r="IX122" s="34"/>
      <c r="IY122" s="34"/>
      <c r="IZ122" s="34"/>
      <c r="JA122" s="34"/>
      <c r="JB122" s="34"/>
      <c r="JC122" s="34"/>
      <c r="JD122" s="34"/>
      <c r="JE122" s="34"/>
      <c r="JF122" s="34"/>
      <c r="JG122" s="34"/>
      <c r="JH122" s="34"/>
      <c r="JI122" s="34"/>
      <c r="JJ122" s="34"/>
      <c r="JK122" s="34"/>
      <c r="JL122" s="34"/>
      <c r="JM122" s="34"/>
      <c r="JN122" s="34"/>
      <c r="JO122" s="34"/>
      <c r="JP122" s="34"/>
      <c r="JQ122" s="34"/>
      <c r="JR122" s="34"/>
      <c r="JS122" s="34"/>
      <c r="JT122" s="34"/>
      <c r="JU122" s="34"/>
      <c r="JV122" s="34"/>
      <c r="JW122" s="34"/>
      <c r="JX122" s="34"/>
      <c r="JY122" s="34"/>
      <c r="JZ122" s="34"/>
      <c r="KA122" s="34"/>
      <c r="KB122" s="34"/>
      <c r="KC122" s="34"/>
      <c r="KD122" s="34"/>
      <c r="KE122" s="34"/>
      <c r="KF122" s="34"/>
      <c r="KG122" s="34"/>
      <c r="KH122" s="34"/>
      <c r="KI122" s="34"/>
      <c r="KJ122" s="34"/>
      <c r="KK122" s="34"/>
      <c r="KL122" s="34"/>
      <c r="KM122" s="34"/>
      <c r="KN122" s="34"/>
      <c r="KO122" s="34"/>
      <c r="KP122" s="34"/>
      <c r="KQ122" s="34"/>
      <c r="KR122" s="34"/>
      <c r="KS122" s="34"/>
      <c r="KT122" s="34"/>
      <c r="KU122" s="34"/>
      <c r="KV122" s="34"/>
      <c r="KW122" s="34"/>
      <c r="KX122" s="34"/>
      <c r="KY122" s="34"/>
      <c r="KZ122" s="34"/>
      <c r="LA122" s="34"/>
      <c r="LB122" s="34"/>
      <c r="LC122" s="34"/>
      <c r="LD122" s="34"/>
      <c r="LE122" s="34"/>
      <c r="LF122" s="34"/>
      <c r="LG122" s="34"/>
      <c r="LH122" s="34"/>
      <c r="LI122" s="34"/>
      <c r="LJ122" s="34"/>
      <c r="LK122" s="34"/>
      <c r="LL122" s="34"/>
      <c r="LM122" s="34"/>
      <c r="LN122" s="34"/>
      <c r="LO122" s="34"/>
      <c r="LP122" s="34"/>
      <c r="LQ122" s="34"/>
      <c r="LR122" s="34"/>
      <c r="LS122" s="34"/>
      <c r="LT122" s="34"/>
      <c r="LU122" s="34"/>
      <c r="LV122" s="34"/>
      <c r="LW122" s="34"/>
      <c r="LX122" s="34"/>
      <c r="LY122" s="34"/>
      <c r="LZ122" s="34"/>
      <c r="MA122" s="34"/>
      <c r="MB122" s="34"/>
      <c r="MC122" s="34"/>
      <c r="MD122" s="34"/>
      <c r="ME122" s="34"/>
      <c r="MF122" s="34"/>
      <c r="MG122" s="34"/>
      <c r="MH122" s="34"/>
      <c r="MI122" s="34"/>
      <c r="MJ122" s="34"/>
      <c r="MK122" s="34"/>
      <c r="ML122" s="34"/>
      <c r="MM122" s="34"/>
      <c r="MN122" s="34"/>
      <c r="MO122" s="34"/>
      <c r="MP122" s="34"/>
      <c r="MQ122" s="34"/>
      <c r="MR122" s="34"/>
      <c r="MS122" s="34"/>
      <c r="MT122" s="34"/>
      <c r="MU122" s="34"/>
      <c r="MV122" s="34"/>
      <c r="MW122" s="34"/>
      <c r="MX122" s="34"/>
      <c r="MY122" s="34"/>
      <c r="MZ122" s="34"/>
      <c r="NA122" s="34"/>
      <c r="NB122" s="34"/>
      <c r="NC122" s="34"/>
      <c r="ND122" s="34"/>
      <c r="NE122" s="34"/>
      <c r="NF122" s="34"/>
      <c r="NG122" s="34"/>
      <c r="NH122" s="34"/>
      <c r="NI122" s="34"/>
      <c r="NJ122" s="34"/>
      <c r="NK122" s="34"/>
      <c r="NL122" s="34"/>
      <c r="NM122" s="34"/>
      <c r="NN122" s="34"/>
      <c r="NO122" s="34"/>
      <c r="NP122" s="34"/>
      <c r="NQ122" s="34"/>
      <c r="NR122" s="34"/>
      <c r="NS122" s="34"/>
      <c r="NT122" s="34"/>
      <c r="NU122" s="34"/>
      <c r="NV122" s="34"/>
      <c r="NW122" s="34"/>
      <c r="NX122" s="34"/>
      <c r="NY122" s="34"/>
      <c r="NZ122" s="34"/>
      <c r="OA122" s="34"/>
      <c r="OB122" s="34"/>
      <c r="OC122" s="34"/>
      <c r="OD122" s="34"/>
      <c r="OE122" s="34"/>
      <c r="OF122" s="34"/>
      <c r="OG122" s="34"/>
      <c r="OH122" s="34"/>
      <c r="OI122" s="34"/>
      <c r="OJ122" s="34"/>
      <c r="OK122" s="34"/>
      <c r="OL122" s="34"/>
      <c r="OM122" s="34"/>
      <c r="ON122" s="34"/>
      <c r="OO122" s="34"/>
      <c r="OP122" s="34"/>
      <c r="OQ122" s="34"/>
      <c r="OR122" s="34"/>
      <c r="OS122" s="34"/>
      <c r="OT122" s="34"/>
      <c r="OU122" s="34"/>
      <c r="OV122" s="34"/>
      <c r="OW122" s="34"/>
      <c r="OX122" s="34"/>
      <c r="OY122" s="34"/>
      <c r="OZ122" s="34"/>
      <c r="PA122" s="34"/>
      <c r="PB122" s="34"/>
      <c r="PC122" s="34"/>
      <c r="PD122" s="34"/>
      <c r="PE122" s="34"/>
      <c r="PF122" s="34"/>
      <c r="PG122" s="34"/>
      <c r="PH122" s="34"/>
      <c r="PI122" s="34"/>
      <c r="PJ122" s="34"/>
      <c r="PK122" s="34"/>
      <c r="PL122" s="34"/>
      <c r="PM122" s="34"/>
      <c r="PN122" s="34"/>
      <c r="PO122" s="34"/>
      <c r="PP122" s="34"/>
      <c r="PQ122" s="34"/>
      <c r="PR122" s="34"/>
      <c r="PS122" s="34"/>
      <c r="PT122" s="34"/>
      <c r="PU122" s="34"/>
      <c r="PV122" s="34"/>
      <c r="PW122" s="34"/>
      <c r="PX122" s="34"/>
      <c r="PY122" s="34"/>
      <c r="PZ122" s="34"/>
      <c r="QA122" s="34"/>
      <c r="QB122" s="34"/>
      <c r="QC122" s="34"/>
      <c r="QD122" s="34"/>
      <c r="QE122" s="34"/>
      <c r="QF122" s="34"/>
      <c r="QG122" s="34"/>
      <c r="QH122" s="34"/>
      <c r="QI122" s="34"/>
      <c r="QJ122" s="34"/>
      <c r="QK122" s="34"/>
      <c r="QL122" s="34"/>
      <c r="QM122" s="34"/>
      <c r="QN122" s="34"/>
      <c r="QO122" s="34"/>
      <c r="QP122" s="34"/>
      <c r="QQ122" s="34"/>
      <c r="QR122" s="34"/>
      <c r="QS122" s="34"/>
      <c r="QT122" s="34"/>
      <c r="QU122" s="34"/>
      <c r="QV122" s="34"/>
      <c r="QW122" s="34"/>
      <c r="QX122" s="34"/>
      <c r="QY122" s="34"/>
      <c r="QZ122" s="34"/>
      <c r="RA122" s="34"/>
      <c r="RB122" s="34"/>
      <c r="RC122" s="34"/>
      <c r="RD122" s="34"/>
      <c r="RE122" s="34"/>
      <c r="RF122" s="34"/>
      <c r="RG122" s="34"/>
      <c r="RH122" s="34"/>
      <c r="RI122" s="34"/>
      <c r="RJ122" s="34"/>
      <c r="RK122" s="34"/>
      <c r="RL122" s="34"/>
      <c r="RM122" s="34"/>
      <c r="RN122" s="34"/>
      <c r="RO122" s="34"/>
      <c r="RP122" s="34"/>
      <c r="RQ122" s="34"/>
      <c r="RR122" s="34"/>
      <c r="RS122" s="34"/>
      <c r="RT122" s="34"/>
      <c r="RU122" s="34"/>
      <c r="RV122" s="34"/>
      <c r="RW122" s="34"/>
      <c r="RX122" s="34"/>
      <c r="RY122" s="34"/>
      <c r="RZ122" s="34"/>
      <c r="SA122" s="34"/>
      <c r="SB122" s="34"/>
      <c r="SC122" s="34"/>
      <c r="SD122" s="34"/>
      <c r="SE122" s="34"/>
      <c r="SF122" s="34"/>
      <c r="SG122" s="34"/>
      <c r="SH122" s="34"/>
      <c r="SI122" s="34"/>
      <c r="SJ122" s="34"/>
      <c r="SK122" s="34"/>
      <c r="SL122" s="34"/>
      <c r="SM122" s="34"/>
      <c r="SN122" s="34"/>
      <c r="SO122" s="34"/>
      <c r="SP122" s="34"/>
      <c r="SQ122" s="34"/>
      <c r="SR122" s="34"/>
      <c r="SS122" s="34"/>
      <c r="ST122" s="34"/>
      <c r="SU122" s="34"/>
      <c r="SV122" s="34"/>
      <c r="SW122" s="34"/>
      <c r="SX122" s="34"/>
      <c r="SY122" s="34"/>
      <c r="SZ122" s="34"/>
      <c r="TA122" s="34"/>
      <c r="TB122" s="34"/>
      <c r="TC122" s="34"/>
      <c r="TD122" s="34"/>
      <c r="TE122" s="34"/>
      <c r="TF122" s="34"/>
      <c r="TG122" s="34"/>
      <c r="TH122" s="34"/>
      <c r="TI122" s="34"/>
      <c r="TJ122" s="34"/>
      <c r="TK122" s="34"/>
      <c r="TL122" s="34"/>
      <c r="TM122" s="34"/>
      <c r="TN122" s="34"/>
      <c r="TO122" s="34"/>
      <c r="TP122" s="34"/>
      <c r="TQ122" s="34"/>
      <c r="TR122" s="34"/>
      <c r="TS122" s="34"/>
      <c r="TT122" s="34"/>
      <c r="TU122" s="34"/>
      <c r="TV122" s="34"/>
      <c r="TW122" s="34"/>
      <c r="TX122" s="34"/>
      <c r="TY122" s="34"/>
      <c r="TZ122" s="34"/>
      <c r="UA122" s="34"/>
      <c r="UB122" s="34"/>
      <c r="UC122" s="34"/>
      <c r="UD122" s="34"/>
      <c r="UE122" s="34"/>
      <c r="UF122" s="34"/>
      <c r="UG122" s="34"/>
      <c r="UH122" s="34"/>
      <c r="UI122" s="34"/>
      <c r="UJ122" s="34"/>
      <c r="UK122" s="34"/>
      <c r="UL122" s="34"/>
      <c r="UM122" s="34"/>
      <c r="UN122" s="34"/>
      <c r="UO122" s="34"/>
      <c r="UP122" s="34"/>
      <c r="UQ122" s="34"/>
      <c r="UR122" s="34"/>
      <c r="US122" s="34"/>
      <c r="UT122" s="34"/>
      <c r="UU122" s="34"/>
      <c r="UV122" s="34"/>
      <c r="UW122" s="34"/>
      <c r="UX122" s="34"/>
      <c r="UY122" s="34"/>
      <c r="UZ122" s="34"/>
      <c r="VA122" s="34"/>
      <c r="VB122" s="34"/>
      <c r="VC122" s="34"/>
      <c r="VD122" s="34"/>
      <c r="VE122" s="34"/>
      <c r="VF122" s="34"/>
      <c r="VG122" s="34"/>
      <c r="VH122" s="34"/>
      <c r="VI122" s="34"/>
      <c r="VJ122" s="34"/>
      <c r="VK122" s="34"/>
      <c r="VL122" s="34"/>
      <c r="VM122" s="34"/>
      <c r="VN122" s="34"/>
      <c r="VO122" s="34"/>
      <c r="VP122" s="34"/>
      <c r="VQ122" s="34"/>
      <c r="VR122" s="34"/>
      <c r="VS122" s="34"/>
      <c r="VT122" s="34"/>
      <c r="VU122" s="34"/>
      <c r="VV122" s="34"/>
      <c r="VW122" s="34"/>
      <c r="VX122" s="34"/>
      <c r="VY122" s="34"/>
      <c r="VZ122" s="34"/>
      <c r="WA122" s="34"/>
      <c r="WB122" s="34"/>
      <c r="WC122" s="34"/>
      <c r="WD122" s="34"/>
      <c r="WE122" s="34"/>
      <c r="WF122" s="34"/>
      <c r="WG122" s="34"/>
      <c r="WH122" s="34"/>
      <c r="WI122" s="34"/>
      <c r="WJ122" s="34"/>
      <c r="WK122" s="34"/>
      <c r="WL122" s="34"/>
      <c r="WM122" s="34"/>
      <c r="WN122" s="34"/>
      <c r="WO122" s="34"/>
      <c r="WP122" s="34"/>
      <c r="WQ122" s="34"/>
      <c r="WR122" s="34"/>
      <c r="WS122" s="34"/>
      <c r="WT122" s="34"/>
      <c r="WU122" s="34"/>
      <c r="WV122" s="34"/>
      <c r="WW122" s="34"/>
      <c r="WX122" s="34"/>
      <c r="WY122" s="34"/>
      <c r="WZ122" s="34"/>
      <c r="XA122" s="34"/>
      <c r="XB122" s="34"/>
      <c r="XC122" s="34"/>
      <c r="XD122" s="34"/>
      <c r="XE122" s="34"/>
      <c r="XF122" s="34"/>
      <c r="XG122" s="34"/>
      <c r="XH122" s="34"/>
      <c r="XI122" s="34"/>
      <c r="XJ122" s="34"/>
      <c r="XK122" s="34"/>
      <c r="XL122" s="34"/>
      <c r="XM122" s="34"/>
      <c r="XN122" s="34"/>
      <c r="XO122" s="34"/>
      <c r="XP122" s="34"/>
      <c r="XQ122" s="34"/>
      <c r="XR122" s="34"/>
      <c r="XS122" s="34"/>
      <c r="XT122" s="34"/>
      <c r="XU122" s="34"/>
      <c r="XV122" s="34"/>
      <c r="XW122" s="34"/>
      <c r="XX122" s="34"/>
      <c r="XY122" s="34"/>
      <c r="XZ122" s="34"/>
      <c r="YA122" s="34"/>
      <c r="YB122" s="34"/>
      <c r="YC122" s="34"/>
      <c r="YD122" s="34"/>
      <c r="YE122" s="34"/>
      <c r="YF122" s="34"/>
      <c r="YG122" s="34"/>
      <c r="YH122" s="34"/>
      <c r="YI122" s="34"/>
      <c r="YJ122" s="34"/>
      <c r="YK122" s="34"/>
      <c r="YL122" s="34"/>
      <c r="YM122" s="34"/>
      <c r="YN122" s="34"/>
      <c r="YO122" s="34"/>
      <c r="YP122" s="34"/>
      <c r="YQ122" s="34"/>
      <c r="YR122" s="34"/>
      <c r="YS122" s="34"/>
      <c r="YT122" s="34"/>
      <c r="YU122" s="34"/>
      <c r="YV122" s="34"/>
      <c r="YW122" s="34"/>
      <c r="YX122" s="34"/>
      <c r="YY122" s="34"/>
      <c r="YZ122" s="34"/>
      <c r="ZA122" s="34"/>
      <c r="ZB122" s="34"/>
      <c r="ZC122" s="34"/>
      <c r="ZD122" s="34"/>
      <c r="ZE122" s="34"/>
      <c r="ZF122" s="34"/>
      <c r="ZG122" s="34"/>
      <c r="ZH122" s="34"/>
      <c r="ZI122" s="34"/>
      <c r="ZJ122" s="34"/>
      <c r="ZK122" s="34"/>
      <c r="ZL122" s="34"/>
      <c r="ZM122" s="34"/>
      <c r="ZN122" s="34"/>
      <c r="ZO122" s="34"/>
      <c r="ZP122" s="34"/>
      <c r="ZQ122" s="34"/>
      <c r="ZR122" s="34"/>
      <c r="ZS122" s="34"/>
      <c r="ZT122" s="34"/>
      <c r="ZU122" s="34"/>
      <c r="ZV122" s="34"/>
      <c r="ZW122" s="34"/>
      <c r="ZX122" s="34"/>
      <c r="ZY122" s="34"/>
      <c r="ZZ122" s="34"/>
      <c r="AAA122" s="34"/>
      <c r="AAB122" s="34"/>
      <c r="AAC122" s="34"/>
      <c r="AAD122" s="34"/>
      <c r="AAE122" s="34"/>
      <c r="AAF122" s="34"/>
      <c r="AAG122" s="34"/>
      <c r="AAH122" s="34"/>
      <c r="AAI122" s="34"/>
      <c r="AAJ122" s="34"/>
      <c r="AAK122" s="34"/>
      <c r="AAL122" s="34"/>
      <c r="AAM122" s="34"/>
      <c r="AAN122" s="34"/>
      <c r="AAO122" s="34"/>
      <c r="AAP122" s="34"/>
      <c r="AAQ122" s="34"/>
      <c r="AAR122" s="34"/>
      <c r="AAS122" s="34"/>
      <c r="AAT122" s="34"/>
      <c r="AAU122" s="34"/>
      <c r="AAV122" s="34"/>
      <c r="AAW122" s="34"/>
      <c r="AAX122" s="34"/>
      <c r="AAY122" s="34"/>
      <c r="AAZ122" s="34"/>
      <c r="ABA122" s="34"/>
      <c r="ABB122" s="34"/>
      <c r="ABC122" s="34"/>
      <c r="ABD122" s="34"/>
      <c r="ABE122" s="34"/>
      <c r="ABF122" s="34"/>
      <c r="ABG122" s="34"/>
      <c r="ABH122" s="34"/>
      <c r="ABI122" s="34"/>
      <c r="ABJ122" s="34"/>
      <c r="ABK122" s="34"/>
      <c r="ABL122" s="34"/>
      <c r="ABM122" s="34"/>
      <c r="ABN122" s="34"/>
      <c r="ABO122" s="34"/>
      <c r="ABP122" s="34"/>
      <c r="ABQ122" s="34"/>
      <c r="ABR122" s="34"/>
      <c r="ABS122" s="34"/>
      <c r="ABT122" s="34"/>
      <c r="ABU122" s="34"/>
      <c r="ABV122" s="34"/>
      <c r="ABW122" s="34"/>
      <c r="ABX122" s="34"/>
      <c r="ABY122" s="34"/>
      <c r="ABZ122" s="34"/>
      <c r="ACA122" s="34"/>
      <c r="ACB122" s="34"/>
      <c r="ACC122" s="34"/>
      <c r="ACD122" s="34"/>
      <c r="ACE122" s="34"/>
      <c r="ACF122" s="34"/>
      <c r="ACG122" s="34"/>
      <c r="ACH122" s="34"/>
      <c r="ACI122" s="34"/>
      <c r="ACJ122" s="34"/>
      <c r="ACK122" s="34"/>
      <c r="ACL122" s="34"/>
      <c r="ACM122" s="34"/>
      <c r="ACN122" s="34"/>
      <c r="ACO122" s="34"/>
      <c r="ACP122" s="34"/>
      <c r="ACQ122" s="34"/>
      <c r="ACR122" s="34"/>
      <c r="ACS122" s="34"/>
      <c r="ACT122" s="34"/>
      <c r="ACU122" s="34"/>
      <c r="ACV122" s="34"/>
      <c r="ACW122" s="34"/>
      <c r="ACX122" s="34"/>
      <c r="ACY122" s="34"/>
      <c r="ACZ122" s="34"/>
      <c r="ADA122" s="34"/>
      <c r="ADB122" s="34"/>
      <c r="ADC122" s="34"/>
      <c r="ADD122" s="34"/>
      <c r="ADE122" s="34"/>
      <c r="ADF122" s="34"/>
      <c r="ADG122" s="34"/>
      <c r="ADH122" s="34"/>
      <c r="ADI122" s="34"/>
      <c r="ADJ122" s="34"/>
      <c r="ADK122" s="34"/>
      <c r="ADL122" s="34"/>
      <c r="ADM122" s="34"/>
      <c r="ADN122" s="34"/>
      <c r="ADO122" s="34"/>
      <c r="ADP122" s="34"/>
      <c r="ADQ122" s="34"/>
      <c r="ADR122" s="34"/>
      <c r="ADS122" s="34"/>
      <c r="ADT122" s="34"/>
      <c r="ADU122" s="34"/>
      <c r="ADV122" s="34"/>
      <c r="ADW122" s="34"/>
      <c r="ADX122" s="34"/>
      <c r="ADY122" s="34"/>
      <c r="ADZ122" s="34"/>
      <c r="AEA122" s="34"/>
      <c r="AEB122" s="34"/>
      <c r="AEC122" s="34"/>
      <c r="AED122" s="34"/>
      <c r="AEE122" s="34"/>
      <c r="AEF122" s="34"/>
      <c r="AEG122" s="34"/>
      <c r="AEH122" s="34"/>
      <c r="AEI122" s="34"/>
      <c r="AEJ122" s="34"/>
      <c r="AEK122" s="34"/>
      <c r="AEL122" s="34"/>
      <c r="AEM122" s="34"/>
      <c r="AEN122" s="34"/>
      <c r="AEO122" s="34"/>
      <c r="AEP122" s="34"/>
      <c r="AEQ122" s="34"/>
      <c r="AER122" s="34"/>
      <c r="AES122" s="34"/>
      <c r="AET122" s="34"/>
      <c r="AEU122" s="34"/>
      <c r="AEV122" s="34"/>
      <c r="AEW122" s="34"/>
      <c r="AEX122" s="34"/>
      <c r="AEY122" s="34"/>
      <c r="AEZ122" s="34"/>
      <c r="AFA122" s="34"/>
      <c r="AFB122" s="34"/>
      <c r="AFC122" s="34"/>
      <c r="AFD122" s="34"/>
      <c r="AFE122" s="34"/>
      <c r="AFF122" s="34"/>
      <c r="AFG122" s="34"/>
      <c r="AFH122" s="34"/>
      <c r="AFI122" s="34"/>
      <c r="AFJ122" s="34"/>
      <c r="AFK122" s="34"/>
      <c r="AFL122" s="34"/>
      <c r="AFM122" s="34"/>
      <c r="AFN122" s="34"/>
      <c r="AFO122" s="34"/>
      <c r="AFP122" s="34"/>
      <c r="AFQ122" s="34"/>
      <c r="AFR122" s="34"/>
      <c r="AFS122" s="34"/>
      <c r="AFT122" s="34"/>
      <c r="AFU122" s="34"/>
      <c r="AFV122" s="34"/>
      <c r="AFW122" s="34"/>
      <c r="AFX122" s="34"/>
      <c r="AFY122" s="34"/>
      <c r="AFZ122" s="34"/>
      <c r="AGA122" s="34"/>
      <c r="AGB122" s="34"/>
      <c r="AGC122" s="34"/>
      <c r="AGD122" s="34"/>
      <c r="AGE122" s="34"/>
      <c r="AGF122" s="34"/>
      <c r="AGG122" s="34"/>
      <c r="AGH122" s="34"/>
      <c r="AGI122" s="34"/>
      <c r="AGJ122" s="34"/>
      <c r="AGK122" s="34"/>
      <c r="AGL122" s="34"/>
      <c r="AGM122" s="34"/>
      <c r="AGN122" s="34"/>
      <c r="AGO122" s="34"/>
      <c r="AGP122" s="34"/>
      <c r="AGQ122" s="34"/>
      <c r="AGR122" s="34"/>
      <c r="AGS122" s="34"/>
      <c r="AGT122" s="34"/>
      <c r="AGU122" s="34"/>
      <c r="AGV122" s="34"/>
      <c r="AGW122" s="34"/>
      <c r="AGX122" s="34"/>
      <c r="AGY122" s="34"/>
      <c r="AGZ122" s="34"/>
      <c r="AHA122" s="34"/>
      <c r="AHB122" s="34"/>
      <c r="AHC122" s="34"/>
      <c r="AHD122" s="34"/>
      <c r="AHE122" s="34"/>
      <c r="AHF122" s="34"/>
      <c r="AHG122" s="34"/>
      <c r="AHH122" s="34"/>
      <c r="AHI122" s="34"/>
      <c r="AHJ122" s="34"/>
      <c r="AHK122" s="34"/>
      <c r="AHL122" s="34"/>
      <c r="AHM122" s="34"/>
      <c r="AHN122" s="34"/>
      <c r="AHO122" s="34"/>
      <c r="AHP122" s="34"/>
      <c r="AHQ122" s="34"/>
      <c r="AHR122" s="34"/>
      <c r="AHS122" s="34"/>
      <c r="AHT122" s="34"/>
      <c r="AHU122" s="34"/>
      <c r="AHV122" s="34"/>
      <c r="AHW122" s="34"/>
      <c r="AHX122" s="34"/>
      <c r="AHY122" s="34"/>
      <c r="AHZ122" s="34"/>
      <c r="AIA122" s="34"/>
      <c r="AIB122" s="34"/>
      <c r="AIC122" s="34"/>
      <c r="AID122" s="34"/>
      <c r="AIE122" s="34"/>
      <c r="AIF122" s="34"/>
      <c r="AIG122" s="34"/>
      <c r="AIH122" s="34"/>
      <c r="AII122" s="34"/>
      <c r="AIJ122" s="34"/>
      <c r="AIK122" s="34"/>
      <c r="AIL122" s="34"/>
      <c r="AIM122" s="34"/>
      <c r="AIN122" s="34"/>
      <c r="AIO122" s="34"/>
      <c r="AIP122" s="34"/>
      <c r="AIQ122" s="34"/>
      <c r="AIR122" s="34"/>
      <c r="AIS122" s="34"/>
      <c r="AIT122" s="34"/>
      <c r="AIU122" s="34"/>
      <c r="AIV122" s="34"/>
      <c r="AIW122" s="34"/>
      <c r="AIX122" s="34"/>
      <c r="AIY122" s="34"/>
      <c r="AIZ122" s="34"/>
      <c r="AJA122" s="34"/>
      <c r="AJB122" s="34"/>
      <c r="AJC122" s="34"/>
      <c r="AJD122" s="34"/>
      <c r="AJE122" s="34"/>
      <c r="AJF122" s="34"/>
      <c r="AJG122" s="34"/>
      <c r="AJH122" s="34"/>
      <c r="AJI122" s="34"/>
      <c r="AJJ122" s="34"/>
      <c r="AJK122" s="34"/>
      <c r="AJL122" s="34"/>
      <c r="AJM122" s="34"/>
      <c r="AJN122" s="34"/>
      <c r="AJO122" s="34"/>
      <c r="AJP122" s="34"/>
      <c r="AJQ122" s="34"/>
      <c r="AJR122" s="34"/>
      <c r="AJS122" s="34"/>
      <c r="AJT122" s="34"/>
      <c r="AJU122" s="34"/>
      <c r="AJV122" s="34"/>
      <c r="AJW122" s="34"/>
      <c r="AJX122" s="34"/>
      <c r="AJY122" s="34"/>
      <c r="AJZ122" s="34"/>
      <c r="AKA122" s="34"/>
      <c r="AKB122" s="34"/>
      <c r="AKC122" s="34"/>
      <c r="AKD122" s="34"/>
      <c r="AKE122" s="34"/>
      <c r="AKF122" s="34"/>
      <c r="AKG122" s="34"/>
      <c r="AKH122" s="34"/>
      <c r="AKI122" s="34"/>
      <c r="AKJ122" s="34"/>
      <c r="AKK122" s="34"/>
      <c r="AKL122" s="34"/>
      <c r="AKM122" s="34"/>
      <c r="AKN122" s="34"/>
      <c r="AKO122" s="34"/>
      <c r="AKP122" s="34"/>
      <c r="AKQ122" s="34"/>
      <c r="AKR122" s="34"/>
      <c r="AKS122" s="34"/>
      <c r="AKT122" s="34"/>
      <c r="AKU122" s="34"/>
      <c r="AKV122" s="34"/>
      <c r="AKW122" s="34"/>
      <c r="AKX122" s="34"/>
      <c r="AKY122" s="34"/>
      <c r="AKZ122" s="34"/>
      <c r="ALA122" s="34"/>
      <c r="ALB122" s="34"/>
      <c r="ALC122" s="34"/>
      <c r="ALD122" s="34"/>
      <c r="ALE122" s="34"/>
      <c r="ALF122" s="34"/>
      <c r="ALG122" s="34"/>
      <c r="ALH122" s="34"/>
      <c r="ALI122" s="34"/>
      <c r="ALJ122" s="34"/>
      <c r="ALK122" s="34"/>
      <c r="ALL122" s="34"/>
      <c r="ALM122" s="34"/>
      <c r="ALN122" s="34"/>
      <c r="ALO122" s="34"/>
      <c r="ALP122" s="34"/>
      <c r="ALQ122" s="34"/>
      <c r="ALR122" s="34"/>
      <c r="ALS122" s="34"/>
      <c r="ALT122" s="34"/>
      <c r="ALU122" s="34"/>
      <c r="ALV122" s="34"/>
      <c r="ALW122" s="34"/>
      <c r="ALX122" s="34"/>
      <c r="ALY122" s="34"/>
      <c r="ALZ122" s="34"/>
      <c r="AMA122" s="34"/>
      <c r="AMB122" s="34"/>
      <c r="AMC122" s="34"/>
      <c r="AMD122" s="34"/>
      <c r="AME122" s="34"/>
      <c r="AMF122" s="34"/>
      <c r="AMG122" s="34"/>
      <c r="AMH122" s="34"/>
      <c r="AMI122" s="34"/>
      <c r="AMJ122" s="34"/>
      <c r="AMK122" s="34"/>
      <c r="AML122" s="34"/>
      <c r="AMM122" s="34"/>
      <c r="AMN122" s="34"/>
      <c r="AMO122" s="34"/>
      <c r="AMP122" s="34"/>
      <c r="AMQ122" s="34"/>
      <c r="AMR122" s="34"/>
      <c r="AMS122" s="34"/>
      <c r="AMT122" s="34"/>
      <c r="AMU122" s="34"/>
      <c r="AMV122" s="34"/>
      <c r="AMW122" s="34"/>
      <c r="AMX122" s="34"/>
      <c r="AMY122" s="34"/>
      <c r="AMZ122" s="34"/>
      <c r="ANA122" s="34"/>
      <c r="ANB122" s="34"/>
      <c r="ANC122" s="34"/>
      <c r="AND122" s="34"/>
      <c r="ANE122" s="34"/>
      <c r="ANF122" s="34"/>
      <c r="ANG122" s="34"/>
      <c r="ANH122" s="34"/>
      <c r="ANI122" s="34"/>
      <c r="ANJ122" s="34"/>
      <c r="ANK122" s="34"/>
      <c r="ANL122" s="34"/>
      <c r="ANM122" s="34"/>
      <c r="ANN122" s="34"/>
      <c r="ANO122" s="34"/>
      <c r="ANP122" s="34"/>
      <c r="ANQ122" s="34"/>
      <c r="ANR122" s="34"/>
      <c r="ANS122" s="34"/>
      <c r="ANT122" s="34"/>
      <c r="ANU122" s="34"/>
      <c r="ANV122" s="34"/>
      <c r="ANW122" s="34"/>
      <c r="ANX122" s="34"/>
      <c r="ANY122" s="34"/>
      <c r="ANZ122" s="34"/>
      <c r="AOA122" s="34"/>
      <c r="AOB122" s="34"/>
      <c r="AOC122" s="34"/>
      <c r="AOD122" s="34"/>
      <c r="AOE122" s="34"/>
      <c r="AOF122" s="34"/>
      <c r="AOG122" s="34"/>
      <c r="AOH122" s="34"/>
      <c r="AOI122" s="34"/>
      <c r="AOJ122" s="34"/>
      <c r="AOK122" s="34"/>
      <c r="AOL122" s="34"/>
      <c r="AOM122" s="34"/>
      <c r="AON122" s="34"/>
      <c r="AOO122" s="34"/>
      <c r="AOP122" s="34"/>
      <c r="AOQ122" s="34"/>
      <c r="AOR122" s="34"/>
      <c r="AOS122" s="34"/>
      <c r="AOT122" s="34"/>
      <c r="AOU122" s="34"/>
      <c r="AOV122" s="34"/>
      <c r="AOW122" s="34"/>
      <c r="AOX122" s="34"/>
      <c r="AOY122" s="34"/>
      <c r="AOZ122" s="34"/>
      <c r="APA122" s="34"/>
      <c r="APB122" s="34"/>
      <c r="APC122" s="34"/>
      <c r="APD122" s="34"/>
      <c r="APE122" s="34"/>
      <c r="APF122" s="34"/>
      <c r="APG122" s="34"/>
      <c r="APH122" s="34"/>
      <c r="API122" s="34"/>
      <c r="APJ122" s="34"/>
      <c r="APK122" s="34"/>
      <c r="APL122" s="34"/>
      <c r="APM122" s="34"/>
      <c r="APN122" s="34"/>
      <c r="APO122" s="34"/>
      <c r="APP122" s="34"/>
      <c r="APQ122" s="34"/>
      <c r="APR122" s="34"/>
      <c r="APS122" s="34"/>
      <c r="APT122" s="34"/>
      <c r="APU122" s="34"/>
      <c r="APV122" s="34"/>
      <c r="APW122" s="34"/>
      <c r="APX122" s="34"/>
      <c r="APY122" s="34"/>
      <c r="APZ122" s="34"/>
      <c r="AQA122" s="34"/>
      <c r="AQB122" s="34"/>
      <c r="AQC122" s="34"/>
      <c r="AQD122" s="34"/>
      <c r="AQE122" s="34"/>
      <c r="AQF122" s="34"/>
      <c r="AQG122" s="34"/>
      <c r="AQH122" s="34"/>
      <c r="AQI122" s="34"/>
      <c r="AQJ122" s="34"/>
      <c r="AQK122" s="34"/>
      <c r="AQL122" s="34"/>
      <c r="AQM122" s="34"/>
      <c r="AQN122" s="34"/>
      <c r="AQO122" s="34"/>
      <c r="AQP122" s="34"/>
      <c r="AQQ122" s="34"/>
      <c r="AQR122" s="34"/>
      <c r="AQS122" s="34"/>
      <c r="AQT122" s="34"/>
      <c r="AQU122" s="34"/>
      <c r="AQV122" s="34"/>
      <c r="AQW122" s="34"/>
      <c r="AQX122" s="34"/>
      <c r="AQY122" s="34"/>
      <c r="AQZ122" s="34"/>
      <c r="ARA122" s="34"/>
      <c r="ARB122" s="34"/>
      <c r="ARC122" s="34"/>
      <c r="ARD122" s="34"/>
      <c r="ARE122" s="34"/>
      <c r="ARF122" s="34"/>
      <c r="ARG122" s="34"/>
      <c r="ARH122" s="34"/>
      <c r="ARI122" s="34"/>
      <c r="ARJ122" s="34"/>
      <c r="ARK122" s="34"/>
      <c r="ARL122" s="34"/>
      <c r="ARM122" s="34"/>
      <c r="ARN122" s="34"/>
      <c r="ARO122" s="34"/>
      <c r="ARP122" s="34"/>
      <c r="ARQ122" s="34"/>
      <c r="ARR122" s="34"/>
      <c r="ARS122" s="34"/>
      <c r="ART122" s="34"/>
      <c r="ARU122" s="34"/>
      <c r="ARV122" s="34"/>
      <c r="ARW122" s="34"/>
      <c r="ARX122" s="34"/>
      <c r="ARY122" s="34"/>
      <c r="ARZ122" s="34"/>
      <c r="ASA122" s="34"/>
      <c r="ASB122" s="34"/>
      <c r="ASC122" s="34"/>
      <c r="ASD122" s="34"/>
      <c r="ASE122" s="34"/>
      <c r="ASF122" s="34"/>
      <c r="ASG122" s="34"/>
      <c r="ASH122" s="34"/>
      <c r="ASI122" s="34"/>
      <c r="ASJ122" s="34"/>
      <c r="ASK122" s="34"/>
      <c r="ASL122" s="34"/>
      <c r="ASM122" s="34"/>
      <c r="ASN122" s="34"/>
      <c r="ASO122" s="34"/>
      <c r="ASP122" s="34"/>
      <c r="ASQ122" s="34"/>
      <c r="ASR122" s="34"/>
      <c r="ASS122" s="34"/>
      <c r="AST122" s="34"/>
      <c r="ASU122" s="34"/>
      <c r="ASV122" s="34"/>
      <c r="ASW122" s="34"/>
      <c r="ASX122" s="34"/>
      <c r="ASY122" s="34"/>
      <c r="ASZ122" s="34"/>
      <c r="ATA122" s="34"/>
      <c r="ATB122" s="34"/>
      <c r="ATC122" s="34"/>
      <c r="ATD122" s="34"/>
      <c r="ATE122" s="34"/>
      <c r="ATF122" s="34"/>
      <c r="ATG122" s="34"/>
      <c r="ATH122" s="34"/>
      <c r="ATI122" s="34"/>
      <c r="ATJ122" s="34"/>
      <c r="ATK122" s="34"/>
      <c r="ATL122" s="34"/>
      <c r="ATM122" s="34"/>
      <c r="ATN122" s="34"/>
      <c r="ATO122" s="34"/>
      <c r="ATP122" s="34"/>
      <c r="ATQ122" s="34"/>
      <c r="ATR122" s="34"/>
      <c r="ATS122" s="34"/>
      <c r="ATT122" s="34"/>
      <c r="ATU122" s="34"/>
      <c r="ATV122" s="34"/>
      <c r="ATW122" s="34"/>
      <c r="ATX122" s="34"/>
      <c r="ATY122" s="34"/>
      <c r="ATZ122" s="34"/>
      <c r="AUA122" s="34"/>
      <c r="AUB122" s="34"/>
      <c r="AUC122" s="34"/>
      <c r="AUD122" s="34"/>
      <c r="AUE122" s="34"/>
      <c r="AUF122" s="34"/>
      <c r="AUG122" s="34"/>
      <c r="AUH122" s="34"/>
      <c r="AUI122" s="34"/>
      <c r="AUJ122" s="34"/>
      <c r="AUK122" s="34"/>
      <c r="AUL122" s="34"/>
      <c r="AUM122" s="34"/>
      <c r="AUN122" s="34"/>
      <c r="AUO122" s="34"/>
      <c r="AUP122" s="34"/>
      <c r="AUQ122" s="34"/>
      <c r="AUR122" s="34"/>
      <c r="AUS122" s="34"/>
      <c r="AUT122" s="34"/>
      <c r="AUU122" s="34"/>
      <c r="AUV122" s="34"/>
      <c r="AUW122" s="34"/>
      <c r="AUX122" s="34"/>
      <c r="AUY122" s="34"/>
      <c r="AUZ122" s="34"/>
      <c r="AVA122" s="34"/>
      <c r="AVB122" s="34"/>
      <c r="AVC122" s="34"/>
      <c r="AVD122" s="34"/>
      <c r="AVE122" s="34"/>
      <c r="AVF122" s="34"/>
      <c r="AVG122" s="34"/>
      <c r="AVH122" s="34"/>
      <c r="AVI122" s="34"/>
      <c r="AVJ122" s="34"/>
      <c r="AVK122" s="34"/>
      <c r="AVL122" s="34"/>
      <c r="AVM122" s="34"/>
      <c r="AVN122" s="34"/>
      <c r="AVO122" s="34"/>
      <c r="AVP122" s="34"/>
      <c r="AVQ122" s="34"/>
      <c r="AVR122" s="34"/>
      <c r="AVS122" s="34"/>
      <c r="AVT122" s="34"/>
      <c r="AVU122" s="34"/>
      <c r="AVV122" s="34"/>
      <c r="AVW122" s="34"/>
      <c r="AVX122" s="34"/>
      <c r="AVY122" s="34"/>
      <c r="AVZ122" s="34"/>
      <c r="AWA122" s="34"/>
      <c r="AWB122" s="34"/>
      <c r="AWC122" s="34"/>
      <c r="AWD122" s="34"/>
      <c r="AWE122" s="34"/>
      <c r="AWF122" s="34"/>
      <c r="AWG122" s="34"/>
      <c r="AWH122" s="34"/>
      <c r="AWI122" s="34"/>
      <c r="AWJ122" s="34"/>
      <c r="AWK122" s="34"/>
      <c r="AWL122" s="34"/>
      <c r="AWM122" s="34"/>
      <c r="AWN122" s="34"/>
      <c r="AWO122" s="34"/>
      <c r="AWP122" s="34"/>
      <c r="AWQ122" s="34"/>
      <c r="AWR122" s="34"/>
      <c r="AWS122" s="34"/>
      <c r="AWT122" s="34"/>
      <c r="AWU122" s="34"/>
      <c r="AWV122" s="34"/>
      <c r="AWW122" s="34"/>
      <c r="AWX122" s="34"/>
      <c r="AWY122" s="34"/>
      <c r="AWZ122" s="34"/>
      <c r="AXA122" s="34"/>
      <c r="AXB122" s="34"/>
      <c r="AXC122" s="34"/>
      <c r="AXD122" s="34"/>
      <c r="AXE122" s="34"/>
      <c r="AXF122" s="34"/>
      <c r="AXG122" s="34"/>
      <c r="AXH122" s="34"/>
      <c r="AXI122" s="34"/>
      <c r="AXJ122" s="34"/>
      <c r="AXK122" s="34"/>
      <c r="AXL122" s="34"/>
      <c r="AXM122" s="34"/>
      <c r="AXN122" s="34"/>
      <c r="AXO122" s="34"/>
      <c r="AXP122" s="34"/>
      <c r="AXQ122" s="34"/>
      <c r="AXR122" s="34"/>
      <c r="AXS122" s="34"/>
      <c r="AXT122" s="34"/>
      <c r="AXU122" s="34"/>
      <c r="AXV122" s="34"/>
      <c r="AXW122" s="34"/>
      <c r="AXX122" s="34"/>
      <c r="AXY122" s="34"/>
      <c r="AXZ122" s="34"/>
      <c r="AYA122" s="34"/>
      <c r="AYB122" s="34"/>
      <c r="AYC122" s="34"/>
      <c r="AYD122" s="34"/>
      <c r="AYE122" s="34"/>
      <c r="AYF122" s="34"/>
      <c r="AYG122" s="34"/>
      <c r="AYH122" s="34"/>
      <c r="AYI122" s="34"/>
      <c r="AYJ122" s="34"/>
      <c r="AYK122" s="34"/>
      <c r="AYL122" s="34"/>
      <c r="AYM122" s="34"/>
      <c r="AYN122" s="34"/>
      <c r="AYO122" s="34"/>
      <c r="AYP122" s="34"/>
      <c r="AYQ122" s="34"/>
      <c r="AYR122" s="34"/>
      <c r="AYS122" s="34"/>
      <c r="AYT122" s="34"/>
      <c r="AYU122" s="34"/>
      <c r="AYV122" s="34"/>
      <c r="AYW122" s="34"/>
      <c r="AYX122" s="34"/>
      <c r="AYY122" s="34"/>
      <c r="AYZ122" s="34"/>
      <c r="AZA122" s="34"/>
      <c r="AZB122" s="34"/>
      <c r="AZC122" s="34"/>
      <c r="AZD122" s="34"/>
      <c r="AZE122" s="34"/>
      <c r="AZF122" s="34"/>
      <c r="AZG122" s="34"/>
      <c r="AZH122" s="34"/>
      <c r="AZI122" s="34"/>
      <c r="AZJ122" s="34"/>
      <c r="AZK122" s="34"/>
      <c r="AZL122" s="34"/>
      <c r="AZM122" s="34"/>
      <c r="AZN122" s="34"/>
      <c r="AZO122" s="34"/>
      <c r="AZP122" s="34"/>
      <c r="AZQ122" s="34"/>
      <c r="AZR122" s="34"/>
      <c r="AZS122" s="34"/>
      <c r="AZT122" s="34"/>
      <c r="AZU122" s="34"/>
      <c r="AZV122" s="34"/>
      <c r="AZW122" s="34"/>
      <c r="AZX122" s="34"/>
      <c r="AZY122" s="34"/>
      <c r="AZZ122" s="34"/>
      <c r="BAA122" s="34"/>
      <c r="BAB122" s="34"/>
      <c r="BAC122" s="34"/>
      <c r="BAD122" s="34"/>
      <c r="BAE122" s="34"/>
      <c r="BAF122" s="34"/>
      <c r="BAG122" s="34"/>
      <c r="BAH122" s="34"/>
      <c r="BAI122" s="34"/>
      <c r="BAJ122" s="34"/>
      <c r="BAK122" s="34"/>
      <c r="BAL122" s="34"/>
      <c r="BAM122" s="34"/>
      <c r="BAN122" s="34"/>
      <c r="BAO122" s="34"/>
      <c r="BAP122" s="34"/>
      <c r="BAQ122" s="34"/>
      <c r="BAR122" s="34"/>
      <c r="BAS122" s="34"/>
      <c r="BAT122" s="34"/>
      <c r="BAU122" s="34"/>
      <c r="BAV122" s="34"/>
      <c r="BAW122" s="34"/>
      <c r="BAX122" s="34"/>
      <c r="BAY122" s="34"/>
      <c r="BAZ122" s="34"/>
      <c r="BBA122" s="34"/>
      <c r="BBB122" s="34"/>
      <c r="BBC122" s="34"/>
      <c r="BBD122" s="34"/>
      <c r="BBE122" s="34"/>
      <c r="BBF122" s="34"/>
      <c r="BBG122" s="34"/>
      <c r="BBH122" s="34"/>
      <c r="BBI122" s="34"/>
      <c r="BBJ122" s="34"/>
      <c r="BBK122" s="34"/>
      <c r="BBL122" s="34"/>
      <c r="BBM122" s="34"/>
      <c r="BBN122" s="34"/>
      <c r="BBO122" s="34"/>
      <c r="BBP122" s="34"/>
      <c r="BBQ122" s="34"/>
      <c r="BBR122" s="34"/>
      <c r="BBS122" s="34"/>
      <c r="BBT122" s="34"/>
      <c r="BBU122" s="34"/>
      <c r="BBV122" s="34"/>
      <c r="BBW122" s="34"/>
      <c r="BBX122" s="34"/>
      <c r="BBY122" s="34"/>
      <c r="BBZ122" s="34"/>
      <c r="BCA122" s="34"/>
      <c r="BCB122" s="34"/>
      <c r="BCC122" s="34"/>
      <c r="BCD122" s="34"/>
      <c r="BCE122" s="34"/>
      <c r="BCF122" s="34"/>
      <c r="BCG122" s="34"/>
      <c r="BCH122" s="34"/>
      <c r="BCI122" s="34"/>
      <c r="BCJ122" s="34"/>
      <c r="BCK122" s="34"/>
      <c r="BCL122" s="34"/>
      <c r="BCM122" s="34"/>
      <c r="BCN122" s="34"/>
      <c r="BCO122" s="34"/>
      <c r="BCP122" s="34"/>
      <c r="BCQ122" s="34"/>
      <c r="BCR122" s="34"/>
      <c r="BCS122" s="34"/>
      <c r="BCT122" s="34"/>
      <c r="BCU122" s="34"/>
      <c r="BCV122" s="34"/>
      <c r="BCW122" s="34"/>
      <c r="BCX122" s="34"/>
      <c r="BCY122" s="34"/>
      <c r="BCZ122" s="34"/>
      <c r="BDA122" s="34"/>
      <c r="BDB122" s="34"/>
      <c r="BDC122" s="34"/>
      <c r="BDD122" s="34"/>
      <c r="BDE122" s="34"/>
      <c r="BDF122" s="34"/>
      <c r="BDG122" s="34"/>
      <c r="BDH122" s="34"/>
      <c r="BDI122" s="34"/>
      <c r="BDJ122" s="34"/>
      <c r="BDK122" s="34"/>
      <c r="BDL122" s="34"/>
      <c r="BDM122" s="34"/>
      <c r="BDN122" s="34"/>
      <c r="BDO122" s="34"/>
      <c r="BDP122" s="34"/>
      <c r="BDQ122" s="34"/>
      <c r="BDR122" s="34"/>
      <c r="BDS122" s="34"/>
      <c r="BDT122" s="34"/>
      <c r="BDU122" s="34"/>
      <c r="BDV122" s="34"/>
      <c r="BDW122" s="34"/>
      <c r="BDX122" s="34"/>
      <c r="BDY122" s="34"/>
      <c r="BDZ122" s="34"/>
      <c r="BEA122" s="34"/>
      <c r="BEB122" s="34"/>
      <c r="BEC122" s="34"/>
      <c r="BED122" s="34"/>
      <c r="BEE122" s="34"/>
      <c r="BEF122" s="34"/>
      <c r="BEG122" s="34"/>
      <c r="BEH122" s="34"/>
      <c r="BEI122" s="34"/>
      <c r="BEJ122" s="34"/>
      <c r="BEK122" s="34"/>
      <c r="BEL122" s="34"/>
      <c r="BEM122" s="34"/>
      <c r="BEN122" s="34"/>
      <c r="BEO122" s="34"/>
      <c r="BEP122" s="34"/>
      <c r="BEQ122" s="34"/>
      <c r="BER122" s="34"/>
      <c r="BES122" s="34"/>
      <c r="BET122" s="34"/>
      <c r="BEU122" s="34"/>
      <c r="BEV122" s="34"/>
      <c r="BEW122" s="34"/>
      <c r="BEX122" s="34"/>
      <c r="BEY122" s="34"/>
      <c r="BEZ122" s="34"/>
      <c r="BFA122" s="34"/>
      <c r="BFB122" s="34"/>
      <c r="BFC122" s="34"/>
      <c r="BFD122" s="34"/>
      <c r="BFE122" s="34"/>
      <c r="BFF122" s="34"/>
      <c r="BFG122" s="34"/>
      <c r="BFH122" s="34"/>
      <c r="BFI122" s="34"/>
      <c r="BFJ122" s="34"/>
      <c r="BFK122" s="34"/>
      <c r="BFL122" s="34"/>
      <c r="BFM122" s="34"/>
      <c r="BFN122" s="34"/>
      <c r="BFO122" s="34"/>
      <c r="BFP122" s="34"/>
      <c r="BFQ122" s="34"/>
      <c r="BFR122" s="34"/>
      <c r="BFS122" s="34"/>
      <c r="BFT122" s="34"/>
      <c r="BFU122" s="34"/>
      <c r="BFV122" s="34"/>
      <c r="BFW122" s="34"/>
      <c r="BFX122" s="34"/>
      <c r="BFY122" s="34"/>
      <c r="BFZ122" s="34"/>
      <c r="BGA122" s="34"/>
      <c r="BGB122" s="34"/>
      <c r="BGC122" s="34"/>
      <c r="BGD122" s="34"/>
      <c r="BGE122" s="34"/>
      <c r="BGF122" s="34"/>
      <c r="BGG122" s="34"/>
      <c r="BGH122" s="34"/>
      <c r="BGI122" s="34"/>
      <c r="BGJ122" s="34"/>
      <c r="BGK122" s="34"/>
      <c r="BGL122" s="34"/>
      <c r="BGM122" s="34"/>
      <c r="BGN122" s="34"/>
      <c r="BGO122" s="34"/>
      <c r="BGP122" s="34"/>
      <c r="BGQ122" s="34"/>
      <c r="BGR122" s="34"/>
      <c r="BGS122" s="34"/>
      <c r="BGT122" s="34"/>
      <c r="BGU122" s="34"/>
      <c r="BGV122" s="34"/>
      <c r="BGW122" s="34"/>
      <c r="BGX122" s="34"/>
      <c r="BGY122" s="34"/>
      <c r="BGZ122" s="34"/>
      <c r="BHA122" s="34"/>
      <c r="BHB122" s="34"/>
      <c r="BHC122" s="34"/>
      <c r="BHD122" s="34"/>
      <c r="BHE122" s="34"/>
      <c r="BHF122" s="34"/>
      <c r="BHG122" s="34"/>
      <c r="BHH122" s="34"/>
      <c r="BHI122" s="34"/>
      <c r="BHJ122" s="34"/>
      <c r="BHK122" s="34"/>
      <c r="BHL122" s="34"/>
      <c r="BHM122" s="34"/>
      <c r="BHN122" s="34"/>
      <c r="BHO122" s="34"/>
      <c r="BHP122" s="34"/>
      <c r="BHQ122" s="34"/>
      <c r="BHR122" s="34"/>
      <c r="BHS122" s="34"/>
      <c r="BHT122" s="34"/>
      <c r="BHU122" s="34"/>
      <c r="BHV122" s="34"/>
      <c r="BHW122" s="34"/>
      <c r="BHX122" s="34"/>
      <c r="BHY122" s="34"/>
      <c r="BHZ122" s="34"/>
      <c r="BIA122" s="34"/>
      <c r="BIB122" s="34"/>
      <c r="BIC122" s="34"/>
      <c r="BID122" s="34"/>
      <c r="BIE122" s="34"/>
      <c r="BIF122" s="34"/>
      <c r="BIG122" s="34"/>
      <c r="BIH122" s="34"/>
      <c r="BII122" s="34"/>
      <c r="BIJ122" s="34"/>
      <c r="BIK122" s="34"/>
      <c r="BIL122" s="34"/>
      <c r="BIM122" s="34"/>
      <c r="BIN122" s="34"/>
      <c r="BIO122" s="34"/>
      <c r="BIP122" s="34"/>
      <c r="BIQ122" s="34"/>
      <c r="BIR122" s="34"/>
      <c r="BIS122" s="34"/>
      <c r="BIT122" s="34"/>
      <c r="BIU122" s="34"/>
      <c r="BIV122" s="34"/>
      <c r="BIW122" s="34"/>
      <c r="BIX122" s="34"/>
      <c r="BIY122" s="34"/>
      <c r="BIZ122" s="34"/>
      <c r="BJA122" s="34"/>
      <c r="BJB122" s="34"/>
      <c r="BJC122" s="34"/>
      <c r="BJD122" s="34"/>
      <c r="BJE122" s="34"/>
      <c r="BJF122" s="34"/>
      <c r="BJG122" s="34"/>
      <c r="BJH122" s="34"/>
      <c r="BJI122" s="34"/>
      <c r="BJJ122" s="34"/>
      <c r="BJK122" s="34"/>
      <c r="BJL122" s="34"/>
      <c r="BJM122" s="34"/>
      <c r="BJN122" s="34"/>
      <c r="BJO122" s="34"/>
      <c r="BJP122" s="34"/>
      <c r="BJQ122" s="34"/>
      <c r="BJR122" s="34"/>
      <c r="BJS122" s="34"/>
      <c r="BJT122" s="34"/>
      <c r="BJU122" s="34"/>
      <c r="BJV122" s="34"/>
      <c r="BJW122" s="34"/>
      <c r="BJX122" s="34"/>
      <c r="BJY122" s="34"/>
      <c r="BJZ122" s="34"/>
      <c r="BKA122" s="34"/>
      <c r="BKB122" s="34"/>
      <c r="BKC122" s="34"/>
      <c r="BKD122" s="34"/>
      <c r="BKE122" s="34"/>
      <c r="BKF122" s="34"/>
      <c r="BKG122" s="34"/>
      <c r="BKH122" s="34"/>
      <c r="BKI122" s="34"/>
      <c r="BKJ122" s="34"/>
      <c r="BKK122" s="34"/>
      <c r="BKL122" s="34"/>
      <c r="BKM122" s="34"/>
      <c r="BKN122" s="34"/>
      <c r="BKO122" s="34"/>
      <c r="BKP122" s="34"/>
      <c r="BKQ122" s="34"/>
      <c r="BKR122" s="34"/>
      <c r="BKS122" s="34"/>
      <c r="BKT122" s="34"/>
      <c r="BKU122" s="34"/>
      <c r="BKV122" s="34"/>
      <c r="BKW122" s="34"/>
      <c r="BKX122" s="34"/>
      <c r="BKY122" s="34"/>
      <c r="BKZ122" s="34"/>
      <c r="BLA122" s="34"/>
      <c r="BLB122" s="34"/>
      <c r="BLC122" s="34"/>
      <c r="BLD122" s="34"/>
      <c r="BLE122" s="34"/>
      <c r="BLF122" s="34"/>
      <c r="BLG122" s="34"/>
      <c r="BLH122" s="34"/>
      <c r="BLI122" s="34"/>
      <c r="BLJ122" s="34"/>
      <c r="BLK122" s="34"/>
      <c r="BLL122" s="34"/>
      <c r="BLM122" s="34"/>
      <c r="BLN122" s="34"/>
      <c r="BLO122" s="34"/>
      <c r="BLP122" s="34"/>
      <c r="BLQ122" s="34"/>
      <c r="BLR122" s="34"/>
      <c r="BLS122" s="34"/>
      <c r="BLT122" s="34"/>
      <c r="BLU122" s="34"/>
      <c r="BLV122" s="34"/>
      <c r="BLW122" s="34"/>
      <c r="BLX122" s="34"/>
      <c r="BLY122" s="34"/>
      <c r="BLZ122" s="34"/>
      <c r="BMA122" s="34"/>
      <c r="BMB122" s="34"/>
      <c r="BMC122" s="34"/>
      <c r="BMD122" s="34"/>
      <c r="BME122" s="34"/>
      <c r="BMF122" s="34"/>
      <c r="BMG122" s="34"/>
      <c r="BMH122" s="34"/>
      <c r="BMI122" s="34"/>
      <c r="BMJ122" s="34"/>
      <c r="BMK122" s="34"/>
      <c r="BML122" s="34"/>
      <c r="BMM122" s="34"/>
      <c r="BMN122" s="34"/>
      <c r="BMO122" s="34"/>
      <c r="BMP122" s="34"/>
      <c r="BMQ122" s="34"/>
      <c r="BMR122" s="34"/>
      <c r="BMS122" s="34"/>
      <c r="BMT122" s="34"/>
      <c r="BMU122" s="34"/>
      <c r="BMV122" s="34"/>
      <c r="BMW122" s="34"/>
      <c r="BMX122" s="34"/>
      <c r="BMY122" s="34"/>
      <c r="BMZ122" s="34"/>
      <c r="BNA122" s="34"/>
      <c r="BNB122" s="34"/>
      <c r="BNC122" s="34"/>
      <c r="BND122" s="34"/>
      <c r="BNE122" s="34"/>
      <c r="BNF122" s="34"/>
      <c r="BNG122" s="34"/>
      <c r="BNH122" s="34"/>
      <c r="BNI122" s="34"/>
      <c r="BNJ122" s="34"/>
      <c r="BNK122" s="34"/>
      <c r="BNL122" s="34"/>
      <c r="BNM122" s="34"/>
      <c r="BNN122" s="34"/>
      <c r="BNO122" s="34"/>
      <c r="BNP122" s="34"/>
      <c r="BNQ122" s="34"/>
      <c r="BNR122" s="34"/>
      <c r="BNS122" s="34"/>
      <c r="BNT122" s="34"/>
      <c r="BNU122" s="34"/>
      <c r="BNV122" s="34"/>
      <c r="BNW122" s="34"/>
      <c r="BNX122" s="34"/>
      <c r="BNY122" s="34"/>
      <c r="BNZ122" s="34"/>
      <c r="BOA122" s="34"/>
      <c r="BOB122" s="34"/>
      <c r="BOC122" s="34"/>
      <c r="BOD122" s="34"/>
      <c r="BOE122" s="34"/>
      <c r="BOF122" s="34"/>
      <c r="BOG122" s="34"/>
      <c r="BOH122" s="34"/>
      <c r="BOI122" s="34"/>
      <c r="BOJ122" s="34"/>
      <c r="BOK122" s="34"/>
      <c r="BOL122" s="34"/>
      <c r="BOM122" s="34"/>
      <c r="BON122" s="34"/>
      <c r="BOO122" s="34"/>
      <c r="BOP122" s="34"/>
      <c r="BOQ122" s="34"/>
      <c r="BOR122" s="34"/>
      <c r="BOS122" s="34"/>
      <c r="BOT122" s="34"/>
      <c r="BOU122" s="34"/>
      <c r="BOV122" s="34"/>
      <c r="BOW122" s="34"/>
      <c r="BOX122" s="34"/>
      <c r="BOY122" s="34"/>
      <c r="BOZ122" s="34"/>
      <c r="BPA122" s="34"/>
      <c r="BPB122" s="34"/>
      <c r="BPC122" s="34"/>
      <c r="BPD122" s="34"/>
      <c r="BPE122" s="34"/>
      <c r="BPF122" s="34"/>
      <c r="BPG122" s="34"/>
      <c r="BPH122" s="34"/>
      <c r="BPI122" s="34"/>
      <c r="BPJ122" s="34"/>
      <c r="BPK122" s="34"/>
      <c r="BPL122" s="34"/>
      <c r="BPM122" s="34"/>
      <c r="BPN122" s="34"/>
      <c r="BPO122" s="34"/>
      <c r="BPP122" s="34"/>
      <c r="BPQ122" s="34"/>
      <c r="BPR122" s="34"/>
      <c r="BPS122" s="34"/>
      <c r="BPT122" s="34"/>
      <c r="BPU122" s="34"/>
      <c r="BPV122" s="34"/>
      <c r="BPW122" s="34"/>
      <c r="BPX122" s="34"/>
      <c r="BPY122" s="34"/>
      <c r="BPZ122" s="34"/>
      <c r="BQA122" s="34"/>
      <c r="BQB122" s="34"/>
      <c r="BQC122" s="34"/>
      <c r="BQD122" s="34"/>
      <c r="BQE122" s="34"/>
      <c r="BQF122" s="34"/>
      <c r="BQG122" s="34"/>
      <c r="BQH122" s="34"/>
      <c r="BQI122" s="34"/>
      <c r="BQJ122" s="34"/>
      <c r="BQK122" s="34"/>
      <c r="BQL122" s="34"/>
      <c r="BQM122" s="34"/>
      <c r="BQN122" s="34"/>
      <c r="BQO122" s="34"/>
      <c r="BQP122" s="34"/>
      <c r="BQQ122" s="34"/>
      <c r="BQR122" s="34"/>
      <c r="BQS122" s="34"/>
      <c r="BQT122" s="34"/>
      <c r="BQU122" s="34"/>
      <c r="BQV122" s="34"/>
      <c r="BQW122" s="34"/>
      <c r="BQX122" s="34"/>
      <c r="BQY122" s="34"/>
      <c r="BQZ122" s="34"/>
      <c r="BRA122" s="34"/>
      <c r="BRB122" s="34"/>
      <c r="BRC122" s="34"/>
      <c r="BRD122" s="34"/>
      <c r="BRE122" s="34"/>
      <c r="BRF122" s="34"/>
      <c r="BRG122" s="34"/>
      <c r="BRH122" s="34"/>
      <c r="BRI122" s="34"/>
      <c r="BRJ122" s="34"/>
      <c r="BRK122" s="34"/>
      <c r="BRL122" s="34"/>
      <c r="BRM122" s="34"/>
      <c r="BRN122" s="34"/>
      <c r="BRO122" s="34"/>
      <c r="BRP122" s="34"/>
      <c r="BRQ122" s="34"/>
      <c r="BRR122" s="34"/>
      <c r="BRS122" s="34"/>
      <c r="BRT122" s="34"/>
      <c r="BRU122" s="34"/>
      <c r="BRV122" s="34"/>
      <c r="BRW122" s="34"/>
      <c r="BRX122" s="34"/>
      <c r="BRY122" s="34"/>
      <c r="BRZ122" s="34"/>
      <c r="BSA122" s="34"/>
      <c r="BSB122" s="34"/>
      <c r="BSC122" s="34"/>
      <c r="BSD122" s="34"/>
      <c r="BSE122" s="34"/>
      <c r="BSF122" s="34"/>
      <c r="BSG122" s="34"/>
      <c r="BSH122" s="34"/>
      <c r="BSI122" s="34"/>
      <c r="BSJ122" s="34"/>
      <c r="BSK122" s="34"/>
      <c r="BSL122" s="34"/>
      <c r="BSM122" s="34"/>
      <c r="BSN122" s="34"/>
      <c r="BSO122" s="34"/>
      <c r="BSP122" s="34"/>
      <c r="BSQ122" s="34"/>
      <c r="BSR122" s="34"/>
      <c r="BSS122" s="34"/>
      <c r="BST122" s="34"/>
      <c r="BSU122" s="34"/>
      <c r="BSV122" s="34"/>
      <c r="BSW122" s="34"/>
      <c r="BSX122" s="34"/>
      <c r="BSY122" s="34"/>
      <c r="BSZ122" s="34"/>
      <c r="BTA122" s="34"/>
      <c r="BTB122" s="34"/>
      <c r="BTC122" s="34"/>
      <c r="BTD122" s="34"/>
      <c r="BTE122" s="34"/>
      <c r="BTF122" s="34"/>
      <c r="BTG122" s="34"/>
      <c r="BTH122" s="34"/>
      <c r="BTI122" s="34"/>
      <c r="BTJ122" s="34"/>
      <c r="BTK122" s="34"/>
      <c r="BTL122" s="34"/>
      <c r="BTM122" s="34"/>
      <c r="BTN122" s="34"/>
      <c r="BTO122" s="34"/>
      <c r="BTP122" s="34"/>
      <c r="BTQ122" s="34"/>
      <c r="BTR122" s="34"/>
      <c r="BTS122" s="34"/>
      <c r="BTT122" s="34"/>
      <c r="BTU122" s="34"/>
      <c r="BTV122" s="34"/>
      <c r="BTW122" s="34"/>
      <c r="BTX122" s="34"/>
      <c r="BTY122" s="34"/>
      <c r="BTZ122" s="34"/>
      <c r="BUA122" s="34"/>
      <c r="BUB122" s="34"/>
      <c r="BUC122" s="34"/>
      <c r="BUD122" s="34"/>
      <c r="BUE122" s="34"/>
      <c r="BUF122" s="34"/>
      <c r="BUG122" s="34"/>
      <c r="BUH122" s="34"/>
      <c r="BUI122" s="34"/>
      <c r="BUJ122" s="34"/>
      <c r="BUK122" s="34"/>
      <c r="BUL122" s="34"/>
      <c r="BUM122" s="34"/>
      <c r="BUN122" s="34"/>
      <c r="BUO122" s="34"/>
      <c r="BUP122" s="34"/>
      <c r="BUQ122" s="34"/>
      <c r="BUR122" s="34"/>
      <c r="BUS122" s="34"/>
      <c r="BUT122" s="34"/>
      <c r="BUU122" s="34"/>
      <c r="BUV122" s="34"/>
      <c r="BUW122" s="34"/>
      <c r="BUX122" s="34"/>
      <c r="BUY122" s="34"/>
      <c r="BUZ122" s="34"/>
      <c r="BVA122" s="34"/>
      <c r="BVB122" s="34"/>
      <c r="BVC122" s="34"/>
      <c r="BVD122" s="34"/>
      <c r="BVE122" s="34"/>
      <c r="BVF122" s="34"/>
      <c r="BVG122" s="34"/>
      <c r="BVH122" s="34"/>
      <c r="BVI122" s="34"/>
      <c r="BVJ122" s="34"/>
      <c r="BVK122" s="34"/>
      <c r="BVL122" s="34"/>
      <c r="BVM122" s="34"/>
      <c r="BVN122" s="34"/>
      <c r="BVO122" s="34"/>
      <c r="BVP122" s="34"/>
      <c r="BVQ122" s="34"/>
      <c r="BVR122" s="34"/>
      <c r="BVS122" s="34"/>
      <c r="BVT122" s="34"/>
      <c r="BVU122" s="34"/>
      <c r="BVV122" s="34"/>
      <c r="BVW122" s="34"/>
      <c r="BVX122" s="34"/>
      <c r="BVY122" s="34"/>
      <c r="BVZ122" s="34"/>
      <c r="BWA122" s="34"/>
      <c r="BWB122" s="34"/>
      <c r="BWC122" s="34"/>
      <c r="BWD122" s="34"/>
      <c r="BWE122" s="34"/>
      <c r="BWF122" s="34"/>
      <c r="BWG122" s="34"/>
      <c r="BWH122" s="34"/>
      <c r="BWI122" s="34"/>
      <c r="BWJ122" s="34"/>
      <c r="BWK122" s="34"/>
      <c r="BWL122" s="34"/>
      <c r="BWM122" s="34"/>
      <c r="BWN122" s="34"/>
      <c r="BWO122" s="34"/>
      <c r="BWP122" s="34"/>
      <c r="BWQ122" s="34"/>
      <c r="BWR122" s="34"/>
      <c r="BWS122" s="34"/>
      <c r="BWT122" s="34"/>
      <c r="BWU122" s="34"/>
      <c r="BWV122" s="34"/>
      <c r="BWW122" s="34"/>
      <c r="BWX122" s="34"/>
      <c r="BWY122" s="34"/>
      <c r="BWZ122" s="34"/>
      <c r="BXA122" s="34"/>
      <c r="BXB122" s="34"/>
      <c r="BXC122" s="34"/>
      <c r="BXD122" s="34"/>
      <c r="BXE122" s="34"/>
      <c r="BXF122" s="34"/>
      <c r="BXG122" s="34"/>
      <c r="BXH122" s="34"/>
      <c r="BXI122" s="34"/>
      <c r="BXJ122" s="34"/>
      <c r="BXK122" s="34"/>
      <c r="BXL122" s="34"/>
      <c r="BXM122" s="34"/>
      <c r="BXN122" s="34"/>
      <c r="BXO122" s="34"/>
      <c r="BXP122" s="34"/>
      <c r="BXQ122" s="34"/>
      <c r="BXR122" s="34"/>
      <c r="BXS122" s="34"/>
      <c r="BXT122" s="34"/>
      <c r="BXU122" s="34"/>
      <c r="BXV122" s="34"/>
      <c r="BXW122" s="34"/>
      <c r="BXX122" s="34"/>
      <c r="BXY122" s="34"/>
      <c r="BXZ122" s="34"/>
      <c r="BYA122" s="34"/>
      <c r="BYB122" s="34"/>
      <c r="BYC122" s="34"/>
      <c r="BYD122" s="34"/>
      <c r="BYE122" s="34"/>
      <c r="BYF122" s="34"/>
      <c r="BYG122" s="34"/>
      <c r="BYH122" s="34"/>
      <c r="BYI122" s="34"/>
      <c r="BYJ122" s="34"/>
      <c r="BYK122" s="34"/>
      <c r="BYL122" s="34"/>
      <c r="BYM122" s="34"/>
      <c r="BYN122" s="34"/>
      <c r="BYO122" s="34"/>
      <c r="BYP122" s="34"/>
      <c r="BYQ122" s="34"/>
      <c r="BYR122" s="34"/>
      <c r="BYS122" s="34"/>
      <c r="BYT122" s="34"/>
      <c r="BYU122" s="34"/>
      <c r="BYV122" s="34"/>
      <c r="BYW122" s="34"/>
      <c r="BYX122" s="34"/>
      <c r="BYY122" s="34"/>
      <c r="BYZ122" s="34"/>
      <c r="BZA122" s="34"/>
      <c r="BZB122" s="34"/>
      <c r="BZC122" s="34"/>
      <c r="BZD122" s="34"/>
      <c r="BZE122" s="34"/>
      <c r="BZF122" s="34"/>
      <c r="BZG122" s="34"/>
      <c r="BZH122" s="34"/>
      <c r="BZI122" s="34"/>
      <c r="BZJ122" s="34"/>
      <c r="BZK122" s="34"/>
      <c r="BZL122" s="34"/>
      <c r="BZM122" s="34"/>
      <c r="BZN122" s="34"/>
      <c r="BZO122" s="34"/>
      <c r="BZP122" s="34"/>
      <c r="BZQ122" s="34"/>
      <c r="BZR122" s="34"/>
      <c r="BZS122" s="34"/>
      <c r="BZT122" s="34"/>
      <c r="BZU122" s="34"/>
      <c r="BZV122" s="34"/>
      <c r="BZW122" s="34"/>
      <c r="BZX122" s="34"/>
      <c r="BZY122" s="34"/>
      <c r="BZZ122" s="34"/>
      <c r="CAA122" s="34"/>
      <c r="CAB122" s="34"/>
      <c r="CAC122" s="34"/>
      <c r="CAD122" s="34"/>
      <c r="CAE122" s="34"/>
      <c r="CAF122" s="34"/>
      <c r="CAG122" s="34"/>
      <c r="CAH122" s="34"/>
      <c r="CAI122" s="34"/>
      <c r="CAJ122" s="34"/>
      <c r="CAK122" s="34"/>
      <c r="CAL122" s="34"/>
      <c r="CAM122" s="34"/>
      <c r="CAN122" s="34"/>
      <c r="CAO122" s="34"/>
      <c r="CAP122" s="34"/>
      <c r="CAQ122" s="34"/>
      <c r="CAR122" s="34"/>
      <c r="CAS122" s="34"/>
      <c r="CAT122" s="34"/>
      <c r="CAU122" s="34"/>
      <c r="CAV122" s="34"/>
      <c r="CAW122" s="34"/>
      <c r="CAX122" s="34"/>
      <c r="CAY122" s="34"/>
      <c r="CAZ122" s="34"/>
      <c r="CBA122" s="34"/>
      <c r="CBB122" s="34"/>
      <c r="CBC122" s="34"/>
      <c r="CBD122" s="34"/>
      <c r="CBE122" s="34"/>
      <c r="CBF122" s="34"/>
      <c r="CBG122" s="34"/>
      <c r="CBH122" s="34"/>
      <c r="CBI122" s="34"/>
      <c r="CBJ122" s="34"/>
      <c r="CBK122" s="34"/>
      <c r="CBL122" s="34"/>
      <c r="CBM122" s="34"/>
      <c r="CBN122" s="34"/>
      <c r="CBO122" s="34"/>
      <c r="CBP122" s="34"/>
      <c r="CBQ122" s="34"/>
      <c r="CBR122" s="34"/>
      <c r="CBS122" s="34"/>
      <c r="CBT122" s="34"/>
      <c r="CBU122" s="34"/>
      <c r="CBV122" s="34"/>
      <c r="CBW122" s="34"/>
      <c r="CBX122" s="34"/>
      <c r="CBY122" s="34"/>
      <c r="CBZ122" s="34"/>
      <c r="CCA122" s="34"/>
      <c r="CCB122" s="34"/>
      <c r="CCC122" s="34"/>
      <c r="CCD122" s="34"/>
      <c r="CCE122" s="34"/>
      <c r="CCF122" s="34"/>
      <c r="CCG122" s="34"/>
      <c r="CCH122" s="34"/>
      <c r="CCI122" s="34"/>
      <c r="CCJ122" s="34"/>
      <c r="CCK122" s="34"/>
      <c r="CCL122" s="34"/>
      <c r="CCM122" s="34"/>
      <c r="CCN122" s="34"/>
      <c r="CCO122" s="34"/>
      <c r="CCP122" s="34"/>
      <c r="CCQ122" s="34"/>
      <c r="CCR122" s="34"/>
      <c r="CCS122" s="34"/>
      <c r="CCT122" s="34"/>
      <c r="CCU122" s="34"/>
      <c r="CCV122" s="34"/>
      <c r="CCW122" s="34"/>
      <c r="CCX122" s="34"/>
      <c r="CCY122" s="34"/>
      <c r="CCZ122" s="34"/>
      <c r="CDA122" s="34"/>
      <c r="CDB122" s="34"/>
      <c r="CDC122" s="34"/>
      <c r="CDD122" s="34"/>
      <c r="CDE122" s="34"/>
      <c r="CDF122" s="34"/>
      <c r="CDG122" s="34"/>
      <c r="CDH122" s="34"/>
      <c r="CDI122" s="34"/>
      <c r="CDJ122" s="34"/>
      <c r="CDK122" s="34"/>
      <c r="CDL122" s="34"/>
      <c r="CDM122" s="34"/>
      <c r="CDN122" s="34"/>
      <c r="CDO122" s="34"/>
      <c r="CDP122" s="34"/>
      <c r="CDQ122" s="34"/>
      <c r="CDR122" s="34"/>
      <c r="CDS122" s="34"/>
      <c r="CDT122" s="34"/>
      <c r="CDU122" s="34"/>
      <c r="CDV122" s="34"/>
      <c r="CDW122" s="34"/>
      <c r="CDX122" s="34"/>
      <c r="CDY122" s="34"/>
      <c r="CDZ122" s="34"/>
      <c r="CEA122" s="34"/>
      <c r="CEB122" s="34"/>
      <c r="CEC122" s="34"/>
      <c r="CED122" s="34"/>
      <c r="CEE122" s="34"/>
      <c r="CEF122" s="34"/>
      <c r="CEG122" s="34"/>
      <c r="CEH122" s="34"/>
      <c r="CEI122" s="34"/>
      <c r="CEJ122" s="34"/>
      <c r="CEK122" s="34"/>
      <c r="CEL122" s="34"/>
      <c r="CEM122" s="34"/>
      <c r="CEN122" s="34"/>
      <c r="CEO122" s="34"/>
      <c r="CEP122" s="34"/>
      <c r="CEQ122" s="34"/>
      <c r="CER122" s="34"/>
      <c r="CES122" s="34"/>
      <c r="CET122" s="34"/>
      <c r="CEU122" s="34"/>
      <c r="CEV122" s="34"/>
      <c r="CEW122" s="34"/>
      <c r="CEX122" s="34"/>
      <c r="CEY122" s="34"/>
      <c r="CEZ122" s="34"/>
      <c r="CFA122" s="34"/>
      <c r="CFB122" s="34"/>
      <c r="CFC122" s="34"/>
      <c r="CFD122" s="34"/>
      <c r="CFE122" s="34"/>
      <c r="CFF122" s="34"/>
      <c r="CFG122" s="34"/>
      <c r="CFH122" s="34"/>
      <c r="CFI122" s="34"/>
      <c r="CFJ122" s="34"/>
      <c r="CFK122" s="34"/>
      <c r="CFL122" s="34"/>
      <c r="CFM122" s="34"/>
      <c r="CFN122" s="34"/>
      <c r="CFO122" s="34"/>
      <c r="CFP122" s="34"/>
      <c r="CFQ122" s="34"/>
      <c r="CFR122" s="34"/>
      <c r="CFS122" s="34"/>
      <c r="CFT122" s="34"/>
      <c r="CFU122" s="34"/>
      <c r="CFV122" s="34"/>
      <c r="CFW122" s="34"/>
      <c r="CFX122" s="34"/>
      <c r="CFY122" s="34"/>
      <c r="CFZ122" s="34"/>
      <c r="CGA122" s="34"/>
      <c r="CGB122" s="34"/>
      <c r="CGC122" s="34"/>
      <c r="CGD122" s="34"/>
      <c r="CGE122" s="34"/>
      <c r="CGF122" s="34"/>
      <c r="CGG122" s="34"/>
      <c r="CGH122" s="34"/>
      <c r="CGI122" s="34"/>
      <c r="CGJ122" s="34"/>
      <c r="CGK122" s="34"/>
      <c r="CGL122" s="34"/>
      <c r="CGM122" s="34"/>
      <c r="CGN122" s="34"/>
      <c r="CGO122" s="34"/>
      <c r="CGP122" s="34"/>
      <c r="CGQ122" s="34"/>
      <c r="CGR122" s="34"/>
      <c r="CGS122" s="34"/>
      <c r="CGT122" s="34"/>
      <c r="CGU122" s="34"/>
      <c r="CGV122" s="34"/>
      <c r="CGW122" s="34"/>
      <c r="CGX122" s="34"/>
      <c r="CGY122" s="34"/>
      <c r="CGZ122" s="34"/>
      <c r="CHA122" s="34"/>
      <c r="CHB122" s="34"/>
      <c r="CHC122" s="34"/>
      <c r="CHD122" s="34"/>
      <c r="CHE122" s="34"/>
      <c r="CHF122" s="34"/>
      <c r="CHG122" s="34"/>
      <c r="CHH122" s="34"/>
      <c r="CHI122" s="34"/>
      <c r="CHJ122" s="34"/>
      <c r="CHK122" s="34"/>
      <c r="CHL122" s="34"/>
      <c r="CHM122" s="34"/>
      <c r="CHN122" s="34"/>
      <c r="CHO122" s="34"/>
      <c r="CHP122" s="34"/>
      <c r="CHQ122" s="34"/>
      <c r="CHR122" s="34"/>
      <c r="CHS122" s="34"/>
      <c r="CHT122" s="34"/>
      <c r="CHU122" s="34"/>
      <c r="CHV122" s="34"/>
      <c r="CHW122" s="34"/>
      <c r="CHX122" s="34"/>
      <c r="CHY122" s="34"/>
      <c r="CHZ122" s="34"/>
      <c r="CIA122" s="34"/>
      <c r="CIB122" s="34"/>
      <c r="CIC122" s="34"/>
      <c r="CID122" s="34"/>
      <c r="CIE122" s="34"/>
      <c r="CIF122" s="34"/>
      <c r="CIG122" s="34"/>
      <c r="CIH122" s="34"/>
      <c r="CII122" s="34"/>
      <c r="CIJ122" s="34"/>
      <c r="CIK122" s="34"/>
      <c r="CIL122" s="34"/>
      <c r="CIM122" s="34"/>
      <c r="CIN122" s="34"/>
      <c r="CIO122" s="34"/>
      <c r="CIP122" s="34"/>
      <c r="CIQ122" s="34"/>
      <c r="CIR122" s="34"/>
      <c r="CIS122" s="34"/>
      <c r="CIT122" s="34"/>
      <c r="CIU122" s="34"/>
      <c r="CIV122" s="34"/>
      <c r="CIW122" s="34"/>
      <c r="CIX122" s="34"/>
      <c r="CIY122" s="34"/>
      <c r="CIZ122" s="34"/>
      <c r="CJA122" s="34"/>
      <c r="CJB122" s="34"/>
      <c r="CJC122" s="34"/>
      <c r="CJD122" s="34"/>
      <c r="CJE122" s="34"/>
      <c r="CJF122" s="34"/>
      <c r="CJG122" s="34"/>
      <c r="CJH122" s="34"/>
      <c r="CJI122" s="34"/>
      <c r="CJJ122" s="34"/>
      <c r="CJK122" s="34"/>
      <c r="CJL122" s="34"/>
      <c r="CJM122" s="34"/>
      <c r="CJN122" s="34"/>
      <c r="CJO122" s="34"/>
      <c r="CJP122" s="34"/>
      <c r="CJQ122" s="34"/>
      <c r="CJR122" s="34"/>
      <c r="CJS122" s="34"/>
      <c r="CJT122" s="34"/>
      <c r="CJU122" s="34"/>
      <c r="CJV122" s="34"/>
      <c r="CJW122" s="34"/>
      <c r="CJX122" s="34"/>
      <c r="CJY122" s="34"/>
      <c r="CJZ122" s="34"/>
      <c r="CKA122" s="34"/>
      <c r="CKB122" s="34"/>
      <c r="CKC122" s="34"/>
      <c r="CKD122" s="34"/>
      <c r="CKE122" s="34"/>
      <c r="CKF122" s="34"/>
      <c r="CKG122" s="34"/>
      <c r="CKH122" s="34"/>
      <c r="CKI122" s="34"/>
      <c r="CKJ122" s="34"/>
      <c r="CKK122" s="34"/>
      <c r="CKL122" s="34"/>
      <c r="CKM122" s="34"/>
      <c r="CKN122" s="34"/>
      <c r="CKO122" s="34"/>
      <c r="CKP122" s="34"/>
      <c r="CKQ122" s="34"/>
      <c r="CKR122" s="34"/>
      <c r="CKS122" s="34"/>
      <c r="CKT122" s="34"/>
      <c r="CKU122" s="34"/>
      <c r="CKV122" s="34"/>
      <c r="CKW122" s="34"/>
      <c r="CKX122" s="34"/>
      <c r="CKY122" s="34"/>
      <c r="CKZ122" s="34"/>
      <c r="CLA122" s="34"/>
      <c r="CLB122" s="34"/>
      <c r="CLC122" s="34"/>
      <c r="CLD122" s="34"/>
      <c r="CLE122" s="34"/>
      <c r="CLF122" s="34"/>
      <c r="CLG122" s="34"/>
      <c r="CLH122" s="34"/>
      <c r="CLI122" s="34"/>
      <c r="CLJ122" s="34"/>
      <c r="CLK122" s="34"/>
      <c r="CLL122" s="34"/>
      <c r="CLM122" s="34"/>
      <c r="CLN122" s="34"/>
      <c r="CLO122" s="34"/>
      <c r="CLP122" s="34"/>
      <c r="CLQ122" s="34"/>
      <c r="CLR122" s="34"/>
      <c r="CLS122" s="34"/>
      <c r="CLT122" s="34"/>
      <c r="CLU122" s="34"/>
      <c r="CLV122" s="34"/>
      <c r="CLW122" s="34"/>
      <c r="CLX122" s="34"/>
      <c r="CLY122" s="34"/>
      <c r="CLZ122" s="34"/>
      <c r="CMA122" s="34"/>
      <c r="CMB122" s="34"/>
      <c r="CMC122" s="34"/>
      <c r="CMD122" s="34"/>
      <c r="CME122" s="34"/>
      <c r="CMF122" s="34"/>
      <c r="CMG122" s="34"/>
      <c r="CMH122" s="34"/>
      <c r="CMI122" s="34"/>
      <c r="CMJ122" s="34"/>
      <c r="CMK122" s="34"/>
      <c r="CML122" s="34"/>
      <c r="CMM122" s="34"/>
      <c r="CMN122" s="34"/>
      <c r="CMO122" s="34"/>
      <c r="CMP122" s="34"/>
      <c r="CMQ122" s="34"/>
      <c r="CMR122" s="34"/>
      <c r="CMS122" s="34"/>
      <c r="CMT122" s="34"/>
      <c r="CMU122" s="34"/>
      <c r="CMV122" s="34"/>
      <c r="CMW122" s="34"/>
      <c r="CMX122" s="34"/>
      <c r="CMY122" s="34"/>
      <c r="CMZ122" s="34"/>
      <c r="CNA122" s="34"/>
      <c r="CNB122" s="34"/>
      <c r="CNC122" s="34"/>
      <c r="CND122" s="34"/>
      <c r="CNE122" s="34"/>
      <c r="CNF122" s="34"/>
      <c r="CNG122" s="34"/>
      <c r="CNH122" s="34"/>
      <c r="CNI122" s="34"/>
      <c r="CNJ122" s="34"/>
      <c r="CNK122" s="34"/>
      <c r="CNL122" s="34"/>
      <c r="CNM122" s="34"/>
      <c r="CNN122" s="34"/>
      <c r="CNO122" s="34"/>
      <c r="CNP122" s="34"/>
      <c r="CNQ122" s="34"/>
      <c r="CNR122" s="34"/>
      <c r="CNS122" s="34"/>
      <c r="CNT122" s="34"/>
      <c r="CNU122" s="34"/>
      <c r="CNV122" s="34"/>
      <c r="CNW122" s="34"/>
      <c r="CNX122" s="34"/>
      <c r="CNY122" s="34"/>
      <c r="CNZ122" s="34"/>
      <c r="COA122" s="34"/>
      <c r="COB122" s="34"/>
      <c r="COC122" s="34"/>
      <c r="COD122" s="34"/>
      <c r="COE122" s="34"/>
      <c r="COF122" s="34"/>
      <c r="COG122" s="34"/>
      <c r="COH122" s="34"/>
      <c r="COI122" s="34"/>
      <c r="COJ122" s="34"/>
      <c r="COK122" s="34"/>
      <c r="COL122" s="34"/>
      <c r="COM122" s="34"/>
      <c r="CON122" s="34"/>
      <c r="COO122" s="34"/>
      <c r="COP122" s="34"/>
      <c r="COQ122" s="34"/>
      <c r="COR122" s="34"/>
      <c r="COS122" s="34"/>
      <c r="COT122" s="34"/>
      <c r="COU122" s="34"/>
      <c r="COV122" s="34"/>
      <c r="COW122" s="34"/>
      <c r="COX122" s="34"/>
      <c r="COY122" s="34"/>
      <c r="COZ122" s="34"/>
      <c r="CPA122" s="34"/>
      <c r="CPB122" s="34"/>
      <c r="CPC122" s="34"/>
      <c r="CPD122" s="34"/>
      <c r="CPE122" s="34"/>
      <c r="CPF122" s="34"/>
      <c r="CPG122" s="34"/>
      <c r="CPH122" s="34"/>
      <c r="CPI122" s="34"/>
      <c r="CPJ122" s="34"/>
      <c r="CPK122" s="34"/>
      <c r="CPL122" s="34"/>
      <c r="CPM122" s="34"/>
      <c r="CPN122" s="34"/>
      <c r="CPO122" s="34"/>
      <c r="CPP122" s="34"/>
      <c r="CPQ122" s="34"/>
      <c r="CPR122" s="34"/>
      <c r="CPS122" s="34"/>
      <c r="CPT122" s="34"/>
      <c r="CPU122" s="34"/>
      <c r="CPV122" s="34"/>
      <c r="CPW122" s="34"/>
      <c r="CPX122" s="34"/>
      <c r="CPY122" s="34"/>
      <c r="CPZ122" s="34"/>
      <c r="CQA122" s="34"/>
      <c r="CQB122" s="34"/>
      <c r="CQC122" s="34"/>
      <c r="CQD122" s="34"/>
      <c r="CQE122" s="34"/>
      <c r="CQF122" s="34"/>
      <c r="CQG122" s="34"/>
      <c r="CQH122" s="34"/>
      <c r="CQI122" s="34"/>
      <c r="CQJ122" s="34"/>
      <c r="CQK122" s="34"/>
      <c r="CQL122" s="34"/>
      <c r="CQM122" s="34"/>
      <c r="CQN122" s="34"/>
      <c r="CQO122" s="34"/>
      <c r="CQP122" s="34"/>
      <c r="CQQ122" s="34"/>
      <c r="CQR122" s="34"/>
      <c r="CQS122" s="34"/>
      <c r="CQT122" s="34"/>
      <c r="CQU122" s="34"/>
      <c r="CQV122" s="34"/>
      <c r="CQW122" s="34"/>
      <c r="CQX122" s="34"/>
      <c r="CQY122" s="34"/>
      <c r="CQZ122" s="34"/>
      <c r="CRA122" s="34"/>
      <c r="CRB122" s="34"/>
      <c r="CRC122" s="34"/>
      <c r="CRD122" s="34"/>
      <c r="CRE122" s="34"/>
      <c r="CRF122" s="34"/>
      <c r="CRG122" s="34"/>
      <c r="CRH122" s="34"/>
      <c r="CRI122" s="34"/>
      <c r="CRJ122" s="34"/>
      <c r="CRK122" s="34"/>
      <c r="CRL122" s="34"/>
      <c r="CRM122" s="34"/>
      <c r="CRN122" s="34"/>
      <c r="CRO122" s="34"/>
      <c r="CRP122" s="34"/>
      <c r="CRQ122" s="34"/>
      <c r="CRR122" s="34"/>
      <c r="CRS122" s="34"/>
      <c r="CRT122" s="34"/>
      <c r="CRU122" s="34"/>
      <c r="CRV122" s="34"/>
      <c r="CRW122" s="34"/>
      <c r="CRX122" s="34"/>
      <c r="CRY122" s="34"/>
      <c r="CRZ122" s="34"/>
      <c r="CSA122" s="34"/>
      <c r="CSB122" s="34"/>
      <c r="CSC122" s="34"/>
      <c r="CSD122" s="34"/>
      <c r="CSE122" s="34"/>
      <c r="CSF122" s="34"/>
      <c r="CSG122" s="34"/>
      <c r="CSH122" s="34"/>
      <c r="CSI122" s="34"/>
      <c r="CSJ122" s="34"/>
      <c r="CSK122" s="34"/>
      <c r="CSL122" s="34"/>
      <c r="CSM122" s="34"/>
      <c r="CSN122" s="34"/>
      <c r="CSO122" s="34"/>
      <c r="CSP122" s="34"/>
      <c r="CSQ122" s="34"/>
      <c r="CSR122" s="34"/>
      <c r="CSS122" s="34"/>
      <c r="CST122" s="34"/>
      <c r="CSU122" s="34"/>
      <c r="CSV122" s="34"/>
      <c r="CSW122" s="34"/>
      <c r="CSX122" s="34"/>
      <c r="CSY122" s="34"/>
      <c r="CSZ122" s="34"/>
      <c r="CTA122" s="34"/>
      <c r="CTB122" s="34"/>
      <c r="CTC122" s="34"/>
      <c r="CTD122" s="34"/>
      <c r="CTE122" s="34"/>
      <c r="CTF122" s="34"/>
      <c r="CTG122" s="34"/>
      <c r="CTH122" s="34"/>
      <c r="CTI122" s="34"/>
      <c r="CTJ122" s="34"/>
      <c r="CTK122" s="34"/>
      <c r="CTL122" s="34"/>
      <c r="CTM122" s="34"/>
      <c r="CTN122" s="34"/>
      <c r="CTO122" s="34"/>
      <c r="CTP122" s="34"/>
      <c r="CTQ122" s="34"/>
      <c r="CTR122" s="34"/>
      <c r="CTS122" s="34"/>
      <c r="CTT122" s="34"/>
      <c r="CTU122" s="34"/>
      <c r="CTV122" s="34"/>
      <c r="CTW122" s="34"/>
      <c r="CTX122" s="34"/>
      <c r="CTY122" s="34"/>
      <c r="CTZ122" s="34"/>
      <c r="CUA122" s="34"/>
      <c r="CUB122" s="34"/>
      <c r="CUC122" s="34"/>
      <c r="CUD122" s="34"/>
      <c r="CUE122" s="34"/>
      <c r="CUF122" s="34"/>
      <c r="CUG122" s="34"/>
      <c r="CUH122" s="34"/>
      <c r="CUI122" s="34"/>
      <c r="CUJ122" s="34"/>
      <c r="CUK122" s="34"/>
      <c r="CUL122" s="34"/>
      <c r="CUM122" s="34"/>
      <c r="CUN122" s="34"/>
      <c r="CUO122" s="34"/>
      <c r="CUP122" s="34"/>
      <c r="CUQ122" s="34"/>
      <c r="CUR122" s="34"/>
      <c r="CUS122" s="34"/>
      <c r="CUT122" s="34"/>
      <c r="CUU122" s="34"/>
      <c r="CUV122" s="34"/>
      <c r="CUW122" s="34"/>
      <c r="CUX122" s="34"/>
      <c r="CUY122" s="34"/>
      <c r="CUZ122" s="34"/>
      <c r="CVA122" s="34"/>
      <c r="CVB122" s="34"/>
      <c r="CVC122" s="34"/>
      <c r="CVD122" s="34"/>
      <c r="CVE122" s="34"/>
      <c r="CVF122" s="34"/>
      <c r="CVG122" s="34"/>
      <c r="CVH122" s="34"/>
      <c r="CVI122" s="34"/>
      <c r="CVJ122" s="34"/>
      <c r="CVK122" s="34"/>
      <c r="CVL122" s="34"/>
      <c r="CVM122" s="34"/>
      <c r="CVN122" s="34"/>
      <c r="CVO122" s="34"/>
      <c r="CVP122" s="34"/>
      <c r="CVQ122" s="34"/>
      <c r="CVR122" s="34"/>
      <c r="CVS122" s="34"/>
      <c r="CVT122" s="34"/>
      <c r="CVU122" s="34"/>
      <c r="CVV122" s="34"/>
      <c r="CVW122" s="34"/>
      <c r="CVX122" s="34"/>
      <c r="CVY122" s="34"/>
      <c r="CVZ122" s="34"/>
      <c r="CWA122" s="34"/>
      <c r="CWB122" s="34"/>
      <c r="CWC122" s="34"/>
      <c r="CWD122" s="34"/>
      <c r="CWE122" s="34"/>
      <c r="CWF122" s="34"/>
      <c r="CWG122" s="34"/>
      <c r="CWH122" s="34"/>
      <c r="CWI122" s="34"/>
      <c r="CWJ122" s="34"/>
      <c r="CWK122" s="34"/>
      <c r="CWL122" s="34"/>
      <c r="CWM122" s="34"/>
      <c r="CWN122" s="34"/>
      <c r="CWO122" s="34"/>
      <c r="CWP122" s="34"/>
      <c r="CWQ122" s="34"/>
      <c r="CWR122" s="34"/>
      <c r="CWS122" s="34"/>
      <c r="CWT122" s="34"/>
      <c r="CWU122" s="34"/>
      <c r="CWV122" s="34"/>
      <c r="CWW122" s="34"/>
      <c r="CWX122" s="34"/>
      <c r="CWY122" s="34"/>
      <c r="CWZ122" s="34"/>
      <c r="CXA122" s="34"/>
      <c r="CXB122" s="34"/>
      <c r="CXC122" s="34"/>
      <c r="CXD122" s="34"/>
      <c r="CXE122" s="34"/>
      <c r="CXF122" s="34"/>
      <c r="CXG122" s="34"/>
      <c r="CXH122" s="34"/>
      <c r="CXI122" s="34"/>
      <c r="CXJ122" s="34"/>
      <c r="CXK122" s="34"/>
      <c r="CXL122" s="34"/>
      <c r="CXM122" s="34"/>
      <c r="CXN122" s="34"/>
      <c r="CXO122" s="34"/>
      <c r="CXP122" s="34"/>
      <c r="CXQ122" s="34"/>
      <c r="CXR122" s="34"/>
      <c r="CXS122" s="34"/>
      <c r="CXT122" s="34"/>
      <c r="CXU122" s="34"/>
      <c r="CXV122" s="34"/>
      <c r="CXW122" s="34"/>
      <c r="CXX122" s="34"/>
      <c r="CXY122" s="34"/>
      <c r="CXZ122" s="34"/>
      <c r="CYA122" s="34"/>
      <c r="CYB122" s="34"/>
      <c r="CYC122" s="34"/>
      <c r="CYD122" s="34"/>
      <c r="CYE122" s="34"/>
      <c r="CYF122" s="34"/>
      <c r="CYG122" s="34"/>
      <c r="CYH122" s="34"/>
      <c r="CYI122" s="34"/>
      <c r="CYJ122" s="34"/>
      <c r="CYK122" s="34"/>
      <c r="CYL122" s="34"/>
      <c r="CYM122" s="34"/>
      <c r="CYN122" s="34"/>
      <c r="CYO122" s="34"/>
      <c r="CYP122" s="34"/>
      <c r="CYQ122" s="34"/>
      <c r="CYR122" s="34"/>
      <c r="CYS122" s="34"/>
      <c r="CYT122" s="34"/>
      <c r="CYU122" s="34"/>
      <c r="CYV122" s="34"/>
      <c r="CYW122" s="34"/>
      <c r="CYX122" s="34"/>
      <c r="CYY122" s="34"/>
      <c r="CYZ122" s="34"/>
      <c r="CZA122" s="34"/>
      <c r="CZB122" s="34"/>
      <c r="CZC122" s="34"/>
      <c r="CZD122" s="34"/>
      <c r="CZE122" s="34"/>
      <c r="CZF122" s="34"/>
      <c r="CZG122" s="34"/>
      <c r="CZH122" s="34"/>
      <c r="CZI122" s="34"/>
      <c r="CZJ122" s="34"/>
      <c r="CZK122" s="34"/>
      <c r="CZL122" s="34"/>
      <c r="CZM122" s="34"/>
      <c r="CZN122" s="34"/>
      <c r="CZO122" s="34"/>
      <c r="CZP122" s="34"/>
      <c r="CZQ122" s="34"/>
      <c r="CZR122" s="34"/>
      <c r="CZS122" s="34"/>
      <c r="CZT122" s="34"/>
      <c r="CZU122" s="34"/>
      <c r="CZV122" s="34"/>
      <c r="CZW122" s="34"/>
      <c r="CZX122" s="34"/>
      <c r="CZY122" s="34"/>
      <c r="CZZ122" s="34"/>
      <c r="DAA122" s="34"/>
      <c r="DAB122" s="34"/>
      <c r="DAC122" s="34"/>
      <c r="DAD122" s="34"/>
      <c r="DAE122" s="34"/>
      <c r="DAF122" s="34"/>
      <c r="DAG122" s="34"/>
      <c r="DAH122" s="34"/>
      <c r="DAI122" s="34"/>
      <c r="DAJ122" s="34"/>
      <c r="DAK122" s="34"/>
      <c r="DAL122" s="34"/>
      <c r="DAM122" s="34"/>
      <c r="DAN122" s="34"/>
      <c r="DAO122" s="34"/>
      <c r="DAP122" s="34"/>
      <c r="DAQ122" s="34"/>
      <c r="DAR122" s="34"/>
      <c r="DAS122" s="34"/>
      <c r="DAT122" s="34"/>
      <c r="DAU122" s="34"/>
      <c r="DAV122" s="34"/>
      <c r="DAW122" s="34"/>
      <c r="DAX122" s="34"/>
      <c r="DAY122" s="34"/>
      <c r="DAZ122" s="34"/>
      <c r="DBA122" s="34"/>
      <c r="DBB122" s="34"/>
      <c r="DBC122" s="34"/>
      <c r="DBD122" s="34"/>
      <c r="DBE122" s="34"/>
      <c r="DBF122" s="34"/>
      <c r="DBG122" s="34"/>
      <c r="DBH122" s="34"/>
      <c r="DBI122" s="34"/>
      <c r="DBJ122" s="34"/>
      <c r="DBK122" s="34"/>
      <c r="DBL122" s="34"/>
      <c r="DBM122" s="34"/>
      <c r="DBN122" s="34"/>
      <c r="DBO122" s="34"/>
      <c r="DBP122" s="34"/>
      <c r="DBQ122" s="34"/>
      <c r="DBR122" s="34"/>
      <c r="DBS122" s="34"/>
      <c r="DBT122" s="34"/>
      <c r="DBU122" s="34"/>
      <c r="DBV122" s="34"/>
      <c r="DBW122" s="34"/>
      <c r="DBX122" s="34"/>
      <c r="DBY122" s="34"/>
      <c r="DBZ122" s="34"/>
      <c r="DCA122" s="34"/>
      <c r="DCB122" s="34"/>
      <c r="DCC122" s="34"/>
      <c r="DCD122" s="34"/>
      <c r="DCE122" s="34"/>
      <c r="DCF122" s="34"/>
      <c r="DCG122" s="34"/>
      <c r="DCH122" s="34"/>
      <c r="DCI122" s="34"/>
      <c r="DCJ122" s="34"/>
      <c r="DCK122" s="34"/>
      <c r="DCL122" s="34"/>
      <c r="DCM122" s="34"/>
      <c r="DCN122" s="34"/>
      <c r="DCO122" s="34"/>
      <c r="DCP122" s="34"/>
      <c r="DCQ122" s="34"/>
      <c r="DCR122" s="34"/>
      <c r="DCS122" s="34"/>
      <c r="DCT122" s="34"/>
      <c r="DCU122" s="34"/>
      <c r="DCV122" s="34"/>
      <c r="DCW122" s="34"/>
      <c r="DCX122" s="34"/>
      <c r="DCY122" s="34"/>
      <c r="DCZ122" s="34"/>
      <c r="DDA122" s="34"/>
      <c r="DDB122" s="34"/>
      <c r="DDC122" s="34"/>
      <c r="DDD122" s="34"/>
      <c r="DDE122" s="34"/>
      <c r="DDF122" s="34"/>
      <c r="DDG122" s="34"/>
      <c r="DDH122" s="34"/>
      <c r="DDI122" s="34"/>
      <c r="DDJ122" s="34"/>
      <c r="DDK122" s="34"/>
      <c r="DDL122" s="34"/>
      <c r="DDM122" s="34"/>
      <c r="DDN122" s="34"/>
      <c r="DDO122" s="34"/>
      <c r="DDP122" s="34"/>
      <c r="DDQ122" s="34"/>
      <c r="DDR122" s="34"/>
      <c r="DDS122" s="34"/>
      <c r="DDT122" s="34"/>
      <c r="DDU122" s="34"/>
      <c r="DDV122" s="34"/>
      <c r="DDW122" s="34"/>
      <c r="DDX122" s="34"/>
      <c r="DDY122" s="34"/>
      <c r="DDZ122" s="34"/>
      <c r="DEA122" s="34"/>
      <c r="DEB122" s="34"/>
      <c r="DEC122" s="34"/>
      <c r="DED122" s="34"/>
      <c r="DEE122" s="34"/>
      <c r="DEF122" s="34"/>
      <c r="DEG122" s="34"/>
      <c r="DEH122" s="34"/>
      <c r="DEI122" s="34"/>
      <c r="DEJ122" s="34"/>
      <c r="DEK122" s="34"/>
      <c r="DEL122" s="34"/>
      <c r="DEM122" s="34"/>
      <c r="DEN122" s="34"/>
      <c r="DEO122" s="34"/>
      <c r="DEP122" s="34"/>
      <c r="DEQ122" s="34"/>
      <c r="DER122" s="34"/>
      <c r="DES122" s="34"/>
      <c r="DET122" s="34"/>
      <c r="DEU122" s="34"/>
      <c r="DEV122" s="34"/>
      <c r="DEW122" s="34"/>
      <c r="DEX122" s="34"/>
      <c r="DEY122" s="34"/>
      <c r="DEZ122" s="34"/>
      <c r="DFA122" s="34"/>
      <c r="DFB122" s="34"/>
      <c r="DFC122" s="34"/>
      <c r="DFD122" s="34"/>
      <c r="DFE122" s="34"/>
      <c r="DFF122" s="34"/>
      <c r="DFG122" s="34"/>
      <c r="DFH122" s="34"/>
      <c r="DFI122" s="34"/>
      <c r="DFJ122" s="34"/>
      <c r="DFK122" s="34"/>
      <c r="DFL122" s="34"/>
      <c r="DFM122" s="34"/>
      <c r="DFN122" s="34"/>
      <c r="DFO122" s="34"/>
      <c r="DFP122" s="34"/>
      <c r="DFQ122" s="34"/>
      <c r="DFR122" s="34"/>
      <c r="DFS122" s="34"/>
      <c r="DFT122" s="34"/>
      <c r="DFU122" s="34"/>
      <c r="DFV122" s="34"/>
      <c r="DFW122" s="34"/>
      <c r="DFX122" s="34"/>
      <c r="DFY122" s="34"/>
      <c r="DFZ122" s="34"/>
      <c r="DGA122" s="34"/>
      <c r="DGB122" s="34"/>
      <c r="DGC122" s="34"/>
      <c r="DGD122" s="34"/>
      <c r="DGE122" s="34"/>
      <c r="DGF122" s="34"/>
      <c r="DGG122" s="34"/>
      <c r="DGH122" s="34"/>
      <c r="DGI122" s="34"/>
      <c r="DGJ122" s="34"/>
      <c r="DGK122" s="34"/>
      <c r="DGL122" s="34"/>
      <c r="DGM122" s="34"/>
      <c r="DGN122" s="34"/>
      <c r="DGO122" s="34"/>
      <c r="DGP122" s="34"/>
      <c r="DGQ122" s="34"/>
      <c r="DGR122" s="34"/>
      <c r="DGS122" s="34"/>
      <c r="DGT122" s="34"/>
      <c r="DGU122" s="34"/>
      <c r="DGV122" s="34"/>
      <c r="DGW122" s="34"/>
      <c r="DGX122" s="34"/>
      <c r="DGY122" s="34"/>
      <c r="DGZ122" s="34"/>
      <c r="DHA122" s="34"/>
      <c r="DHB122" s="34"/>
      <c r="DHC122" s="34"/>
      <c r="DHD122" s="34"/>
      <c r="DHE122" s="34"/>
      <c r="DHF122" s="34"/>
      <c r="DHG122" s="34"/>
      <c r="DHH122" s="34"/>
      <c r="DHI122" s="34"/>
      <c r="DHJ122" s="34"/>
      <c r="DHK122" s="34"/>
      <c r="DHL122" s="34"/>
      <c r="DHM122" s="34"/>
      <c r="DHN122" s="34"/>
      <c r="DHO122" s="34"/>
      <c r="DHP122" s="34"/>
      <c r="DHQ122" s="34"/>
      <c r="DHR122" s="34"/>
      <c r="DHS122" s="34"/>
      <c r="DHT122" s="34"/>
      <c r="DHU122" s="34"/>
      <c r="DHV122" s="34"/>
      <c r="DHW122" s="34"/>
      <c r="DHX122" s="34"/>
      <c r="DHY122" s="34"/>
      <c r="DHZ122" s="34"/>
      <c r="DIA122" s="34"/>
      <c r="DIB122" s="34"/>
      <c r="DIC122" s="34"/>
      <c r="DID122" s="34"/>
      <c r="DIE122" s="34"/>
      <c r="DIF122" s="34"/>
      <c r="DIG122" s="34"/>
      <c r="DIH122" s="34"/>
      <c r="DII122" s="34"/>
      <c r="DIJ122" s="34"/>
      <c r="DIK122" s="34"/>
      <c r="DIL122" s="34"/>
      <c r="DIM122" s="34"/>
      <c r="DIN122" s="34"/>
      <c r="DIO122" s="34"/>
      <c r="DIP122" s="34"/>
      <c r="DIQ122" s="34"/>
      <c r="DIR122" s="34"/>
      <c r="DIS122" s="34"/>
      <c r="DIT122" s="34"/>
      <c r="DIU122" s="34"/>
      <c r="DIV122" s="34"/>
      <c r="DIW122" s="34"/>
      <c r="DIX122" s="34"/>
      <c r="DIY122" s="34"/>
      <c r="DIZ122" s="34"/>
      <c r="DJA122" s="34"/>
      <c r="DJB122" s="34"/>
      <c r="DJC122" s="34"/>
      <c r="DJD122" s="34"/>
      <c r="DJE122" s="34"/>
      <c r="DJF122" s="34"/>
      <c r="DJG122" s="34"/>
      <c r="DJH122" s="34"/>
      <c r="DJI122" s="34"/>
      <c r="DJJ122" s="34"/>
      <c r="DJK122" s="34"/>
      <c r="DJL122" s="34"/>
      <c r="DJM122" s="34"/>
      <c r="DJN122" s="34"/>
      <c r="DJO122" s="34"/>
      <c r="DJP122" s="34"/>
      <c r="DJQ122" s="34"/>
      <c r="DJR122" s="34"/>
      <c r="DJS122" s="34"/>
      <c r="DJT122" s="34"/>
      <c r="DJU122" s="34"/>
      <c r="DJV122" s="34"/>
      <c r="DJW122" s="34"/>
      <c r="DJX122" s="34"/>
      <c r="DJY122" s="34"/>
      <c r="DJZ122" s="34"/>
      <c r="DKA122" s="34"/>
      <c r="DKB122" s="34"/>
      <c r="DKC122" s="34"/>
      <c r="DKD122" s="34"/>
      <c r="DKE122" s="34"/>
      <c r="DKF122" s="34"/>
      <c r="DKG122" s="34"/>
      <c r="DKH122" s="34"/>
      <c r="DKI122" s="34"/>
      <c r="DKJ122" s="34"/>
      <c r="DKK122" s="34"/>
      <c r="DKL122" s="34"/>
      <c r="DKM122" s="34"/>
      <c r="DKN122" s="34"/>
      <c r="DKO122" s="34"/>
      <c r="DKP122" s="34"/>
      <c r="DKQ122" s="34"/>
      <c r="DKR122" s="34"/>
      <c r="DKS122" s="34"/>
      <c r="DKT122" s="34"/>
      <c r="DKU122" s="34"/>
      <c r="DKV122" s="34"/>
      <c r="DKW122" s="34"/>
      <c r="DKX122" s="34"/>
      <c r="DKY122" s="34"/>
      <c r="DKZ122" s="34"/>
      <c r="DLA122" s="34"/>
      <c r="DLB122" s="34"/>
      <c r="DLC122" s="34"/>
      <c r="DLD122" s="34"/>
      <c r="DLE122" s="34"/>
      <c r="DLF122" s="34"/>
      <c r="DLG122" s="34"/>
      <c r="DLH122" s="34"/>
      <c r="DLI122" s="34"/>
      <c r="DLJ122" s="34"/>
      <c r="DLK122" s="34"/>
      <c r="DLL122" s="34"/>
      <c r="DLM122" s="34"/>
      <c r="DLN122" s="34"/>
      <c r="DLO122" s="34"/>
      <c r="DLP122" s="34"/>
      <c r="DLQ122" s="34"/>
      <c r="DLR122" s="34"/>
      <c r="DLS122" s="34"/>
      <c r="DLT122" s="34"/>
      <c r="DLU122" s="34"/>
      <c r="DLV122" s="34"/>
      <c r="DLW122" s="34"/>
      <c r="DLX122" s="34"/>
      <c r="DLY122" s="34"/>
      <c r="DLZ122" s="34"/>
      <c r="DMA122" s="34"/>
      <c r="DMB122" s="34"/>
      <c r="DMC122" s="34"/>
      <c r="DMD122" s="34"/>
      <c r="DME122" s="34"/>
      <c r="DMF122" s="34"/>
      <c r="DMG122" s="34"/>
      <c r="DMH122" s="34"/>
      <c r="DMI122" s="34"/>
      <c r="DMJ122" s="34"/>
      <c r="DMK122" s="34"/>
      <c r="DML122" s="34"/>
      <c r="DMM122" s="34"/>
      <c r="DMN122" s="34"/>
      <c r="DMO122" s="34"/>
      <c r="DMP122" s="34"/>
      <c r="DMQ122" s="34"/>
      <c r="DMR122" s="34"/>
      <c r="DMS122" s="34"/>
      <c r="DMT122" s="34"/>
      <c r="DMU122" s="34"/>
      <c r="DMV122" s="34"/>
      <c r="DMW122" s="34"/>
      <c r="DMX122" s="34"/>
      <c r="DMY122" s="34"/>
      <c r="DMZ122" s="34"/>
      <c r="DNA122" s="34"/>
      <c r="DNB122" s="34"/>
      <c r="DNC122" s="34"/>
      <c r="DND122" s="34"/>
      <c r="DNE122" s="34"/>
      <c r="DNF122" s="34"/>
      <c r="DNG122" s="34"/>
      <c r="DNH122" s="34"/>
      <c r="DNI122" s="34"/>
      <c r="DNJ122" s="34"/>
      <c r="DNK122" s="34"/>
      <c r="DNL122" s="34"/>
      <c r="DNM122" s="34"/>
      <c r="DNN122" s="34"/>
      <c r="DNO122" s="34"/>
      <c r="DNP122" s="34"/>
      <c r="DNQ122" s="34"/>
      <c r="DNR122" s="34"/>
      <c r="DNS122" s="34"/>
      <c r="DNT122" s="34"/>
      <c r="DNU122" s="34"/>
      <c r="DNV122" s="34"/>
      <c r="DNW122" s="34"/>
      <c r="DNX122" s="34"/>
      <c r="DNY122" s="34"/>
      <c r="DNZ122" s="34"/>
      <c r="DOA122" s="34"/>
      <c r="DOB122" s="34"/>
      <c r="DOC122" s="34"/>
      <c r="DOD122" s="34"/>
      <c r="DOE122" s="34"/>
      <c r="DOF122" s="34"/>
      <c r="DOG122" s="34"/>
      <c r="DOH122" s="34"/>
      <c r="DOI122" s="34"/>
      <c r="DOJ122" s="34"/>
      <c r="DOK122" s="34"/>
      <c r="DOL122" s="34"/>
      <c r="DOM122" s="34"/>
      <c r="DON122" s="34"/>
      <c r="DOO122" s="34"/>
      <c r="DOP122" s="34"/>
      <c r="DOQ122" s="34"/>
      <c r="DOR122" s="34"/>
      <c r="DOS122" s="34"/>
      <c r="DOT122" s="34"/>
      <c r="DOU122" s="34"/>
      <c r="DOV122" s="34"/>
      <c r="DOW122" s="34"/>
      <c r="DOX122" s="34"/>
      <c r="DOY122" s="34"/>
      <c r="DOZ122" s="34"/>
      <c r="DPA122" s="34"/>
      <c r="DPB122" s="34"/>
      <c r="DPC122" s="34"/>
      <c r="DPD122" s="34"/>
      <c r="DPE122" s="34"/>
      <c r="DPF122" s="34"/>
      <c r="DPG122" s="34"/>
      <c r="DPH122" s="34"/>
      <c r="DPI122" s="34"/>
      <c r="DPJ122" s="34"/>
      <c r="DPK122" s="34"/>
      <c r="DPL122" s="34"/>
      <c r="DPM122" s="34"/>
      <c r="DPN122" s="34"/>
      <c r="DPO122" s="34"/>
      <c r="DPP122" s="34"/>
      <c r="DPQ122" s="34"/>
      <c r="DPR122" s="34"/>
      <c r="DPS122" s="34"/>
      <c r="DPT122" s="34"/>
      <c r="DPU122" s="34"/>
      <c r="DPV122" s="34"/>
      <c r="DPW122" s="34"/>
      <c r="DPX122" s="34"/>
      <c r="DPY122" s="34"/>
      <c r="DPZ122" s="34"/>
      <c r="DQA122" s="34"/>
      <c r="DQB122" s="34"/>
      <c r="DQC122" s="34"/>
      <c r="DQD122" s="34"/>
      <c r="DQE122" s="34"/>
      <c r="DQF122" s="34"/>
      <c r="DQG122" s="34"/>
      <c r="DQH122" s="34"/>
      <c r="DQI122" s="34"/>
      <c r="DQJ122" s="34"/>
      <c r="DQK122" s="34"/>
      <c r="DQL122" s="34"/>
      <c r="DQM122" s="34"/>
      <c r="DQN122" s="34"/>
      <c r="DQO122" s="34"/>
      <c r="DQP122" s="34"/>
      <c r="DQQ122" s="34"/>
      <c r="DQR122" s="34"/>
      <c r="DQS122" s="34"/>
      <c r="DQT122" s="34"/>
      <c r="DQU122" s="34"/>
      <c r="DQV122" s="34"/>
      <c r="DQW122" s="34"/>
      <c r="DQX122" s="34"/>
      <c r="DQY122" s="34"/>
      <c r="DQZ122" s="34"/>
      <c r="DRA122" s="34"/>
      <c r="DRB122" s="34"/>
      <c r="DRC122" s="34"/>
      <c r="DRD122" s="34"/>
      <c r="DRE122" s="34"/>
      <c r="DRF122" s="34"/>
      <c r="DRG122" s="34"/>
      <c r="DRH122" s="34"/>
      <c r="DRI122" s="34"/>
      <c r="DRJ122" s="34"/>
      <c r="DRK122" s="34"/>
      <c r="DRL122" s="34"/>
      <c r="DRM122" s="34"/>
      <c r="DRN122" s="34"/>
      <c r="DRO122" s="34"/>
      <c r="DRP122" s="34"/>
      <c r="DRQ122" s="34"/>
      <c r="DRR122" s="34"/>
      <c r="DRS122" s="34"/>
      <c r="DRT122" s="34"/>
      <c r="DRU122" s="34"/>
      <c r="DRV122" s="34"/>
      <c r="DRW122" s="34"/>
      <c r="DRX122" s="34"/>
      <c r="DRY122" s="34"/>
      <c r="DRZ122" s="34"/>
      <c r="DSA122" s="34"/>
      <c r="DSB122" s="34"/>
      <c r="DSC122" s="34"/>
      <c r="DSD122" s="34"/>
      <c r="DSE122" s="34"/>
      <c r="DSF122" s="34"/>
      <c r="DSG122" s="34"/>
      <c r="DSH122" s="34"/>
      <c r="DSI122" s="34"/>
      <c r="DSJ122" s="34"/>
      <c r="DSK122" s="34"/>
      <c r="DSL122" s="34"/>
      <c r="DSM122" s="34"/>
      <c r="DSN122" s="34"/>
      <c r="DSO122" s="34"/>
      <c r="DSP122" s="34"/>
      <c r="DSQ122" s="34"/>
      <c r="DSR122" s="34"/>
      <c r="DSS122" s="34"/>
      <c r="DST122" s="34"/>
      <c r="DSU122" s="34"/>
      <c r="DSV122" s="34"/>
      <c r="DSW122" s="34"/>
      <c r="DSX122" s="34"/>
      <c r="DSY122" s="34"/>
      <c r="DSZ122" s="34"/>
      <c r="DTA122" s="34"/>
      <c r="DTB122" s="34"/>
      <c r="DTC122" s="34"/>
      <c r="DTD122" s="34"/>
      <c r="DTE122" s="34"/>
      <c r="DTF122" s="34"/>
      <c r="DTG122" s="34"/>
      <c r="DTH122" s="34"/>
      <c r="DTI122" s="34"/>
      <c r="DTJ122" s="34"/>
      <c r="DTK122" s="34"/>
      <c r="DTL122" s="34"/>
      <c r="DTM122" s="34"/>
      <c r="DTN122" s="34"/>
      <c r="DTO122" s="34"/>
      <c r="DTP122" s="34"/>
      <c r="DTQ122" s="34"/>
      <c r="DTR122" s="34"/>
      <c r="DTS122" s="34"/>
      <c r="DTT122" s="34"/>
      <c r="DTU122" s="34"/>
      <c r="DTV122" s="34"/>
      <c r="DTW122" s="34"/>
      <c r="DTX122" s="34"/>
      <c r="DTY122" s="34"/>
      <c r="DTZ122" s="34"/>
      <c r="DUA122" s="34"/>
      <c r="DUB122" s="34"/>
      <c r="DUC122" s="34"/>
      <c r="DUD122" s="34"/>
      <c r="DUE122" s="34"/>
      <c r="DUF122" s="34"/>
      <c r="DUG122" s="34"/>
      <c r="DUH122" s="34"/>
      <c r="DUI122" s="34"/>
      <c r="DUJ122" s="34"/>
      <c r="DUK122" s="34"/>
      <c r="DUL122" s="34"/>
      <c r="DUM122" s="34"/>
      <c r="DUN122" s="34"/>
      <c r="DUO122" s="34"/>
      <c r="DUP122" s="34"/>
      <c r="DUQ122" s="34"/>
      <c r="DUR122" s="34"/>
      <c r="DUS122" s="34"/>
      <c r="DUT122" s="34"/>
      <c r="DUU122" s="34"/>
      <c r="DUV122" s="34"/>
      <c r="DUW122" s="34"/>
      <c r="DUX122" s="34"/>
      <c r="DUY122" s="34"/>
      <c r="DUZ122" s="34"/>
      <c r="DVA122" s="34"/>
      <c r="DVB122" s="34"/>
      <c r="DVC122" s="34"/>
      <c r="DVD122" s="34"/>
      <c r="DVE122" s="34"/>
      <c r="DVF122" s="34"/>
      <c r="DVG122" s="34"/>
      <c r="DVH122" s="34"/>
      <c r="DVI122" s="34"/>
      <c r="DVJ122" s="34"/>
      <c r="DVK122" s="34"/>
      <c r="DVL122" s="34"/>
      <c r="DVM122" s="34"/>
      <c r="DVN122" s="34"/>
      <c r="DVO122" s="34"/>
      <c r="DVP122" s="34"/>
      <c r="DVQ122" s="34"/>
      <c r="DVR122" s="34"/>
      <c r="DVS122" s="34"/>
      <c r="DVT122" s="34"/>
      <c r="DVU122" s="34"/>
      <c r="DVV122" s="34"/>
      <c r="DVW122" s="34"/>
      <c r="DVX122" s="34"/>
      <c r="DVY122" s="34"/>
      <c r="DVZ122" s="34"/>
      <c r="DWA122" s="34"/>
      <c r="DWB122" s="34"/>
      <c r="DWC122" s="34"/>
      <c r="DWD122" s="34"/>
      <c r="DWE122" s="34"/>
      <c r="DWF122" s="34"/>
      <c r="DWG122" s="34"/>
      <c r="DWH122" s="34"/>
      <c r="DWI122" s="34"/>
      <c r="DWJ122" s="34"/>
      <c r="DWK122" s="34"/>
      <c r="DWL122" s="34"/>
      <c r="DWM122" s="34"/>
      <c r="DWN122" s="34"/>
      <c r="DWO122" s="34"/>
      <c r="DWP122" s="34"/>
      <c r="DWQ122" s="34"/>
      <c r="DWR122" s="34"/>
      <c r="DWS122" s="34"/>
      <c r="DWT122" s="34"/>
      <c r="DWU122" s="34"/>
      <c r="DWV122" s="34"/>
      <c r="DWW122" s="34"/>
      <c r="DWX122" s="34"/>
      <c r="DWY122" s="34"/>
      <c r="DWZ122" s="34"/>
      <c r="DXA122" s="34"/>
      <c r="DXB122" s="34"/>
      <c r="DXC122" s="34"/>
      <c r="DXD122" s="34"/>
      <c r="DXE122" s="34"/>
      <c r="DXF122" s="34"/>
      <c r="DXG122" s="34"/>
      <c r="DXH122" s="34"/>
      <c r="DXI122" s="34"/>
      <c r="DXJ122" s="34"/>
      <c r="DXK122" s="34"/>
      <c r="DXL122" s="34"/>
      <c r="DXM122" s="34"/>
      <c r="DXN122" s="34"/>
      <c r="DXO122" s="34"/>
      <c r="DXP122" s="34"/>
      <c r="DXQ122" s="34"/>
      <c r="DXR122" s="34"/>
      <c r="DXS122" s="34"/>
      <c r="DXT122" s="34"/>
      <c r="DXU122" s="34"/>
      <c r="DXV122" s="34"/>
      <c r="DXW122" s="34"/>
      <c r="DXX122" s="34"/>
      <c r="DXY122" s="34"/>
      <c r="DXZ122" s="34"/>
      <c r="DYA122" s="34"/>
      <c r="DYB122" s="34"/>
      <c r="DYC122" s="34"/>
      <c r="DYD122" s="34"/>
      <c r="DYE122" s="34"/>
      <c r="DYF122" s="34"/>
      <c r="DYG122" s="34"/>
      <c r="DYH122" s="34"/>
      <c r="DYI122" s="34"/>
      <c r="DYJ122" s="34"/>
      <c r="DYK122" s="34"/>
      <c r="DYL122" s="34"/>
      <c r="DYM122" s="34"/>
      <c r="DYN122" s="34"/>
      <c r="DYO122" s="34"/>
      <c r="DYP122" s="34"/>
      <c r="DYQ122" s="34"/>
      <c r="DYR122" s="34"/>
      <c r="DYS122" s="34"/>
      <c r="DYT122" s="34"/>
      <c r="DYU122" s="34"/>
      <c r="DYV122" s="34"/>
      <c r="DYW122" s="34"/>
      <c r="DYX122" s="34"/>
      <c r="DYY122" s="34"/>
      <c r="DYZ122" s="34"/>
      <c r="DZA122" s="34"/>
      <c r="DZB122" s="34"/>
      <c r="DZC122" s="34"/>
      <c r="DZD122" s="34"/>
      <c r="DZE122" s="34"/>
      <c r="DZF122" s="34"/>
      <c r="DZG122" s="34"/>
      <c r="DZH122" s="34"/>
      <c r="DZI122" s="34"/>
      <c r="DZJ122" s="34"/>
      <c r="DZK122" s="34"/>
      <c r="DZL122" s="34"/>
      <c r="DZM122" s="34"/>
      <c r="DZN122" s="34"/>
      <c r="DZO122" s="34"/>
      <c r="DZP122" s="34"/>
      <c r="DZQ122" s="34"/>
      <c r="DZR122" s="34"/>
      <c r="DZS122" s="34"/>
      <c r="DZT122" s="34"/>
      <c r="DZU122" s="34"/>
      <c r="DZV122" s="34"/>
      <c r="DZW122" s="34"/>
      <c r="DZX122" s="34"/>
      <c r="DZY122" s="34"/>
      <c r="DZZ122" s="34"/>
      <c r="EAA122" s="34"/>
      <c r="EAB122" s="34"/>
      <c r="EAC122" s="34"/>
      <c r="EAD122" s="34"/>
      <c r="EAE122" s="34"/>
      <c r="EAF122" s="34"/>
      <c r="EAG122" s="34"/>
      <c r="EAH122" s="34"/>
      <c r="EAI122" s="34"/>
      <c r="EAJ122" s="34"/>
      <c r="EAK122" s="34"/>
      <c r="EAL122" s="34"/>
      <c r="EAM122" s="34"/>
      <c r="EAN122" s="34"/>
      <c r="EAO122" s="34"/>
      <c r="EAP122" s="34"/>
      <c r="EAQ122" s="34"/>
      <c r="EAR122" s="34"/>
      <c r="EAS122" s="34"/>
      <c r="EAT122" s="34"/>
      <c r="EAU122" s="34"/>
      <c r="EAV122" s="34"/>
      <c r="EAW122" s="34"/>
      <c r="EAX122" s="34"/>
      <c r="EAY122" s="34"/>
      <c r="EAZ122" s="34"/>
      <c r="EBA122" s="34"/>
      <c r="EBB122" s="34"/>
      <c r="EBC122" s="34"/>
      <c r="EBD122" s="34"/>
      <c r="EBE122" s="34"/>
      <c r="EBF122" s="34"/>
      <c r="EBG122" s="34"/>
      <c r="EBH122" s="34"/>
      <c r="EBI122" s="34"/>
      <c r="EBJ122" s="34"/>
      <c r="EBK122" s="34"/>
      <c r="EBL122" s="34"/>
      <c r="EBM122" s="34"/>
      <c r="EBN122" s="34"/>
      <c r="EBO122" s="34"/>
      <c r="EBP122" s="34"/>
      <c r="EBQ122" s="34"/>
      <c r="EBR122" s="34"/>
      <c r="EBS122" s="34"/>
      <c r="EBT122" s="34"/>
      <c r="EBU122" s="34"/>
      <c r="EBV122" s="34"/>
      <c r="EBW122" s="34"/>
      <c r="EBX122" s="34"/>
      <c r="EBY122" s="34"/>
      <c r="EBZ122" s="34"/>
      <c r="ECA122" s="34"/>
      <c r="ECB122" s="34"/>
      <c r="ECC122" s="34"/>
      <c r="ECD122" s="34"/>
      <c r="ECE122" s="34"/>
      <c r="ECF122" s="34"/>
      <c r="ECG122" s="34"/>
      <c r="ECH122" s="34"/>
      <c r="ECI122" s="34"/>
      <c r="ECJ122" s="34"/>
      <c r="ECK122" s="34"/>
      <c r="ECL122" s="34"/>
      <c r="ECM122" s="34"/>
      <c r="ECN122" s="34"/>
      <c r="ECO122" s="34"/>
      <c r="ECP122" s="34"/>
      <c r="ECQ122" s="34"/>
      <c r="ECR122" s="34"/>
      <c r="ECS122" s="34"/>
      <c r="ECT122" s="34"/>
      <c r="ECU122" s="34"/>
      <c r="ECV122" s="34"/>
      <c r="ECW122" s="34"/>
      <c r="ECX122" s="34"/>
      <c r="ECY122" s="34"/>
      <c r="ECZ122" s="34"/>
      <c r="EDA122" s="34"/>
      <c r="EDB122" s="34"/>
      <c r="EDC122" s="34"/>
      <c r="EDD122" s="34"/>
      <c r="EDE122" s="34"/>
      <c r="EDF122" s="34"/>
      <c r="EDG122" s="34"/>
      <c r="EDH122" s="34"/>
      <c r="EDI122" s="34"/>
      <c r="EDJ122" s="34"/>
      <c r="EDK122" s="34"/>
      <c r="EDL122" s="34"/>
      <c r="EDM122" s="34"/>
      <c r="EDN122" s="34"/>
      <c r="EDO122" s="34"/>
      <c r="EDP122" s="34"/>
      <c r="EDQ122" s="34"/>
      <c r="EDR122" s="34"/>
      <c r="EDS122" s="34"/>
      <c r="EDT122" s="34"/>
      <c r="EDU122" s="34"/>
      <c r="EDV122" s="34"/>
      <c r="EDW122" s="34"/>
      <c r="EDX122" s="34"/>
      <c r="EDY122" s="34"/>
      <c r="EDZ122" s="34"/>
      <c r="EEA122" s="34"/>
      <c r="EEB122" s="34"/>
      <c r="EEC122" s="34"/>
      <c r="EED122" s="34"/>
      <c r="EEE122" s="34"/>
      <c r="EEF122" s="34"/>
      <c r="EEG122" s="34"/>
      <c r="EEH122" s="34"/>
      <c r="EEI122" s="34"/>
      <c r="EEJ122" s="34"/>
      <c r="EEK122" s="34"/>
      <c r="EEL122" s="34"/>
      <c r="EEM122" s="34"/>
      <c r="EEN122" s="34"/>
      <c r="EEO122" s="34"/>
      <c r="EEP122" s="34"/>
      <c r="EEQ122" s="34"/>
      <c r="EER122" s="34"/>
      <c r="EES122" s="34"/>
      <c r="EET122" s="34"/>
      <c r="EEU122" s="34"/>
      <c r="EEV122" s="34"/>
      <c r="EEW122" s="34"/>
      <c r="EEX122" s="34"/>
      <c r="EEY122" s="34"/>
      <c r="EEZ122" s="34"/>
      <c r="EFA122" s="34"/>
      <c r="EFB122" s="34"/>
      <c r="EFC122" s="34"/>
      <c r="EFD122" s="34"/>
      <c r="EFE122" s="34"/>
      <c r="EFF122" s="34"/>
      <c r="EFG122" s="34"/>
      <c r="EFH122" s="34"/>
      <c r="EFI122" s="34"/>
      <c r="EFJ122" s="34"/>
      <c r="EFK122" s="34"/>
      <c r="EFL122" s="34"/>
      <c r="EFM122" s="34"/>
      <c r="EFN122" s="34"/>
      <c r="EFO122" s="34"/>
      <c r="EFP122" s="34"/>
      <c r="EFQ122" s="34"/>
      <c r="EFR122" s="34"/>
      <c r="EFS122" s="34"/>
      <c r="EFT122" s="34"/>
      <c r="EFU122" s="34"/>
      <c r="EFV122" s="34"/>
      <c r="EFW122" s="34"/>
      <c r="EFX122" s="34"/>
      <c r="EFY122" s="34"/>
      <c r="EFZ122" s="34"/>
      <c r="EGA122" s="34"/>
      <c r="EGB122" s="34"/>
      <c r="EGC122" s="34"/>
      <c r="EGD122" s="34"/>
      <c r="EGE122" s="34"/>
      <c r="EGF122" s="34"/>
      <c r="EGG122" s="34"/>
      <c r="EGH122" s="34"/>
      <c r="EGI122" s="34"/>
      <c r="EGJ122" s="34"/>
      <c r="EGK122" s="34"/>
      <c r="EGL122" s="34"/>
      <c r="EGM122" s="34"/>
      <c r="EGN122" s="34"/>
      <c r="EGO122" s="34"/>
      <c r="EGP122" s="34"/>
      <c r="EGQ122" s="34"/>
      <c r="EGR122" s="34"/>
      <c r="EGS122" s="34"/>
      <c r="EGT122" s="34"/>
      <c r="EGU122" s="34"/>
      <c r="EGV122" s="34"/>
      <c r="EGW122" s="34"/>
      <c r="EGX122" s="34"/>
      <c r="EGY122" s="34"/>
      <c r="EGZ122" s="34"/>
      <c r="EHA122" s="34"/>
      <c r="EHB122" s="34"/>
      <c r="EHC122" s="34"/>
      <c r="EHD122" s="34"/>
      <c r="EHE122" s="34"/>
      <c r="EHF122" s="34"/>
      <c r="EHG122" s="34"/>
      <c r="EHH122" s="34"/>
      <c r="EHI122" s="34"/>
      <c r="EHJ122" s="34"/>
      <c r="EHK122" s="34"/>
      <c r="EHL122" s="34"/>
      <c r="EHM122" s="34"/>
      <c r="EHN122" s="34"/>
      <c r="EHO122" s="34"/>
      <c r="EHP122" s="34"/>
      <c r="EHQ122" s="34"/>
      <c r="EHR122" s="34"/>
      <c r="EHS122" s="34"/>
      <c r="EHT122" s="34"/>
      <c r="EHU122" s="34"/>
      <c r="EHV122" s="34"/>
      <c r="EHW122" s="34"/>
      <c r="EHX122" s="34"/>
      <c r="EHY122" s="34"/>
      <c r="EHZ122" s="34"/>
      <c r="EIA122" s="34"/>
      <c r="EIB122" s="34"/>
      <c r="EIC122" s="34"/>
      <c r="EID122" s="34"/>
      <c r="EIE122" s="34"/>
      <c r="EIF122" s="34"/>
      <c r="EIG122" s="34"/>
      <c r="EIH122" s="34"/>
      <c r="EII122" s="34"/>
      <c r="EIJ122" s="34"/>
      <c r="EIK122" s="34"/>
      <c r="EIL122" s="34"/>
      <c r="EIM122" s="34"/>
      <c r="EIN122" s="34"/>
      <c r="EIO122" s="34"/>
      <c r="EIP122" s="34"/>
      <c r="EIQ122" s="34"/>
      <c r="EIR122" s="34"/>
      <c r="EIS122" s="34"/>
      <c r="EIT122" s="34"/>
      <c r="EIU122" s="34"/>
      <c r="EIV122" s="34"/>
      <c r="EIW122" s="34"/>
      <c r="EIX122" s="34"/>
      <c r="EIY122" s="34"/>
      <c r="EIZ122" s="34"/>
      <c r="EJA122" s="34"/>
      <c r="EJB122" s="34"/>
      <c r="EJC122" s="34"/>
      <c r="EJD122" s="34"/>
      <c r="EJE122" s="34"/>
      <c r="EJF122" s="34"/>
      <c r="EJG122" s="34"/>
      <c r="EJH122" s="34"/>
      <c r="EJI122" s="34"/>
      <c r="EJJ122" s="34"/>
      <c r="EJK122" s="34"/>
      <c r="EJL122" s="34"/>
      <c r="EJM122" s="34"/>
      <c r="EJN122" s="34"/>
      <c r="EJO122" s="34"/>
      <c r="EJP122" s="34"/>
      <c r="EJQ122" s="34"/>
      <c r="EJR122" s="34"/>
      <c r="EJS122" s="34"/>
      <c r="EJT122" s="34"/>
      <c r="EJU122" s="34"/>
      <c r="EJV122" s="34"/>
      <c r="EJW122" s="34"/>
      <c r="EJX122" s="34"/>
      <c r="EJY122" s="34"/>
      <c r="EJZ122" s="34"/>
      <c r="EKA122" s="34"/>
      <c r="EKB122" s="34"/>
      <c r="EKC122" s="34"/>
      <c r="EKD122" s="34"/>
      <c r="EKE122" s="34"/>
      <c r="EKF122" s="34"/>
      <c r="EKG122" s="34"/>
      <c r="EKH122" s="34"/>
      <c r="EKI122" s="34"/>
      <c r="EKJ122" s="34"/>
      <c r="EKK122" s="34"/>
      <c r="EKL122" s="34"/>
      <c r="EKM122" s="34"/>
      <c r="EKN122" s="34"/>
      <c r="EKO122" s="34"/>
      <c r="EKP122" s="34"/>
      <c r="EKQ122" s="34"/>
      <c r="EKR122" s="34"/>
      <c r="EKS122" s="34"/>
      <c r="EKT122" s="34"/>
      <c r="EKU122" s="34"/>
      <c r="EKV122" s="34"/>
      <c r="EKW122" s="34"/>
      <c r="EKX122" s="34"/>
      <c r="EKY122" s="34"/>
      <c r="EKZ122" s="34"/>
      <c r="ELA122" s="34"/>
      <c r="ELB122" s="34"/>
      <c r="ELC122" s="34"/>
      <c r="ELD122" s="34"/>
      <c r="ELE122" s="34"/>
      <c r="ELF122" s="34"/>
      <c r="ELG122" s="34"/>
      <c r="ELH122" s="34"/>
      <c r="ELI122" s="34"/>
      <c r="ELJ122" s="34"/>
      <c r="ELK122" s="34"/>
      <c r="ELL122" s="34"/>
      <c r="ELM122" s="34"/>
      <c r="ELN122" s="34"/>
      <c r="ELO122" s="34"/>
      <c r="ELP122" s="34"/>
      <c r="ELQ122" s="34"/>
      <c r="ELR122" s="34"/>
      <c r="ELS122" s="34"/>
      <c r="ELT122" s="34"/>
      <c r="ELU122" s="34"/>
      <c r="ELV122" s="34"/>
      <c r="ELW122" s="34"/>
      <c r="ELX122" s="34"/>
      <c r="ELY122" s="34"/>
      <c r="ELZ122" s="34"/>
      <c r="EMA122" s="34"/>
      <c r="EMB122" s="34"/>
      <c r="EMC122" s="34"/>
      <c r="EMD122" s="34"/>
      <c r="EME122" s="34"/>
      <c r="EMF122" s="34"/>
      <c r="EMG122" s="34"/>
      <c r="EMH122" s="34"/>
      <c r="EMI122" s="34"/>
      <c r="EMJ122" s="34"/>
      <c r="EMK122" s="34"/>
      <c r="EML122" s="34"/>
      <c r="EMM122" s="34"/>
      <c r="EMN122" s="34"/>
      <c r="EMO122" s="34"/>
      <c r="EMP122" s="34"/>
      <c r="EMQ122" s="34"/>
      <c r="EMR122" s="34"/>
      <c r="EMS122" s="34"/>
      <c r="EMT122" s="34"/>
      <c r="EMU122" s="34"/>
      <c r="EMV122" s="34"/>
      <c r="EMW122" s="34"/>
      <c r="EMX122" s="34"/>
      <c r="EMY122" s="34"/>
      <c r="EMZ122" s="34"/>
      <c r="ENA122" s="34"/>
      <c r="ENB122" s="34"/>
      <c r="ENC122" s="34"/>
      <c r="END122" s="34"/>
      <c r="ENE122" s="34"/>
      <c r="ENF122" s="34"/>
      <c r="ENG122" s="34"/>
      <c r="ENH122" s="34"/>
      <c r="ENI122" s="34"/>
      <c r="ENJ122" s="34"/>
      <c r="ENK122" s="34"/>
      <c r="ENL122" s="34"/>
      <c r="ENM122" s="34"/>
      <c r="ENN122" s="34"/>
      <c r="ENO122" s="34"/>
      <c r="ENP122" s="34"/>
      <c r="ENQ122" s="34"/>
      <c r="ENR122" s="34"/>
      <c r="ENS122" s="34"/>
      <c r="ENT122" s="34"/>
      <c r="ENU122" s="34"/>
      <c r="ENV122" s="34"/>
      <c r="ENW122" s="34"/>
      <c r="ENX122" s="34"/>
      <c r="ENY122" s="34"/>
      <c r="ENZ122" s="34"/>
      <c r="EOA122" s="34"/>
      <c r="EOB122" s="34"/>
      <c r="EOC122" s="34"/>
      <c r="EOD122" s="34"/>
      <c r="EOE122" s="34"/>
      <c r="EOF122" s="34"/>
      <c r="EOG122" s="34"/>
      <c r="EOH122" s="34"/>
      <c r="EOI122" s="34"/>
      <c r="EOJ122" s="34"/>
      <c r="EOK122" s="34"/>
      <c r="EOL122" s="34"/>
      <c r="EOM122" s="34"/>
      <c r="EON122" s="34"/>
      <c r="EOO122" s="34"/>
      <c r="EOP122" s="34"/>
      <c r="EOQ122" s="34"/>
      <c r="EOR122" s="34"/>
      <c r="EOS122" s="34"/>
      <c r="EOT122" s="34"/>
      <c r="EOU122" s="34"/>
      <c r="EOV122" s="34"/>
      <c r="EOW122" s="34"/>
      <c r="EOX122" s="34"/>
      <c r="EOY122" s="34"/>
      <c r="EOZ122" s="34"/>
      <c r="EPA122" s="34"/>
      <c r="EPB122" s="34"/>
      <c r="EPC122" s="34"/>
      <c r="EPD122" s="34"/>
      <c r="EPE122" s="34"/>
      <c r="EPF122" s="34"/>
      <c r="EPG122" s="34"/>
      <c r="EPH122" s="34"/>
      <c r="EPI122" s="34"/>
      <c r="EPJ122" s="34"/>
      <c r="EPK122" s="34"/>
      <c r="EPL122" s="34"/>
      <c r="EPM122" s="34"/>
      <c r="EPN122" s="34"/>
      <c r="EPO122" s="34"/>
      <c r="EPP122" s="34"/>
      <c r="EPQ122" s="34"/>
      <c r="EPR122" s="34"/>
      <c r="EPS122" s="34"/>
      <c r="EPT122" s="34"/>
      <c r="EPU122" s="34"/>
      <c r="EPV122" s="34"/>
      <c r="EPW122" s="34"/>
      <c r="EPX122" s="34"/>
      <c r="EPY122" s="34"/>
      <c r="EPZ122" s="34"/>
      <c r="EQA122" s="34"/>
      <c r="EQB122" s="34"/>
      <c r="EQC122" s="34"/>
      <c r="EQD122" s="34"/>
      <c r="EQE122" s="34"/>
      <c r="EQF122" s="34"/>
      <c r="EQG122" s="34"/>
      <c r="EQH122" s="34"/>
      <c r="EQI122" s="34"/>
      <c r="EQJ122" s="34"/>
      <c r="EQK122" s="34"/>
      <c r="EQL122" s="34"/>
      <c r="EQM122" s="34"/>
      <c r="EQN122" s="34"/>
      <c r="EQO122" s="34"/>
      <c r="EQP122" s="34"/>
      <c r="EQQ122" s="34"/>
      <c r="EQR122" s="34"/>
      <c r="EQS122" s="34"/>
      <c r="EQT122" s="34"/>
      <c r="EQU122" s="34"/>
      <c r="EQV122" s="34"/>
      <c r="EQW122" s="34"/>
      <c r="EQX122" s="34"/>
      <c r="EQY122" s="34"/>
      <c r="EQZ122" s="34"/>
      <c r="ERA122" s="34"/>
      <c r="ERB122" s="34"/>
      <c r="ERC122" s="34"/>
      <c r="ERD122" s="34"/>
      <c r="ERE122" s="34"/>
      <c r="ERF122" s="34"/>
      <c r="ERG122" s="34"/>
      <c r="ERH122" s="34"/>
      <c r="ERI122" s="34"/>
      <c r="ERJ122" s="34"/>
      <c r="ERK122" s="34"/>
      <c r="ERL122" s="34"/>
      <c r="ERM122" s="34"/>
      <c r="ERN122" s="34"/>
      <c r="ERO122" s="34"/>
      <c r="ERP122" s="34"/>
      <c r="ERQ122" s="34"/>
      <c r="ERR122" s="34"/>
      <c r="ERS122" s="34"/>
      <c r="ERT122" s="34"/>
      <c r="ERU122" s="34"/>
      <c r="ERV122" s="34"/>
      <c r="ERW122" s="34"/>
      <c r="ERX122" s="34"/>
      <c r="ERY122" s="34"/>
      <c r="ERZ122" s="34"/>
      <c r="ESA122" s="34"/>
      <c r="ESB122" s="34"/>
      <c r="ESC122" s="34"/>
      <c r="ESD122" s="34"/>
      <c r="ESE122" s="34"/>
      <c r="ESF122" s="34"/>
      <c r="ESG122" s="34"/>
      <c r="ESH122" s="34"/>
      <c r="ESI122" s="34"/>
      <c r="ESJ122" s="34"/>
      <c r="ESK122" s="34"/>
      <c r="ESL122" s="34"/>
      <c r="ESM122" s="34"/>
      <c r="ESN122" s="34"/>
      <c r="ESO122" s="34"/>
      <c r="ESP122" s="34"/>
      <c r="ESQ122" s="34"/>
      <c r="ESR122" s="34"/>
      <c r="ESS122" s="34"/>
      <c r="EST122" s="34"/>
      <c r="ESU122" s="34"/>
      <c r="ESV122" s="34"/>
      <c r="ESW122" s="34"/>
      <c r="ESX122" s="34"/>
      <c r="ESY122" s="34"/>
      <c r="ESZ122" s="34"/>
      <c r="ETA122" s="34"/>
      <c r="ETB122" s="34"/>
      <c r="ETC122" s="34"/>
      <c r="ETD122" s="34"/>
      <c r="ETE122" s="34"/>
      <c r="ETF122" s="34"/>
      <c r="ETG122" s="34"/>
      <c r="ETH122" s="34"/>
      <c r="ETI122" s="34"/>
      <c r="ETJ122" s="34"/>
      <c r="ETK122" s="34"/>
      <c r="ETL122" s="34"/>
      <c r="ETM122" s="34"/>
      <c r="ETN122" s="34"/>
      <c r="ETO122" s="34"/>
      <c r="ETP122" s="34"/>
      <c r="ETQ122" s="34"/>
      <c r="ETR122" s="34"/>
      <c r="ETS122" s="34"/>
      <c r="ETT122" s="34"/>
      <c r="ETU122" s="34"/>
      <c r="ETV122" s="34"/>
      <c r="ETW122" s="34"/>
      <c r="ETX122" s="34"/>
      <c r="ETY122" s="34"/>
      <c r="ETZ122" s="34"/>
      <c r="EUA122" s="34"/>
      <c r="EUB122" s="34"/>
      <c r="EUC122" s="34"/>
      <c r="EUD122" s="34"/>
      <c r="EUE122" s="34"/>
      <c r="EUF122" s="34"/>
      <c r="EUG122" s="34"/>
      <c r="EUH122" s="34"/>
      <c r="EUI122" s="34"/>
      <c r="EUJ122" s="34"/>
      <c r="EUK122" s="34"/>
      <c r="EUL122" s="34"/>
      <c r="EUM122" s="34"/>
      <c r="EUN122" s="34"/>
      <c r="EUO122" s="34"/>
      <c r="EUP122" s="34"/>
      <c r="EUQ122" s="34"/>
      <c r="EUR122" s="34"/>
      <c r="EUS122" s="34"/>
      <c r="EUT122" s="34"/>
      <c r="EUU122" s="34"/>
      <c r="EUV122" s="34"/>
      <c r="EUW122" s="34"/>
      <c r="EUX122" s="34"/>
      <c r="EUY122" s="34"/>
      <c r="EUZ122" s="34"/>
      <c r="EVA122" s="34"/>
      <c r="EVB122" s="34"/>
      <c r="EVC122" s="34"/>
      <c r="EVD122" s="34"/>
      <c r="EVE122" s="34"/>
      <c r="EVF122" s="34"/>
      <c r="EVG122" s="34"/>
      <c r="EVH122" s="34"/>
      <c r="EVI122" s="34"/>
      <c r="EVJ122" s="34"/>
      <c r="EVK122" s="34"/>
      <c r="EVL122" s="34"/>
      <c r="EVM122" s="34"/>
      <c r="EVN122" s="34"/>
      <c r="EVO122" s="34"/>
      <c r="EVP122" s="34"/>
      <c r="EVQ122" s="34"/>
      <c r="EVR122" s="34"/>
      <c r="EVS122" s="34"/>
      <c r="EVT122" s="34"/>
      <c r="EVU122" s="34"/>
      <c r="EVV122" s="34"/>
      <c r="EVW122" s="34"/>
      <c r="EVX122" s="34"/>
      <c r="EVY122" s="34"/>
      <c r="EVZ122" s="34"/>
      <c r="EWA122" s="34"/>
      <c r="EWB122" s="34"/>
      <c r="EWC122" s="34"/>
      <c r="EWD122" s="34"/>
      <c r="EWE122" s="34"/>
      <c r="EWF122" s="34"/>
      <c r="EWG122" s="34"/>
      <c r="EWH122" s="34"/>
      <c r="EWI122" s="34"/>
      <c r="EWJ122" s="34"/>
      <c r="EWK122" s="34"/>
      <c r="EWL122" s="34"/>
      <c r="EWM122" s="34"/>
      <c r="EWN122" s="34"/>
      <c r="EWO122" s="34"/>
      <c r="EWP122" s="34"/>
      <c r="EWQ122" s="34"/>
      <c r="EWR122" s="34"/>
      <c r="EWS122" s="34"/>
      <c r="EWT122" s="34"/>
      <c r="EWU122" s="34"/>
      <c r="EWV122" s="34"/>
      <c r="EWW122" s="34"/>
      <c r="EWX122" s="34"/>
      <c r="EWY122" s="34"/>
      <c r="EWZ122" s="34"/>
      <c r="EXA122" s="34"/>
      <c r="EXB122" s="34"/>
      <c r="EXC122" s="34"/>
      <c r="EXD122" s="34"/>
      <c r="EXE122" s="34"/>
      <c r="EXF122" s="34"/>
      <c r="EXG122" s="34"/>
      <c r="EXH122" s="34"/>
      <c r="EXI122" s="34"/>
      <c r="EXJ122" s="34"/>
      <c r="EXK122" s="34"/>
      <c r="EXL122" s="34"/>
      <c r="EXM122" s="34"/>
      <c r="EXN122" s="34"/>
      <c r="EXO122" s="34"/>
      <c r="EXP122" s="34"/>
      <c r="EXQ122" s="34"/>
      <c r="EXR122" s="34"/>
      <c r="EXS122" s="34"/>
      <c r="EXT122" s="34"/>
      <c r="EXU122" s="34"/>
      <c r="EXV122" s="34"/>
      <c r="EXW122" s="34"/>
      <c r="EXX122" s="34"/>
      <c r="EXY122" s="34"/>
      <c r="EXZ122" s="34"/>
      <c r="EYA122" s="34"/>
      <c r="EYB122" s="34"/>
      <c r="EYC122" s="34"/>
      <c r="EYD122" s="34"/>
      <c r="EYE122" s="34"/>
      <c r="EYF122" s="34"/>
      <c r="EYG122" s="34"/>
      <c r="EYH122" s="34"/>
      <c r="EYI122" s="34"/>
      <c r="EYJ122" s="34"/>
      <c r="EYK122" s="34"/>
      <c r="EYL122" s="34"/>
      <c r="EYM122" s="34"/>
      <c r="EYN122" s="34"/>
      <c r="EYO122" s="34"/>
      <c r="EYP122" s="34"/>
      <c r="EYQ122" s="34"/>
      <c r="EYR122" s="34"/>
      <c r="EYS122" s="34"/>
      <c r="EYT122" s="34"/>
      <c r="EYU122" s="34"/>
      <c r="EYV122" s="34"/>
      <c r="EYW122" s="34"/>
      <c r="EYX122" s="34"/>
      <c r="EYY122" s="34"/>
      <c r="EYZ122" s="34"/>
      <c r="EZA122" s="34"/>
      <c r="EZB122" s="34"/>
      <c r="EZC122" s="34"/>
      <c r="EZD122" s="34"/>
      <c r="EZE122" s="34"/>
      <c r="EZF122" s="34"/>
      <c r="EZG122" s="34"/>
      <c r="EZH122" s="34"/>
      <c r="EZI122" s="34"/>
      <c r="EZJ122" s="34"/>
      <c r="EZK122" s="34"/>
      <c r="EZL122" s="34"/>
      <c r="EZM122" s="34"/>
      <c r="EZN122" s="34"/>
      <c r="EZO122" s="34"/>
      <c r="EZP122" s="34"/>
      <c r="EZQ122" s="34"/>
      <c r="EZR122" s="34"/>
      <c r="EZS122" s="34"/>
      <c r="EZT122" s="34"/>
      <c r="EZU122" s="34"/>
      <c r="EZV122" s="34"/>
      <c r="EZW122" s="34"/>
      <c r="EZX122" s="34"/>
      <c r="EZY122" s="34"/>
      <c r="EZZ122" s="34"/>
      <c r="FAA122" s="34"/>
      <c r="FAB122" s="34"/>
      <c r="FAC122" s="34"/>
      <c r="FAD122" s="34"/>
      <c r="FAE122" s="34"/>
      <c r="FAF122" s="34"/>
      <c r="FAG122" s="34"/>
      <c r="FAH122" s="34"/>
      <c r="FAI122" s="34"/>
      <c r="FAJ122" s="34"/>
      <c r="FAK122" s="34"/>
      <c r="FAL122" s="34"/>
      <c r="FAM122" s="34"/>
      <c r="FAN122" s="34"/>
      <c r="FAO122" s="34"/>
      <c r="FAP122" s="34"/>
      <c r="FAQ122" s="34"/>
      <c r="FAR122" s="34"/>
      <c r="FAS122" s="34"/>
      <c r="FAT122" s="34"/>
      <c r="FAU122" s="34"/>
      <c r="FAV122" s="34"/>
      <c r="FAW122" s="34"/>
      <c r="FAX122" s="34"/>
      <c r="FAY122" s="34"/>
      <c r="FAZ122" s="34"/>
      <c r="FBA122" s="34"/>
      <c r="FBB122" s="34"/>
      <c r="FBC122" s="34"/>
      <c r="FBD122" s="34"/>
      <c r="FBE122" s="34"/>
      <c r="FBF122" s="34"/>
      <c r="FBG122" s="34"/>
      <c r="FBH122" s="34"/>
      <c r="FBI122" s="34"/>
      <c r="FBJ122" s="34"/>
      <c r="FBK122" s="34"/>
      <c r="FBL122" s="34"/>
      <c r="FBM122" s="34"/>
      <c r="FBN122" s="34"/>
      <c r="FBO122" s="34"/>
      <c r="FBP122" s="34"/>
      <c r="FBQ122" s="34"/>
      <c r="FBR122" s="34"/>
      <c r="FBS122" s="34"/>
      <c r="FBT122" s="34"/>
      <c r="FBU122" s="34"/>
      <c r="FBV122" s="34"/>
      <c r="FBW122" s="34"/>
      <c r="FBX122" s="34"/>
      <c r="FBY122" s="34"/>
      <c r="FBZ122" s="34"/>
      <c r="FCA122" s="34"/>
      <c r="FCB122" s="34"/>
      <c r="FCC122" s="34"/>
      <c r="FCD122" s="34"/>
      <c r="FCE122" s="34"/>
      <c r="FCF122" s="34"/>
      <c r="FCG122" s="34"/>
      <c r="FCH122" s="34"/>
      <c r="FCI122" s="34"/>
      <c r="FCJ122" s="34"/>
      <c r="FCK122" s="34"/>
      <c r="FCL122" s="34"/>
      <c r="FCM122" s="34"/>
      <c r="FCN122" s="34"/>
      <c r="FCO122" s="34"/>
      <c r="FCP122" s="34"/>
      <c r="FCQ122" s="34"/>
      <c r="FCR122" s="34"/>
      <c r="FCS122" s="34"/>
      <c r="FCT122" s="34"/>
      <c r="FCU122" s="34"/>
      <c r="FCV122" s="34"/>
      <c r="FCW122" s="34"/>
      <c r="FCX122" s="34"/>
      <c r="FCY122" s="34"/>
      <c r="FCZ122" s="34"/>
      <c r="FDA122" s="34"/>
      <c r="FDB122" s="34"/>
      <c r="FDC122" s="34"/>
      <c r="FDD122" s="34"/>
      <c r="FDE122" s="34"/>
      <c r="FDF122" s="34"/>
      <c r="FDG122" s="34"/>
      <c r="FDH122" s="34"/>
      <c r="FDI122" s="34"/>
      <c r="FDJ122" s="34"/>
      <c r="FDK122" s="34"/>
      <c r="FDL122" s="34"/>
      <c r="FDM122" s="34"/>
      <c r="FDN122" s="34"/>
      <c r="FDO122" s="34"/>
      <c r="FDP122" s="34"/>
      <c r="FDQ122" s="34"/>
      <c r="FDR122" s="34"/>
      <c r="FDS122" s="34"/>
      <c r="FDT122" s="34"/>
      <c r="FDU122" s="34"/>
      <c r="FDV122" s="34"/>
      <c r="FDW122" s="34"/>
      <c r="FDX122" s="34"/>
      <c r="FDY122" s="34"/>
      <c r="FDZ122" s="34"/>
      <c r="FEA122" s="34"/>
      <c r="FEB122" s="34"/>
      <c r="FEC122" s="34"/>
      <c r="FED122" s="34"/>
      <c r="FEE122" s="34"/>
      <c r="FEF122" s="34"/>
      <c r="FEG122" s="34"/>
      <c r="FEH122" s="34"/>
      <c r="FEI122" s="34"/>
      <c r="FEJ122" s="34"/>
      <c r="FEK122" s="34"/>
      <c r="FEL122" s="34"/>
      <c r="FEM122" s="34"/>
      <c r="FEN122" s="34"/>
      <c r="FEO122" s="34"/>
      <c r="FEP122" s="34"/>
      <c r="FEQ122" s="34"/>
      <c r="FER122" s="34"/>
      <c r="FES122" s="34"/>
      <c r="FET122" s="34"/>
      <c r="FEU122" s="34"/>
      <c r="FEV122" s="34"/>
      <c r="FEW122" s="34"/>
      <c r="FEX122" s="34"/>
      <c r="FEY122" s="34"/>
      <c r="FEZ122" s="34"/>
      <c r="FFA122" s="34"/>
      <c r="FFB122" s="34"/>
      <c r="FFC122" s="34"/>
      <c r="FFD122" s="34"/>
      <c r="FFE122" s="34"/>
      <c r="FFF122" s="34"/>
      <c r="FFG122" s="34"/>
      <c r="FFH122" s="34"/>
      <c r="FFI122" s="34"/>
      <c r="FFJ122" s="34"/>
      <c r="FFK122" s="34"/>
      <c r="FFL122" s="34"/>
      <c r="FFM122" s="34"/>
      <c r="FFN122" s="34"/>
      <c r="FFO122" s="34"/>
      <c r="FFP122" s="34"/>
      <c r="FFQ122" s="34"/>
      <c r="FFR122" s="34"/>
      <c r="FFS122" s="34"/>
      <c r="FFT122" s="34"/>
      <c r="FFU122" s="34"/>
      <c r="FFV122" s="34"/>
      <c r="FFW122" s="34"/>
      <c r="FFX122" s="34"/>
      <c r="FFY122" s="34"/>
      <c r="FFZ122" s="34"/>
      <c r="FGA122" s="34"/>
      <c r="FGB122" s="34"/>
      <c r="FGC122" s="34"/>
      <c r="FGD122" s="34"/>
      <c r="FGE122" s="34"/>
      <c r="FGF122" s="34"/>
      <c r="FGG122" s="34"/>
      <c r="FGH122" s="34"/>
      <c r="FGI122" s="34"/>
      <c r="FGJ122" s="34"/>
      <c r="FGK122" s="34"/>
      <c r="FGL122" s="34"/>
      <c r="FGM122" s="34"/>
      <c r="FGN122" s="34"/>
      <c r="FGO122" s="34"/>
      <c r="FGP122" s="34"/>
      <c r="FGQ122" s="34"/>
      <c r="FGR122" s="34"/>
      <c r="FGS122" s="34"/>
      <c r="FGT122" s="34"/>
      <c r="FGU122" s="34"/>
      <c r="FGV122" s="34"/>
      <c r="FGW122" s="34"/>
      <c r="FGX122" s="34"/>
      <c r="FGY122" s="34"/>
      <c r="FGZ122" s="34"/>
      <c r="FHA122" s="34"/>
      <c r="FHB122" s="34"/>
      <c r="FHC122" s="34"/>
      <c r="FHD122" s="34"/>
      <c r="FHE122" s="34"/>
      <c r="FHF122" s="34"/>
      <c r="FHG122" s="34"/>
      <c r="FHH122" s="34"/>
      <c r="FHI122" s="34"/>
      <c r="FHJ122" s="34"/>
      <c r="FHK122" s="34"/>
      <c r="FHL122" s="34"/>
      <c r="FHM122" s="34"/>
      <c r="FHN122" s="34"/>
      <c r="FHO122" s="34"/>
      <c r="FHP122" s="34"/>
      <c r="FHQ122" s="34"/>
      <c r="FHR122" s="34"/>
      <c r="FHS122" s="34"/>
      <c r="FHT122" s="34"/>
      <c r="FHU122" s="34"/>
      <c r="FHV122" s="34"/>
      <c r="FHW122" s="34"/>
      <c r="FHX122" s="34"/>
      <c r="FHY122" s="34"/>
      <c r="FHZ122" s="34"/>
      <c r="FIA122" s="34"/>
      <c r="FIB122" s="34"/>
      <c r="FIC122" s="34"/>
      <c r="FID122" s="34"/>
      <c r="FIE122" s="34"/>
      <c r="FIF122" s="34"/>
      <c r="FIG122" s="34"/>
      <c r="FIH122" s="34"/>
      <c r="FII122" s="34"/>
      <c r="FIJ122" s="34"/>
      <c r="FIK122" s="34"/>
      <c r="FIL122" s="34"/>
      <c r="FIM122" s="34"/>
      <c r="FIN122" s="34"/>
      <c r="FIO122" s="34"/>
      <c r="FIP122" s="34"/>
      <c r="FIQ122" s="34"/>
      <c r="FIR122" s="34"/>
      <c r="FIS122" s="34"/>
      <c r="FIT122" s="34"/>
      <c r="FIU122" s="34"/>
      <c r="FIV122" s="34"/>
      <c r="FIW122" s="34"/>
      <c r="FIX122" s="34"/>
      <c r="FIY122" s="34"/>
      <c r="FIZ122" s="34"/>
      <c r="FJA122" s="34"/>
      <c r="FJB122" s="34"/>
      <c r="FJC122" s="34"/>
      <c r="FJD122" s="34"/>
      <c r="FJE122" s="34"/>
      <c r="FJF122" s="34"/>
      <c r="FJG122" s="34"/>
      <c r="FJH122" s="34"/>
      <c r="FJI122" s="34"/>
      <c r="FJJ122" s="34"/>
      <c r="FJK122" s="34"/>
      <c r="FJL122" s="34"/>
      <c r="FJM122" s="34"/>
      <c r="FJN122" s="34"/>
      <c r="FJO122" s="34"/>
      <c r="FJP122" s="34"/>
      <c r="FJQ122" s="34"/>
      <c r="FJR122" s="34"/>
      <c r="FJS122" s="34"/>
      <c r="FJT122" s="34"/>
      <c r="FJU122" s="34"/>
      <c r="FJV122" s="34"/>
      <c r="FJW122" s="34"/>
      <c r="FJX122" s="34"/>
      <c r="FJY122" s="34"/>
      <c r="FJZ122" s="34"/>
      <c r="FKA122" s="34"/>
      <c r="FKB122" s="34"/>
      <c r="FKC122" s="34"/>
      <c r="FKD122" s="34"/>
      <c r="FKE122" s="34"/>
      <c r="FKF122" s="34"/>
      <c r="FKG122" s="34"/>
      <c r="FKH122" s="34"/>
      <c r="FKI122" s="34"/>
      <c r="FKJ122" s="34"/>
      <c r="FKK122" s="34"/>
      <c r="FKL122" s="34"/>
      <c r="FKM122" s="34"/>
      <c r="FKN122" s="34"/>
      <c r="FKO122" s="34"/>
      <c r="FKP122" s="34"/>
      <c r="FKQ122" s="34"/>
      <c r="FKR122" s="34"/>
      <c r="FKS122" s="34"/>
      <c r="FKT122" s="34"/>
      <c r="FKU122" s="34"/>
      <c r="FKV122" s="34"/>
      <c r="FKW122" s="34"/>
      <c r="FKX122" s="34"/>
      <c r="FKY122" s="34"/>
      <c r="FKZ122" s="34"/>
      <c r="FLA122" s="34"/>
      <c r="FLB122" s="34"/>
      <c r="FLC122" s="34"/>
      <c r="FLD122" s="34"/>
      <c r="FLE122" s="34"/>
      <c r="FLF122" s="34"/>
      <c r="FLG122" s="34"/>
      <c r="FLH122" s="34"/>
      <c r="FLI122" s="34"/>
      <c r="FLJ122" s="34"/>
      <c r="FLK122" s="34"/>
      <c r="FLL122" s="34"/>
      <c r="FLM122" s="34"/>
      <c r="FLN122" s="34"/>
      <c r="FLO122" s="34"/>
      <c r="FLP122" s="34"/>
      <c r="FLQ122" s="34"/>
      <c r="FLR122" s="34"/>
      <c r="FLS122" s="34"/>
      <c r="FLT122" s="34"/>
      <c r="FLU122" s="34"/>
      <c r="FLV122" s="34"/>
      <c r="FLW122" s="34"/>
      <c r="FLX122" s="34"/>
      <c r="FLY122" s="34"/>
      <c r="FLZ122" s="34"/>
      <c r="FMA122" s="34"/>
      <c r="FMB122" s="34"/>
      <c r="FMC122" s="34"/>
      <c r="FMD122" s="34"/>
      <c r="FME122" s="34"/>
      <c r="FMF122" s="34"/>
      <c r="FMG122" s="34"/>
      <c r="FMH122" s="34"/>
      <c r="FMI122" s="34"/>
      <c r="FMJ122" s="34"/>
      <c r="FMK122" s="34"/>
      <c r="FML122" s="34"/>
      <c r="FMM122" s="34"/>
      <c r="FMN122" s="34"/>
      <c r="FMO122" s="34"/>
      <c r="FMP122" s="34"/>
      <c r="FMQ122" s="34"/>
      <c r="FMR122" s="34"/>
      <c r="FMS122" s="34"/>
      <c r="FMT122" s="34"/>
      <c r="FMU122" s="34"/>
      <c r="FMV122" s="34"/>
      <c r="FMW122" s="34"/>
      <c r="FMX122" s="34"/>
      <c r="FMY122" s="34"/>
      <c r="FMZ122" s="34"/>
      <c r="FNA122" s="34"/>
      <c r="FNB122" s="34"/>
      <c r="FNC122" s="34"/>
      <c r="FND122" s="34"/>
      <c r="FNE122" s="34"/>
      <c r="FNF122" s="34"/>
      <c r="FNG122" s="34"/>
      <c r="FNH122" s="34"/>
      <c r="FNI122" s="34"/>
      <c r="FNJ122" s="34"/>
      <c r="FNK122" s="34"/>
      <c r="FNL122" s="34"/>
      <c r="FNM122" s="34"/>
      <c r="FNN122" s="34"/>
      <c r="FNO122" s="34"/>
      <c r="FNP122" s="34"/>
      <c r="FNQ122" s="34"/>
      <c r="FNR122" s="34"/>
      <c r="FNS122" s="34"/>
      <c r="FNT122" s="34"/>
      <c r="FNU122" s="34"/>
      <c r="FNV122" s="34"/>
      <c r="FNW122" s="34"/>
      <c r="FNX122" s="34"/>
      <c r="FNY122" s="34"/>
      <c r="FNZ122" s="34"/>
      <c r="FOA122" s="34"/>
      <c r="FOB122" s="34"/>
      <c r="FOC122" s="34"/>
      <c r="FOD122" s="34"/>
      <c r="FOE122" s="34"/>
      <c r="FOF122" s="34"/>
      <c r="FOG122" s="34"/>
      <c r="FOH122" s="34"/>
      <c r="FOI122" s="34"/>
      <c r="FOJ122" s="34"/>
      <c r="FOK122" s="34"/>
      <c r="FOL122" s="34"/>
      <c r="FOM122" s="34"/>
      <c r="FON122" s="34"/>
      <c r="FOO122" s="34"/>
      <c r="FOP122" s="34"/>
      <c r="FOQ122" s="34"/>
      <c r="FOR122" s="34"/>
      <c r="FOS122" s="34"/>
      <c r="FOT122" s="34"/>
      <c r="FOU122" s="34"/>
      <c r="FOV122" s="34"/>
      <c r="FOW122" s="34"/>
      <c r="FOX122" s="34"/>
      <c r="FOY122" s="34"/>
      <c r="FOZ122" s="34"/>
      <c r="FPA122" s="34"/>
      <c r="FPB122" s="34"/>
      <c r="FPC122" s="34"/>
      <c r="FPD122" s="34"/>
      <c r="FPE122" s="34"/>
      <c r="FPF122" s="34"/>
      <c r="FPG122" s="34"/>
      <c r="FPH122" s="34"/>
      <c r="FPI122" s="34"/>
      <c r="FPJ122" s="34"/>
      <c r="FPK122" s="34"/>
      <c r="FPL122" s="34"/>
      <c r="FPM122" s="34"/>
      <c r="FPN122" s="34"/>
      <c r="FPO122" s="34"/>
      <c r="FPP122" s="34"/>
      <c r="FPQ122" s="34"/>
      <c r="FPR122" s="34"/>
      <c r="FPS122" s="34"/>
      <c r="FPT122" s="34"/>
      <c r="FPU122" s="34"/>
      <c r="FPV122" s="34"/>
      <c r="FPW122" s="34"/>
      <c r="FPX122" s="34"/>
      <c r="FPY122" s="34"/>
      <c r="FPZ122" s="34"/>
      <c r="FQA122" s="34"/>
      <c r="FQB122" s="34"/>
      <c r="FQC122" s="34"/>
      <c r="FQD122" s="34"/>
      <c r="FQE122" s="34"/>
      <c r="FQF122" s="34"/>
      <c r="FQG122" s="34"/>
      <c r="FQH122" s="34"/>
      <c r="FQI122" s="34"/>
      <c r="FQJ122" s="34"/>
      <c r="FQK122" s="34"/>
      <c r="FQL122" s="34"/>
      <c r="FQM122" s="34"/>
      <c r="FQN122" s="34"/>
      <c r="FQO122" s="34"/>
      <c r="FQP122" s="34"/>
      <c r="FQQ122" s="34"/>
      <c r="FQR122" s="34"/>
      <c r="FQS122" s="34"/>
      <c r="FQT122" s="34"/>
      <c r="FQU122" s="34"/>
      <c r="FQV122" s="34"/>
      <c r="FQW122" s="34"/>
      <c r="FQX122" s="34"/>
      <c r="FQY122" s="34"/>
      <c r="FQZ122" s="34"/>
      <c r="FRA122" s="34"/>
      <c r="FRB122" s="34"/>
      <c r="FRC122" s="34"/>
      <c r="FRD122" s="34"/>
      <c r="FRE122" s="34"/>
      <c r="FRF122" s="34"/>
      <c r="FRG122" s="34"/>
      <c r="FRH122" s="34"/>
      <c r="FRI122" s="34"/>
      <c r="FRJ122" s="34"/>
      <c r="FRK122" s="34"/>
      <c r="FRL122" s="34"/>
      <c r="FRM122" s="34"/>
      <c r="FRN122" s="34"/>
      <c r="FRO122" s="34"/>
      <c r="FRP122" s="34"/>
      <c r="FRQ122" s="34"/>
      <c r="FRR122" s="34"/>
      <c r="FRS122" s="34"/>
      <c r="FRT122" s="34"/>
      <c r="FRU122" s="34"/>
      <c r="FRV122" s="34"/>
      <c r="FRW122" s="34"/>
      <c r="FRX122" s="34"/>
      <c r="FRY122" s="34"/>
      <c r="FRZ122" s="34"/>
      <c r="FSA122" s="34"/>
      <c r="FSB122" s="34"/>
      <c r="FSC122" s="34"/>
      <c r="FSD122" s="34"/>
      <c r="FSE122" s="34"/>
      <c r="FSF122" s="34"/>
      <c r="FSG122" s="34"/>
      <c r="FSH122" s="34"/>
      <c r="FSI122" s="34"/>
      <c r="FSJ122" s="34"/>
      <c r="FSK122" s="34"/>
      <c r="FSL122" s="34"/>
      <c r="FSM122" s="34"/>
      <c r="FSN122" s="34"/>
      <c r="FSO122" s="34"/>
      <c r="FSP122" s="34"/>
      <c r="FSQ122" s="34"/>
      <c r="FSR122" s="34"/>
      <c r="FSS122" s="34"/>
      <c r="FST122" s="34"/>
      <c r="FSU122" s="34"/>
      <c r="FSV122" s="34"/>
      <c r="FSW122" s="34"/>
      <c r="FSX122" s="34"/>
      <c r="FSY122" s="34"/>
      <c r="FSZ122" s="34"/>
      <c r="FTA122" s="34"/>
      <c r="FTB122" s="34"/>
      <c r="FTC122" s="34"/>
      <c r="FTD122" s="34"/>
      <c r="FTE122" s="34"/>
      <c r="FTF122" s="34"/>
      <c r="FTG122" s="34"/>
      <c r="FTH122" s="34"/>
      <c r="FTI122" s="34"/>
      <c r="FTJ122" s="34"/>
      <c r="FTK122" s="34"/>
      <c r="FTL122" s="34"/>
      <c r="FTM122" s="34"/>
      <c r="FTN122" s="34"/>
      <c r="FTO122" s="34"/>
      <c r="FTP122" s="34"/>
      <c r="FTQ122" s="34"/>
      <c r="FTR122" s="34"/>
      <c r="FTS122" s="34"/>
      <c r="FTT122" s="34"/>
      <c r="FTU122" s="34"/>
      <c r="FTV122" s="34"/>
      <c r="FTW122" s="34"/>
      <c r="FTX122" s="34"/>
      <c r="FTY122" s="34"/>
      <c r="FTZ122" s="34"/>
      <c r="FUA122" s="34"/>
      <c r="FUB122" s="34"/>
      <c r="FUC122" s="34"/>
      <c r="FUD122" s="34"/>
      <c r="FUE122" s="34"/>
      <c r="FUF122" s="34"/>
      <c r="FUG122" s="34"/>
      <c r="FUH122" s="34"/>
      <c r="FUI122" s="34"/>
      <c r="FUJ122" s="34"/>
      <c r="FUK122" s="34"/>
      <c r="FUL122" s="34"/>
      <c r="FUM122" s="34"/>
      <c r="FUN122" s="34"/>
      <c r="FUO122" s="34"/>
      <c r="FUP122" s="34"/>
      <c r="FUQ122" s="34"/>
      <c r="FUR122" s="34"/>
      <c r="FUS122" s="34"/>
      <c r="FUT122" s="34"/>
      <c r="FUU122" s="34"/>
      <c r="FUV122" s="34"/>
      <c r="FUW122" s="34"/>
      <c r="FUX122" s="34"/>
      <c r="FUY122" s="34"/>
      <c r="FUZ122" s="34"/>
      <c r="FVA122" s="34"/>
      <c r="FVB122" s="34"/>
      <c r="FVC122" s="34"/>
      <c r="FVD122" s="34"/>
      <c r="FVE122" s="34"/>
      <c r="FVF122" s="34"/>
      <c r="FVG122" s="34"/>
      <c r="FVH122" s="34"/>
      <c r="FVI122" s="34"/>
      <c r="FVJ122" s="34"/>
      <c r="FVK122" s="34"/>
      <c r="FVL122" s="34"/>
      <c r="FVM122" s="34"/>
      <c r="FVN122" s="34"/>
      <c r="FVO122" s="34"/>
      <c r="FVP122" s="34"/>
      <c r="FVQ122" s="34"/>
      <c r="FVR122" s="34"/>
      <c r="FVS122" s="34"/>
      <c r="FVT122" s="34"/>
      <c r="FVU122" s="34"/>
      <c r="FVV122" s="34"/>
      <c r="FVW122" s="34"/>
      <c r="FVX122" s="34"/>
      <c r="FVY122" s="34"/>
      <c r="FVZ122" s="34"/>
      <c r="FWA122" s="34"/>
      <c r="FWB122" s="34"/>
      <c r="FWC122" s="34"/>
      <c r="FWD122" s="34"/>
      <c r="FWE122" s="34"/>
      <c r="FWF122" s="34"/>
      <c r="FWG122" s="34"/>
      <c r="FWH122" s="34"/>
      <c r="FWI122" s="34"/>
      <c r="FWJ122" s="34"/>
      <c r="FWK122" s="34"/>
      <c r="FWL122" s="34"/>
      <c r="FWM122" s="34"/>
      <c r="FWN122" s="34"/>
      <c r="FWO122" s="34"/>
      <c r="FWP122" s="34"/>
      <c r="FWQ122" s="34"/>
      <c r="FWR122" s="34"/>
      <c r="FWS122" s="34"/>
      <c r="FWT122" s="34"/>
      <c r="FWU122" s="34"/>
      <c r="FWV122" s="34"/>
      <c r="FWW122" s="34"/>
      <c r="FWX122" s="34"/>
      <c r="FWY122" s="34"/>
      <c r="FWZ122" s="34"/>
      <c r="FXA122" s="34"/>
      <c r="FXB122" s="34"/>
      <c r="FXC122" s="34"/>
      <c r="FXD122" s="34"/>
      <c r="FXE122" s="34"/>
      <c r="FXF122" s="34"/>
      <c r="FXG122" s="34"/>
      <c r="FXH122" s="34"/>
      <c r="FXI122" s="34"/>
      <c r="FXJ122" s="34"/>
      <c r="FXK122" s="34"/>
      <c r="FXL122" s="34"/>
      <c r="FXM122" s="34"/>
      <c r="FXN122" s="34"/>
      <c r="FXO122" s="34"/>
      <c r="FXP122" s="34"/>
      <c r="FXQ122" s="34"/>
      <c r="FXR122" s="34"/>
      <c r="FXS122" s="34"/>
      <c r="FXT122" s="34"/>
      <c r="FXU122" s="34"/>
      <c r="FXV122" s="34"/>
      <c r="FXW122" s="34"/>
      <c r="FXX122" s="34"/>
      <c r="FXY122" s="34"/>
      <c r="FXZ122" s="34"/>
      <c r="FYA122" s="34"/>
      <c r="FYB122" s="34"/>
      <c r="FYC122" s="34"/>
      <c r="FYD122" s="34"/>
      <c r="FYE122" s="34"/>
      <c r="FYF122" s="34"/>
      <c r="FYG122" s="34"/>
      <c r="FYH122" s="34"/>
      <c r="FYI122" s="34"/>
      <c r="FYJ122" s="34"/>
      <c r="FYK122" s="34"/>
      <c r="FYL122" s="34"/>
      <c r="FYM122" s="34"/>
      <c r="FYN122" s="34"/>
      <c r="FYO122" s="34"/>
      <c r="FYP122" s="34"/>
      <c r="FYQ122" s="34"/>
      <c r="FYR122" s="34"/>
      <c r="FYS122" s="34"/>
      <c r="FYT122" s="34"/>
      <c r="FYU122" s="34"/>
      <c r="FYV122" s="34"/>
      <c r="FYW122" s="34"/>
      <c r="FYX122" s="34"/>
      <c r="FYY122" s="34"/>
      <c r="FYZ122" s="34"/>
      <c r="FZA122" s="34"/>
      <c r="FZB122" s="34"/>
      <c r="FZC122" s="34"/>
      <c r="FZD122" s="34"/>
      <c r="FZE122" s="34"/>
      <c r="FZF122" s="34"/>
      <c r="FZG122" s="34"/>
      <c r="FZH122" s="34"/>
      <c r="FZI122" s="34"/>
      <c r="FZJ122" s="34"/>
      <c r="FZK122" s="34"/>
      <c r="FZL122" s="34"/>
      <c r="FZM122" s="34"/>
      <c r="FZN122" s="34"/>
      <c r="FZO122" s="34"/>
      <c r="FZP122" s="34"/>
      <c r="FZQ122" s="34"/>
      <c r="FZR122" s="34"/>
      <c r="FZS122" s="34"/>
      <c r="FZT122" s="34"/>
      <c r="FZU122" s="34"/>
      <c r="FZV122" s="34"/>
      <c r="FZW122" s="34"/>
      <c r="FZX122" s="34"/>
      <c r="FZY122" s="34"/>
      <c r="FZZ122" s="34"/>
      <c r="GAA122" s="34"/>
      <c r="GAB122" s="34"/>
      <c r="GAC122" s="34"/>
      <c r="GAD122" s="34"/>
      <c r="GAE122" s="34"/>
      <c r="GAF122" s="34"/>
      <c r="GAG122" s="34"/>
      <c r="GAH122" s="34"/>
      <c r="GAI122" s="34"/>
      <c r="GAJ122" s="34"/>
      <c r="GAK122" s="34"/>
      <c r="GAL122" s="34"/>
      <c r="GAM122" s="34"/>
      <c r="GAN122" s="34"/>
      <c r="GAO122" s="34"/>
      <c r="GAP122" s="34"/>
      <c r="GAQ122" s="34"/>
      <c r="GAR122" s="34"/>
      <c r="GAS122" s="34"/>
      <c r="GAT122" s="34"/>
      <c r="GAU122" s="34"/>
      <c r="GAV122" s="34"/>
      <c r="GAW122" s="34"/>
      <c r="GAX122" s="34"/>
      <c r="GAY122" s="34"/>
      <c r="GAZ122" s="34"/>
      <c r="GBA122" s="34"/>
      <c r="GBB122" s="34"/>
      <c r="GBC122" s="34"/>
      <c r="GBD122" s="34"/>
      <c r="GBE122" s="34"/>
      <c r="GBF122" s="34"/>
      <c r="GBG122" s="34"/>
      <c r="GBH122" s="34"/>
      <c r="GBI122" s="34"/>
      <c r="GBJ122" s="34"/>
      <c r="GBK122" s="34"/>
      <c r="GBL122" s="34"/>
      <c r="GBM122" s="34"/>
      <c r="GBN122" s="34"/>
      <c r="GBO122" s="34"/>
      <c r="GBP122" s="34"/>
      <c r="GBQ122" s="34"/>
      <c r="GBR122" s="34"/>
      <c r="GBS122" s="34"/>
      <c r="GBT122" s="34"/>
      <c r="GBU122" s="34"/>
      <c r="GBV122" s="34"/>
      <c r="GBW122" s="34"/>
      <c r="GBX122" s="34"/>
      <c r="GBY122" s="34"/>
      <c r="GBZ122" s="34"/>
      <c r="GCA122" s="34"/>
      <c r="GCB122" s="34"/>
      <c r="GCC122" s="34"/>
      <c r="GCD122" s="34"/>
      <c r="GCE122" s="34"/>
      <c r="GCF122" s="34"/>
      <c r="GCG122" s="34"/>
      <c r="GCH122" s="34"/>
      <c r="GCI122" s="34"/>
      <c r="GCJ122" s="34"/>
      <c r="GCK122" s="34"/>
      <c r="GCL122" s="34"/>
      <c r="GCM122" s="34"/>
      <c r="GCN122" s="34"/>
      <c r="GCO122" s="34"/>
      <c r="GCP122" s="34"/>
      <c r="GCQ122" s="34"/>
      <c r="GCR122" s="34"/>
      <c r="GCS122" s="34"/>
      <c r="GCT122" s="34"/>
      <c r="GCU122" s="34"/>
      <c r="GCV122" s="34"/>
      <c r="GCW122" s="34"/>
      <c r="GCX122" s="34"/>
      <c r="GCY122" s="34"/>
      <c r="GCZ122" s="34"/>
      <c r="GDA122" s="34"/>
      <c r="GDB122" s="34"/>
      <c r="GDC122" s="34"/>
      <c r="GDD122" s="34"/>
      <c r="GDE122" s="34"/>
      <c r="GDF122" s="34"/>
      <c r="GDG122" s="34"/>
      <c r="GDH122" s="34"/>
      <c r="GDI122" s="34"/>
      <c r="GDJ122" s="34"/>
      <c r="GDK122" s="34"/>
      <c r="GDL122" s="34"/>
      <c r="GDM122" s="34"/>
      <c r="GDN122" s="34"/>
      <c r="GDO122" s="34"/>
      <c r="GDP122" s="34"/>
      <c r="GDQ122" s="34"/>
      <c r="GDR122" s="34"/>
      <c r="GDS122" s="34"/>
      <c r="GDT122" s="34"/>
      <c r="GDU122" s="34"/>
      <c r="GDV122" s="34"/>
      <c r="GDW122" s="34"/>
      <c r="GDX122" s="34"/>
      <c r="GDY122" s="34"/>
      <c r="GDZ122" s="34"/>
      <c r="GEA122" s="34"/>
      <c r="GEB122" s="34"/>
      <c r="GEC122" s="34"/>
      <c r="GED122" s="34"/>
      <c r="GEE122" s="34"/>
      <c r="GEF122" s="34"/>
      <c r="GEG122" s="34"/>
      <c r="GEH122" s="34"/>
      <c r="GEI122" s="34"/>
      <c r="GEJ122" s="34"/>
      <c r="GEK122" s="34"/>
      <c r="GEL122" s="34"/>
      <c r="GEM122" s="34"/>
      <c r="GEN122" s="34"/>
      <c r="GEO122" s="34"/>
      <c r="GEP122" s="34"/>
      <c r="GEQ122" s="34"/>
      <c r="GER122" s="34"/>
      <c r="GES122" s="34"/>
      <c r="GET122" s="34"/>
      <c r="GEU122" s="34"/>
      <c r="GEV122" s="34"/>
      <c r="GEW122" s="34"/>
      <c r="GEX122" s="34"/>
      <c r="GEY122" s="34"/>
      <c r="GEZ122" s="34"/>
      <c r="GFA122" s="34"/>
      <c r="GFB122" s="34"/>
      <c r="GFC122" s="34"/>
      <c r="GFD122" s="34"/>
      <c r="GFE122" s="34"/>
      <c r="GFF122" s="34"/>
      <c r="GFG122" s="34"/>
      <c r="GFH122" s="34"/>
      <c r="GFI122" s="34"/>
      <c r="GFJ122" s="34"/>
      <c r="GFK122" s="34"/>
      <c r="GFL122" s="34"/>
      <c r="GFM122" s="34"/>
      <c r="GFN122" s="34"/>
      <c r="GFO122" s="34"/>
      <c r="GFP122" s="34"/>
      <c r="GFQ122" s="34"/>
      <c r="GFR122" s="34"/>
      <c r="GFS122" s="34"/>
      <c r="GFT122" s="34"/>
      <c r="GFU122" s="34"/>
      <c r="GFV122" s="34"/>
      <c r="GFW122" s="34"/>
      <c r="GFX122" s="34"/>
      <c r="GFY122" s="34"/>
      <c r="GFZ122" s="34"/>
      <c r="GGA122" s="34"/>
      <c r="GGB122" s="34"/>
      <c r="GGC122" s="34"/>
      <c r="GGD122" s="34"/>
      <c r="GGE122" s="34"/>
      <c r="GGF122" s="34"/>
      <c r="GGG122" s="34"/>
      <c r="GGH122" s="34"/>
      <c r="GGI122" s="34"/>
      <c r="GGJ122" s="34"/>
      <c r="GGK122" s="34"/>
      <c r="GGL122" s="34"/>
      <c r="GGM122" s="34"/>
      <c r="GGN122" s="34"/>
      <c r="GGO122" s="34"/>
      <c r="GGP122" s="34"/>
      <c r="GGQ122" s="34"/>
      <c r="GGR122" s="34"/>
      <c r="GGS122" s="34"/>
      <c r="GGT122" s="34"/>
      <c r="GGU122" s="34"/>
      <c r="GGV122" s="34"/>
      <c r="GGW122" s="34"/>
      <c r="GGX122" s="34"/>
      <c r="GGY122" s="34"/>
      <c r="GGZ122" s="34"/>
      <c r="GHA122" s="34"/>
      <c r="GHB122" s="34"/>
      <c r="GHC122" s="34"/>
      <c r="GHD122" s="34"/>
      <c r="GHE122" s="34"/>
      <c r="GHF122" s="34"/>
      <c r="GHG122" s="34"/>
      <c r="GHH122" s="34"/>
      <c r="GHI122" s="34"/>
      <c r="GHJ122" s="34"/>
      <c r="GHK122" s="34"/>
      <c r="GHL122" s="34"/>
      <c r="GHM122" s="34"/>
      <c r="GHN122" s="34"/>
      <c r="GHO122" s="34"/>
      <c r="GHP122" s="34"/>
      <c r="GHQ122" s="34"/>
      <c r="GHR122" s="34"/>
      <c r="GHS122" s="34"/>
      <c r="GHT122" s="34"/>
      <c r="GHU122" s="34"/>
      <c r="GHV122" s="34"/>
      <c r="GHW122" s="34"/>
      <c r="GHX122" s="34"/>
      <c r="GHY122" s="34"/>
      <c r="GHZ122" s="34"/>
      <c r="GIA122" s="34"/>
      <c r="GIB122" s="34"/>
      <c r="GIC122" s="34"/>
      <c r="GID122" s="34"/>
      <c r="GIE122" s="34"/>
      <c r="GIF122" s="34"/>
      <c r="GIG122" s="34"/>
      <c r="GIH122" s="34"/>
      <c r="GII122" s="34"/>
      <c r="GIJ122" s="34"/>
      <c r="GIK122" s="34"/>
      <c r="GIL122" s="34"/>
      <c r="GIM122" s="34"/>
      <c r="GIN122" s="34"/>
      <c r="GIO122" s="34"/>
      <c r="GIP122" s="34"/>
      <c r="GIQ122" s="34"/>
      <c r="GIR122" s="34"/>
      <c r="GIS122" s="34"/>
      <c r="GIT122" s="34"/>
      <c r="GIU122" s="34"/>
      <c r="GIV122" s="34"/>
      <c r="GIW122" s="34"/>
      <c r="GIX122" s="34"/>
      <c r="GIY122" s="34"/>
      <c r="GIZ122" s="34"/>
      <c r="GJA122" s="34"/>
      <c r="GJB122" s="34"/>
      <c r="GJC122" s="34"/>
      <c r="GJD122" s="34"/>
      <c r="GJE122" s="34"/>
      <c r="GJF122" s="34"/>
      <c r="GJG122" s="34"/>
      <c r="GJH122" s="34"/>
      <c r="GJI122" s="34"/>
      <c r="GJJ122" s="34"/>
      <c r="GJK122" s="34"/>
      <c r="GJL122" s="34"/>
      <c r="GJM122" s="34"/>
      <c r="GJN122" s="34"/>
      <c r="GJO122" s="34"/>
      <c r="GJP122" s="34"/>
      <c r="GJQ122" s="34"/>
      <c r="GJR122" s="34"/>
      <c r="GJS122" s="34"/>
      <c r="GJT122" s="34"/>
      <c r="GJU122" s="34"/>
      <c r="GJV122" s="34"/>
      <c r="GJW122" s="34"/>
      <c r="GJX122" s="34"/>
      <c r="GJY122" s="34"/>
      <c r="GJZ122" s="34"/>
      <c r="GKA122" s="34"/>
      <c r="GKB122" s="34"/>
      <c r="GKC122" s="34"/>
      <c r="GKD122" s="34"/>
      <c r="GKE122" s="34"/>
      <c r="GKF122" s="34"/>
      <c r="GKG122" s="34"/>
      <c r="GKH122" s="34"/>
      <c r="GKI122" s="34"/>
      <c r="GKJ122" s="34"/>
      <c r="GKK122" s="34"/>
      <c r="GKL122" s="34"/>
      <c r="GKM122" s="34"/>
      <c r="GKN122" s="34"/>
      <c r="GKO122" s="34"/>
      <c r="GKP122" s="34"/>
      <c r="GKQ122" s="34"/>
      <c r="GKR122" s="34"/>
      <c r="GKS122" s="34"/>
      <c r="GKT122" s="34"/>
      <c r="GKU122" s="34"/>
      <c r="GKV122" s="34"/>
      <c r="GKW122" s="34"/>
      <c r="GKX122" s="34"/>
      <c r="GKY122" s="34"/>
      <c r="GKZ122" s="34"/>
      <c r="GLA122" s="34"/>
      <c r="GLB122" s="34"/>
      <c r="GLC122" s="34"/>
      <c r="GLD122" s="34"/>
      <c r="GLE122" s="34"/>
      <c r="GLF122" s="34"/>
      <c r="GLG122" s="34"/>
      <c r="GLH122" s="34"/>
      <c r="GLI122" s="34"/>
      <c r="GLJ122" s="34"/>
      <c r="GLK122" s="34"/>
      <c r="GLL122" s="34"/>
      <c r="GLM122" s="34"/>
      <c r="GLN122" s="34"/>
      <c r="GLO122" s="34"/>
      <c r="GLP122" s="34"/>
      <c r="GLQ122" s="34"/>
      <c r="GLR122" s="34"/>
      <c r="GLS122" s="34"/>
      <c r="GLT122" s="34"/>
      <c r="GLU122" s="34"/>
      <c r="GLV122" s="34"/>
      <c r="GLW122" s="34"/>
      <c r="GLX122" s="34"/>
      <c r="GLY122" s="34"/>
      <c r="GLZ122" s="34"/>
      <c r="GMA122" s="34"/>
      <c r="GMB122" s="34"/>
      <c r="GMC122" s="34"/>
      <c r="GMD122" s="34"/>
      <c r="GME122" s="34"/>
      <c r="GMF122" s="34"/>
      <c r="GMG122" s="34"/>
      <c r="GMH122" s="34"/>
      <c r="GMI122" s="34"/>
      <c r="GMJ122" s="34"/>
      <c r="GMK122" s="34"/>
      <c r="GML122" s="34"/>
      <c r="GMM122" s="34"/>
      <c r="GMN122" s="34"/>
      <c r="GMO122" s="34"/>
      <c r="GMP122" s="34"/>
      <c r="GMQ122" s="34"/>
      <c r="GMR122" s="34"/>
      <c r="GMS122" s="34"/>
      <c r="GMT122" s="34"/>
      <c r="GMU122" s="34"/>
      <c r="GMV122" s="34"/>
      <c r="GMW122" s="34"/>
      <c r="GMX122" s="34"/>
      <c r="GMY122" s="34"/>
      <c r="GMZ122" s="34"/>
      <c r="GNA122" s="34"/>
      <c r="GNB122" s="34"/>
      <c r="GNC122" s="34"/>
      <c r="GND122" s="34"/>
      <c r="GNE122" s="34"/>
      <c r="GNF122" s="34"/>
      <c r="GNG122" s="34"/>
      <c r="GNH122" s="34"/>
      <c r="GNI122" s="34"/>
      <c r="GNJ122" s="34"/>
      <c r="GNK122" s="34"/>
      <c r="GNL122" s="34"/>
      <c r="GNM122" s="34"/>
      <c r="GNN122" s="34"/>
      <c r="GNO122" s="34"/>
      <c r="GNP122" s="34"/>
      <c r="GNQ122" s="34"/>
      <c r="GNR122" s="34"/>
      <c r="GNS122" s="34"/>
      <c r="GNT122" s="34"/>
      <c r="GNU122" s="34"/>
      <c r="GNV122" s="34"/>
      <c r="GNW122" s="34"/>
      <c r="GNX122" s="34"/>
      <c r="GNY122" s="34"/>
      <c r="GNZ122" s="34"/>
      <c r="GOA122" s="34"/>
      <c r="GOB122" s="34"/>
      <c r="GOC122" s="34"/>
      <c r="GOD122" s="34"/>
      <c r="GOE122" s="34"/>
      <c r="GOF122" s="34"/>
      <c r="GOG122" s="34"/>
      <c r="GOH122" s="34"/>
      <c r="GOI122" s="34"/>
      <c r="GOJ122" s="34"/>
      <c r="GOK122" s="34"/>
      <c r="GOL122" s="34"/>
      <c r="GOM122" s="34"/>
      <c r="GON122" s="34"/>
      <c r="GOO122" s="34"/>
      <c r="GOP122" s="34"/>
      <c r="GOQ122" s="34"/>
      <c r="GOR122" s="34"/>
      <c r="GOS122" s="34"/>
      <c r="GOT122" s="34"/>
      <c r="GOU122" s="34"/>
      <c r="GOV122" s="34"/>
      <c r="GOW122" s="34"/>
      <c r="GOX122" s="34"/>
      <c r="GOY122" s="34"/>
      <c r="GOZ122" s="34"/>
      <c r="GPA122" s="34"/>
      <c r="GPB122" s="34"/>
      <c r="GPC122" s="34"/>
      <c r="GPD122" s="34"/>
      <c r="GPE122" s="34"/>
      <c r="GPF122" s="34"/>
      <c r="GPG122" s="34"/>
      <c r="GPH122" s="34"/>
      <c r="GPI122" s="34"/>
      <c r="GPJ122" s="34"/>
      <c r="GPK122" s="34"/>
      <c r="GPL122" s="34"/>
      <c r="GPM122" s="34"/>
      <c r="GPN122" s="34"/>
      <c r="GPO122" s="34"/>
      <c r="GPP122" s="34"/>
      <c r="GPQ122" s="34"/>
      <c r="GPR122" s="34"/>
      <c r="GPS122" s="34"/>
      <c r="GPT122" s="34"/>
      <c r="GPU122" s="34"/>
      <c r="GPV122" s="34"/>
      <c r="GPW122" s="34"/>
      <c r="GPX122" s="34"/>
      <c r="GPY122" s="34"/>
      <c r="GPZ122" s="34"/>
      <c r="GQA122" s="34"/>
      <c r="GQB122" s="34"/>
      <c r="GQC122" s="34"/>
      <c r="GQD122" s="34"/>
      <c r="GQE122" s="34"/>
      <c r="GQF122" s="34"/>
      <c r="GQG122" s="34"/>
      <c r="GQH122" s="34"/>
      <c r="GQI122" s="34"/>
      <c r="GQJ122" s="34"/>
      <c r="GQK122" s="34"/>
      <c r="GQL122" s="34"/>
      <c r="GQM122" s="34"/>
      <c r="GQN122" s="34"/>
      <c r="GQO122" s="34"/>
      <c r="GQP122" s="34"/>
      <c r="GQQ122" s="34"/>
      <c r="GQR122" s="34"/>
      <c r="GQS122" s="34"/>
      <c r="GQT122" s="34"/>
      <c r="GQU122" s="34"/>
      <c r="GQV122" s="34"/>
      <c r="GQW122" s="34"/>
      <c r="GQX122" s="34"/>
      <c r="GQY122" s="34"/>
      <c r="GQZ122" s="34"/>
      <c r="GRA122" s="34"/>
      <c r="GRB122" s="34"/>
      <c r="GRC122" s="34"/>
      <c r="GRD122" s="34"/>
      <c r="GRE122" s="34"/>
      <c r="GRF122" s="34"/>
      <c r="GRG122" s="34"/>
      <c r="GRH122" s="34"/>
      <c r="GRI122" s="34"/>
      <c r="GRJ122" s="34"/>
      <c r="GRK122" s="34"/>
      <c r="GRL122" s="34"/>
      <c r="GRM122" s="34"/>
      <c r="GRN122" s="34"/>
      <c r="GRO122" s="34"/>
      <c r="GRP122" s="34"/>
      <c r="GRQ122" s="34"/>
      <c r="GRR122" s="34"/>
      <c r="GRS122" s="34"/>
      <c r="GRT122" s="34"/>
      <c r="GRU122" s="34"/>
      <c r="GRV122" s="34"/>
      <c r="GRW122" s="34"/>
      <c r="GRX122" s="34"/>
      <c r="GRY122" s="34"/>
      <c r="GRZ122" s="34"/>
      <c r="GSA122" s="34"/>
      <c r="GSB122" s="34"/>
      <c r="GSC122" s="34"/>
      <c r="GSD122" s="34"/>
      <c r="GSE122" s="34"/>
      <c r="GSF122" s="34"/>
      <c r="GSG122" s="34"/>
      <c r="GSH122" s="34"/>
      <c r="GSI122" s="34"/>
      <c r="GSJ122" s="34"/>
      <c r="GSK122" s="34"/>
      <c r="GSL122" s="34"/>
      <c r="GSM122" s="34"/>
      <c r="GSN122" s="34"/>
      <c r="GSO122" s="34"/>
      <c r="GSP122" s="34"/>
      <c r="GSQ122" s="34"/>
      <c r="GSR122" s="34"/>
      <c r="GSS122" s="34"/>
      <c r="GST122" s="34"/>
      <c r="GSU122" s="34"/>
      <c r="GSV122" s="34"/>
      <c r="GSW122" s="34"/>
      <c r="GSX122" s="34"/>
      <c r="GSY122" s="34"/>
      <c r="GSZ122" s="34"/>
      <c r="GTA122" s="34"/>
      <c r="GTB122" s="34"/>
      <c r="GTC122" s="34"/>
      <c r="GTD122" s="34"/>
      <c r="GTE122" s="34"/>
      <c r="GTF122" s="34"/>
      <c r="GTG122" s="34"/>
      <c r="GTH122" s="34"/>
      <c r="GTI122" s="34"/>
      <c r="GTJ122" s="34"/>
      <c r="GTK122" s="34"/>
      <c r="GTL122" s="34"/>
      <c r="GTM122" s="34"/>
      <c r="GTN122" s="34"/>
      <c r="GTO122" s="34"/>
      <c r="GTP122" s="34"/>
      <c r="GTQ122" s="34"/>
      <c r="GTR122" s="34"/>
      <c r="GTS122" s="34"/>
      <c r="GTT122" s="34"/>
      <c r="GTU122" s="34"/>
      <c r="GTV122" s="34"/>
      <c r="GTW122" s="34"/>
      <c r="GTX122" s="34"/>
      <c r="GTY122" s="34"/>
      <c r="GTZ122" s="34"/>
      <c r="GUA122" s="34"/>
      <c r="GUB122" s="34"/>
      <c r="GUC122" s="34"/>
      <c r="GUD122" s="34"/>
      <c r="GUE122" s="34"/>
      <c r="GUF122" s="34"/>
      <c r="GUG122" s="34"/>
      <c r="GUH122" s="34"/>
      <c r="GUI122" s="34"/>
      <c r="GUJ122" s="34"/>
      <c r="GUK122" s="34"/>
      <c r="GUL122" s="34"/>
      <c r="GUM122" s="34"/>
      <c r="GUN122" s="34"/>
      <c r="GUO122" s="34"/>
      <c r="GUP122" s="34"/>
      <c r="GUQ122" s="34"/>
      <c r="GUR122" s="34"/>
      <c r="GUS122" s="34"/>
      <c r="GUT122" s="34"/>
      <c r="GUU122" s="34"/>
      <c r="GUV122" s="34"/>
      <c r="GUW122" s="34"/>
      <c r="GUX122" s="34"/>
      <c r="GUY122" s="34"/>
      <c r="GUZ122" s="34"/>
      <c r="GVA122" s="34"/>
      <c r="GVB122" s="34"/>
      <c r="GVC122" s="34"/>
      <c r="GVD122" s="34"/>
      <c r="GVE122" s="34"/>
      <c r="GVF122" s="34"/>
      <c r="GVG122" s="34"/>
      <c r="GVH122" s="34"/>
      <c r="GVI122" s="34"/>
      <c r="GVJ122" s="34"/>
      <c r="GVK122" s="34"/>
      <c r="GVL122" s="34"/>
      <c r="GVM122" s="34"/>
      <c r="GVN122" s="34"/>
      <c r="GVO122" s="34"/>
      <c r="GVP122" s="34"/>
      <c r="GVQ122" s="34"/>
      <c r="GVR122" s="34"/>
      <c r="GVS122" s="34"/>
      <c r="GVT122" s="34"/>
      <c r="GVU122" s="34"/>
      <c r="GVV122" s="34"/>
      <c r="GVW122" s="34"/>
      <c r="GVX122" s="34"/>
      <c r="GVY122" s="34"/>
      <c r="GVZ122" s="34"/>
      <c r="GWA122" s="34"/>
      <c r="GWB122" s="34"/>
      <c r="GWC122" s="34"/>
      <c r="GWD122" s="34"/>
      <c r="GWE122" s="34"/>
      <c r="GWF122" s="34"/>
      <c r="GWG122" s="34"/>
      <c r="GWH122" s="34"/>
      <c r="GWI122" s="34"/>
      <c r="GWJ122" s="34"/>
      <c r="GWK122" s="34"/>
      <c r="GWL122" s="34"/>
      <c r="GWM122" s="34"/>
      <c r="GWN122" s="34"/>
      <c r="GWO122" s="34"/>
      <c r="GWP122" s="34"/>
      <c r="GWQ122" s="34"/>
      <c r="GWR122" s="34"/>
      <c r="GWS122" s="34"/>
      <c r="GWT122" s="34"/>
      <c r="GWU122" s="34"/>
      <c r="GWV122" s="34"/>
      <c r="GWW122" s="34"/>
      <c r="GWX122" s="34"/>
      <c r="GWY122" s="34"/>
      <c r="GWZ122" s="34"/>
      <c r="GXA122" s="34"/>
      <c r="GXB122" s="34"/>
      <c r="GXC122" s="34"/>
      <c r="GXD122" s="34"/>
      <c r="GXE122" s="34"/>
      <c r="GXF122" s="34"/>
      <c r="GXG122" s="34"/>
      <c r="GXH122" s="34"/>
      <c r="GXI122" s="34"/>
      <c r="GXJ122" s="34"/>
      <c r="GXK122" s="34"/>
      <c r="GXL122" s="34"/>
      <c r="GXM122" s="34"/>
      <c r="GXN122" s="34"/>
      <c r="GXO122" s="34"/>
      <c r="GXP122" s="34"/>
      <c r="GXQ122" s="34"/>
      <c r="GXR122" s="34"/>
      <c r="GXS122" s="34"/>
      <c r="GXT122" s="34"/>
      <c r="GXU122" s="34"/>
      <c r="GXV122" s="34"/>
      <c r="GXW122" s="34"/>
      <c r="GXX122" s="34"/>
      <c r="GXY122" s="34"/>
      <c r="GXZ122" s="34"/>
      <c r="GYA122" s="34"/>
      <c r="GYB122" s="34"/>
      <c r="GYC122" s="34"/>
      <c r="GYD122" s="34"/>
      <c r="GYE122" s="34"/>
      <c r="GYF122" s="34"/>
      <c r="GYG122" s="34"/>
      <c r="GYH122" s="34"/>
      <c r="GYI122" s="34"/>
      <c r="GYJ122" s="34"/>
      <c r="GYK122" s="34"/>
      <c r="GYL122" s="34"/>
      <c r="GYM122" s="34"/>
      <c r="GYN122" s="34"/>
      <c r="GYO122" s="34"/>
      <c r="GYP122" s="34"/>
      <c r="GYQ122" s="34"/>
      <c r="GYR122" s="34"/>
      <c r="GYS122" s="34"/>
      <c r="GYT122" s="34"/>
      <c r="GYU122" s="34"/>
      <c r="GYV122" s="34"/>
      <c r="GYW122" s="34"/>
      <c r="GYX122" s="34"/>
      <c r="GYY122" s="34"/>
      <c r="GYZ122" s="34"/>
      <c r="GZA122" s="34"/>
      <c r="GZB122" s="34"/>
      <c r="GZC122" s="34"/>
      <c r="GZD122" s="34"/>
      <c r="GZE122" s="34"/>
      <c r="GZF122" s="34"/>
      <c r="GZG122" s="34"/>
      <c r="GZH122" s="34"/>
      <c r="GZI122" s="34"/>
      <c r="GZJ122" s="34"/>
      <c r="GZK122" s="34"/>
      <c r="GZL122" s="34"/>
      <c r="GZM122" s="34"/>
      <c r="GZN122" s="34"/>
      <c r="GZO122" s="34"/>
      <c r="GZP122" s="34"/>
      <c r="GZQ122" s="34"/>
      <c r="GZR122" s="34"/>
      <c r="GZS122" s="34"/>
      <c r="GZT122" s="34"/>
      <c r="GZU122" s="34"/>
      <c r="GZV122" s="34"/>
      <c r="GZW122" s="34"/>
      <c r="GZX122" s="34"/>
      <c r="GZY122" s="34"/>
      <c r="GZZ122" s="34"/>
      <c r="HAA122" s="34"/>
      <c r="HAB122" s="34"/>
      <c r="HAC122" s="34"/>
      <c r="HAD122" s="34"/>
      <c r="HAE122" s="34"/>
      <c r="HAF122" s="34"/>
      <c r="HAG122" s="34"/>
      <c r="HAH122" s="34"/>
      <c r="HAI122" s="34"/>
      <c r="HAJ122" s="34"/>
      <c r="HAK122" s="34"/>
      <c r="HAL122" s="34"/>
      <c r="HAM122" s="34"/>
      <c r="HAN122" s="34"/>
      <c r="HAO122" s="34"/>
      <c r="HAP122" s="34"/>
      <c r="HAQ122" s="34"/>
      <c r="HAR122" s="34"/>
      <c r="HAS122" s="34"/>
      <c r="HAT122" s="34"/>
      <c r="HAU122" s="34"/>
      <c r="HAV122" s="34"/>
      <c r="HAW122" s="34"/>
      <c r="HAX122" s="34"/>
      <c r="HAY122" s="34"/>
      <c r="HAZ122" s="34"/>
      <c r="HBA122" s="34"/>
      <c r="HBB122" s="34"/>
      <c r="HBC122" s="34"/>
      <c r="HBD122" s="34"/>
      <c r="HBE122" s="34"/>
      <c r="HBF122" s="34"/>
      <c r="HBG122" s="34"/>
      <c r="HBH122" s="34"/>
      <c r="HBI122" s="34"/>
      <c r="HBJ122" s="34"/>
      <c r="HBK122" s="34"/>
      <c r="HBL122" s="34"/>
      <c r="HBM122" s="34"/>
      <c r="HBN122" s="34"/>
      <c r="HBO122" s="34"/>
      <c r="HBP122" s="34"/>
      <c r="HBQ122" s="34"/>
      <c r="HBR122" s="34"/>
      <c r="HBS122" s="34"/>
      <c r="HBT122" s="34"/>
      <c r="HBU122" s="34"/>
      <c r="HBV122" s="34"/>
      <c r="HBW122" s="34"/>
      <c r="HBX122" s="34"/>
      <c r="HBY122" s="34"/>
      <c r="HBZ122" s="34"/>
      <c r="HCA122" s="34"/>
      <c r="HCB122" s="34"/>
      <c r="HCC122" s="34"/>
      <c r="HCD122" s="34"/>
      <c r="HCE122" s="34"/>
      <c r="HCF122" s="34"/>
      <c r="HCG122" s="34"/>
      <c r="HCH122" s="34"/>
      <c r="HCI122" s="34"/>
      <c r="HCJ122" s="34"/>
      <c r="HCK122" s="34"/>
      <c r="HCL122" s="34"/>
      <c r="HCM122" s="34"/>
      <c r="HCN122" s="34"/>
      <c r="HCO122" s="34"/>
      <c r="HCP122" s="34"/>
      <c r="HCQ122" s="34"/>
      <c r="HCR122" s="34"/>
      <c r="HCS122" s="34"/>
      <c r="HCT122" s="34"/>
      <c r="HCU122" s="34"/>
      <c r="HCV122" s="34"/>
      <c r="HCW122" s="34"/>
      <c r="HCX122" s="34"/>
      <c r="HCY122" s="34"/>
      <c r="HCZ122" s="34"/>
      <c r="HDA122" s="34"/>
      <c r="HDB122" s="34"/>
      <c r="HDC122" s="34"/>
      <c r="HDD122" s="34"/>
      <c r="HDE122" s="34"/>
      <c r="HDF122" s="34"/>
      <c r="HDG122" s="34"/>
      <c r="HDH122" s="34"/>
      <c r="HDI122" s="34"/>
      <c r="HDJ122" s="34"/>
      <c r="HDK122" s="34"/>
      <c r="HDL122" s="34"/>
      <c r="HDM122" s="34"/>
      <c r="HDN122" s="34"/>
      <c r="HDO122" s="34"/>
      <c r="HDP122" s="34"/>
      <c r="HDQ122" s="34"/>
      <c r="HDR122" s="34"/>
      <c r="HDS122" s="34"/>
      <c r="HDT122" s="34"/>
      <c r="HDU122" s="34"/>
      <c r="HDV122" s="34"/>
      <c r="HDW122" s="34"/>
      <c r="HDX122" s="34"/>
      <c r="HDY122" s="34"/>
      <c r="HDZ122" s="34"/>
      <c r="HEA122" s="34"/>
      <c r="HEB122" s="34"/>
      <c r="HEC122" s="34"/>
      <c r="HED122" s="34"/>
      <c r="HEE122" s="34"/>
      <c r="HEF122" s="34"/>
      <c r="HEG122" s="34"/>
      <c r="HEH122" s="34"/>
      <c r="HEI122" s="34"/>
      <c r="HEJ122" s="34"/>
      <c r="HEK122" s="34"/>
      <c r="HEL122" s="34"/>
      <c r="HEM122" s="34"/>
      <c r="HEN122" s="34"/>
      <c r="HEO122" s="34"/>
      <c r="HEP122" s="34"/>
      <c r="HEQ122" s="34"/>
      <c r="HER122" s="34"/>
      <c r="HES122" s="34"/>
      <c r="HET122" s="34"/>
      <c r="HEU122" s="34"/>
      <c r="HEV122" s="34"/>
      <c r="HEW122" s="34"/>
      <c r="HEX122" s="34"/>
      <c r="HEY122" s="34"/>
      <c r="HEZ122" s="34"/>
      <c r="HFA122" s="34"/>
      <c r="HFB122" s="34"/>
      <c r="HFC122" s="34"/>
      <c r="HFD122" s="34"/>
      <c r="HFE122" s="34"/>
      <c r="HFF122" s="34"/>
      <c r="HFG122" s="34"/>
      <c r="HFH122" s="34"/>
      <c r="HFI122" s="34"/>
      <c r="HFJ122" s="34"/>
      <c r="HFK122" s="34"/>
      <c r="HFL122" s="34"/>
      <c r="HFM122" s="34"/>
      <c r="HFN122" s="34"/>
      <c r="HFO122" s="34"/>
      <c r="HFP122" s="34"/>
      <c r="HFQ122" s="34"/>
      <c r="HFR122" s="34"/>
      <c r="HFS122" s="34"/>
      <c r="HFT122" s="34"/>
      <c r="HFU122" s="34"/>
      <c r="HFV122" s="34"/>
      <c r="HFW122" s="34"/>
      <c r="HFX122" s="34"/>
      <c r="HFY122" s="34"/>
      <c r="HFZ122" s="34"/>
      <c r="HGA122" s="34"/>
      <c r="HGB122" s="34"/>
      <c r="HGC122" s="34"/>
      <c r="HGD122" s="34"/>
      <c r="HGE122" s="34"/>
      <c r="HGF122" s="34"/>
      <c r="HGG122" s="34"/>
      <c r="HGH122" s="34"/>
      <c r="HGI122" s="34"/>
      <c r="HGJ122" s="34"/>
      <c r="HGK122" s="34"/>
      <c r="HGL122" s="34"/>
      <c r="HGM122" s="34"/>
      <c r="HGN122" s="34"/>
      <c r="HGO122" s="34"/>
      <c r="HGP122" s="34"/>
      <c r="HGQ122" s="34"/>
      <c r="HGR122" s="34"/>
      <c r="HGS122" s="34"/>
      <c r="HGT122" s="34"/>
      <c r="HGU122" s="34"/>
      <c r="HGV122" s="34"/>
      <c r="HGW122" s="34"/>
      <c r="HGX122" s="34"/>
      <c r="HGY122" s="34"/>
      <c r="HGZ122" s="34"/>
      <c r="HHA122" s="34"/>
      <c r="HHB122" s="34"/>
      <c r="HHC122" s="34"/>
      <c r="HHD122" s="34"/>
      <c r="HHE122" s="34"/>
      <c r="HHF122" s="34"/>
      <c r="HHG122" s="34"/>
      <c r="HHH122" s="34"/>
      <c r="HHI122" s="34"/>
      <c r="HHJ122" s="34"/>
      <c r="HHK122" s="34"/>
      <c r="HHL122" s="34"/>
      <c r="HHM122" s="34"/>
      <c r="HHN122" s="34"/>
      <c r="HHO122" s="34"/>
      <c r="HHP122" s="34"/>
      <c r="HHQ122" s="34"/>
      <c r="HHR122" s="34"/>
      <c r="HHS122" s="34"/>
      <c r="HHT122" s="34"/>
      <c r="HHU122" s="34"/>
      <c r="HHV122" s="34"/>
      <c r="HHW122" s="34"/>
      <c r="HHX122" s="34"/>
      <c r="HHY122" s="34"/>
      <c r="HHZ122" s="34"/>
      <c r="HIA122" s="34"/>
      <c r="HIB122" s="34"/>
      <c r="HIC122" s="34"/>
      <c r="HID122" s="34"/>
      <c r="HIE122" s="34"/>
      <c r="HIF122" s="34"/>
      <c r="HIG122" s="34"/>
      <c r="HIH122" s="34"/>
      <c r="HII122" s="34"/>
      <c r="HIJ122" s="34"/>
      <c r="HIK122" s="34"/>
      <c r="HIL122" s="34"/>
      <c r="HIM122" s="34"/>
      <c r="HIN122" s="34"/>
      <c r="HIO122" s="34"/>
      <c r="HIP122" s="34"/>
      <c r="HIQ122" s="34"/>
      <c r="HIR122" s="34"/>
      <c r="HIS122" s="34"/>
      <c r="HIT122" s="34"/>
      <c r="HIU122" s="34"/>
      <c r="HIV122" s="34"/>
      <c r="HIW122" s="34"/>
      <c r="HIX122" s="34"/>
      <c r="HIY122" s="34"/>
      <c r="HIZ122" s="34"/>
      <c r="HJA122" s="34"/>
      <c r="HJB122" s="34"/>
      <c r="HJC122" s="34"/>
      <c r="HJD122" s="34"/>
      <c r="HJE122" s="34"/>
      <c r="HJF122" s="34"/>
      <c r="HJG122" s="34"/>
      <c r="HJH122" s="34"/>
      <c r="HJI122" s="34"/>
      <c r="HJJ122" s="34"/>
      <c r="HJK122" s="34"/>
      <c r="HJL122" s="34"/>
      <c r="HJM122" s="34"/>
      <c r="HJN122" s="34"/>
      <c r="HJO122" s="34"/>
      <c r="HJP122" s="34"/>
      <c r="HJQ122" s="34"/>
      <c r="HJR122" s="34"/>
      <c r="HJS122" s="34"/>
      <c r="HJT122" s="34"/>
      <c r="HJU122" s="34"/>
      <c r="HJV122" s="34"/>
      <c r="HJW122" s="34"/>
      <c r="HJX122" s="34"/>
      <c r="HJY122" s="34"/>
      <c r="HJZ122" s="34"/>
      <c r="HKA122" s="34"/>
      <c r="HKB122" s="34"/>
      <c r="HKC122" s="34"/>
      <c r="HKD122" s="34"/>
      <c r="HKE122" s="34"/>
      <c r="HKF122" s="34"/>
      <c r="HKG122" s="34"/>
      <c r="HKH122" s="34"/>
      <c r="HKI122" s="34"/>
      <c r="HKJ122" s="34"/>
      <c r="HKK122" s="34"/>
      <c r="HKL122" s="34"/>
      <c r="HKM122" s="34"/>
      <c r="HKN122" s="34"/>
      <c r="HKO122" s="34"/>
      <c r="HKP122" s="34"/>
      <c r="HKQ122" s="34"/>
      <c r="HKR122" s="34"/>
      <c r="HKS122" s="34"/>
      <c r="HKT122" s="34"/>
      <c r="HKU122" s="34"/>
      <c r="HKV122" s="34"/>
      <c r="HKW122" s="34"/>
      <c r="HKX122" s="34"/>
      <c r="HKY122" s="34"/>
      <c r="HKZ122" s="34"/>
      <c r="HLA122" s="34"/>
      <c r="HLB122" s="34"/>
      <c r="HLC122" s="34"/>
      <c r="HLD122" s="34"/>
      <c r="HLE122" s="34"/>
      <c r="HLF122" s="34"/>
      <c r="HLG122" s="34"/>
      <c r="HLH122" s="34"/>
      <c r="HLI122" s="34"/>
      <c r="HLJ122" s="34"/>
      <c r="HLK122" s="34"/>
      <c r="HLL122" s="34"/>
      <c r="HLM122" s="34"/>
      <c r="HLN122" s="34"/>
      <c r="HLO122" s="34"/>
      <c r="HLP122" s="34"/>
      <c r="HLQ122" s="34"/>
      <c r="HLR122" s="34"/>
      <c r="HLS122" s="34"/>
      <c r="HLT122" s="34"/>
      <c r="HLU122" s="34"/>
      <c r="HLV122" s="34"/>
      <c r="HLW122" s="34"/>
      <c r="HLX122" s="34"/>
      <c r="HLY122" s="34"/>
      <c r="HLZ122" s="34"/>
      <c r="HMA122" s="34"/>
      <c r="HMB122" s="34"/>
      <c r="HMC122" s="34"/>
      <c r="HMD122" s="34"/>
      <c r="HME122" s="34"/>
      <c r="HMF122" s="34"/>
      <c r="HMG122" s="34"/>
      <c r="HMH122" s="34"/>
      <c r="HMI122" s="34"/>
      <c r="HMJ122" s="34"/>
      <c r="HMK122" s="34"/>
      <c r="HML122" s="34"/>
      <c r="HMM122" s="34"/>
      <c r="HMN122" s="34"/>
      <c r="HMO122" s="34"/>
      <c r="HMP122" s="34"/>
      <c r="HMQ122" s="34"/>
      <c r="HMR122" s="34"/>
      <c r="HMS122" s="34"/>
      <c r="HMT122" s="34"/>
      <c r="HMU122" s="34"/>
      <c r="HMV122" s="34"/>
      <c r="HMW122" s="34"/>
      <c r="HMX122" s="34"/>
      <c r="HMY122" s="34"/>
      <c r="HMZ122" s="34"/>
      <c r="HNA122" s="34"/>
      <c r="HNB122" s="34"/>
      <c r="HNC122" s="34"/>
      <c r="HND122" s="34"/>
      <c r="HNE122" s="34"/>
      <c r="HNF122" s="34"/>
      <c r="HNG122" s="34"/>
      <c r="HNH122" s="34"/>
      <c r="HNI122" s="34"/>
      <c r="HNJ122" s="34"/>
      <c r="HNK122" s="34"/>
      <c r="HNL122" s="34"/>
      <c r="HNM122" s="34"/>
      <c r="HNN122" s="34"/>
      <c r="HNO122" s="34"/>
      <c r="HNP122" s="34"/>
      <c r="HNQ122" s="34"/>
      <c r="HNR122" s="34"/>
      <c r="HNS122" s="34"/>
      <c r="HNT122" s="34"/>
      <c r="HNU122" s="34"/>
      <c r="HNV122" s="34"/>
      <c r="HNW122" s="34"/>
      <c r="HNX122" s="34"/>
      <c r="HNY122" s="34"/>
      <c r="HNZ122" s="34"/>
      <c r="HOA122" s="34"/>
      <c r="HOB122" s="34"/>
      <c r="HOC122" s="34"/>
      <c r="HOD122" s="34"/>
      <c r="HOE122" s="34"/>
      <c r="HOF122" s="34"/>
      <c r="HOG122" s="34"/>
      <c r="HOH122" s="34"/>
      <c r="HOI122" s="34"/>
      <c r="HOJ122" s="34"/>
      <c r="HOK122" s="34"/>
      <c r="HOL122" s="34"/>
      <c r="HOM122" s="34"/>
      <c r="HON122" s="34"/>
      <c r="HOO122" s="34"/>
      <c r="HOP122" s="34"/>
      <c r="HOQ122" s="34"/>
      <c r="HOR122" s="34"/>
      <c r="HOS122" s="34"/>
      <c r="HOT122" s="34"/>
      <c r="HOU122" s="34"/>
      <c r="HOV122" s="34"/>
      <c r="HOW122" s="34"/>
      <c r="HOX122" s="34"/>
      <c r="HOY122" s="34"/>
      <c r="HOZ122" s="34"/>
      <c r="HPA122" s="34"/>
      <c r="HPB122" s="34"/>
      <c r="HPC122" s="34"/>
      <c r="HPD122" s="34"/>
      <c r="HPE122" s="34"/>
      <c r="HPF122" s="34"/>
      <c r="HPG122" s="34"/>
      <c r="HPH122" s="34"/>
      <c r="HPI122" s="34"/>
      <c r="HPJ122" s="34"/>
      <c r="HPK122" s="34"/>
      <c r="HPL122" s="34"/>
      <c r="HPM122" s="34"/>
      <c r="HPN122" s="34"/>
      <c r="HPO122" s="34"/>
      <c r="HPP122" s="34"/>
      <c r="HPQ122" s="34"/>
      <c r="HPR122" s="34"/>
      <c r="HPS122" s="34"/>
      <c r="HPT122" s="34"/>
      <c r="HPU122" s="34"/>
      <c r="HPV122" s="34"/>
      <c r="HPW122" s="34"/>
      <c r="HPX122" s="34"/>
      <c r="HPY122" s="34"/>
      <c r="HPZ122" s="34"/>
      <c r="HQA122" s="34"/>
      <c r="HQB122" s="34"/>
      <c r="HQC122" s="34"/>
      <c r="HQD122" s="34"/>
      <c r="HQE122" s="34"/>
      <c r="HQF122" s="34"/>
      <c r="HQG122" s="34"/>
      <c r="HQH122" s="34"/>
      <c r="HQI122" s="34"/>
      <c r="HQJ122" s="34"/>
      <c r="HQK122" s="34"/>
      <c r="HQL122" s="34"/>
      <c r="HQM122" s="34"/>
      <c r="HQN122" s="34"/>
      <c r="HQO122" s="34"/>
      <c r="HQP122" s="34"/>
      <c r="HQQ122" s="34"/>
      <c r="HQR122" s="34"/>
      <c r="HQS122" s="34"/>
      <c r="HQT122" s="34"/>
      <c r="HQU122" s="34"/>
      <c r="HQV122" s="34"/>
      <c r="HQW122" s="34"/>
      <c r="HQX122" s="34"/>
      <c r="HQY122" s="34"/>
      <c r="HQZ122" s="34"/>
      <c r="HRA122" s="34"/>
      <c r="HRB122" s="34"/>
      <c r="HRC122" s="34"/>
      <c r="HRD122" s="34"/>
      <c r="HRE122" s="34"/>
      <c r="HRF122" s="34"/>
      <c r="HRG122" s="34"/>
      <c r="HRH122" s="34"/>
      <c r="HRI122" s="34"/>
      <c r="HRJ122" s="34"/>
      <c r="HRK122" s="34"/>
      <c r="HRL122" s="34"/>
      <c r="HRM122" s="34"/>
      <c r="HRN122" s="34"/>
      <c r="HRO122" s="34"/>
      <c r="HRP122" s="34"/>
      <c r="HRQ122" s="34"/>
      <c r="HRR122" s="34"/>
      <c r="HRS122" s="34"/>
      <c r="HRT122" s="34"/>
      <c r="HRU122" s="34"/>
      <c r="HRV122" s="34"/>
      <c r="HRW122" s="34"/>
      <c r="HRX122" s="34"/>
      <c r="HRY122" s="34"/>
      <c r="HRZ122" s="34"/>
      <c r="HSA122" s="34"/>
      <c r="HSB122" s="34"/>
      <c r="HSC122" s="34"/>
      <c r="HSD122" s="34"/>
      <c r="HSE122" s="34"/>
      <c r="HSF122" s="34"/>
      <c r="HSG122" s="34"/>
      <c r="HSH122" s="34"/>
      <c r="HSI122" s="34"/>
      <c r="HSJ122" s="34"/>
      <c r="HSK122" s="34"/>
      <c r="HSL122" s="34"/>
      <c r="HSM122" s="34"/>
      <c r="HSN122" s="34"/>
      <c r="HSO122" s="34"/>
      <c r="HSP122" s="34"/>
      <c r="HSQ122" s="34"/>
      <c r="HSR122" s="34"/>
      <c r="HSS122" s="34"/>
      <c r="HST122" s="34"/>
      <c r="HSU122" s="34"/>
      <c r="HSV122" s="34"/>
      <c r="HSW122" s="34"/>
      <c r="HSX122" s="34"/>
      <c r="HSY122" s="34"/>
      <c r="HSZ122" s="34"/>
      <c r="HTA122" s="34"/>
      <c r="HTB122" s="34"/>
      <c r="HTC122" s="34"/>
      <c r="HTD122" s="34"/>
      <c r="HTE122" s="34"/>
      <c r="HTF122" s="34"/>
      <c r="HTG122" s="34"/>
      <c r="HTH122" s="34"/>
      <c r="HTI122" s="34"/>
      <c r="HTJ122" s="34"/>
      <c r="HTK122" s="34"/>
      <c r="HTL122" s="34"/>
      <c r="HTM122" s="34"/>
      <c r="HTN122" s="34"/>
      <c r="HTO122" s="34"/>
      <c r="HTP122" s="34"/>
      <c r="HTQ122" s="34"/>
      <c r="HTR122" s="34"/>
      <c r="HTS122" s="34"/>
      <c r="HTT122" s="34"/>
      <c r="HTU122" s="34"/>
      <c r="HTV122" s="34"/>
      <c r="HTW122" s="34"/>
      <c r="HTX122" s="34"/>
      <c r="HTY122" s="34"/>
      <c r="HTZ122" s="34"/>
      <c r="HUA122" s="34"/>
      <c r="HUB122" s="34"/>
      <c r="HUC122" s="34"/>
      <c r="HUD122" s="34"/>
      <c r="HUE122" s="34"/>
      <c r="HUF122" s="34"/>
      <c r="HUG122" s="34"/>
      <c r="HUH122" s="34"/>
      <c r="HUI122" s="34"/>
      <c r="HUJ122" s="34"/>
      <c r="HUK122" s="34"/>
      <c r="HUL122" s="34"/>
      <c r="HUM122" s="34"/>
      <c r="HUN122" s="34"/>
      <c r="HUO122" s="34"/>
      <c r="HUP122" s="34"/>
      <c r="HUQ122" s="34"/>
      <c r="HUR122" s="34"/>
      <c r="HUS122" s="34"/>
      <c r="HUT122" s="34"/>
      <c r="HUU122" s="34"/>
      <c r="HUV122" s="34"/>
      <c r="HUW122" s="34"/>
      <c r="HUX122" s="34"/>
      <c r="HUY122" s="34"/>
      <c r="HUZ122" s="34"/>
      <c r="HVA122" s="34"/>
      <c r="HVB122" s="34"/>
      <c r="HVC122" s="34"/>
      <c r="HVD122" s="34"/>
      <c r="HVE122" s="34"/>
      <c r="HVF122" s="34"/>
      <c r="HVG122" s="34"/>
      <c r="HVH122" s="34"/>
      <c r="HVI122" s="34"/>
      <c r="HVJ122" s="34"/>
      <c r="HVK122" s="34"/>
      <c r="HVL122" s="34"/>
      <c r="HVM122" s="34"/>
      <c r="HVN122" s="34"/>
      <c r="HVO122" s="34"/>
      <c r="HVP122" s="34"/>
      <c r="HVQ122" s="34"/>
      <c r="HVR122" s="34"/>
      <c r="HVS122" s="34"/>
      <c r="HVT122" s="34"/>
      <c r="HVU122" s="34"/>
      <c r="HVV122" s="34"/>
      <c r="HVW122" s="34"/>
      <c r="HVX122" s="34"/>
      <c r="HVY122" s="34"/>
      <c r="HVZ122" s="34"/>
      <c r="HWA122" s="34"/>
      <c r="HWB122" s="34"/>
      <c r="HWC122" s="34"/>
      <c r="HWD122" s="34"/>
      <c r="HWE122" s="34"/>
      <c r="HWF122" s="34"/>
      <c r="HWG122" s="34"/>
      <c r="HWH122" s="34"/>
      <c r="HWI122" s="34"/>
      <c r="HWJ122" s="34"/>
      <c r="HWK122" s="34"/>
      <c r="HWL122" s="34"/>
      <c r="HWM122" s="34"/>
      <c r="HWN122" s="34"/>
      <c r="HWO122" s="34"/>
      <c r="HWP122" s="34"/>
      <c r="HWQ122" s="34"/>
      <c r="HWR122" s="34"/>
      <c r="HWS122" s="34"/>
      <c r="HWT122" s="34"/>
      <c r="HWU122" s="34"/>
      <c r="HWV122" s="34"/>
      <c r="HWW122" s="34"/>
      <c r="HWX122" s="34"/>
      <c r="HWY122" s="34"/>
      <c r="HWZ122" s="34"/>
      <c r="HXA122" s="34"/>
      <c r="HXB122" s="34"/>
      <c r="HXC122" s="34"/>
      <c r="HXD122" s="34"/>
      <c r="HXE122" s="34"/>
      <c r="HXF122" s="34"/>
      <c r="HXG122" s="34"/>
      <c r="HXH122" s="34"/>
      <c r="HXI122" s="34"/>
      <c r="HXJ122" s="34"/>
      <c r="HXK122" s="34"/>
      <c r="HXL122" s="34"/>
      <c r="HXM122" s="34"/>
      <c r="HXN122" s="34"/>
      <c r="HXO122" s="34"/>
      <c r="HXP122" s="34"/>
      <c r="HXQ122" s="34"/>
      <c r="HXR122" s="34"/>
      <c r="HXS122" s="34"/>
      <c r="HXT122" s="34"/>
      <c r="HXU122" s="34"/>
      <c r="HXV122" s="34"/>
      <c r="HXW122" s="34"/>
      <c r="HXX122" s="34"/>
      <c r="HXY122" s="34"/>
      <c r="HXZ122" s="34"/>
      <c r="HYA122" s="34"/>
      <c r="HYB122" s="34"/>
      <c r="HYC122" s="34"/>
      <c r="HYD122" s="34"/>
      <c r="HYE122" s="34"/>
      <c r="HYF122" s="34"/>
      <c r="HYG122" s="34"/>
      <c r="HYH122" s="34"/>
      <c r="HYI122" s="34"/>
      <c r="HYJ122" s="34"/>
      <c r="HYK122" s="34"/>
      <c r="HYL122" s="34"/>
      <c r="HYM122" s="34"/>
      <c r="HYN122" s="34"/>
      <c r="HYO122" s="34"/>
      <c r="HYP122" s="34"/>
      <c r="HYQ122" s="34"/>
      <c r="HYR122" s="34"/>
      <c r="HYS122" s="34"/>
      <c r="HYT122" s="34"/>
      <c r="HYU122" s="34"/>
      <c r="HYV122" s="34"/>
      <c r="HYW122" s="34"/>
      <c r="HYX122" s="34"/>
      <c r="HYY122" s="34"/>
      <c r="HYZ122" s="34"/>
      <c r="HZA122" s="34"/>
      <c r="HZB122" s="34"/>
      <c r="HZC122" s="34"/>
      <c r="HZD122" s="34"/>
      <c r="HZE122" s="34"/>
      <c r="HZF122" s="34"/>
      <c r="HZG122" s="34"/>
      <c r="HZH122" s="34"/>
      <c r="HZI122" s="34"/>
      <c r="HZJ122" s="34"/>
      <c r="HZK122" s="34"/>
      <c r="HZL122" s="34"/>
      <c r="HZM122" s="34"/>
      <c r="HZN122" s="34"/>
      <c r="HZO122" s="34"/>
      <c r="HZP122" s="34"/>
      <c r="HZQ122" s="34"/>
      <c r="HZR122" s="34"/>
      <c r="HZS122" s="34"/>
      <c r="HZT122" s="34"/>
      <c r="HZU122" s="34"/>
      <c r="HZV122" s="34"/>
      <c r="HZW122" s="34"/>
      <c r="HZX122" s="34"/>
      <c r="HZY122" s="34"/>
      <c r="HZZ122" s="34"/>
      <c r="IAA122" s="34"/>
      <c r="IAB122" s="34"/>
      <c r="IAC122" s="34"/>
      <c r="IAD122" s="34"/>
      <c r="IAE122" s="34"/>
      <c r="IAF122" s="34"/>
      <c r="IAG122" s="34"/>
      <c r="IAH122" s="34"/>
      <c r="IAI122" s="34"/>
      <c r="IAJ122" s="34"/>
      <c r="IAK122" s="34"/>
      <c r="IAL122" s="34"/>
      <c r="IAM122" s="34"/>
      <c r="IAN122" s="34"/>
      <c r="IAO122" s="34"/>
      <c r="IAP122" s="34"/>
      <c r="IAQ122" s="34"/>
      <c r="IAR122" s="34"/>
      <c r="IAS122" s="34"/>
      <c r="IAT122" s="34"/>
      <c r="IAU122" s="34"/>
      <c r="IAV122" s="34"/>
      <c r="IAW122" s="34"/>
      <c r="IAX122" s="34"/>
      <c r="IAY122" s="34"/>
      <c r="IAZ122" s="34"/>
      <c r="IBA122" s="34"/>
      <c r="IBB122" s="34"/>
      <c r="IBC122" s="34"/>
      <c r="IBD122" s="34"/>
      <c r="IBE122" s="34"/>
      <c r="IBF122" s="34"/>
      <c r="IBG122" s="34"/>
      <c r="IBH122" s="34"/>
      <c r="IBI122" s="34"/>
      <c r="IBJ122" s="34"/>
      <c r="IBK122" s="34"/>
      <c r="IBL122" s="34"/>
      <c r="IBM122" s="34"/>
      <c r="IBN122" s="34"/>
      <c r="IBO122" s="34"/>
      <c r="IBP122" s="34"/>
      <c r="IBQ122" s="34"/>
      <c r="IBR122" s="34"/>
      <c r="IBS122" s="34"/>
      <c r="IBT122" s="34"/>
      <c r="IBU122" s="34"/>
      <c r="IBV122" s="34"/>
      <c r="IBW122" s="34"/>
      <c r="IBX122" s="34"/>
      <c r="IBY122" s="34"/>
      <c r="IBZ122" s="34"/>
      <c r="ICA122" s="34"/>
      <c r="ICB122" s="34"/>
      <c r="ICC122" s="34"/>
      <c r="ICD122" s="34"/>
      <c r="ICE122" s="34"/>
      <c r="ICF122" s="34"/>
      <c r="ICG122" s="34"/>
      <c r="ICH122" s="34"/>
      <c r="ICI122" s="34"/>
      <c r="ICJ122" s="34"/>
      <c r="ICK122" s="34"/>
      <c r="ICL122" s="34"/>
      <c r="ICM122" s="34"/>
      <c r="ICN122" s="34"/>
      <c r="ICO122" s="34"/>
      <c r="ICP122" s="34"/>
      <c r="ICQ122" s="34"/>
      <c r="ICR122" s="34"/>
      <c r="ICS122" s="34"/>
      <c r="ICT122" s="34"/>
      <c r="ICU122" s="34"/>
      <c r="ICV122" s="34"/>
      <c r="ICW122" s="34"/>
      <c r="ICX122" s="34"/>
      <c r="ICY122" s="34"/>
      <c r="ICZ122" s="34"/>
      <c r="IDA122" s="34"/>
      <c r="IDB122" s="34"/>
      <c r="IDC122" s="34"/>
      <c r="IDD122" s="34"/>
      <c r="IDE122" s="34"/>
      <c r="IDF122" s="34"/>
      <c r="IDG122" s="34"/>
      <c r="IDH122" s="34"/>
      <c r="IDI122" s="34"/>
      <c r="IDJ122" s="34"/>
      <c r="IDK122" s="34"/>
      <c r="IDL122" s="34"/>
      <c r="IDM122" s="34"/>
      <c r="IDN122" s="34"/>
      <c r="IDO122" s="34"/>
      <c r="IDP122" s="34"/>
      <c r="IDQ122" s="34"/>
      <c r="IDR122" s="34"/>
      <c r="IDS122" s="34"/>
      <c r="IDT122" s="34"/>
      <c r="IDU122" s="34"/>
      <c r="IDV122" s="34"/>
      <c r="IDW122" s="34"/>
      <c r="IDX122" s="34"/>
      <c r="IDY122" s="34"/>
      <c r="IDZ122" s="34"/>
      <c r="IEA122" s="34"/>
      <c r="IEB122" s="34"/>
      <c r="IEC122" s="34"/>
      <c r="IED122" s="34"/>
      <c r="IEE122" s="34"/>
      <c r="IEF122" s="34"/>
      <c r="IEG122" s="34"/>
      <c r="IEH122" s="34"/>
      <c r="IEI122" s="34"/>
      <c r="IEJ122" s="34"/>
      <c r="IEK122" s="34"/>
      <c r="IEL122" s="34"/>
      <c r="IEM122" s="34"/>
      <c r="IEN122" s="34"/>
      <c r="IEO122" s="34"/>
      <c r="IEP122" s="34"/>
      <c r="IEQ122" s="34"/>
      <c r="IER122" s="34"/>
      <c r="IES122" s="34"/>
      <c r="IET122" s="34"/>
      <c r="IEU122" s="34"/>
      <c r="IEV122" s="34"/>
      <c r="IEW122" s="34"/>
      <c r="IEX122" s="34"/>
      <c r="IEY122" s="34"/>
      <c r="IEZ122" s="34"/>
      <c r="IFA122" s="34"/>
      <c r="IFB122" s="34"/>
      <c r="IFC122" s="34"/>
      <c r="IFD122" s="34"/>
      <c r="IFE122" s="34"/>
      <c r="IFF122" s="34"/>
      <c r="IFG122" s="34"/>
      <c r="IFH122" s="34"/>
      <c r="IFI122" s="34"/>
      <c r="IFJ122" s="34"/>
      <c r="IFK122" s="34"/>
      <c r="IFL122" s="34"/>
      <c r="IFM122" s="34"/>
      <c r="IFN122" s="34"/>
      <c r="IFO122" s="34"/>
      <c r="IFP122" s="34"/>
      <c r="IFQ122" s="34"/>
      <c r="IFR122" s="34"/>
      <c r="IFS122" s="34"/>
      <c r="IFT122" s="34"/>
      <c r="IFU122" s="34"/>
      <c r="IFV122" s="34"/>
      <c r="IFW122" s="34"/>
      <c r="IFX122" s="34"/>
      <c r="IFY122" s="34"/>
      <c r="IFZ122" s="34"/>
      <c r="IGA122" s="34"/>
      <c r="IGB122" s="34"/>
      <c r="IGC122" s="34"/>
      <c r="IGD122" s="34"/>
      <c r="IGE122" s="34"/>
      <c r="IGF122" s="34"/>
      <c r="IGG122" s="34"/>
      <c r="IGH122" s="34"/>
      <c r="IGI122" s="34"/>
      <c r="IGJ122" s="34"/>
      <c r="IGK122" s="34"/>
      <c r="IGL122" s="34"/>
      <c r="IGM122" s="34"/>
      <c r="IGN122" s="34"/>
      <c r="IGO122" s="34"/>
      <c r="IGP122" s="34"/>
      <c r="IGQ122" s="34"/>
      <c r="IGR122" s="34"/>
      <c r="IGS122" s="34"/>
      <c r="IGT122" s="34"/>
      <c r="IGU122" s="34"/>
      <c r="IGV122" s="34"/>
      <c r="IGW122" s="34"/>
      <c r="IGX122" s="34"/>
      <c r="IGY122" s="34"/>
      <c r="IGZ122" s="34"/>
      <c r="IHA122" s="34"/>
      <c r="IHB122" s="34"/>
      <c r="IHC122" s="34"/>
      <c r="IHD122" s="34"/>
      <c r="IHE122" s="34"/>
      <c r="IHF122" s="34"/>
      <c r="IHG122" s="34"/>
      <c r="IHH122" s="34"/>
      <c r="IHI122" s="34"/>
      <c r="IHJ122" s="34"/>
      <c r="IHK122" s="34"/>
      <c r="IHL122" s="34"/>
      <c r="IHM122" s="34"/>
      <c r="IHN122" s="34"/>
      <c r="IHO122" s="34"/>
      <c r="IHP122" s="34"/>
      <c r="IHQ122" s="34"/>
      <c r="IHR122" s="34"/>
      <c r="IHS122" s="34"/>
      <c r="IHT122" s="34"/>
      <c r="IHU122" s="34"/>
      <c r="IHV122" s="34"/>
      <c r="IHW122" s="34"/>
      <c r="IHX122" s="34"/>
      <c r="IHY122" s="34"/>
      <c r="IHZ122" s="34"/>
      <c r="IIA122" s="34"/>
      <c r="IIB122" s="34"/>
      <c r="IIC122" s="34"/>
      <c r="IID122" s="34"/>
      <c r="IIE122" s="34"/>
      <c r="IIF122" s="34"/>
      <c r="IIG122" s="34"/>
      <c r="IIH122" s="34"/>
      <c r="III122" s="34"/>
      <c r="IIJ122" s="34"/>
      <c r="IIK122" s="34"/>
      <c r="IIL122" s="34"/>
      <c r="IIM122" s="34"/>
      <c r="IIN122" s="34"/>
      <c r="IIO122" s="34"/>
      <c r="IIP122" s="34"/>
      <c r="IIQ122" s="34"/>
      <c r="IIR122" s="34"/>
      <c r="IIS122" s="34"/>
      <c r="IIT122" s="34"/>
      <c r="IIU122" s="34"/>
      <c r="IIV122" s="34"/>
      <c r="IIW122" s="34"/>
      <c r="IIX122" s="34"/>
      <c r="IIY122" s="34"/>
      <c r="IIZ122" s="34"/>
      <c r="IJA122" s="34"/>
      <c r="IJB122" s="34"/>
      <c r="IJC122" s="34"/>
      <c r="IJD122" s="34"/>
      <c r="IJE122" s="34"/>
      <c r="IJF122" s="34"/>
      <c r="IJG122" s="34"/>
      <c r="IJH122" s="34"/>
      <c r="IJI122" s="34"/>
      <c r="IJJ122" s="34"/>
      <c r="IJK122" s="34"/>
      <c r="IJL122" s="34"/>
      <c r="IJM122" s="34"/>
      <c r="IJN122" s="34"/>
      <c r="IJO122" s="34"/>
      <c r="IJP122" s="34"/>
      <c r="IJQ122" s="34"/>
      <c r="IJR122" s="34"/>
      <c r="IJS122" s="34"/>
      <c r="IJT122" s="34"/>
      <c r="IJU122" s="34"/>
      <c r="IJV122" s="34"/>
      <c r="IJW122" s="34"/>
      <c r="IJX122" s="34"/>
      <c r="IJY122" s="34"/>
      <c r="IJZ122" s="34"/>
      <c r="IKA122" s="34"/>
      <c r="IKB122" s="34"/>
      <c r="IKC122" s="34"/>
      <c r="IKD122" s="34"/>
      <c r="IKE122" s="34"/>
      <c r="IKF122" s="34"/>
      <c r="IKG122" s="34"/>
      <c r="IKH122" s="34"/>
      <c r="IKI122" s="34"/>
      <c r="IKJ122" s="34"/>
      <c r="IKK122" s="34"/>
      <c r="IKL122" s="34"/>
      <c r="IKM122" s="34"/>
      <c r="IKN122" s="34"/>
      <c r="IKO122" s="34"/>
      <c r="IKP122" s="34"/>
      <c r="IKQ122" s="34"/>
      <c r="IKR122" s="34"/>
      <c r="IKS122" s="34"/>
      <c r="IKT122" s="34"/>
      <c r="IKU122" s="34"/>
      <c r="IKV122" s="34"/>
      <c r="IKW122" s="34"/>
      <c r="IKX122" s="34"/>
      <c r="IKY122" s="34"/>
      <c r="IKZ122" s="34"/>
      <c r="ILA122" s="34"/>
      <c r="ILB122" s="34"/>
      <c r="ILC122" s="34"/>
      <c r="ILD122" s="34"/>
      <c r="ILE122" s="34"/>
      <c r="ILF122" s="34"/>
      <c r="ILG122" s="34"/>
      <c r="ILH122" s="34"/>
      <c r="ILI122" s="34"/>
      <c r="ILJ122" s="34"/>
      <c r="ILK122" s="34"/>
      <c r="ILL122" s="34"/>
      <c r="ILM122" s="34"/>
      <c r="ILN122" s="34"/>
      <c r="ILO122" s="34"/>
      <c r="ILP122" s="34"/>
      <c r="ILQ122" s="34"/>
      <c r="ILR122" s="34"/>
      <c r="ILS122" s="34"/>
      <c r="ILT122" s="34"/>
      <c r="ILU122" s="34"/>
      <c r="ILV122" s="34"/>
      <c r="ILW122" s="34"/>
      <c r="ILX122" s="34"/>
      <c r="ILY122" s="34"/>
      <c r="ILZ122" s="34"/>
      <c r="IMA122" s="34"/>
      <c r="IMB122" s="34"/>
      <c r="IMC122" s="34"/>
      <c r="IMD122" s="34"/>
      <c r="IME122" s="34"/>
      <c r="IMF122" s="34"/>
      <c r="IMG122" s="34"/>
      <c r="IMH122" s="34"/>
      <c r="IMI122" s="34"/>
      <c r="IMJ122" s="34"/>
      <c r="IMK122" s="34"/>
      <c r="IML122" s="34"/>
      <c r="IMM122" s="34"/>
      <c r="IMN122" s="34"/>
      <c r="IMO122" s="34"/>
      <c r="IMP122" s="34"/>
      <c r="IMQ122" s="34"/>
      <c r="IMR122" s="34"/>
      <c r="IMS122" s="34"/>
      <c r="IMT122" s="34"/>
      <c r="IMU122" s="34"/>
      <c r="IMV122" s="34"/>
      <c r="IMW122" s="34"/>
      <c r="IMX122" s="34"/>
      <c r="IMY122" s="34"/>
      <c r="IMZ122" s="34"/>
      <c r="INA122" s="34"/>
      <c r="INB122" s="34"/>
      <c r="INC122" s="34"/>
      <c r="IND122" s="34"/>
      <c r="INE122" s="34"/>
      <c r="INF122" s="34"/>
      <c r="ING122" s="34"/>
      <c r="INH122" s="34"/>
      <c r="INI122" s="34"/>
      <c r="INJ122" s="34"/>
      <c r="INK122" s="34"/>
      <c r="INL122" s="34"/>
      <c r="INM122" s="34"/>
      <c r="INN122" s="34"/>
      <c r="INO122" s="34"/>
      <c r="INP122" s="34"/>
      <c r="INQ122" s="34"/>
      <c r="INR122" s="34"/>
      <c r="INS122" s="34"/>
      <c r="INT122" s="34"/>
      <c r="INU122" s="34"/>
      <c r="INV122" s="34"/>
      <c r="INW122" s="34"/>
      <c r="INX122" s="34"/>
      <c r="INY122" s="34"/>
      <c r="INZ122" s="34"/>
      <c r="IOA122" s="34"/>
      <c r="IOB122" s="34"/>
      <c r="IOC122" s="34"/>
      <c r="IOD122" s="34"/>
      <c r="IOE122" s="34"/>
      <c r="IOF122" s="34"/>
      <c r="IOG122" s="34"/>
      <c r="IOH122" s="34"/>
      <c r="IOI122" s="34"/>
      <c r="IOJ122" s="34"/>
      <c r="IOK122" s="34"/>
      <c r="IOL122" s="34"/>
      <c r="IOM122" s="34"/>
      <c r="ION122" s="34"/>
      <c r="IOO122" s="34"/>
      <c r="IOP122" s="34"/>
      <c r="IOQ122" s="34"/>
      <c r="IOR122" s="34"/>
      <c r="IOS122" s="34"/>
      <c r="IOT122" s="34"/>
      <c r="IOU122" s="34"/>
      <c r="IOV122" s="34"/>
      <c r="IOW122" s="34"/>
      <c r="IOX122" s="34"/>
      <c r="IOY122" s="34"/>
      <c r="IOZ122" s="34"/>
      <c r="IPA122" s="34"/>
      <c r="IPB122" s="34"/>
      <c r="IPC122" s="34"/>
      <c r="IPD122" s="34"/>
      <c r="IPE122" s="34"/>
      <c r="IPF122" s="34"/>
      <c r="IPG122" s="34"/>
      <c r="IPH122" s="34"/>
      <c r="IPI122" s="34"/>
      <c r="IPJ122" s="34"/>
      <c r="IPK122" s="34"/>
      <c r="IPL122" s="34"/>
      <c r="IPM122" s="34"/>
      <c r="IPN122" s="34"/>
      <c r="IPO122" s="34"/>
      <c r="IPP122" s="34"/>
      <c r="IPQ122" s="34"/>
      <c r="IPR122" s="34"/>
      <c r="IPS122" s="34"/>
      <c r="IPT122" s="34"/>
      <c r="IPU122" s="34"/>
      <c r="IPV122" s="34"/>
      <c r="IPW122" s="34"/>
      <c r="IPX122" s="34"/>
      <c r="IPY122" s="34"/>
      <c r="IPZ122" s="34"/>
      <c r="IQA122" s="34"/>
      <c r="IQB122" s="34"/>
      <c r="IQC122" s="34"/>
      <c r="IQD122" s="34"/>
      <c r="IQE122" s="34"/>
      <c r="IQF122" s="34"/>
      <c r="IQG122" s="34"/>
      <c r="IQH122" s="34"/>
      <c r="IQI122" s="34"/>
      <c r="IQJ122" s="34"/>
      <c r="IQK122" s="34"/>
      <c r="IQL122" s="34"/>
      <c r="IQM122" s="34"/>
      <c r="IQN122" s="34"/>
      <c r="IQO122" s="34"/>
      <c r="IQP122" s="34"/>
      <c r="IQQ122" s="34"/>
      <c r="IQR122" s="34"/>
      <c r="IQS122" s="34"/>
      <c r="IQT122" s="34"/>
      <c r="IQU122" s="34"/>
      <c r="IQV122" s="34"/>
      <c r="IQW122" s="34"/>
      <c r="IQX122" s="34"/>
      <c r="IQY122" s="34"/>
      <c r="IQZ122" s="34"/>
      <c r="IRA122" s="34"/>
      <c r="IRB122" s="34"/>
      <c r="IRC122" s="34"/>
      <c r="IRD122" s="34"/>
      <c r="IRE122" s="34"/>
      <c r="IRF122" s="34"/>
      <c r="IRG122" s="34"/>
      <c r="IRH122" s="34"/>
      <c r="IRI122" s="34"/>
      <c r="IRJ122" s="34"/>
      <c r="IRK122" s="34"/>
      <c r="IRL122" s="34"/>
      <c r="IRM122" s="34"/>
      <c r="IRN122" s="34"/>
      <c r="IRO122" s="34"/>
      <c r="IRP122" s="34"/>
      <c r="IRQ122" s="34"/>
      <c r="IRR122" s="34"/>
      <c r="IRS122" s="34"/>
      <c r="IRT122" s="34"/>
      <c r="IRU122" s="34"/>
      <c r="IRV122" s="34"/>
      <c r="IRW122" s="34"/>
      <c r="IRX122" s="34"/>
      <c r="IRY122" s="34"/>
      <c r="IRZ122" s="34"/>
      <c r="ISA122" s="34"/>
      <c r="ISB122" s="34"/>
      <c r="ISC122" s="34"/>
      <c r="ISD122" s="34"/>
      <c r="ISE122" s="34"/>
      <c r="ISF122" s="34"/>
      <c r="ISG122" s="34"/>
      <c r="ISH122" s="34"/>
      <c r="ISI122" s="34"/>
      <c r="ISJ122" s="34"/>
      <c r="ISK122" s="34"/>
      <c r="ISL122" s="34"/>
      <c r="ISM122" s="34"/>
      <c r="ISN122" s="34"/>
      <c r="ISO122" s="34"/>
      <c r="ISP122" s="34"/>
      <c r="ISQ122" s="34"/>
      <c r="ISR122" s="34"/>
      <c r="ISS122" s="34"/>
      <c r="IST122" s="34"/>
      <c r="ISU122" s="34"/>
      <c r="ISV122" s="34"/>
      <c r="ISW122" s="34"/>
      <c r="ISX122" s="34"/>
      <c r="ISY122" s="34"/>
      <c r="ISZ122" s="34"/>
      <c r="ITA122" s="34"/>
      <c r="ITB122" s="34"/>
      <c r="ITC122" s="34"/>
      <c r="ITD122" s="34"/>
      <c r="ITE122" s="34"/>
      <c r="ITF122" s="34"/>
      <c r="ITG122" s="34"/>
      <c r="ITH122" s="34"/>
      <c r="ITI122" s="34"/>
      <c r="ITJ122" s="34"/>
      <c r="ITK122" s="34"/>
      <c r="ITL122" s="34"/>
      <c r="ITM122" s="34"/>
      <c r="ITN122" s="34"/>
      <c r="ITO122" s="34"/>
      <c r="ITP122" s="34"/>
      <c r="ITQ122" s="34"/>
      <c r="ITR122" s="34"/>
      <c r="ITS122" s="34"/>
      <c r="ITT122" s="34"/>
      <c r="ITU122" s="34"/>
      <c r="ITV122" s="34"/>
      <c r="ITW122" s="34"/>
      <c r="ITX122" s="34"/>
      <c r="ITY122" s="34"/>
      <c r="ITZ122" s="34"/>
      <c r="IUA122" s="34"/>
      <c r="IUB122" s="34"/>
      <c r="IUC122" s="34"/>
      <c r="IUD122" s="34"/>
      <c r="IUE122" s="34"/>
      <c r="IUF122" s="34"/>
      <c r="IUG122" s="34"/>
      <c r="IUH122" s="34"/>
      <c r="IUI122" s="34"/>
      <c r="IUJ122" s="34"/>
      <c r="IUK122" s="34"/>
      <c r="IUL122" s="34"/>
      <c r="IUM122" s="34"/>
      <c r="IUN122" s="34"/>
      <c r="IUO122" s="34"/>
      <c r="IUP122" s="34"/>
      <c r="IUQ122" s="34"/>
      <c r="IUR122" s="34"/>
      <c r="IUS122" s="34"/>
      <c r="IUT122" s="34"/>
      <c r="IUU122" s="34"/>
      <c r="IUV122" s="34"/>
      <c r="IUW122" s="34"/>
      <c r="IUX122" s="34"/>
      <c r="IUY122" s="34"/>
      <c r="IUZ122" s="34"/>
      <c r="IVA122" s="34"/>
      <c r="IVB122" s="34"/>
      <c r="IVC122" s="34"/>
      <c r="IVD122" s="34"/>
      <c r="IVE122" s="34"/>
      <c r="IVF122" s="34"/>
      <c r="IVG122" s="34"/>
      <c r="IVH122" s="34"/>
      <c r="IVI122" s="34"/>
      <c r="IVJ122" s="34"/>
      <c r="IVK122" s="34"/>
      <c r="IVL122" s="34"/>
      <c r="IVM122" s="34"/>
      <c r="IVN122" s="34"/>
      <c r="IVO122" s="34"/>
      <c r="IVP122" s="34"/>
      <c r="IVQ122" s="34"/>
      <c r="IVR122" s="34"/>
      <c r="IVS122" s="34"/>
      <c r="IVT122" s="34"/>
      <c r="IVU122" s="34"/>
      <c r="IVV122" s="34"/>
      <c r="IVW122" s="34"/>
      <c r="IVX122" s="34"/>
      <c r="IVY122" s="34"/>
      <c r="IVZ122" s="34"/>
      <c r="IWA122" s="34"/>
      <c r="IWB122" s="34"/>
      <c r="IWC122" s="34"/>
      <c r="IWD122" s="34"/>
      <c r="IWE122" s="34"/>
      <c r="IWF122" s="34"/>
      <c r="IWG122" s="34"/>
      <c r="IWH122" s="34"/>
      <c r="IWI122" s="34"/>
      <c r="IWJ122" s="34"/>
      <c r="IWK122" s="34"/>
      <c r="IWL122" s="34"/>
      <c r="IWM122" s="34"/>
      <c r="IWN122" s="34"/>
      <c r="IWO122" s="34"/>
      <c r="IWP122" s="34"/>
      <c r="IWQ122" s="34"/>
      <c r="IWR122" s="34"/>
      <c r="IWS122" s="34"/>
      <c r="IWT122" s="34"/>
      <c r="IWU122" s="34"/>
      <c r="IWV122" s="34"/>
      <c r="IWW122" s="34"/>
      <c r="IWX122" s="34"/>
      <c r="IWY122" s="34"/>
      <c r="IWZ122" s="34"/>
      <c r="IXA122" s="34"/>
      <c r="IXB122" s="34"/>
      <c r="IXC122" s="34"/>
      <c r="IXD122" s="34"/>
      <c r="IXE122" s="34"/>
      <c r="IXF122" s="34"/>
      <c r="IXG122" s="34"/>
      <c r="IXH122" s="34"/>
      <c r="IXI122" s="34"/>
      <c r="IXJ122" s="34"/>
      <c r="IXK122" s="34"/>
      <c r="IXL122" s="34"/>
      <c r="IXM122" s="34"/>
      <c r="IXN122" s="34"/>
      <c r="IXO122" s="34"/>
      <c r="IXP122" s="34"/>
      <c r="IXQ122" s="34"/>
      <c r="IXR122" s="34"/>
      <c r="IXS122" s="34"/>
      <c r="IXT122" s="34"/>
      <c r="IXU122" s="34"/>
      <c r="IXV122" s="34"/>
      <c r="IXW122" s="34"/>
      <c r="IXX122" s="34"/>
      <c r="IXY122" s="34"/>
      <c r="IXZ122" s="34"/>
      <c r="IYA122" s="34"/>
      <c r="IYB122" s="34"/>
      <c r="IYC122" s="34"/>
      <c r="IYD122" s="34"/>
      <c r="IYE122" s="34"/>
      <c r="IYF122" s="34"/>
      <c r="IYG122" s="34"/>
      <c r="IYH122" s="34"/>
      <c r="IYI122" s="34"/>
      <c r="IYJ122" s="34"/>
      <c r="IYK122" s="34"/>
      <c r="IYL122" s="34"/>
      <c r="IYM122" s="34"/>
      <c r="IYN122" s="34"/>
      <c r="IYO122" s="34"/>
      <c r="IYP122" s="34"/>
      <c r="IYQ122" s="34"/>
      <c r="IYR122" s="34"/>
      <c r="IYS122" s="34"/>
      <c r="IYT122" s="34"/>
      <c r="IYU122" s="34"/>
      <c r="IYV122" s="34"/>
      <c r="IYW122" s="34"/>
      <c r="IYX122" s="34"/>
      <c r="IYY122" s="34"/>
      <c r="IYZ122" s="34"/>
      <c r="IZA122" s="34"/>
      <c r="IZB122" s="34"/>
      <c r="IZC122" s="34"/>
      <c r="IZD122" s="34"/>
      <c r="IZE122" s="34"/>
      <c r="IZF122" s="34"/>
      <c r="IZG122" s="34"/>
      <c r="IZH122" s="34"/>
      <c r="IZI122" s="34"/>
      <c r="IZJ122" s="34"/>
      <c r="IZK122" s="34"/>
      <c r="IZL122" s="34"/>
      <c r="IZM122" s="34"/>
      <c r="IZN122" s="34"/>
      <c r="IZO122" s="34"/>
      <c r="IZP122" s="34"/>
      <c r="IZQ122" s="34"/>
      <c r="IZR122" s="34"/>
      <c r="IZS122" s="34"/>
      <c r="IZT122" s="34"/>
      <c r="IZU122" s="34"/>
      <c r="IZV122" s="34"/>
      <c r="IZW122" s="34"/>
      <c r="IZX122" s="34"/>
      <c r="IZY122" s="34"/>
      <c r="IZZ122" s="34"/>
      <c r="JAA122" s="34"/>
      <c r="JAB122" s="34"/>
      <c r="JAC122" s="34"/>
      <c r="JAD122" s="34"/>
      <c r="JAE122" s="34"/>
      <c r="JAF122" s="34"/>
      <c r="JAG122" s="34"/>
      <c r="JAH122" s="34"/>
      <c r="JAI122" s="34"/>
      <c r="JAJ122" s="34"/>
      <c r="JAK122" s="34"/>
      <c r="JAL122" s="34"/>
      <c r="JAM122" s="34"/>
      <c r="JAN122" s="34"/>
      <c r="JAO122" s="34"/>
      <c r="JAP122" s="34"/>
      <c r="JAQ122" s="34"/>
      <c r="JAR122" s="34"/>
      <c r="JAS122" s="34"/>
      <c r="JAT122" s="34"/>
      <c r="JAU122" s="34"/>
      <c r="JAV122" s="34"/>
      <c r="JAW122" s="34"/>
      <c r="JAX122" s="34"/>
      <c r="JAY122" s="34"/>
      <c r="JAZ122" s="34"/>
      <c r="JBA122" s="34"/>
      <c r="JBB122" s="34"/>
      <c r="JBC122" s="34"/>
      <c r="JBD122" s="34"/>
      <c r="JBE122" s="34"/>
      <c r="JBF122" s="34"/>
      <c r="JBG122" s="34"/>
      <c r="JBH122" s="34"/>
      <c r="JBI122" s="34"/>
      <c r="JBJ122" s="34"/>
      <c r="JBK122" s="34"/>
      <c r="JBL122" s="34"/>
      <c r="JBM122" s="34"/>
      <c r="JBN122" s="34"/>
      <c r="JBO122" s="34"/>
      <c r="JBP122" s="34"/>
      <c r="JBQ122" s="34"/>
      <c r="JBR122" s="34"/>
      <c r="JBS122" s="34"/>
      <c r="JBT122" s="34"/>
      <c r="JBU122" s="34"/>
      <c r="JBV122" s="34"/>
      <c r="JBW122" s="34"/>
      <c r="JBX122" s="34"/>
      <c r="JBY122" s="34"/>
      <c r="JBZ122" s="34"/>
      <c r="JCA122" s="34"/>
      <c r="JCB122" s="34"/>
      <c r="JCC122" s="34"/>
      <c r="JCD122" s="34"/>
      <c r="JCE122" s="34"/>
      <c r="JCF122" s="34"/>
      <c r="JCG122" s="34"/>
      <c r="JCH122" s="34"/>
      <c r="JCI122" s="34"/>
      <c r="JCJ122" s="34"/>
      <c r="JCK122" s="34"/>
      <c r="JCL122" s="34"/>
      <c r="JCM122" s="34"/>
      <c r="JCN122" s="34"/>
      <c r="JCO122" s="34"/>
      <c r="JCP122" s="34"/>
      <c r="JCQ122" s="34"/>
      <c r="JCR122" s="34"/>
      <c r="JCS122" s="34"/>
      <c r="JCT122" s="34"/>
      <c r="JCU122" s="34"/>
      <c r="JCV122" s="34"/>
      <c r="JCW122" s="34"/>
      <c r="JCX122" s="34"/>
      <c r="JCY122" s="34"/>
      <c r="JCZ122" s="34"/>
      <c r="JDA122" s="34"/>
      <c r="JDB122" s="34"/>
      <c r="JDC122" s="34"/>
      <c r="JDD122" s="34"/>
      <c r="JDE122" s="34"/>
      <c r="JDF122" s="34"/>
      <c r="JDG122" s="34"/>
      <c r="JDH122" s="34"/>
      <c r="JDI122" s="34"/>
      <c r="JDJ122" s="34"/>
      <c r="JDK122" s="34"/>
      <c r="JDL122" s="34"/>
      <c r="JDM122" s="34"/>
      <c r="JDN122" s="34"/>
      <c r="JDO122" s="34"/>
      <c r="JDP122" s="34"/>
      <c r="JDQ122" s="34"/>
      <c r="JDR122" s="34"/>
      <c r="JDS122" s="34"/>
      <c r="JDT122" s="34"/>
      <c r="JDU122" s="34"/>
      <c r="JDV122" s="34"/>
      <c r="JDW122" s="34"/>
      <c r="JDX122" s="34"/>
      <c r="JDY122" s="34"/>
      <c r="JDZ122" s="34"/>
      <c r="JEA122" s="34"/>
      <c r="JEB122" s="34"/>
      <c r="JEC122" s="34"/>
      <c r="JED122" s="34"/>
      <c r="JEE122" s="34"/>
      <c r="JEF122" s="34"/>
      <c r="JEG122" s="34"/>
      <c r="JEH122" s="34"/>
      <c r="JEI122" s="34"/>
      <c r="JEJ122" s="34"/>
      <c r="JEK122" s="34"/>
      <c r="JEL122" s="34"/>
      <c r="JEM122" s="34"/>
      <c r="JEN122" s="34"/>
      <c r="JEO122" s="34"/>
      <c r="JEP122" s="34"/>
      <c r="JEQ122" s="34"/>
      <c r="JER122" s="34"/>
      <c r="JES122" s="34"/>
      <c r="JET122" s="34"/>
      <c r="JEU122" s="34"/>
      <c r="JEV122" s="34"/>
      <c r="JEW122" s="34"/>
      <c r="JEX122" s="34"/>
      <c r="JEY122" s="34"/>
      <c r="JEZ122" s="34"/>
      <c r="JFA122" s="34"/>
      <c r="JFB122" s="34"/>
      <c r="JFC122" s="34"/>
      <c r="JFD122" s="34"/>
      <c r="JFE122" s="34"/>
      <c r="JFF122" s="34"/>
      <c r="JFG122" s="34"/>
      <c r="JFH122" s="34"/>
      <c r="JFI122" s="34"/>
      <c r="JFJ122" s="34"/>
      <c r="JFK122" s="34"/>
      <c r="JFL122" s="34"/>
      <c r="JFM122" s="34"/>
      <c r="JFN122" s="34"/>
      <c r="JFO122" s="34"/>
      <c r="JFP122" s="34"/>
      <c r="JFQ122" s="34"/>
      <c r="JFR122" s="34"/>
      <c r="JFS122" s="34"/>
      <c r="JFT122" s="34"/>
      <c r="JFU122" s="34"/>
      <c r="JFV122" s="34"/>
      <c r="JFW122" s="34"/>
      <c r="JFX122" s="34"/>
      <c r="JFY122" s="34"/>
      <c r="JFZ122" s="34"/>
      <c r="JGA122" s="34"/>
      <c r="JGB122" s="34"/>
      <c r="JGC122" s="34"/>
      <c r="JGD122" s="34"/>
      <c r="JGE122" s="34"/>
      <c r="JGF122" s="34"/>
      <c r="JGG122" s="34"/>
      <c r="JGH122" s="34"/>
      <c r="JGI122" s="34"/>
      <c r="JGJ122" s="34"/>
      <c r="JGK122" s="34"/>
      <c r="JGL122" s="34"/>
      <c r="JGM122" s="34"/>
      <c r="JGN122" s="34"/>
      <c r="JGO122" s="34"/>
      <c r="JGP122" s="34"/>
      <c r="JGQ122" s="34"/>
      <c r="JGR122" s="34"/>
      <c r="JGS122" s="34"/>
      <c r="JGT122" s="34"/>
      <c r="JGU122" s="34"/>
      <c r="JGV122" s="34"/>
      <c r="JGW122" s="34"/>
      <c r="JGX122" s="34"/>
      <c r="JGY122" s="34"/>
      <c r="JGZ122" s="34"/>
      <c r="JHA122" s="34"/>
      <c r="JHB122" s="34"/>
      <c r="JHC122" s="34"/>
      <c r="JHD122" s="34"/>
      <c r="JHE122" s="34"/>
      <c r="JHF122" s="34"/>
      <c r="JHG122" s="34"/>
      <c r="JHH122" s="34"/>
      <c r="JHI122" s="34"/>
      <c r="JHJ122" s="34"/>
      <c r="JHK122" s="34"/>
      <c r="JHL122" s="34"/>
      <c r="JHM122" s="34"/>
      <c r="JHN122" s="34"/>
      <c r="JHO122" s="34"/>
      <c r="JHP122" s="34"/>
      <c r="JHQ122" s="34"/>
      <c r="JHR122" s="34"/>
      <c r="JHS122" s="34"/>
      <c r="JHT122" s="34"/>
      <c r="JHU122" s="34"/>
      <c r="JHV122" s="34"/>
      <c r="JHW122" s="34"/>
      <c r="JHX122" s="34"/>
      <c r="JHY122" s="34"/>
      <c r="JHZ122" s="34"/>
      <c r="JIA122" s="34"/>
      <c r="JIB122" s="34"/>
      <c r="JIC122" s="34"/>
      <c r="JID122" s="34"/>
      <c r="JIE122" s="34"/>
      <c r="JIF122" s="34"/>
      <c r="JIG122" s="34"/>
      <c r="JIH122" s="34"/>
      <c r="JII122" s="34"/>
      <c r="JIJ122" s="34"/>
      <c r="JIK122" s="34"/>
      <c r="JIL122" s="34"/>
      <c r="JIM122" s="34"/>
      <c r="JIN122" s="34"/>
      <c r="JIO122" s="34"/>
      <c r="JIP122" s="34"/>
      <c r="JIQ122" s="34"/>
      <c r="JIR122" s="34"/>
      <c r="JIS122" s="34"/>
      <c r="JIT122" s="34"/>
      <c r="JIU122" s="34"/>
      <c r="JIV122" s="34"/>
      <c r="JIW122" s="34"/>
      <c r="JIX122" s="34"/>
      <c r="JIY122" s="34"/>
      <c r="JIZ122" s="34"/>
      <c r="JJA122" s="34"/>
      <c r="JJB122" s="34"/>
      <c r="JJC122" s="34"/>
      <c r="JJD122" s="34"/>
      <c r="JJE122" s="34"/>
      <c r="JJF122" s="34"/>
      <c r="JJG122" s="34"/>
      <c r="JJH122" s="34"/>
      <c r="JJI122" s="34"/>
      <c r="JJJ122" s="34"/>
      <c r="JJK122" s="34"/>
      <c r="JJL122" s="34"/>
      <c r="JJM122" s="34"/>
      <c r="JJN122" s="34"/>
      <c r="JJO122" s="34"/>
      <c r="JJP122" s="34"/>
      <c r="JJQ122" s="34"/>
      <c r="JJR122" s="34"/>
      <c r="JJS122" s="34"/>
      <c r="JJT122" s="34"/>
      <c r="JJU122" s="34"/>
      <c r="JJV122" s="34"/>
      <c r="JJW122" s="34"/>
      <c r="JJX122" s="34"/>
      <c r="JJY122" s="34"/>
      <c r="JJZ122" s="34"/>
      <c r="JKA122" s="34"/>
      <c r="JKB122" s="34"/>
      <c r="JKC122" s="34"/>
      <c r="JKD122" s="34"/>
      <c r="JKE122" s="34"/>
      <c r="JKF122" s="34"/>
      <c r="JKG122" s="34"/>
      <c r="JKH122" s="34"/>
      <c r="JKI122" s="34"/>
      <c r="JKJ122" s="34"/>
      <c r="JKK122" s="34"/>
      <c r="JKL122" s="34"/>
      <c r="JKM122" s="34"/>
      <c r="JKN122" s="34"/>
      <c r="JKO122" s="34"/>
      <c r="JKP122" s="34"/>
      <c r="JKQ122" s="34"/>
      <c r="JKR122" s="34"/>
      <c r="JKS122" s="34"/>
      <c r="JKT122" s="34"/>
      <c r="JKU122" s="34"/>
      <c r="JKV122" s="34"/>
      <c r="JKW122" s="34"/>
      <c r="JKX122" s="34"/>
      <c r="JKY122" s="34"/>
      <c r="JKZ122" s="34"/>
      <c r="JLA122" s="34"/>
      <c r="JLB122" s="34"/>
      <c r="JLC122" s="34"/>
      <c r="JLD122" s="34"/>
      <c r="JLE122" s="34"/>
      <c r="JLF122" s="34"/>
      <c r="JLG122" s="34"/>
      <c r="JLH122" s="34"/>
      <c r="JLI122" s="34"/>
      <c r="JLJ122" s="34"/>
      <c r="JLK122" s="34"/>
      <c r="JLL122" s="34"/>
      <c r="JLM122" s="34"/>
      <c r="JLN122" s="34"/>
      <c r="JLO122" s="34"/>
      <c r="JLP122" s="34"/>
      <c r="JLQ122" s="34"/>
      <c r="JLR122" s="34"/>
      <c r="JLS122" s="34"/>
      <c r="JLT122" s="34"/>
      <c r="JLU122" s="34"/>
      <c r="JLV122" s="34"/>
      <c r="JLW122" s="34"/>
      <c r="JLX122" s="34"/>
      <c r="JLY122" s="34"/>
      <c r="JLZ122" s="34"/>
      <c r="JMA122" s="34"/>
      <c r="JMB122" s="34"/>
      <c r="JMC122" s="34"/>
      <c r="JMD122" s="34"/>
      <c r="JME122" s="34"/>
      <c r="JMF122" s="34"/>
      <c r="JMG122" s="34"/>
      <c r="JMH122" s="34"/>
      <c r="JMI122" s="34"/>
      <c r="JMJ122" s="34"/>
      <c r="JMK122" s="34"/>
      <c r="JML122" s="34"/>
      <c r="JMM122" s="34"/>
      <c r="JMN122" s="34"/>
      <c r="JMO122" s="34"/>
      <c r="JMP122" s="34"/>
      <c r="JMQ122" s="34"/>
      <c r="JMR122" s="34"/>
      <c r="JMS122" s="34"/>
      <c r="JMT122" s="34"/>
      <c r="JMU122" s="34"/>
      <c r="JMV122" s="34"/>
      <c r="JMW122" s="34"/>
      <c r="JMX122" s="34"/>
      <c r="JMY122" s="34"/>
      <c r="JMZ122" s="34"/>
      <c r="JNA122" s="34"/>
      <c r="JNB122" s="34"/>
      <c r="JNC122" s="34"/>
      <c r="JND122" s="34"/>
      <c r="JNE122" s="34"/>
      <c r="JNF122" s="34"/>
      <c r="JNG122" s="34"/>
      <c r="JNH122" s="34"/>
      <c r="JNI122" s="34"/>
      <c r="JNJ122" s="34"/>
      <c r="JNK122" s="34"/>
      <c r="JNL122" s="34"/>
      <c r="JNM122" s="34"/>
      <c r="JNN122" s="34"/>
      <c r="JNO122" s="34"/>
      <c r="JNP122" s="34"/>
      <c r="JNQ122" s="34"/>
      <c r="JNR122" s="34"/>
      <c r="JNS122" s="34"/>
      <c r="JNT122" s="34"/>
      <c r="JNU122" s="34"/>
      <c r="JNV122" s="34"/>
      <c r="JNW122" s="34"/>
      <c r="JNX122" s="34"/>
      <c r="JNY122" s="34"/>
      <c r="JNZ122" s="34"/>
      <c r="JOA122" s="34"/>
      <c r="JOB122" s="34"/>
      <c r="JOC122" s="34"/>
      <c r="JOD122" s="34"/>
      <c r="JOE122" s="34"/>
      <c r="JOF122" s="34"/>
      <c r="JOG122" s="34"/>
      <c r="JOH122" s="34"/>
      <c r="JOI122" s="34"/>
      <c r="JOJ122" s="34"/>
      <c r="JOK122" s="34"/>
      <c r="JOL122" s="34"/>
      <c r="JOM122" s="34"/>
      <c r="JON122" s="34"/>
      <c r="JOO122" s="34"/>
      <c r="JOP122" s="34"/>
      <c r="JOQ122" s="34"/>
      <c r="JOR122" s="34"/>
      <c r="JOS122" s="34"/>
      <c r="JOT122" s="34"/>
      <c r="JOU122" s="34"/>
      <c r="JOV122" s="34"/>
      <c r="JOW122" s="34"/>
      <c r="JOX122" s="34"/>
      <c r="JOY122" s="34"/>
      <c r="JOZ122" s="34"/>
      <c r="JPA122" s="34"/>
      <c r="JPB122" s="34"/>
      <c r="JPC122" s="34"/>
      <c r="JPD122" s="34"/>
      <c r="JPE122" s="34"/>
      <c r="JPF122" s="34"/>
      <c r="JPG122" s="34"/>
      <c r="JPH122" s="34"/>
      <c r="JPI122" s="34"/>
      <c r="JPJ122" s="34"/>
      <c r="JPK122" s="34"/>
      <c r="JPL122" s="34"/>
      <c r="JPM122" s="34"/>
      <c r="JPN122" s="34"/>
      <c r="JPO122" s="34"/>
      <c r="JPP122" s="34"/>
      <c r="JPQ122" s="34"/>
      <c r="JPR122" s="34"/>
      <c r="JPS122" s="34"/>
      <c r="JPT122" s="34"/>
      <c r="JPU122" s="34"/>
      <c r="JPV122" s="34"/>
      <c r="JPW122" s="34"/>
      <c r="JPX122" s="34"/>
      <c r="JPY122" s="34"/>
      <c r="JPZ122" s="34"/>
      <c r="JQA122" s="34"/>
      <c r="JQB122" s="34"/>
      <c r="JQC122" s="34"/>
      <c r="JQD122" s="34"/>
      <c r="JQE122" s="34"/>
      <c r="JQF122" s="34"/>
      <c r="JQG122" s="34"/>
      <c r="JQH122" s="34"/>
      <c r="JQI122" s="34"/>
      <c r="JQJ122" s="34"/>
      <c r="JQK122" s="34"/>
      <c r="JQL122" s="34"/>
      <c r="JQM122" s="34"/>
      <c r="JQN122" s="34"/>
      <c r="JQO122" s="34"/>
      <c r="JQP122" s="34"/>
      <c r="JQQ122" s="34"/>
      <c r="JQR122" s="34"/>
      <c r="JQS122" s="34"/>
      <c r="JQT122" s="34"/>
      <c r="JQU122" s="34"/>
      <c r="JQV122" s="34"/>
      <c r="JQW122" s="34"/>
      <c r="JQX122" s="34"/>
      <c r="JQY122" s="34"/>
      <c r="JQZ122" s="34"/>
      <c r="JRA122" s="34"/>
      <c r="JRB122" s="34"/>
      <c r="JRC122" s="34"/>
      <c r="JRD122" s="34"/>
      <c r="JRE122" s="34"/>
      <c r="JRF122" s="34"/>
      <c r="JRG122" s="34"/>
      <c r="JRH122" s="34"/>
      <c r="JRI122" s="34"/>
      <c r="JRJ122" s="34"/>
      <c r="JRK122" s="34"/>
      <c r="JRL122" s="34"/>
      <c r="JRM122" s="34"/>
      <c r="JRN122" s="34"/>
      <c r="JRO122" s="34"/>
      <c r="JRP122" s="34"/>
      <c r="JRQ122" s="34"/>
      <c r="JRR122" s="34"/>
      <c r="JRS122" s="34"/>
      <c r="JRT122" s="34"/>
      <c r="JRU122" s="34"/>
      <c r="JRV122" s="34"/>
      <c r="JRW122" s="34"/>
      <c r="JRX122" s="34"/>
      <c r="JRY122" s="34"/>
      <c r="JRZ122" s="34"/>
      <c r="JSA122" s="34"/>
      <c r="JSB122" s="34"/>
      <c r="JSC122" s="34"/>
      <c r="JSD122" s="34"/>
      <c r="JSE122" s="34"/>
      <c r="JSF122" s="34"/>
      <c r="JSG122" s="34"/>
      <c r="JSH122" s="34"/>
      <c r="JSI122" s="34"/>
      <c r="JSJ122" s="34"/>
      <c r="JSK122" s="34"/>
      <c r="JSL122" s="34"/>
      <c r="JSM122" s="34"/>
      <c r="JSN122" s="34"/>
      <c r="JSO122" s="34"/>
      <c r="JSP122" s="34"/>
      <c r="JSQ122" s="34"/>
      <c r="JSR122" s="34"/>
      <c r="JSS122" s="34"/>
      <c r="JST122" s="34"/>
      <c r="JSU122" s="34"/>
      <c r="JSV122" s="34"/>
      <c r="JSW122" s="34"/>
      <c r="JSX122" s="34"/>
      <c r="JSY122" s="34"/>
      <c r="JSZ122" s="34"/>
      <c r="JTA122" s="34"/>
      <c r="JTB122" s="34"/>
      <c r="JTC122" s="34"/>
      <c r="JTD122" s="34"/>
      <c r="JTE122" s="34"/>
      <c r="JTF122" s="34"/>
      <c r="JTG122" s="34"/>
      <c r="JTH122" s="34"/>
      <c r="JTI122" s="34"/>
      <c r="JTJ122" s="34"/>
      <c r="JTK122" s="34"/>
      <c r="JTL122" s="34"/>
      <c r="JTM122" s="34"/>
      <c r="JTN122" s="34"/>
      <c r="JTO122" s="34"/>
      <c r="JTP122" s="34"/>
      <c r="JTQ122" s="34"/>
      <c r="JTR122" s="34"/>
      <c r="JTS122" s="34"/>
      <c r="JTT122" s="34"/>
      <c r="JTU122" s="34"/>
      <c r="JTV122" s="34"/>
      <c r="JTW122" s="34"/>
      <c r="JTX122" s="34"/>
      <c r="JTY122" s="34"/>
      <c r="JTZ122" s="34"/>
      <c r="JUA122" s="34"/>
      <c r="JUB122" s="34"/>
      <c r="JUC122" s="34"/>
      <c r="JUD122" s="34"/>
      <c r="JUE122" s="34"/>
      <c r="JUF122" s="34"/>
      <c r="JUG122" s="34"/>
      <c r="JUH122" s="34"/>
      <c r="JUI122" s="34"/>
      <c r="JUJ122" s="34"/>
      <c r="JUK122" s="34"/>
      <c r="JUL122" s="34"/>
      <c r="JUM122" s="34"/>
      <c r="JUN122" s="34"/>
      <c r="JUO122" s="34"/>
      <c r="JUP122" s="34"/>
      <c r="JUQ122" s="34"/>
      <c r="JUR122" s="34"/>
      <c r="JUS122" s="34"/>
      <c r="JUT122" s="34"/>
      <c r="JUU122" s="34"/>
      <c r="JUV122" s="34"/>
      <c r="JUW122" s="34"/>
      <c r="JUX122" s="34"/>
      <c r="JUY122" s="34"/>
      <c r="JUZ122" s="34"/>
      <c r="JVA122" s="34"/>
      <c r="JVB122" s="34"/>
      <c r="JVC122" s="34"/>
      <c r="JVD122" s="34"/>
      <c r="JVE122" s="34"/>
      <c r="JVF122" s="34"/>
      <c r="JVG122" s="34"/>
      <c r="JVH122" s="34"/>
      <c r="JVI122" s="34"/>
      <c r="JVJ122" s="34"/>
      <c r="JVK122" s="34"/>
      <c r="JVL122" s="34"/>
      <c r="JVM122" s="34"/>
      <c r="JVN122" s="34"/>
      <c r="JVO122" s="34"/>
      <c r="JVP122" s="34"/>
      <c r="JVQ122" s="34"/>
      <c r="JVR122" s="34"/>
      <c r="JVS122" s="34"/>
      <c r="JVT122" s="34"/>
      <c r="JVU122" s="34"/>
      <c r="JVV122" s="34"/>
      <c r="JVW122" s="34"/>
      <c r="JVX122" s="34"/>
      <c r="JVY122" s="34"/>
      <c r="JVZ122" s="34"/>
      <c r="JWA122" s="34"/>
      <c r="JWB122" s="34"/>
      <c r="JWC122" s="34"/>
      <c r="JWD122" s="34"/>
      <c r="JWE122" s="34"/>
      <c r="JWF122" s="34"/>
      <c r="JWG122" s="34"/>
      <c r="JWH122" s="34"/>
      <c r="JWI122" s="34"/>
      <c r="JWJ122" s="34"/>
      <c r="JWK122" s="34"/>
      <c r="JWL122" s="34"/>
      <c r="JWM122" s="34"/>
      <c r="JWN122" s="34"/>
      <c r="JWO122" s="34"/>
      <c r="JWP122" s="34"/>
      <c r="JWQ122" s="34"/>
      <c r="JWR122" s="34"/>
      <c r="JWS122" s="34"/>
      <c r="JWT122" s="34"/>
      <c r="JWU122" s="34"/>
      <c r="JWV122" s="34"/>
      <c r="JWW122" s="34"/>
      <c r="JWX122" s="34"/>
      <c r="JWY122" s="34"/>
      <c r="JWZ122" s="34"/>
      <c r="JXA122" s="34"/>
      <c r="JXB122" s="34"/>
      <c r="JXC122" s="34"/>
      <c r="JXD122" s="34"/>
      <c r="JXE122" s="34"/>
      <c r="JXF122" s="34"/>
      <c r="JXG122" s="34"/>
      <c r="JXH122" s="34"/>
      <c r="JXI122" s="34"/>
      <c r="JXJ122" s="34"/>
      <c r="JXK122" s="34"/>
      <c r="JXL122" s="34"/>
      <c r="JXM122" s="34"/>
      <c r="JXN122" s="34"/>
      <c r="JXO122" s="34"/>
      <c r="JXP122" s="34"/>
      <c r="JXQ122" s="34"/>
      <c r="JXR122" s="34"/>
      <c r="JXS122" s="34"/>
      <c r="JXT122" s="34"/>
      <c r="JXU122" s="34"/>
      <c r="JXV122" s="34"/>
      <c r="JXW122" s="34"/>
      <c r="JXX122" s="34"/>
      <c r="JXY122" s="34"/>
      <c r="JXZ122" s="34"/>
      <c r="JYA122" s="34"/>
      <c r="JYB122" s="34"/>
      <c r="JYC122" s="34"/>
      <c r="JYD122" s="34"/>
      <c r="JYE122" s="34"/>
      <c r="JYF122" s="34"/>
      <c r="JYG122" s="34"/>
      <c r="JYH122" s="34"/>
      <c r="JYI122" s="34"/>
      <c r="JYJ122" s="34"/>
      <c r="JYK122" s="34"/>
      <c r="JYL122" s="34"/>
      <c r="JYM122" s="34"/>
      <c r="JYN122" s="34"/>
      <c r="JYO122" s="34"/>
      <c r="JYP122" s="34"/>
      <c r="JYQ122" s="34"/>
      <c r="JYR122" s="34"/>
      <c r="JYS122" s="34"/>
      <c r="JYT122" s="34"/>
      <c r="JYU122" s="34"/>
      <c r="JYV122" s="34"/>
      <c r="JYW122" s="34"/>
      <c r="JYX122" s="34"/>
      <c r="JYY122" s="34"/>
      <c r="JYZ122" s="34"/>
      <c r="JZA122" s="34"/>
      <c r="JZB122" s="34"/>
      <c r="JZC122" s="34"/>
      <c r="JZD122" s="34"/>
      <c r="JZE122" s="34"/>
      <c r="JZF122" s="34"/>
      <c r="JZG122" s="34"/>
      <c r="JZH122" s="34"/>
      <c r="JZI122" s="34"/>
      <c r="JZJ122" s="34"/>
      <c r="JZK122" s="34"/>
      <c r="JZL122" s="34"/>
      <c r="JZM122" s="34"/>
      <c r="JZN122" s="34"/>
      <c r="JZO122" s="34"/>
      <c r="JZP122" s="34"/>
      <c r="JZQ122" s="34"/>
      <c r="JZR122" s="34"/>
      <c r="JZS122" s="34"/>
      <c r="JZT122" s="34"/>
      <c r="JZU122" s="34"/>
      <c r="JZV122" s="34"/>
      <c r="JZW122" s="34"/>
      <c r="JZX122" s="34"/>
      <c r="JZY122" s="34"/>
      <c r="JZZ122" s="34"/>
      <c r="KAA122" s="34"/>
      <c r="KAB122" s="34"/>
      <c r="KAC122" s="34"/>
      <c r="KAD122" s="34"/>
      <c r="KAE122" s="34"/>
      <c r="KAF122" s="34"/>
      <c r="KAG122" s="34"/>
      <c r="KAH122" s="34"/>
      <c r="KAI122" s="34"/>
      <c r="KAJ122" s="34"/>
      <c r="KAK122" s="34"/>
      <c r="KAL122" s="34"/>
      <c r="KAM122" s="34"/>
      <c r="KAN122" s="34"/>
      <c r="KAO122" s="34"/>
      <c r="KAP122" s="34"/>
      <c r="KAQ122" s="34"/>
      <c r="KAR122" s="34"/>
      <c r="KAS122" s="34"/>
      <c r="KAT122" s="34"/>
      <c r="KAU122" s="34"/>
      <c r="KAV122" s="34"/>
      <c r="KAW122" s="34"/>
      <c r="KAX122" s="34"/>
      <c r="KAY122" s="34"/>
      <c r="KAZ122" s="34"/>
      <c r="KBA122" s="34"/>
      <c r="KBB122" s="34"/>
      <c r="KBC122" s="34"/>
      <c r="KBD122" s="34"/>
      <c r="KBE122" s="34"/>
      <c r="KBF122" s="34"/>
      <c r="KBG122" s="34"/>
      <c r="KBH122" s="34"/>
      <c r="KBI122" s="34"/>
      <c r="KBJ122" s="34"/>
      <c r="KBK122" s="34"/>
      <c r="KBL122" s="34"/>
      <c r="KBM122" s="34"/>
      <c r="KBN122" s="34"/>
      <c r="KBO122" s="34"/>
      <c r="KBP122" s="34"/>
      <c r="KBQ122" s="34"/>
      <c r="KBR122" s="34"/>
      <c r="KBS122" s="34"/>
      <c r="KBT122" s="34"/>
      <c r="KBU122" s="34"/>
      <c r="KBV122" s="34"/>
      <c r="KBW122" s="34"/>
      <c r="KBX122" s="34"/>
      <c r="KBY122" s="34"/>
      <c r="KBZ122" s="34"/>
      <c r="KCA122" s="34"/>
      <c r="KCB122" s="34"/>
      <c r="KCC122" s="34"/>
      <c r="KCD122" s="34"/>
      <c r="KCE122" s="34"/>
      <c r="KCF122" s="34"/>
      <c r="KCG122" s="34"/>
      <c r="KCH122" s="34"/>
      <c r="KCI122" s="34"/>
      <c r="KCJ122" s="34"/>
      <c r="KCK122" s="34"/>
      <c r="KCL122" s="34"/>
      <c r="KCM122" s="34"/>
      <c r="KCN122" s="34"/>
      <c r="KCO122" s="34"/>
      <c r="KCP122" s="34"/>
      <c r="KCQ122" s="34"/>
      <c r="KCR122" s="34"/>
      <c r="KCS122" s="34"/>
      <c r="KCT122" s="34"/>
      <c r="KCU122" s="34"/>
      <c r="KCV122" s="34"/>
      <c r="KCW122" s="34"/>
      <c r="KCX122" s="34"/>
      <c r="KCY122" s="34"/>
      <c r="KCZ122" s="34"/>
      <c r="KDA122" s="34"/>
      <c r="KDB122" s="34"/>
      <c r="KDC122" s="34"/>
      <c r="KDD122" s="34"/>
      <c r="KDE122" s="34"/>
      <c r="KDF122" s="34"/>
      <c r="KDG122" s="34"/>
      <c r="KDH122" s="34"/>
      <c r="KDI122" s="34"/>
      <c r="KDJ122" s="34"/>
      <c r="KDK122" s="34"/>
      <c r="KDL122" s="34"/>
      <c r="KDM122" s="34"/>
      <c r="KDN122" s="34"/>
      <c r="KDO122" s="34"/>
      <c r="KDP122" s="34"/>
      <c r="KDQ122" s="34"/>
      <c r="KDR122" s="34"/>
      <c r="KDS122" s="34"/>
      <c r="KDT122" s="34"/>
      <c r="KDU122" s="34"/>
      <c r="KDV122" s="34"/>
      <c r="KDW122" s="34"/>
      <c r="KDX122" s="34"/>
      <c r="KDY122" s="34"/>
      <c r="KDZ122" s="34"/>
      <c r="KEA122" s="34"/>
      <c r="KEB122" s="34"/>
      <c r="KEC122" s="34"/>
      <c r="KED122" s="34"/>
      <c r="KEE122" s="34"/>
      <c r="KEF122" s="34"/>
      <c r="KEG122" s="34"/>
      <c r="KEH122" s="34"/>
      <c r="KEI122" s="34"/>
      <c r="KEJ122" s="34"/>
      <c r="KEK122" s="34"/>
      <c r="KEL122" s="34"/>
      <c r="KEM122" s="34"/>
      <c r="KEN122" s="34"/>
      <c r="KEO122" s="34"/>
      <c r="KEP122" s="34"/>
      <c r="KEQ122" s="34"/>
      <c r="KER122" s="34"/>
      <c r="KES122" s="34"/>
      <c r="KET122" s="34"/>
      <c r="KEU122" s="34"/>
      <c r="KEV122" s="34"/>
      <c r="KEW122" s="34"/>
      <c r="KEX122" s="34"/>
      <c r="KEY122" s="34"/>
      <c r="KEZ122" s="34"/>
      <c r="KFA122" s="34"/>
      <c r="KFB122" s="34"/>
      <c r="KFC122" s="34"/>
      <c r="KFD122" s="34"/>
      <c r="KFE122" s="34"/>
      <c r="KFF122" s="34"/>
      <c r="KFG122" s="34"/>
      <c r="KFH122" s="34"/>
      <c r="KFI122" s="34"/>
      <c r="KFJ122" s="34"/>
      <c r="KFK122" s="34"/>
      <c r="KFL122" s="34"/>
      <c r="KFM122" s="34"/>
      <c r="KFN122" s="34"/>
      <c r="KFO122" s="34"/>
      <c r="KFP122" s="34"/>
      <c r="KFQ122" s="34"/>
      <c r="KFR122" s="34"/>
      <c r="KFS122" s="34"/>
      <c r="KFT122" s="34"/>
      <c r="KFU122" s="34"/>
      <c r="KFV122" s="34"/>
      <c r="KFW122" s="34"/>
      <c r="KFX122" s="34"/>
      <c r="KFY122" s="34"/>
      <c r="KFZ122" s="34"/>
      <c r="KGA122" s="34"/>
      <c r="KGB122" s="34"/>
      <c r="KGC122" s="34"/>
      <c r="KGD122" s="34"/>
      <c r="KGE122" s="34"/>
      <c r="KGF122" s="34"/>
      <c r="KGG122" s="34"/>
      <c r="KGH122" s="34"/>
      <c r="KGI122" s="34"/>
      <c r="KGJ122" s="34"/>
      <c r="KGK122" s="34"/>
      <c r="KGL122" s="34"/>
      <c r="KGM122" s="34"/>
      <c r="KGN122" s="34"/>
      <c r="KGO122" s="34"/>
      <c r="KGP122" s="34"/>
      <c r="KGQ122" s="34"/>
      <c r="KGR122" s="34"/>
      <c r="KGS122" s="34"/>
      <c r="KGT122" s="34"/>
      <c r="KGU122" s="34"/>
      <c r="KGV122" s="34"/>
      <c r="KGW122" s="34"/>
      <c r="KGX122" s="34"/>
      <c r="KGY122" s="34"/>
      <c r="KGZ122" s="34"/>
      <c r="KHA122" s="34"/>
      <c r="KHB122" s="34"/>
      <c r="KHC122" s="34"/>
      <c r="KHD122" s="34"/>
      <c r="KHE122" s="34"/>
      <c r="KHF122" s="34"/>
      <c r="KHG122" s="34"/>
      <c r="KHH122" s="34"/>
      <c r="KHI122" s="34"/>
      <c r="KHJ122" s="34"/>
      <c r="KHK122" s="34"/>
      <c r="KHL122" s="34"/>
      <c r="KHM122" s="34"/>
      <c r="KHN122" s="34"/>
      <c r="KHO122" s="34"/>
      <c r="KHP122" s="34"/>
      <c r="KHQ122" s="34"/>
      <c r="KHR122" s="34"/>
      <c r="KHS122" s="34"/>
      <c r="KHT122" s="34"/>
      <c r="KHU122" s="34"/>
      <c r="KHV122" s="34"/>
      <c r="KHW122" s="34"/>
      <c r="KHX122" s="34"/>
      <c r="KHY122" s="34"/>
      <c r="KHZ122" s="34"/>
      <c r="KIA122" s="34"/>
      <c r="KIB122" s="34"/>
      <c r="KIC122" s="34"/>
      <c r="KID122" s="34"/>
      <c r="KIE122" s="34"/>
      <c r="KIF122" s="34"/>
      <c r="KIG122" s="34"/>
      <c r="KIH122" s="34"/>
      <c r="KII122" s="34"/>
      <c r="KIJ122" s="34"/>
      <c r="KIK122" s="34"/>
      <c r="KIL122" s="34"/>
      <c r="KIM122" s="34"/>
      <c r="KIN122" s="34"/>
      <c r="KIO122" s="34"/>
      <c r="KIP122" s="34"/>
      <c r="KIQ122" s="34"/>
      <c r="KIR122" s="34"/>
      <c r="KIS122" s="34"/>
      <c r="KIT122" s="34"/>
      <c r="KIU122" s="34"/>
      <c r="KIV122" s="34"/>
      <c r="KIW122" s="34"/>
      <c r="KIX122" s="34"/>
      <c r="KIY122" s="34"/>
      <c r="KIZ122" s="34"/>
      <c r="KJA122" s="34"/>
      <c r="KJB122" s="34"/>
      <c r="KJC122" s="34"/>
      <c r="KJD122" s="34"/>
      <c r="KJE122" s="34"/>
      <c r="KJF122" s="34"/>
      <c r="KJG122" s="34"/>
      <c r="KJH122" s="34"/>
      <c r="KJI122" s="34"/>
      <c r="KJJ122" s="34"/>
      <c r="KJK122" s="34"/>
      <c r="KJL122" s="34"/>
      <c r="KJM122" s="34"/>
      <c r="KJN122" s="34"/>
      <c r="KJO122" s="34"/>
      <c r="KJP122" s="34"/>
      <c r="KJQ122" s="34"/>
      <c r="KJR122" s="34"/>
      <c r="KJS122" s="34"/>
      <c r="KJT122" s="34"/>
      <c r="KJU122" s="34"/>
      <c r="KJV122" s="34"/>
      <c r="KJW122" s="34"/>
      <c r="KJX122" s="34"/>
      <c r="KJY122" s="34"/>
      <c r="KJZ122" s="34"/>
      <c r="KKA122" s="34"/>
      <c r="KKB122" s="34"/>
      <c r="KKC122" s="34"/>
      <c r="KKD122" s="34"/>
      <c r="KKE122" s="34"/>
      <c r="KKF122" s="34"/>
      <c r="KKG122" s="34"/>
      <c r="KKH122" s="34"/>
      <c r="KKI122" s="34"/>
      <c r="KKJ122" s="34"/>
      <c r="KKK122" s="34"/>
      <c r="KKL122" s="34"/>
      <c r="KKM122" s="34"/>
      <c r="KKN122" s="34"/>
      <c r="KKO122" s="34"/>
      <c r="KKP122" s="34"/>
      <c r="KKQ122" s="34"/>
      <c r="KKR122" s="34"/>
      <c r="KKS122" s="34"/>
      <c r="KKT122" s="34"/>
      <c r="KKU122" s="34"/>
      <c r="KKV122" s="34"/>
      <c r="KKW122" s="34"/>
      <c r="KKX122" s="34"/>
      <c r="KKY122" s="34"/>
      <c r="KKZ122" s="34"/>
      <c r="KLA122" s="34"/>
      <c r="KLB122" s="34"/>
      <c r="KLC122" s="34"/>
      <c r="KLD122" s="34"/>
      <c r="KLE122" s="34"/>
      <c r="KLF122" s="34"/>
      <c r="KLG122" s="34"/>
      <c r="KLH122" s="34"/>
      <c r="KLI122" s="34"/>
      <c r="KLJ122" s="34"/>
      <c r="KLK122" s="34"/>
      <c r="KLL122" s="34"/>
      <c r="KLM122" s="34"/>
      <c r="KLN122" s="34"/>
      <c r="KLO122" s="34"/>
      <c r="KLP122" s="34"/>
      <c r="KLQ122" s="34"/>
      <c r="KLR122" s="34"/>
      <c r="KLS122" s="34"/>
      <c r="KLT122" s="34"/>
      <c r="KLU122" s="34"/>
      <c r="KLV122" s="34"/>
      <c r="KLW122" s="34"/>
      <c r="KLX122" s="34"/>
      <c r="KLY122" s="34"/>
      <c r="KLZ122" s="34"/>
      <c r="KMA122" s="34"/>
      <c r="KMB122" s="34"/>
      <c r="KMC122" s="34"/>
      <c r="KMD122" s="34"/>
      <c r="KME122" s="34"/>
      <c r="KMF122" s="34"/>
      <c r="KMG122" s="34"/>
      <c r="KMH122" s="34"/>
      <c r="KMI122" s="34"/>
      <c r="KMJ122" s="34"/>
      <c r="KMK122" s="34"/>
      <c r="KML122" s="34"/>
      <c r="KMM122" s="34"/>
      <c r="KMN122" s="34"/>
      <c r="KMO122" s="34"/>
      <c r="KMP122" s="34"/>
      <c r="KMQ122" s="34"/>
      <c r="KMR122" s="34"/>
      <c r="KMS122" s="34"/>
      <c r="KMT122" s="34"/>
      <c r="KMU122" s="34"/>
      <c r="KMV122" s="34"/>
      <c r="KMW122" s="34"/>
      <c r="KMX122" s="34"/>
      <c r="KMY122" s="34"/>
      <c r="KMZ122" s="34"/>
      <c r="KNA122" s="34"/>
      <c r="KNB122" s="34"/>
      <c r="KNC122" s="34"/>
      <c r="KND122" s="34"/>
      <c r="KNE122" s="34"/>
      <c r="KNF122" s="34"/>
      <c r="KNG122" s="34"/>
      <c r="KNH122" s="34"/>
      <c r="KNI122" s="34"/>
      <c r="KNJ122" s="34"/>
      <c r="KNK122" s="34"/>
      <c r="KNL122" s="34"/>
      <c r="KNM122" s="34"/>
      <c r="KNN122" s="34"/>
      <c r="KNO122" s="34"/>
      <c r="KNP122" s="34"/>
      <c r="KNQ122" s="34"/>
      <c r="KNR122" s="34"/>
      <c r="KNS122" s="34"/>
      <c r="KNT122" s="34"/>
      <c r="KNU122" s="34"/>
      <c r="KNV122" s="34"/>
      <c r="KNW122" s="34"/>
      <c r="KNX122" s="34"/>
      <c r="KNY122" s="34"/>
      <c r="KNZ122" s="34"/>
      <c r="KOA122" s="34"/>
      <c r="KOB122" s="34"/>
      <c r="KOC122" s="34"/>
      <c r="KOD122" s="34"/>
      <c r="KOE122" s="34"/>
      <c r="KOF122" s="34"/>
      <c r="KOG122" s="34"/>
      <c r="KOH122" s="34"/>
      <c r="KOI122" s="34"/>
      <c r="KOJ122" s="34"/>
      <c r="KOK122" s="34"/>
      <c r="KOL122" s="34"/>
      <c r="KOM122" s="34"/>
      <c r="KON122" s="34"/>
      <c r="KOO122" s="34"/>
      <c r="KOP122" s="34"/>
      <c r="KOQ122" s="34"/>
      <c r="KOR122" s="34"/>
      <c r="KOS122" s="34"/>
      <c r="KOT122" s="34"/>
      <c r="KOU122" s="34"/>
      <c r="KOV122" s="34"/>
      <c r="KOW122" s="34"/>
      <c r="KOX122" s="34"/>
      <c r="KOY122" s="34"/>
      <c r="KOZ122" s="34"/>
      <c r="KPA122" s="34"/>
      <c r="KPB122" s="34"/>
      <c r="KPC122" s="34"/>
      <c r="KPD122" s="34"/>
      <c r="KPE122" s="34"/>
      <c r="KPF122" s="34"/>
      <c r="KPG122" s="34"/>
      <c r="KPH122" s="34"/>
      <c r="KPI122" s="34"/>
      <c r="KPJ122" s="34"/>
      <c r="KPK122" s="34"/>
      <c r="KPL122" s="34"/>
      <c r="KPM122" s="34"/>
      <c r="KPN122" s="34"/>
      <c r="KPO122" s="34"/>
      <c r="KPP122" s="34"/>
      <c r="KPQ122" s="34"/>
      <c r="KPR122" s="34"/>
      <c r="KPS122" s="34"/>
      <c r="KPT122" s="34"/>
      <c r="KPU122" s="34"/>
      <c r="KPV122" s="34"/>
      <c r="KPW122" s="34"/>
      <c r="KPX122" s="34"/>
      <c r="KPY122" s="34"/>
      <c r="KPZ122" s="34"/>
      <c r="KQA122" s="34"/>
      <c r="KQB122" s="34"/>
      <c r="KQC122" s="34"/>
      <c r="KQD122" s="34"/>
      <c r="KQE122" s="34"/>
      <c r="KQF122" s="34"/>
      <c r="KQG122" s="34"/>
      <c r="KQH122" s="34"/>
      <c r="KQI122" s="34"/>
      <c r="KQJ122" s="34"/>
      <c r="KQK122" s="34"/>
      <c r="KQL122" s="34"/>
      <c r="KQM122" s="34"/>
      <c r="KQN122" s="34"/>
      <c r="KQO122" s="34"/>
      <c r="KQP122" s="34"/>
      <c r="KQQ122" s="34"/>
      <c r="KQR122" s="34"/>
      <c r="KQS122" s="34"/>
      <c r="KQT122" s="34"/>
      <c r="KQU122" s="34"/>
      <c r="KQV122" s="34"/>
      <c r="KQW122" s="34"/>
      <c r="KQX122" s="34"/>
      <c r="KQY122" s="34"/>
      <c r="KQZ122" s="34"/>
      <c r="KRA122" s="34"/>
      <c r="KRB122" s="34"/>
      <c r="KRC122" s="34"/>
      <c r="KRD122" s="34"/>
      <c r="KRE122" s="34"/>
      <c r="KRF122" s="34"/>
      <c r="KRG122" s="34"/>
      <c r="KRH122" s="34"/>
      <c r="KRI122" s="34"/>
      <c r="KRJ122" s="34"/>
      <c r="KRK122" s="34"/>
      <c r="KRL122" s="34"/>
      <c r="KRM122" s="34"/>
      <c r="KRN122" s="34"/>
      <c r="KRO122" s="34"/>
      <c r="KRP122" s="34"/>
      <c r="KRQ122" s="34"/>
      <c r="KRR122" s="34"/>
      <c r="KRS122" s="34"/>
      <c r="KRT122" s="34"/>
      <c r="KRU122" s="34"/>
      <c r="KRV122" s="34"/>
      <c r="KRW122" s="34"/>
      <c r="KRX122" s="34"/>
      <c r="KRY122" s="34"/>
      <c r="KRZ122" s="34"/>
      <c r="KSA122" s="34"/>
      <c r="KSB122" s="34"/>
      <c r="KSC122" s="34"/>
      <c r="KSD122" s="34"/>
      <c r="KSE122" s="34"/>
      <c r="KSF122" s="34"/>
      <c r="KSG122" s="34"/>
      <c r="KSH122" s="34"/>
      <c r="KSI122" s="34"/>
      <c r="KSJ122" s="34"/>
      <c r="KSK122" s="34"/>
      <c r="KSL122" s="34"/>
      <c r="KSM122" s="34"/>
      <c r="KSN122" s="34"/>
      <c r="KSO122" s="34"/>
      <c r="KSP122" s="34"/>
      <c r="KSQ122" s="34"/>
      <c r="KSR122" s="34"/>
      <c r="KSS122" s="34"/>
      <c r="KST122" s="34"/>
      <c r="KSU122" s="34"/>
      <c r="KSV122" s="34"/>
      <c r="KSW122" s="34"/>
      <c r="KSX122" s="34"/>
      <c r="KSY122" s="34"/>
      <c r="KSZ122" s="34"/>
      <c r="KTA122" s="34"/>
      <c r="KTB122" s="34"/>
      <c r="KTC122" s="34"/>
      <c r="KTD122" s="34"/>
      <c r="KTE122" s="34"/>
      <c r="KTF122" s="34"/>
      <c r="KTG122" s="34"/>
      <c r="KTH122" s="34"/>
      <c r="KTI122" s="34"/>
      <c r="KTJ122" s="34"/>
      <c r="KTK122" s="34"/>
      <c r="KTL122" s="34"/>
      <c r="KTM122" s="34"/>
      <c r="KTN122" s="34"/>
      <c r="KTO122" s="34"/>
      <c r="KTP122" s="34"/>
      <c r="KTQ122" s="34"/>
      <c r="KTR122" s="34"/>
      <c r="KTS122" s="34"/>
      <c r="KTT122" s="34"/>
      <c r="KTU122" s="34"/>
      <c r="KTV122" s="34"/>
      <c r="KTW122" s="34"/>
      <c r="KTX122" s="34"/>
      <c r="KTY122" s="34"/>
      <c r="KTZ122" s="34"/>
      <c r="KUA122" s="34"/>
      <c r="KUB122" s="34"/>
      <c r="KUC122" s="34"/>
      <c r="KUD122" s="34"/>
      <c r="KUE122" s="34"/>
      <c r="KUF122" s="34"/>
      <c r="KUG122" s="34"/>
      <c r="KUH122" s="34"/>
      <c r="KUI122" s="34"/>
      <c r="KUJ122" s="34"/>
      <c r="KUK122" s="34"/>
      <c r="KUL122" s="34"/>
      <c r="KUM122" s="34"/>
      <c r="KUN122" s="34"/>
      <c r="KUO122" s="34"/>
      <c r="KUP122" s="34"/>
      <c r="KUQ122" s="34"/>
      <c r="KUR122" s="34"/>
      <c r="KUS122" s="34"/>
      <c r="KUT122" s="34"/>
      <c r="KUU122" s="34"/>
      <c r="KUV122" s="34"/>
      <c r="KUW122" s="34"/>
      <c r="KUX122" s="34"/>
      <c r="KUY122" s="34"/>
      <c r="KUZ122" s="34"/>
      <c r="KVA122" s="34"/>
      <c r="KVB122" s="34"/>
      <c r="KVC122" s="34"/>
      <c r="KVD122" s="34"/>
      <c r="KVE122" s="34"/>
      <c r="KVF122" s="34"/>
      <c r="KVG122" s="34"/>
      <c r="KVH122" s="34"/>
      <c r="KVI122" s="34"/>
      <c r="KVJ122" s="34"/>
      <c r="KVK122" s="34"/>
      <c r="KVL122" s="34"/>
      <c r="KVM122" s="34"/>
      <c r="KVN122" s="34"/>
      <c r="KVO122" s="34"/>
      <c r="KVP122" s="34"/>
      <c r="KVQ122" s="34"/>
      <c r="KVR122" s="34"/>
      <c r="KVS122" s="34"/>
      <c r="KVT122" s="34"/>
      <c r="KVU122" s="34"/>
      <c r="KVV122" s="34"/>
      <c r="KVW122" s="34"/>
      <c r="KVX122" s="34"/>
      <c r="KVY122" s="34"/>
      <c r="KVZ122" s="34"/>
      <c r="KWA122" s="34"/>
      <c r="KWB122" s="34"/>
      <c r="KWC122" s="34"/>
      <c r="KWD122" s="34"/>
      <c r="KWE122" s="34"/>
      <c r="KWF122" s="34"/>
      <c r="KWG122" s="34"/>
      <c r="KWH122" s="34"/>
      <c r="KWI122" s="34"/>
      <c r="KWJ122" s="34"/>
      <c r="KWK122" s="34"/>
      <c r="KWL122" s="34"/>
      <c r="KWM122" s="34"/>
      <c r="KWN122" s="34"/>
      <c r="KWO122" s="34"/>
      <c r="KWP122" s="34"/>
      <c r="KWQ122" s="34"/>
      <c r="KWR122" s="34"/>
      <c r="KWS122" s="34"/>
      <c r="KWT122" s="34"/>
      <c r="KWU122" s="34"/>
      <c r="KWV122" s="34"/>
      <c r="KWW122" s="34"/>
      <c r="KWX122" s="34"/>
      <c r="KWY122" s="34"/>
      <c r="KWZ122" s="34"/>
      <c r="KXA122" s="34"/>
      <c r="KXB122" s="34"/>
      <c r="KXC122" s="34"/>
      <c r="KXD122" s="34"/>
      <c r="KXE122" s="34"/>
      <c r="KXF122" s="34"/>
      <c r="KXG122" s="34"/>
      <c r="KXH122" s="34"/>
      <c r="KXI122" s="34"/>
      <c r="KXJ122" s="34"/>
      <c r="KXK122" s="34"/>
      <c r="KXL122" s="34"/>
      <c r="KXM122" s="34"/>
      <c r="KXN122" s="34"/>
      <c r="KXO122" s="34"/>
      <c r="KXP122" s="34"/>
      <c r="KXQ122" s="34"/>
      <c r="KXR122" s="34"/>
      <c r="KXS122" s="34"/>
      <c r="KXT122" s="34"/>
      <c r="KXU122" s="34"/>
      <c r="KXV122" s="34"/>
      <c r="KXW122" s="34"/>
      <c r="KXX122" s="34"/>
      <c r="KXY122" s="34"/>
      <c r="KXZ122" s="34"/>
      <c r="KYA122" s="34"/>
      <c r="KYB122" s="34"/>
      <c r="KYC122" s="34"/>
      <c r="KYD122" s="34"/>
      <c r="KYE122" s="34"/>
      <c r="KYF122" s="34"/>
      <c r="KYG122" s="34"/>
      <c r="KYH122" s="34"/>
      <c r="KYI122" s="34"/>
      <c r="KYJ122" s="34"/>
      <c r="KYK122" s="34"/>
      <c r="KYL122" s="34"/>
      <c r="KYM122" s="34"/>
      <c r="KYN122" s="34"/>
      <c r="KYO122" s="34"/>
      <c r="KYP122" s="34"/>
      <c r="KYQ122" s="34"/>
      <c r="KYR122" s="34"/>
      <c r="KYS122" s="34"/>
      <c r="KYT122" s="34"/>
      <c r="KYU122" s="34"/>
      <c r="KYV122" s="34"/>
      <c r="KYW122" s="34"/>
      <c r="KYX122" s="34"/>
      <c r="KYY122" s="34"/>
      <c r="KYZ122" s="34"/>
      <c r="KZA122" s="34"/>
      <c r="KZB122" s="34"/>
      <c r="KZC122" s="34"/>
      <c r="KZD122" s="34"/>
      <c r="KZE122" s="34"/>
      <c r="KZF122" s="34"/>
      <c r="KZG122" s="34"/>
      <c r="KZH122" s="34"/>
      <c r="KZI122" s="34"/>
      <c r="KZJ122" s="34"/>
      <c r="KZK122" s="34"/>
      <c r="KZL122" s="34"/>
      <c r="KZM122" s="34"/>
      <c r="KZN122" s="34"/>
      <c r="KZO122" s="34"/>
      <c r="KZP122" s="34"/>
      <c r="KZQ122" s="34"/>
      <c r="KZR122" s="34"/>
      <c r="KZS122" s="34"/>
      <c r="KZT122" s="34"/>
      <c r="KZU122" s="34"/>
      <c r="KZV122" s="34"/>
      <c r="KZW122" s="34"/>
      <c r="KZX122" s="34"/>
      <c r="KZY122" s="34"/>
      <c r="KZZ122" s="34"/>
      <c r="LAA122" s="34"/>
      <c r="LAB122" s="34"/>
      <c r="LAC122" s="34"/>
      <c r="LAD122" s="34"/>
      <c r="LAE122" s="34"/>
      <c r="LAF122" s="34"/>
      <c r="LAG122" s="34"/>
      <c r="LAH122" s="34"/>
      <c r="LAI122" s="34"/>
      <c r="LAJ122" s="34"/>
      <c r="LAK122" s="34"/>
      <c r="LAL122" s="34"/>
      <c r="LAM122" s="34"/>
      <c r="LAN122" s="34"/>
      <c r="LAO122" s="34"/>
      <c r="LAP122" s="34"/>
      <c r="LAQ122" s="34"/>
      <c r="LAR122" s="34"/>
      <c r="LAS122" s="34"/>
      <c r="LAT122" s="34"/>
      <c r="LAU122" s="34"/>
      <c r="LAV122" s="34"/>
      <c r="LAW122" s="34"/>
      <c r="LAX122" s="34"/>
      <c r="LAY122" s="34"/>
      <c r="LAZ122" s="34"/>
      <c r="LBA122" s="34"/>
      <c r="LBB122" s="34"/>
      <c r="LBC122" s="34"/>
      <c r="LBD122" s="34"/>
      <c r="LBE122" s="34"/>
      <c r="LBF122" s="34"/>
      <c r="LBG122" s="34"/>
      <c r="LBH122" s="34"/>
      <c r="LBI122" s="34"/>
      <c r="LBJ122" s="34"/>
      <c r="LBK122" s="34"/>
      <c r="LBL122" s="34"/>
      <c r="LBM122" s="34"/>
      <c r="LBN122" s="34"/>
      <c r="LBO122" s="34"/>
      <c r="LBP122" s="34"/>
      <c r="LBQ122" s="34"/>
      <c r="LBR122" s="34"/>
      <c r="LBS122" s="34"/>
      <c r="LBT122" s="34"/>
      <c r="LBU122" s="34"/>
      <c r="LBV122" s="34"/>
      <c r="LBW122" s="34"/>
      <c r="LBX122" s="34"/>
      <c r="LBY122" s="34"/>
      <c r="LBZ122" s="34"/>
      <c r="LCA122" s="34"/>
      <c r="LCB122" s="34"/>
      <c r="LCC122" s="34"/>
      <c r="LCD122" s="34"/>
      <c r="LCE122" s="34"/>
      <c r="LCF122" s="34"/>
      <c r="LCG122" s="34"/>
      <c r="LCH122" s="34"/>
      <c r="LCI122" s="34"/>
      <c r="LCJ122" s="34"/>
      <c r="LCK122" s="34"/>
      <c r="LCL122" s="34"/>
      <c r="LCM122" s="34"/>
      <c r="LCN122" s="34"/>
      <c r="LCO122" s="34"/>
      <c r="LCP122" s="34"/>
      <c r="LCQ122" s="34"/>
      <c r="LCR122" s="34"/>
      <c r="LCS122" s="34"/>
      <c r="LCT122" s="34"/>
      <c r="LCU122" s="34"/>
      <c r="LCV122" s="34"/>
      <c r="LCW122" s="34"/>
      <c r="LCX122" s="34"/>
      <c r="LCY122" s="34"/>
      <c r="LCZ122" s="34"/>
      <c r="LDA122" s="34"/>
      <c r="LDB122" s="34"/>
      <c r="LDC122" s="34"/>
      <c r="LDD122" s="34"/>
      <c r="LDE122" s="34"/>
      <c r="LDF122" s="34"/>
      <c r="LDG122" s="34"/>
      <c r="LDH122" s="34"/>
      <c r="LDI122" s="34"/>
      <c r="LDJ122" s="34"/>
      <c r="LDK122" s="34"/>
      <c r="LDL122" s="34"/>
      <c r="LDM122" s="34"/>
      <c r="LDN122" s="34"/>
      <c r="LDO122" s="34"/>
      <c r="LDP122" s="34"/>
      <c r="LDQ122" s="34"/>
      <c r="LDR122" s="34"/>
      <c r="LDS122" s="34"/>
      <c r="LDT122" s="34"/>
      <c r="LDU122" s="34"/>
      <c r="LDV122" s="34"/>
      <c r="LDW122" s="34"/>
      <c r="LDX122" s="34"/>
      <c r="LDY122" s="34"/>
      <c r="LDZ122" s="34"/>
      <c r="LEA122" s="34"/>
      <c r="LEB122" s="34"/>
      <c r="LEC122" s="34"/>
      <c r="LED122" s="34"/>
      <c r="LEE122" s="34"/>
      <c r="LEF122" s="34"/>
      <c r="LEG122" s="34"/>
      <c r="LEH122" s="34"/>
      <c r="LEI122" s="34"/>
      <c r="LEJ122" s="34"/>
      <c r="LEK122" s="34"/>
      <c r="LEL122" s="34"/>
      <c r="LEM122" s="34"/>
      <c r="LEN122" s="34"/>
      <c r="LEO122" s="34"/>
      <c r="LEP122" s="34"/>
      <c r="LEQ122" s="34"/>
      <c r="LER122" s="34"/>
      <c r="LES122" s="34"/>
      <c r="LET122" s="34"/>
      <c r="LEU122" s="34"/>
      <c r="LEV122" s="34"/>
      <c r="LEW122" s="34"/>
      <c r="LEX122" s="34"/>
      <c r="LEY122" s="34"/>
      <c r="LEZ122" s="34"/>
      <c r="LFA122" s="34"/>
      <c r="LFB122" s="34"/>
      <c r="LFC122" s="34"/>
      <c r="LFD122" s="34"/>
      <c r="LFE122" s="34"/>
      <c r="LFF122" s="34"/>
      <c r="LFG122" s="34"/>
      <c r="LFH122" s="34"/>
      <c r="LFI122" s="34"/>
      <c r="LFJ122" s="34"/>
      <c r="LFK122" s="34"/>
      <c r="LFL122" s="34"/>
      <c r="LFM122" s="34"/>
      <c r="LFN122" s="34"/>
      <c r="LFO122" s="34"/>
      <c r="LFP122" s="34"/>
      <c r="LFQ122" s="34"/>
      <c r="LFR122" s="34"/>
      <c r="LFS122" s="34"/>
      <c r="LFT122" s="34"/>
      <c r="LFU122" s="34"/>
      <c r="LFV122" s="34"/>
      <c r="LFW122" s="34"/>
      <c r="LFX122" s="34"/>
      <c r="LFY122" s="34"/>
      <c r="LFZ122" s="34"/>
      <c r="LGA122" s="34"/>
      <c r="LGB122" s="34"/>
      <c r="LGC122" s="34"/>
      <c r="LGD122" s="34"/>
      <c r="LGE122" s="34"/>
      <c r="LGF122" s="34"/>
      <c r="LGG122" s="34"/>
      <c r="LGH122" s="34"/>
      <c r="LGI122" s="34"/>
      <c r="LGJ122" s="34"/>
      <c r="LGK122" s="34"/>
      <c r="LGL122" s="34"/>
      <c r="LGM122" s="34"/>
      <c r="LGN122" s="34"/>
      <c r="LGO122" s="34"/>
      <c r="LGP122" s="34"/>
      <c r="LGQ122" s="34"/>
      <c r="LGR122" s="34"/>
      <c r="LGS122" s="34"/>
      <c r="LGT122" s="34"/>
      <c r="LGU122" s="34"/>
      <c r="LGV122" s="34"/>
      <c r="LGW122" s="34"/>
      <c r="LGX122" s="34"/>
      <c r="LGY122" s="34"/>
      <c r="LGZ122" s="34"/>
      <c r="LHA122" s="34"/>
      <c r="LHB122" s="34"/>
      <c r="LHC122" s="34"/>
      <c r="LHD122" s="34"/>
      <c r="LHE122" s="34"/>
      <c r="LHF122" s="34"/>
      <c r="LHG122" s="34"/>
      <c r="LHH122" s="34"/>
      <c r="LHI122" s="34"/>
      <c r="LHJ122" s="34"/>
      <c r="LHK122" s="34"/>
      <c r="LHL122" s="34"/>
      <c r="LHM122" s="34"/>
      <c r="LHN122" s="34"/>
      <c r="LHO122" s="34"/>
      <c r="LHP122" s="34"/>
      <c r="LHQ122" s="34"/>
      <c r="LHR122" s="34"/>
      <c r="LHS122" s="34"/>
      <c r="LHT122" s="34"/>
      <c r="LHU122" s="34"/>
      <c r="LHV122" s="34"/>
      <c r="LHW122" s="34"/>
      <c r="LHX122" s="34"/>
      <c r="LHY122" s="34"/>
      <c r="LHZ122" s="34"/>
      <c r="LIA122" s="34"/>
      <c r="LIB122" s="34"/>
      <c r="LIC122" s="34"/>
      <c r="LID122" s="34"/>
      <c r="LIE122" s="34"/>
      <c r="LIF122" s="34"/>
      <c r="LIG122" s="34"/>
      <c r="LIH122" s="34"/>
      <c r="LII122" s="34"/>
      <c r="LIJ122" s="34"/>
      <c r="LIK122" s="34"/>
      <c r="LIL122" s="34"/>
      <c r="LIM122" s="34"/>
      <c r="LIN122" s="34"/>
      <c r="LIO122" s="34"/>
      <c r="LIP122" s="34"/>
      <c r="LIQ122" s="34"/>
      <c r="LIR122" s="34"/>
      <c r="LIS122" s="34"/>
      <c r="LIT122" s="34"/>
      <c r="LIU122" s="34"/>
      <c r="LIV122" s="34"/>
      <c r="LIW122" s="34"/>
      <c r="LIX122" s="34"/>
      <c r="LIY122" s="34"/>
      <c r="LIZ122" s="34"/>
      <c r="LJA122" s="34"/>
      <c r="LJB122" s="34"/>
      <c r="LJC122" s="34"/>
      <c r="LJD122" s="34"/>
      <c r="LJE122" s="34"/>
      <c r="LJF122" s="34"/>
      <c r="LJG122" s="34"/>
      <c r="LJH122" s="34"/>
      <c r="LJI122" s="34"/>
      <c r="LJJ122" s="34"/>
      <c r="LJK122" s="34"/>
      <c r="LJL122" s="34"/>
      <c r="LJM122" s="34"/>
      <c r="LJN122" s="34"/>
      <c r="LJO122" s="34"/>
      <c r="LJP122" s="34"/>
      <c r="LJQ122" s="34"/>
      <c r="LJR122" s="34"/>
      <c r="LJS122" s="34"/>
      <c r="LJT122" s="34"/>
      <c r="LJU122" s="34"/>
      <c r="LJV122" s="34"/>
      <c r="LJW122" s="34"/>
      <c r="LJX122" s="34"/>
      <c r="LJY122" s="34"/>
      <c r="LJZ122" s="34"/>
      <c r="LKA122" s="34"/>
      <c r="LKB122" s="34"/>
      <c r="LKC122" s="34"/>
      <c r="LKD122" s="34"/>
      <c r="LKE122" s="34"/>
      <c r="LKF122" s="34"/>
      <c r="LKG122" s="34"/>
      <c r="LKH122" s="34"/>
      <c r="LKI122" s="34"/>
      <c r="LKJ122" s="34"/>
      <c r="LKK122" s="34"/>
      <c r="LKL122" s="34"/>
      <c r="LKM122" s="34"/>
      <c r="LKN122" s="34"/>
      <c r="LKO122" s="34"/>
      <c r="LKP122" s="34"/>
      <c r="LKQ122" s="34"/>
      <c r="LKR122" s="34"/>
      <c r="LKS122" s="34"/>
      <c r="LKT122" s="34"/>
      <c r="LKU122" s="34"/>
      <c r="LKV122" s="34"/>
      <c r="LKW122" s="34"/>
      <c r="LKX122" s="34"/>
      <c r="LKY122" s="34"/>
      <c r="LKZ122" s="34"/>
      <c r="LLA122" s="34"/>
      <c r="LLB122" s="34"/>
      <c r="LLC122" s="34"/>
      <c r="LLD122" s="34"/>
      <c r="LLE122" s="34"/>
      <c r="LLF122" s="34"/>
      <c r="LLG122" s="34"/>
      <c r="LLH122" s="34"/>
      <c r="LLI122" s="34"/>
      <c r="LLJ122" s="34"/>
      <c r="LLK122" s="34"/>
      <c r="LLL122" s="34"/>
      <c r="LLM122" s="34"/>
      <c r="LLN122" s="34"/>
      <c r="LLO122" s="34"/>
      <c r="LLP122" s="34"/>
      <c r="LLQ122" s="34"/>
      <c r="LLR122" s="34"/>
      <c r="LLS122" s="34"/>
      <c r="LLT122" s="34"/>
      <c r="LLU122" s="34"/>
      <c r="LLV122" s="34"/>
      <c r="LLW122" s="34"/>
      <c r="LLX122" s="34"/>
      <c r="LLY122" s="34"/>
      <c r="LLZ122" s="34"/>
      <c r="LMA122" s="34"/>
      <c r="LMB122" s="34"/>
      <c r="LMC122" s="34"/>
      <c r="LMD122" s="34"/>
      <c r="LME122" s="34"/>
      <c r="LMF122" s="34"/>
      <c r="LMG122" s="34"/>
      <c r="LMH122" s="34"/>
      <c r="LMI122" s="34"/>
      <c r="LMJ122" s="34"/>
      <c r="LMK122" s="34"/>
      <c r="LML122" s="34"/>
      <c r="LMM122" s="34"/>
      <c r="LMN122" s="34"/>
      <c r="LMO122" s="34"/>
      <c r="LMP122" s="34"/>
      <c r="LMQ122" s="34"/>
      <c r="LMR122" s="34"/>
      <c r="LMS122" s="34"/>
      <c r="LMT122" s="34"/>
      <c r="LMU122" s="34"/>
      <c r="LMV122" s="34"/>
      <c r="LMW122" s="34"/>
      <c r="LMX122" s="34"/>
      <c r="LMY122" s="34"/>
      <c r="LMZ122" s="34"/>
      <c r="LNA122" s="34"/>
      <c r="LNB122" s="34"/>
      <c r="LNC122" s="34"/>
      <c r="LND122" s="34"/>
      <c r="LNE122" s="34"/>
      <c r="LNF122" s="34"/>
      <c r="LNG122" s="34"/>
      <c r="LNH122" s="34"/>
      <c r="LNI122" s="34"/>
      <c r="LNJ122" s="34"/>
      <c r="LNK122" s="34"/>
      <c r="LNL122" s="34"/>
      <c r="LNM122" s="34"/>
      <c r="LNN122" s="34"/>
      <c r="LNO122" s="34"/>
      <c r="LNP122" s="34"/>
      <c r="LNQ122" s="34"/>
      <c r="LNR122" s="34"/>
      <c r="LNS122" s="34"/>
      <c r="LNT122" s="34"/>
      <c r="LNU122" s="34"/>
      <c r="LNV122" s="34"/>
      <c r="LNW122" s="34"/>
      <c r="LNX122" s="34"/>
      <c r="LNY122" s="34"/>
      <c r="LNZ122" s="34"/>
      <c r="LOA122" s="34"/>
      <c r="LOB122" s="34"/>
      <c r="LOC122" s="34"/>
      <c r="LOD122" s="34"/>
      <c r="LOE122" s="34"/>
      <c r="LOF122" s="34"/>
      <c r="LOG122" s="34"/>
      <c r="LOH122" s="34"/>
      <c r="LOI122" s="34"/>
      <c r="LOJ122" s="34"/>
      <c r="LOK122" s="34"/>
      <c r="LOL122" s="34"/>
      <c r="LOM122" s="34"/>
      <c r="LON122" s="34"/>
      <c r="LOO122" s="34"/>
      <c r="LOP122" s="34"/>
      <c r="LOQ122" s="34"/>
      <c r="LOR122" s="34"/>
      <c r="LOS122" s="34"/>
      <c r="LOT122" s="34"/>
      <c r="LOU122" s="34"/>
      <c r="LOV122" s="34"/>
      <c r="LOW122" s="34"/>
      <c r="LOX122" s="34"/>
      <c r="LOY122" s="34"/>
      <c r="LOZ122" s="34"/>
      <c r="LPA122" s="34"/>
      <c r="LPB122" s="34"/>
      <c r="LPC122" s="34"/>
      <c r="LPD122" s="34"/>
      <c r="LPE122" s="34"/>
      <c r="LPF122" s="34"/>
      <c r="LPG122" s="34"/>
      <c r="LPH122" s="34"/>
      <c r="LPI122" s="34"/>
      <c r="LPJ122" s="34"/>
      <c r="LPK122" s="34"/>
      <c r="LPL122" s="34"/>
      <c r="LPM122" s="34"/>
      <c r="LPN122" s="34"/>
      <c r="LPO122" s="34"/>
      <c r="LPP122" s="34"/>
      <c r="LPQ122" s="34"/>
      <c r="LPR122" s="34"/>
      <c r="LPS122" s="34"/>
      <c r="LPT122" s="34"/>
      <c r="LPU122" s="34"/>
      <c r="LPV122" s="34"/>
      <c r="LPW122" s="34"/>
      <c r="LPX122" s="34"/>
      <c r="LPY122" s="34"/>
      <c r="LPZ122" s="34"/>
      <c r="LQA122" s="34"/>
      <c r="LQB122" s="34"/>
      <c r="LQC122" s="34"/>
      <c r="LQD122" s="34"/>
      <c r="LQE122" s="34"/>
      <c r="LQF122" s="34"/>
      <c r="LQG122" s="34"/>
      <c r="LQH122" s="34"/>
      <c r="LQI122" s="34"/>
      <c r="LQJ122" s="34"/>
      <c r="LQK122" s="34"/>
      <c r="LQL122" s="34"/>
      <c r="LQM122" s="34"/>
      <c r="LQN122" s="34"/>
      <c r="LQO122" s="34"/>
      <c r="LQP122" s="34"/>
      <c r="LQQ122" s="34"/>
      <c r="LQR122" s="34"/>
      <c r="LQS122" s="34"/>
      <c r="LQT122" s="34"/>
      <c r="LQU122" s="34"/>
      <c r="LQV122" s="34"/>
      <c r="LQW122" s="34"/>
      <c r="LQX122" s="34"/>
      <c r="LQY122" s="34"/>
      <c r="LQZ122" s="34"/>
      <c r="LRA122" s="34"/>
      <c r="LRB122" s="34"/>
      <c r="LRC122" s="34"/>
      <c r="LRD122" s="34"/>
      <c r="LRE122" s="34"/>
      <c r="LRF122" s="34"/>
      <c r="LRG122" s="34"/>
      <c r="LRH122" s="34"/>
      <c r="LRI122" s="34"/>
      <c r="LRJ122" s="34"/>
      <c r="LRK122" s="34"/>
      <c r="LRL122" s="34"/>
      <c r="LRM122" s="34"/>
      <c r="LRN122" s="34"/>
      <c r="LRO122" s="34"/>
      <c r="LRP122" s="34"/>
      <c r="LRQ122" s="34"/>
      <c r="LRR122" s="34"/>
      <c r="LRS122" s="34"/>
      <c r="LRT122" s="34"/>
      <c r="LRU122" s="34"/>
      <c r="LRV122" s="34"/>
      <c r="LRW122" s="34"/>
      <c r="LRX122" s="34"/>
      <c r="LRY122" s="34"/>
      <c r="LRZ122" s="34"/>
      <c r="LSA122" s="34"/>
      <c r="LSB122" s="34"/>
      <c r="LSC122" s="34"/>
      <c r="LSD122" s="34"/>
      <c r="LSE122" s="34"/>
      <c r="LSF122" s="34"/>
      <c r="LSG122" s="34"/>
      <c r="LSH122" s="34"/>
      <c r="LSI122" s="34"/>
      <c r="LSJ122" s="34"/>
      <c r="LSK122" s="34"/>
      <c r="LSL122" s="34"/>
      <c r="LSM122" s="34"/>
      <c r="LSN122" s="34"/>
      <c r="LSO122" s="34"/>
      <c r="LSP122" s="34"/>
      <c r="LSQ122" s="34"/>
      <c r="LSR122" s="34"/>
      <c r="LSS122" s="34"/>
      <c r="LST122" s="34"/>
      <c r="LSU122" s="34"/>
      <c r="LSV122" s="34"/>
      <c r="LSW122" s="34"/>
      <c r="LSX122" s="34"/>
      <c r="LSY122" s="34"/>
      <c r="LSZ122" s="34"/>
      <c r="LTA122" s="34"/>
      <c r="LTB122" s="34"/>
      <c r="LTC122" s="34"/>
      <c r="LTD122" s="34"/>
      <c r="LTE122" s="34"/>
      <c r="LTF122" s="34"/>
      <c r="LTG122" s="34"/>
      <c r="LTH122" s="34"/>
      <c r="LTI122" s="34"/>
      <c r="LTJ122" s="34"/>
      <c r="LTK122" s="34"/>
      <c r="LTL122" s="34"/>
      <c r="LTM122" s="34"/>
      <c r="LTN122" s="34"/>
      <c r="LTO122" s="34"/>
      <c r="LTP122" s="34"/>
      <c r="LTQ122" s="34"/>
      <c r="LTR122" s="34"/>
      <c r="LTS122" s="34"/>
      <c r="LTT122" s="34"/>
      <c r="LTU122" s="34"/>
      <c r="LTV122" s="34"/>
      <c r="LTW122" s="34"/>
      <c r="LTX122" s="34"/>
      <c r="LTY122" s="34"/>
      <c r="LTZ122" s="34"/>
      <c r="LUA122" s="34"/>
      <c r="LUB122" s="34"/>
      <c r="LUC122" s="34"/>
      <c r="LUD122" s="34"/>
      <c r="LUE122" s="34"/>
      <c r="LUF122" s="34"/>
      <c r="LUG122" s="34"/>
      <c r="LUH122" s="34"/>
      <c r="LUI122" s="34"/>
      <c r="LUJ122" s="34"/>
      <c r="LUK122" s="34"/>
      <c r="LUL122" s="34"/>
      <c r="LUM122" s="34"/>
      <c r="LUN122" s="34"/>
      <c r="LUO122" s="34"/>
      <c r="LUP122" s="34"/>
      <c r="LUQ122" s="34"/>
      <c r="LUR122" s="34"/>
      <c r="LUS122" s="34"/>
      <c r="LUT122" s="34"/>
      <c r="LUU122" s="34"/>
      <c r="LUV122" s="34"/>
      <c r="LUW122" s="34"/>
      <c r="LUX122" s="34"/>
      <c r="LUY122" s="34"/>
      <c r="LUZ122" s="34"/>
      <c r="LVA122" s="34"/>
      <c r="LVB122" s="34"/>
      <c r="LVC122" s="34"/>
      <c r="LVD122" s="34"/>
      <c r="LVE122" s="34"/>
      <c r="LVF122" s="34"/>
      <c r="LVG122" s="34"/>
      <c r="LVH122" s="34"/>
      <c r="LVI122" s="34"/>
      <c r="LVJ122" s="34"/>
      <c r="LVK122" s="34"/>
      <c r="LVL122" s="34"/>
      <c r="LVM122" s="34"/>
      <c r="LVN122" s="34"/>
      <c r="LVO122" s="34"/>
      <c r="LVP122" s="34"/>
      <c r="LVQ122" s="34"/>
      <c r="LVR122" s="34"/>
      <c r="LVS122" s="34"/>
      <c r="LVT122" s="34"/>
      <c r="LVU122" s="34"/>
      <c r="LVV122" s="34"/>
      <c r="LVW122" s="34"/>
      <c r="LVX122" s="34"/>
      <c r="LVY122" s="34"/>
      <c r="LVZ122" s="34"/>
      <c r="LWA122" s="34"/>
      <c r="LWB122" s="34"/>
      <c r="LWC122" s="34"/>
      <c r="LWD122" s="34"/>
      <c r="LWE122" s="34"/>
      <c r="LWF122" s="34"/>
      <c r="LWG122" s="34"/>
      <c r="LWH122" s="34"/>
      <c r="LWI122" s="34"/>
      <c r="LWJ122" s="34"/>
      <c r="LWK122" s="34"/>
      <c r="LWL122" s="34"/>
      <c r="LWM122" s="34"/>
      <c r="LWN122" s="34"/>
      <c r="LWO122" s="34"/>
      <c r="LWP122" s="34"/>
      <c r="LWQ122" s="34"/>
      <c r="LWR122" s="34"/>
      <c r="LWS122" s="34"/>
      <c r="LWT122" s="34"/>
      <c r="LWU122" s="34"/>
      <c r="LWV122" s="34"/>
      <c r="LWW122" s="34"/>
      <c r="LWX122" s="34"/>
      <c r="LWY122" s="34"/>
      <c r="LWZ122" s="34"/>
      <c r="LXA122" s="34"/>
      <c r="LXB122" s="34"/>
      <c r="LXC122" s="34"/>
      <c r="LXD122" s="34"/>
      <c r="LXE122" s="34"/>
      <c r="LXF122" s="34"/>
      <c r="LXG122" s="34"/>
      <c r="LXH122" s="34"/>
      <c r="LXI122" s="34"/>
      <c r="LXJ122" s="34"/>
      <c r="LXK122" s="34"/>
      <c r="LXL122" s="34"/>
      <c r="LXM122" s="34"/>
      <c r="LXN122" s="34"/>
      <c r="LXO122" s="34"/>
      <c r="LXP122" s="34"/>
      <c r="LXQ122" s="34"/>
      <c r="LXR122" s="34"/>
      <c r="LXS122" s="34"/>
      <c r="LXT122" s="34"/>
      <c r="LXU122" s="34"/>
      <c r="LXV122" s="34"/>
      <c r="LXW122" s="34"/>
      <c r="LXX122" s="34"/>
      <c r="LXY122" s="34"/>
      <c r="LXZ122" s="34"/>
      <c r="LYA122" s="34"/>
      <c r="LYB122" s="34"/>
      <c r="LYC122" s="34"/>
      <c r="LYD122" s="34"/>
      <c r="LYE122" s="34"/>
      <c r="LYF122" s="34"/>
      <c r="LYG122" s="34"/>
      <c r="LYH122" s="34"/>
      <c r="LYI122" s="34"/>
      <c r="LYJ122" s="34"/>
      <c r="LYK122" s="34"/>
      <c r="LYL122" s="34"/>
      <c r="LYM122" s="34"/>
      <c r="LYN122" s="34"/>
      <c r="LYO122" s="34"/>
      <c r="LYP122" s="34"/>
      <c r="LYQ122" s="34"/>
      <c r="LYR122" s="34"/>
      <c r="LYS122" s="34"/>
      <c r="LYT122" s="34"/>
      <c r="LYU122" s="34"/>
      <c r="LYV122" s="34"/>
      <c r="LYW122" s="34"/>
      <c r="LYX122" s="34"/>
      <c r="LYY122" s="34"/>
      <c r="LYZ122" s="34"/>
      <c r="LZA122" s="34"/>
      <c r="LZB122" s="34"/>
      <c r="LZC122" s="34"/>
      <c r="LZD122" s="34"/>
      <c r="LZE122" s="34"/>
      <c r="LZF122" s="34"/>
      <c r="LZG122" s="34"/>
      <c r="LZH122" s="34"/>
      <c r="LZI122" s="34"/>
      <c r="LZJ122" s="34"/>
      <c r="LZK122" s="34"/>
      <c r="LZL122" s="34"/>
      <c r="LZM122" s="34"/>
      <c r="LZN122" s="34"/>
      <c r="LZO122" s="34"/>
      <c r="LZP122" s="34"/>
      <c r="LZQ122" s="34"/>
      <c r="LZR122" s="34"/>
      <c r="LZS122" s="34"/>
      <c r="LZT122" s="34"/>
      <c r="LZU122" s="34"/>
      <c r="LZV122" s="34"/>
      <c r="LZW122" s="34"/>
      <c r="LZX122" s="34"/>
      <c r="LZY122" s="34"/>
      <c r="LZZ122" s="34"/>
      <c r="MAA122" s="34"/>
      <c r="MAB122" s="34"/>
      <c r="MAC122" s="34"/>
      <c r="MAD122" s="34"/>
      <c r="MAE122" s="34"/>
      <c r="MAF122" s="34"/>
      <c r="MAG122" s="34"/>
      <c r="MAH122" s="34"/>
      <c r="MAI122" s="34"/>
      <c r="MAJ122" s="34"/>
      <c r="MAK122" s="34"/>
      <c r="MAL122" s="34"/>
      <c r="MAM122" s="34"/>
      <c r="MAN122" s="34"/>
      <c r="MAO122" s="34"/>
      <c r="MAP122" s="34"/>
      <c r="MAQ122" s="34"/>
      <c r="MAR122" s="34"/>
      <c r="MAS122" s="34"/>
      <c r="MAT122" s="34"/>
      <c r="MAU122" s="34"/>
      <c r="MAV122" s="34"/>
      <c r="MAW122" s="34"/>
      <c r="MAX122" s="34"/>
      <c r="MAY122" s="34"/>
      <c r="MAZ122" s="34"/>
      <c r="MBA122" s="34"/>
      <c r="MBB122" s="34"/>
      <c r="MBC122" s="34"/>
      <c r="MBD122" s="34"/>
      <c r="MBE122" s="34"/>
      <c r="MBF122" s="34"/>
      <c r="MBG122" s="34"/>
      <c r="MBH122" s="34"/>
      <c r="MBI122" s="34"/>
      <c r="MBJ122" s="34"/>
      <c r="MBK122" s="34"/>
      <c r="MBL122" s="34"/>
      <c r="MBM122" s="34"/>
      <c r="MBN122" s="34"/>
      <c r="MBO122" s="34"/>
      <c r="MBP122" s="34"/>
      <c r="MBQ122" s="34"/>
      <c r="MBR122" s="34"/>
      <c r="MBS122" s="34"/>
      <c r="MBT122" s="34"/>
      <c r="MBU122" s="34"/>
      <c r="MBV122" s="34"/>
      <c r="MBW122" s="34"/>
      <c r="MBX122" s="34"/>
      <c r="MBY122" s="34"/>
      <c r="MBZ122" s="34"/>
      <c r="MCA122" s="34"/>
      <c r="MCB122" s="34"/>
      <c r="MCC122" s="34"/>
      <c r="MCD122" s="34"/>
      <c r="MCE122" s="34"/>
      <c r="MCF122" s="34"/>
      <c r="MCG122" s="34"/>
      <c r="MCH122" s="34"/>
      <c r="MCI122" s="34"/>
      <c r="MCJ122" s="34"/>
      <c r="MCK122" s="34"/>
      <c r="MCL122" s="34"/>
      <c r="MCM122" s="34"/>
      <c r="MCN122" s="34"/>
      <c r="MCO122" s="34"/>
      <c r="MCP122" s="34"/>
      <c r="MCQ122" s="34"/>
      <c r="MCR122" s="34"/>
      <c r="MCS122" s="34"/>
      <c r="MCT122" s="34"/>
      <c r="MCU122" s="34"/>
      <c r="MCV122" s="34"/>
      <c r="MCW122" s="34"/>
      <c r="MCX122" s="34"/>
      <c r="MCY122" s="34"/>
      <c r="MCZ122" s="34"/>
      <c r="MDA122" s="34"/>
      <c r="MDB122" s="34"/>
      <c r="MDC122" s="34"/>
      <c r="MDD122" s="34"/>
      <c r="MDE122" s="34"/>
      <c r="MDF122" s="34"/>
      <c r="MDG122" s="34"/>
      <c r="MDH122" s="34"/>
      <c r="MDI122" s="34"/>
      <c r="MDJ122" s="34"/>
      <c r="MDK122" s="34"/>
      <c r="MDL122" s="34"/>
      <c r="MDM122" s="34"/>
      <c r="MDN122" s="34"/>
      <c r="MDO122" s="34"/>
      <c r="MDP122" s="34"/>
      <c r="MDQ122" s="34"/>
      <c r="MDR122" s="34"/>
      <c r="MDS122" s="34"/>
      <c r="MDT122" s="34"/>
      <c r="MDU122" s="34"/>
      <c r="MDV122" s="34"/>
      <c r="MDW122" s="34"/>
      <c r="MDX122" s="34"/>
      <c r="MDY122" s="34"/>
      <c r="MDZ122" s="34"/>
      <c r="MEA122" s="34"/>
      <c r="MEB122" s="34"/>
      <c r="MEC122" s="34"/>
      <c r="MED122" s="34"/>
      <c r="MEE122" s="34"/>
      <c r="MEF122" s="34"/>
      <c r="MEG122" s="34"/>
      <c r="MEH122" s="34"/>
      <c r="MEI122" s="34"/>
      <c r="MEJ122" s="34"/>
      <c r="MEK122" s="34"/>
      <c r="MEL122" s="34"/>
      <c r="MEM122" s="34"/>
      <c r="MEN122" s="34"/>
      <c r="MEO122" s="34"/>
      <c r="MEP122" s="34"/>
      <c r="MEQ122" s="34"/>
      <c r="MER122" s="34"/>
      <c r="MES122" s="34"/>
      <c r="MET122" s="34"/>
      <c r="MEU122" s="34"/>
      <c r="MEV122" s="34"/>
      <c r="MEW122" s="34"/>
      <c r="MEX122" s="34"/>
      <c r="MEY122" s="34"/>
      <c r="MEZ122" s="34"/>
      <c r="MFA122" s="34"/>
      <c r="MFB122" s="34"/>
      <c r="MFC122" s="34"/>
      <c r="MFD122" s="34"/>
      <c r="MFE122" s="34"/>
      <c r="MFF122" s="34"/>
      <c r="MFG122" s="34"/>
      <c r="MFH122" s="34"/>
      <c r="MFI122" s="34"/>
      <c r="MFJ122" s="34"/>
      <c r="MFK122" s="34"/>
      <c r="MFL122" s="34"/>
      <c r="MFM122" s="34"/>
      <c r="MFN122" s="34"/>
      <c r="MFO122" s="34"/>
      <c r="MFP122" s="34"/>
      <c r="MFQ122" s="34"/>
      <c r="MFR122" s="34"/>
      <c r="MFS122" s="34"/>
      <c r="MFT122" s="34"/>
      <c r="MFU122" s="34"/>
      <c r="MFV122" s="34"/>
      <c r="MFW122" s="34"/>
      <c r="MFX122" s="34"/>
      <c r="MFY122" s="34"/>
      <c r="MFZ122" s="34"/>
      <c r="MGA122" s="34"/>
      <c r="MGB122" s="34"/>
      <c r="MGC122" s="34"/>
      <c r="MGD122" s="34"/>
      <c r="MGE122" s="34"/>
      <c r="MGF122" s="34"/>
      <c r="MGG122" s="34"/>
      <c r="MGH122" s="34"/>
      <c r="MGI122" s="34"/>
      <c r="MGJ122" s="34"/>
      <c r="MGK122" s="34"/>
      <c r="MGL122" s="34"/>
      <c r="MGM122" s="34"/>
      <c r="MGN122" s="34"/>
      <c r="MGO122" s="34"/>
      <c r="MGP122" s="34"/>
      <c r="MGQ122" s="34"/>
      <c r="MGR122" s="34"/>
      <c r="MGS122" s="34"/>
      <c r="MGT122" s="34"/>
      <c r="MGU122" s="34"/>
      <c r="MGV122" s="34"/>
      <c r="MGW122" s="34"/>
      <c r="MGX122" s="34"/>
      <c r="MGY122" s="34"/>
      <c r="MGZ122" s="34"/>
      <c r="MHA122" s="34"/>
      <c r="MHB122" s="34"/>
      <c r="MHC122" s="34"/>
      <c r="MHD122" s="34"/>
      <c r="MHE122" s="34"/>
      <c r="MHF122" s="34"/>
      <c r="MHG122" s="34"/>
      <c r="MHH122" s="34"/>
      <c r="MHI122" s="34"/>
      <c r="MHJ122" s="34"/>
      <c r="MHK122" s="34"/>
      <c r="MHL122" s="34"/>
      <c r="MHM122" s="34"/>
      <c r="MHN122" s="34"/>
      <c r="MHO122" s="34"/>
      <c r="MHP122" s="34"/>
      <c r="MHQ122" s="34"/>
      <c r="MHR122" s="34"/>
      <c r="MHS122" s="34"/>
      <c r="MHT122" s="34"/>
      <c r="MHU122" s="34"/>
      <c r="MHV122" s="34"/>
      <c r="MHW122" s="34"/>
      <c r="MHX122" s="34"/>
      <c r="MHY122" s="34"/>
      <c r="MHZ122" s="34"/>
      <c r="MIA122" s="34"/>
      <c r="MIB122" s="34"/>
      <c r="MIC122" s="34"/>
      <c r="MID122" s="34"/>
      <c r="MIE122" s="34"/>
      <c r="MIF122" s="34"/>
      <c r="MIG122" s="34"/>
      <c r="MIH122" s="34"/>
      <c r="MII122" s="34"/>
      <c r="MIJ122" s="34"/>
      <c r="MIK122" s="34"/>
      <c r="MIL122" s="34"/>
      <c r="MIM122" s="34"/>
      <c r="MIN122" s="34"/>
      <c r="MIO122" s="34"/>
      <c r="MIP122" s="34"/>
      <c r="MIQ122" s="34"/>
      <c r="MIR122" s="34"/>
      <c r="MIS122" s="34"/>
      <c r="MIT122" s="34"/>
      <c r="MIU122" s="34"/>
      <c r="MIV122" s="34"/>
      <c r="MIW122" s="34"/>
      <c r="MIX122" s="34"/>
      <c r="MIY122" s="34"/>
      <c r="MIZ122" s="34"/>
      <c r="MJA122" s="34"/>
      <c r="MJB122" s="34"/>
      <c r="MJC122" s="34"/>
      <c r="MJD122" s="34"/>
      <c r="MJE122" s="34"/>
      <c r="MJF122" s="34"/>
      <c r="MJG122" s="34"/>
      <c r="MJH122" s="34"/>
      <c r="MJI122" s="34"/>
      <c r="MJJ122" s="34"/>
      <c r="MJK122" s="34"/>
      <c r="MJL122" s="34"/>
      <c r="MJM122" s="34"/>
      <c r="MJN122" s="34"/>
      <c r="MJO122" s="34"/>
      <c r="MJP122" s="34"/>
      <c r="MJQ122" s="34"/>
      <c r="MJR122" s="34"/>
      <c r="MJS122" s="34"/>
      <c r="MJT122" s="34"/>
      <c r="MJU122" s="34"/>
      <c r="MJV122" s="34"/>
      <c r="MJW122" s="34"/>
      <c r="MJX122" s="34"/>
      <c r="MJY122" s="34"/>
      <c r="MJZ122" s="34"/>
      <c r="MKA122" s="34"/>
      <c r="MKB122" s="34"/>
      <c r="MKC122" s="34"/>
      <c r="MKD122" s="34"/>
      <c r="MKE122" s="34"/>
      <c r="MKF122" s="34"/>
      <c r="MKG122" s="34"/>
      <c r="MKH122" s="34"/>
      <c r="MKI122" s="34"/>
      <c r="MKJ122" s="34"/>
      <c r="MKK122" s="34"/>
      <c r="MKL122" s="34"/>
      <c r="MKM122" s="34"/>
      <c r="MKN122" s="34"/>
      <c r="MKO122" s="34"/>
      <c r="MKP122" s="34"/>
      <c r="MKQ122" s="34"/>
      <c r="MKR122" s="34"/>
      <c r="MKS122" s="34"/>
      <c r="MKT122" s="34"/>
      <c r="MKU122" s="34"/>
      <c r="MKV122" s="34"/>
      <c r="MKW122" s="34"/>
      <c r="MKX122" s="34"/>
      <c r="MKY122" s="34"/>
      <c r="MKZ122" s="34"/>
      <c r="MLA122" s="34"/>
      <c r="MLB122" s="34"/>
      <c r="MLC122" s="34"/>
      <c r="MLD122" s="34"/>
      <c r="MLE122" s="34"/>
      <c r="MLF122" s="34"/>
      <c r="MLG122" s="34"/>
      <c r="MLH122" s="34"/>
      <c r="MLI122" s="34"/>
      <c r="MLJ122" s="34"/>
      <c r="MLK122" s="34"/>
      <c r="MLL122" s="34"/>
      <c r="MLM122" s="34"/>
      <c r="MLN122" s="34"/>
      <c r="MLO122" s="34"/>
      <c r="MLP122" s="34"/>
      <c r="MLQ122" s="34"/>
      <c r="MLR122" s="34"/>
      <c r="MLS122" s="34"/>
      <c r="MLT122" s="34"/>
      <c r="MLU122" s="34"/>
      <c r="MLV122" s="34"/>
      <c r="MLW122" s="34"/>
      <c r="MLX122" s="34"/>
      <c r="MLY122" s="34"/>
      <c r="MLZ122" s="34"/>
      <c r="MMA122" s="34"/>
      <c r="MMB122" s="34"/>
      <c r="MMC122" s="34"/>
      <c r="MMD122" s="34"/>
      <c r="MME122" s="34"/>
      <c r="MMF122" s="34"/>
      <c r="MMG122" s="34"/>
      <c r="MMH122" s="34"/>
      <c r="MMI122" s="34"/>
      <c r="MMJ122" s="34"/>
      <c r="MMK122" s="34"/>
      <c r="MML122" s="34"/>
      <c r="MMM122" s="34"/>
      <c r="MMN122" s="34"/>
      <c r="MMO122" s="34"/>
      <c r="MMP122" s="34"/>
      <c r="MMQ122" s="34"/>
      <c r="MMR122" s="34"/>
      <c r="MMS122" s="34"/>
      <c r="MMT122" s="34"/>
      <c r="MMU122" s="34"/>
      <c r="MMV122" s="34"/>
      <c r="MMW122" s="34"/>
      <c r="MMX122" s="34"/>
      <c r="MMY122" s="34"/>
      <c r="MMZ122" s="34"/>
      <c r="MNA122" s="34"/>
      <c r="MNB122" s="34"/>
      <c r="MNC122" s="34"/>
      <c r="MND122" s="34"/>
      <c r="MNE122" s="34"/>
      <c r="MNF122" s="34"/>
      <c r="MNG122" s="34"/>
      <c r="MNH122" s="34"/>
      <c r="MNI122" s="34"/>
      <c r="MNJ122" s="34"/>
      <c r="MNK122" s="34"/>
      <c r="MNL122" s="34"/>
      <c r="MNM122" s="34"/>
      <c r="MNN122" s="34"/>
      <c r="MNO122" s="34"/>
      <c r="MNP122" s="34"/>
      <c r="MNQ122" s="34"/>
      <c r="MNR122" s="34"/>
      <c r="MNS122" s="34"/>
      <c r="MNT122" s="34"/>
      <c r="MNU122" s="34"/>
      <c r="MNV122" s="34"/>
      <c r="MNW122" s="34"/>
      <c r="MNX122" s="34"/>
      <c r="MNY122" s="34"/>
      <c r="MNZ122" s="34"/>
      <c r="MOA122" s="34"/>
      <c r="MOB122" s="34"/>
      <c r="MOC122" s="34"/>
      <c r="MOD122" s="34"/>
      <c r="MOE122" s="34"/>
      <c r="MOF122" s="34"/>
      <c r="MOG122" s="34"/>
      <c r="MOH122" s="34"/>
      <c r="MOI122" s="34"/>
      <c r="MOJ122" s="34"/>
      <c r="MOK122" s="34"/>
      <c r="MOL122" s="34"/>
      <c r="MOM122" s="34"/>
      <c r="MON122" s="34"/>
      <c r="MOO122" s="34"/>
      <c r="MOP122" s="34"/>
      <c r="MOQ122" s="34"/>
      <c r="MOR122" s="34"/>
      <c r="MOS122" s="34"/>
      <c r="MOT122" s="34"/>
      <c r="MOU122" s="34"/>
      <c r="MOV122" s="34"/>
      <c r="MOW122" s="34"/>
      <c r="MOX122" s="34"/>
      <c r="MOY122" s="34"/>
      <c r="MOZ122" s="34"/>
      <c r="MPA122" s="34"/>
      <c r="MPB122" s="34"/>
      <c r="MPC122" s="34"/>
      <c r="MPD122" s="34"/>
      <c r="MPE122" s="34"/>
      <c r="MPF122" s="34"/>
      <c r="MPG122" s="34"/>
      <c r="MPH122" s="34"/>
      <c r="MPI122" s="34"/>
      <c r="MPJ122" s="34"/>
      <c r="MPK122" s="34"/>
      <c r="MPL122" s="34"/>
      <c r="MPM122" s="34"/>
      <c r="MPN122" s="34"/>
      <c r="MPO122" s="34"/>
      <c r="MPP122" s="34"/>
      <c r="MPQ122" s="34"/>
      <c r="MPR122" s="34"/>
      <c r="MPS122" s="34"/>
      <c r="MPT122" s="34"/>
      <c r="MPU122" s="34"/>
      <c r="MPV122" s="34"/>
      <c r="MPW122" s="34"/>
      <c r="MPX122" s="34"/>
      <c r="MPY122" s="34"/>
      <c r="MPZ122" s="34"/>
      <c r="MQA122" s="34"/>
      <c r="MQB122" s="34"/>
      <c r="MQC122" s="34"/>
      <c r="MQD122" s="34"/>
      <c r="MQE122" s="34"/>
      <c r="MQF122" s="34"/>
      <c r="MQG122" s="34"/>
      <c r="MQH122" s="34"/>
      <c r="MQI122" s="34"/>
      <c r="MQJ122" s="34"/>
      <c r="MQK122" s="34"/>
      <c r="MQL122" s="34"/>
      <c r="MQM122" s="34"/>
      <c r="MQN122" s="34"/>
      <c r="MQO122" s="34"/>
      <c r="MQP122" s="34"/>
      <c r="MQQ122" s="34"/>
      <c r="MQR122" s="34"/>
      <c r="MQS122" s="34"/>
      <c r="MQT122" s="34"/>
      <c r="MQU122" s="34"/>
      <c r="MQV122" s="34"/>
      <c r="MQW122" s="34"/>
      <c r="MQX122" s="34"/>
      <c r="MQY122" s="34"/>
      <c r="MQZ122" s="34"/>
      <c r="MRA122" s="34"/>
      <c r="MRB122" s="34"/>
      <c r="MRC122" s="34"/>
      <c r="MRD122" s="34"/>
      <c r="MRE122" s="34"/>
      <c r="MRF122" s="34"/>
      <c r="MRG122" s="34"/>
      <c r="MRH122" s="34"/>
      <c r="MRI122" s="34"/>
      <c r="MRJ122" s="34"/>
      <c r="MRK122" s="34"/>
      <c r="MRL122" s="34"/>
      <c r="MRM122" s="34"/>
      <c r="MRN122" s="34"/>
      <c r="MRO122" s="34"/>
      <c r="MRP122" s="34"/>
      <c r="MRQ122" s="34"/>
      <c r="MRR122" s="34"/>
      <c r="MRS122" s="34"/>
      <c r="MRT122" s="34"/>
      <c r="MRU122" s="34"/>
      <c r="MRV122" s="34"/>
      <c r="MRW122" s="34"/>
      <c r="MRX122" s="34"/>
      <c r="MRY122" s="34"/>
      <c r="MRZ122" s="34"/>
      <c r="MSA122" s="34"/>
      <c r="MSB122" s="34"/>
      <c r="MSC122" s="34"/>
      <c r="MSD122" s="34"/>
      <c r="MSE122" s="34"/>
      <c r="MSF122" s="34"/>
      <c r="MSG122" s="34"/>
      <c r="MSH122" s="34"/>
      <c r="MSI122" s="34"/>
      <c r="MSJ122" s="34"/>
      <c r="MSK122" s="34"/>
      <c r="MSL122" s="34"/>
      <c r="MSM122" s="34"/>
      <c r="MSN122" s="34"/>
      <c r="MSO122" s="34"/>
      <c r="MSP122" s="34"/>
      <c r="MSQ122" s="34"/>
      <c r="MSR122" s="34"/>
      <c r="MSS122" s="34"/>
      <c r="MST122" s="34"/>
      <c r="MSU122" s="34"/>
      <c r="MSV122" s="34"/>
      <c r="MSW122" s="34"/>
      <c r="MSX122" s="34"/>
      <c r="MSY122" s="34"/>
      <c r="MSZ122" s="34"/>
      <c r="MTA122" s="34"/>
      <c r="MTB122" s="34"/>
      <c r="MTC122" s="34"/>
      <c r="MTD122" s="34"/>
      <c r="MTE122" s="34"/>
      <c r="MTF122" s="34"/>
      <c r="MTG122" s="34"/>
      <c r="MTH122" s="34"/>
      <c r="MTI122" s="34"/>
      <c r="MTJ122" s="34"/>
      <c r="MTK122" s="34"/>
      <c r="MTL122" s="34"/>
      <c r="MTM122" s="34"/>
      <c r="MTN122" s="34"/>
      <c r="MTO122" s="34"/>
      <c r="MTP122" s="34"/>
      <c r="MTQ122" s="34"/>
      <c r="MTR122" s="34"/>
      <c r="MTS122" s="34"/>
      <c r="MTT122" s="34"/>
      <c r="MTU122" s="34"/>
      <c r="MTV122" s="34"/>
      <c r="MTW122" s="34"/>
      <c r="MTX122" s="34"/>
      <c r="MTY122" s="34"/>
      <c r="MTZ122" s="34"/>
      <c r="MUA122" s="34"/>
      <c r="MUB122" s="34"/>
      <c r="MUC122" s="34"/>
      <c r="MUD122" s="34"/>
      <c r="MUE122" s="34"/>
      <c r="MUF122" s="34"/>
      <c r="MUG122" s="34"/>
      <c r="MUH122" s="34"/>
      <c r="MUI122" s="34"/>
      <c r="MUJ122" s="34"/>
      <c r="MUK122" s="34"/>
      <c r="MUL122" s="34"/>
      <c r="MUM122" s="34"/>
      <c r="MUN122" s="34"/>
      <c r="MUO122" s="34"/>
      <c r="MUP122" s="34"/>
      <c r="MUQ122" s="34"/>
      <c r="MUR122" s="34"/>
      <c r="MUS122" s="34"/>
      <c r="MUT122" s="34"/>
      <c r="MUU122" s="34"/>
      <c r="MUV122" s="34"/>
      <c r="MUW122" s="34"/>
      <c r="MUX122" s="34"/>
      <c r="MUY122" s="34"/>
      <c r="MUZ122" s="34"/>
      <c r="MVA122" s="34"/>
      <c r="MVB122" s="34"/>
      <c r="MVC122" s="34"/>
      <c r="MVD122" s="34"/>
      <c r="MVE122" s="34"/>
      <c r="MVF122" s="34"/>
      <c r="MVG122" s="34"/>
      <c r="MVH122" s="34"/>
      <c r="MVI122" s="34"/>
      <c r="MVJ122" s="34"/>
      <c r="MVK122" s="34"/>
      <c r="MVL122" s="34"/>
      <c r="MVM122" s="34"/>
      <c r="MVN122" s="34"/>
      <c r="MVO122" s="34"/>
      <c r="MVP122" s="34"/>
      <c r="MVQ122" s="34"/>
      <c r="MVR122" s="34"/>
      <c r="MVS122" s="34"/>
      <c r="MVT122" s="34"/>
      <c r="MVU122" s="34"/>
      <c r="MVV122" s="34"/>
      <c r="MVW122" s="34"/>
      <c r="MVX122" s="34"/>
      <c r="MVY122" s="34"/>
      <c r="MVZ122" s="34"/>
      <c r="MWA122" s="34"/>
      <c r="MWB122" s="34"/>
      <c r="MWC122" s="34"/>
      <c r="MWD122" s="34"/>
      <c r="MWE122" s="34"/>
      <c r="MWF122" s="34"/>
      <c r="MWG122" s="34"/>
      <c r="MWH122" s="34"/>
      <c r="MWI122" s="34"/>
      <c r="MWJ122" s="34"/>
      <c r="MWK122" s="34"/>
      <c r="MWL122" s="34"/>
      <c r="MWM122" s="34"/>
      <c r="MWN122" s="34"/>
      <c r="MWO122" s="34"/>
      <c r="MWP122" s="34"/>
      <c r="MWQ122" s="34"/>
      <c r="MWR122" s="34"/>
      <c r="MWS122" s="34"/>
      <c r="MWT122" s="34"/>
      <c r="MWU122" s="34"/>
      <c r="MWV122" s="34"/>
      <c r="MWW122" s="34"/>
      <c r="MWX122" s="34"/>
      <c r="MWY122" s="34"/>
      <c r="MWZ122" s="34"/>
      <c r="MXA122" s="34"/>
      <c r="MXB122" s="34"/>
      <c r="MXC122" s="34"/>
      <c r="MXD122" s="34"/>
      <c r="MXE122" s="34"/>
      <c r="MXF122" s="34"/>
      <c r="MXG122" s="34"/>
      <c r="MXH122" s="34"/>
      <c r="MXI122" s="34"/>
      <c r="MXJ122" s="34"/>
      <c r="MXK122" s="34"/>
      <c r="MXL122" s="34"/>
      <c r="MXM122" s="34"/>
      <c r="MXN122" s="34"/>
      <c r="MXO122" s="34"/>
      <c r="MXP122" s="34"/>
      <c r="MXQ122" s="34"/>
      <c r="MXR122" s="34"/>
      <c r="MXS122" s="34"/>
      <c r="MXT122" s="34"/>
      <c r="MXU122" s="34"/>
      <c r="MXV122" s="34"/>
      <c r="MXW122" s="34"/>
      <c r="MXX122" s="34"/>
      <c r="MXY122" s="34"/>
      <c r="MXZ122" s="34"/>
      <c r="MYA122" s="34"/>
      <c r="MYB122" s="34"/>
      <c r="MYC122" s="34"/>
      <c r="MYD122" s="34"/>
      <c r="MYE122" s="34"/>
      <c r="MYF122" s="34"/>
      <c r="MYG122" s="34"/>
      <c r="MYH122" s="34"/>
      <c r="MYI122" s="34"/>
      <c r="MYJ122" s="34"/>
      <c r="MYK122" s="34"/>
      <c r="MYL122" s="34"/>
      <c r="MYM122" s="34"/>
      <c r="MYN122" s="34"/>
      <c r="MYO122" s="34"/>
      <c r="MYP122" s="34"/>
      <c r="MYQ122" s="34"/>
      <c r="MYR122" s="34"/>
      <c r="MYS122" s="34"/>
      <c r="MYT122" s="34"/>
      <c r="MYU122" s="34"/>
      <c r="MYV122" s="34"/>
      <c r="MYW122" s="34"/>
      <c r="MYX122" s="34"/>
      <c r="MYY122" s="34"/>
      <c r="MYZ122" s="34"/>
      <c r="MZA122" s="34"/>
      <c r="MZB122" s="34"/>
      <c r="MZC122" s="34"/>
      <c r="MZD122" s="34"/>
      <c r="MZE122" s="34"/>
      <c r="MZF122" s="34"/>
      <c r="MZG122" s="34"/>
      <c r="MZH122" s="34"/>
      <c r="MZI122" s="34"/>
      <c r="MZJ122" s="34"/>
      <c r="MZK122" s="34"/>
      <c r="MZL122" s="34"/>
      <c r="MZM122" s="34"/>
      <c r="MZN122" s="34"/>
      <c r="MZO122" s="34"/>
      <c r="MZP122" s="34"/>
      <c r="MZQ122" s="34"/>
      <c r="MZR122" s="34"/>
      <c r="MZS122" s="34"/>
      <c r="MZT122" s="34"/>
      <c r="MZU122" s="34"/>
      <c r="MZV122" s="34"/>
      <c r="MZW122" s="34"/>
      <c r="MZX122" s="34"/>
      <c r="MZY122" s="34"/>
      <c r="MZZ122" s="34"/>
      <c r="NAA122" s="34"/>
      <c r="NAB122" s="34"/>
      <c r="NAC122" s="34"/>
      <c r="NAD122" s="34"/>
      <c r="NAE122" s="34"/>
      <c r="NAF122" s="34"/>
      <c r="NAG122" s="34"/>
      <c r="NAH122" s="34"/>
      <c r="NAI122" s="34"/>
      <c r="NAJ122" s="34"/>
      <c r="NAK122" s="34"/>
      <c r="NAL122" s="34"/>
      <c r="NAM122" s="34"/>
      <c r="NAN122" s="34"/>
      <c r="NAO122" s="34"/>
      <c r="NAP122" s="34"/>
      <c r="NAQ122" s="34"/>
      <c r="NAR122" s="34"/>
      <c r="NAS122" s="34"/>
      <c r="NAT122" s="34"/>
      <c r="NAU122" s="34"/>
      <c r="NAV122" s="34"/>
      <c r="NAW122" s="34"/>
      <c r="NAX122" s="34"/>
      <c r="NAY122" s="34"/>
      <c r="NAZ122" s="34"/>
      <c r="NBA122" s="34"/>
      <c r="NBB122" s="34"/>
      <c r="NBC122" s="34"/>
      <c r="NBD122" s="34"/>
      <c r="NBE122" s="34"/>
      <c r="NBF122" s="34"/>
      <c r="NBG122" s="34"/>
      <c r="NBH122" s="34"/>
      <c r="NBI122" s="34"/>
      <c r="NBJ122" s="34"/>
      <c r="NBK122" s="34"/>
      <c r="NBL122" s="34"/>
      <c r="NBM122" s="34"/>
      <c r="NBN122" s="34"/>
      <c r="NBO122" s="34"/>
      <c r="NBP122" s="34"/>
      <c r="NBQ122" s="34"/>
      <c r="NBR122" s="34"/>
      <c r="NBS122" s="34"/>
      <c r="NBT122" s="34"/>
      <c r="NBU122" s="34"/>
      <c r="NBV122" s="34"/>
      <c r="NBW122" s="34"/>
      <c r="NBX122" s="34"/>
      <c r="NBY122" s="34"/>
      <c r="NBZ122" s="34"/>
      <c r="NCA122" s="34"/>
      <c r="NCB122" s="34"/>
      <c r="NCC122" s="34"/>
      <c r="NCD122" s="34"/>
      <c r="NCE122" s="34"/>
      <c r="NCF122" s="34"/>
      <c r="NCG122" s="34"/>
      <c r="NCH122" s="34"/>
      <c r="NCI122" s="34"/>
      <c r="NCJ122" s="34"/>
      <c r="NCK122" s="34"/>
      <c r="NCL122" s="34"/>
      <c r="NCM122" s="34"/>
      <c r="NCN122" s="34"/>
      <c r="NCO122" s="34"/>
      <c r="NCP122" s="34"/>
      <c r="NCQ122" s="34"/>
      <c r="NCR122" s="34"/>
      <c r="NCS122" s="34"/>
      <c r="NCT122" s="34"/>
      <c r="NCU122" s="34"/>
      <c r="NCV122" s="34"/>
      <c r="NCW122" s="34"/>
      <c r="NCX122" s="34"/>
      <c r="NCY122" s="34"/>
      <c r="NCZ122" s="34"/>
      <c r="NDA122" s="34"/>
      <c r="NDB122" s="34"/>
      <c r="NDC122" s="34"/>
      <c r="NDD122" s="34"/>
      <c r="NDE122" s="34"/>
      <c r="NDF122" s="34"/>
      <c r="NDG122" s="34"/>
      <c r="NDH122" s="34"/>
      <c r="NDI122" s="34"/>
      <c r="NDJ122" s="34"/>
      <c r="NDK122" s="34"/>
      <c r="NDL122" s="34"/>
      <c r="NDM122" s="34"/>
      <c r="NDN122" s="34"/>
      <c r="NDO122" s="34"/>
      <c r="NDP122" s="34"/>
      <c r="NDQ122" s="34"/>
      <c r="NDR122" s="34"/>
      <c r="NDS122" s="34"/>
      <c r="NDT122" s="34"/>
      <c r="NDU122" s="34"/>
      <c r="NDV122" s="34"/>
      <c r="NDW122" s="34"/>
      <c r="NDX122" s="34"/>
      <c r="NDY122" s="34"/>
      <c r="NDZ122" s="34"/>
      <c r="NEA122" s="34"/>
      <c r="NEB122" s="34"/>
      <c r="NEC122" s="34"/>
      <c r="NED122" s="34"/>
      <c r="NEE122" s="34"/>
      <c r="NEF122" s="34"/>
      <c r="NEG122" s="34"/>
      <c r="NEH122" s="34"/>
      <c r="NEI122" s="34"/>
      <c r="NEJ122" s="34"/>
      <c r="NEK122" s="34"/>
      <c r="NEL122" s="34"/>
      <c r="NEM122" s="34"/>
      <c r="NEN122" s="34"/>
      <c r="NEO122" s="34"/>
      <c r="NEP122" s="34"/>
      <c r="NEQ122" s="34"/>
      <c r="NER122" s="34"/>
      <c r="NES122" s="34"/>
      <c r="NET122" s="34"/>
      <c r="NEU122" s="34"/>
      <c r="NEV122" s="34"/>
      <c r="NEW122" s="34"/>
      <c r="NEX122" s="34"/>
      <c r="NEY122" s="34"/>
      <c r="NEZ122" s="34"/>
      <c r="NFA122" s="34"/>
      <c r="NFB122" s="34"/>
      <c r="NFC122" s="34"/>
      <c r="NFD122" s="34"/>
      <c r="NFE122" s="34"/>
      <c r="NFF122" s="34"/>
      <c r="NFG122" s="34"/>
      <c r="NFH122" s="34"/>
      <c r="NFI122" s="34"/>
      <c r="NFJ122" s="34"/>
      <c r="NFK122" s="34"/>
      <c r="NFL122" s="34"/>
      <c r="NFM122" s="34"/>
      <c r="NFN122" s="34"/>
      <c r="NFO122" s="34"/>
      <c r="NFP122" s="34"/>
      <c r="NFQ122" s="34"/>
      <c r="NFR122" s="34"/>
      <c r="NFS122" s="34"/>
      <c r="NFT122" s="34"/>
      <c r="NFU122" s="34"/>
      <c r="NFV122" s="34"/>
      <c r="NFW122" s="34"/>
      <c r="NFX122" s="34"/>
      <c r="NFY122" s="34"/>
      <c r="NFZ122" s="34"/>
      <c r="NGA122" s="34"/>
      <c r="NGB122" s="34"/>
      <c r="NGC122" s="34"/>
      <c r="NGD122" s="34"/>
      <c r="NGE122" s="34"/>
      <c r="NGF122" s="34"/>
      <c r="NGG122" s="34"/>
      <c r="NGH122" s="34"/>
      <c r="NGI122" s="34"/>
      <c r="NGJ122" s="34"/>
      <c r="NGK122" s="34"/>
      <c r="NGL122" s="34"/>
      <c r="NGM122" s="34"/>
      <c r="NGN122" s="34"/>
      <c r="NGO122" s="34"/>
      <c r="NGP122" s="34"/>
      <c r="NGQ122" s="34"/>
      <c r="NGR122" s="34"/>
      <c r="NGS122" s="34"/>
      <c r="NGT122" s="34"/>
      <c r="NGU122" s="34"/>
      <c r="NGV122" s="34"/>
      <c r="NGW122" s="34"/>
      <c r="NGX122" s="34"/>
      <c r="NGY122" s="34"/>
      <c r="NGZ122" s="34"/>
      <c r="NHA122" s="34"/>
      <c r="NHB122" s="34"/>
      <c r="NHC122" s="34"/>
      <c r="NHD122" s="34"/>
      <c r="NHE122" s="34"/>
      <c r="NHF122" s="34"/>
      <c r="NHG122" s="34"/>
      <c r="NHH122" s="34"/>
      <c r="NHI122" s="34"/>
      <c r="NHJ122" s="34"/>
      <c r="NHK122" s="34"/>
      <c r="NHL122" s="34"/>
      <c r="NHM122" s="34"/>
      <c r="NHN122" s="34"/>
      <c r="NHO122" s="34"/>
      <c r="NHP122" s="34"/>
      <c r="NHQ122" s="34"/>
      <c r="NHR122" s="34"/>
      <c r="NHS122" s="34"/>
      <c r="NHT122" s="34"/>
      <c r="NHU122" s="34"/>
      <c r="NHV122" s="34"/>
      <c r="NHW122" s="34"/>
      <c r="NHX122" s="34"/>
      <c r="NHY122" s="34"/>
      <c r="NHZ122" s="34"/>
      <c r="NIA122" s="34"/>
      <c r="NIB122" s="34"/>
      <c r="NIC122" s="34"/>
      <c r="NID122" s="34"/>
      <c r="NIE122" s="34"/>
      <c r="NIF122" s="34"/>
      <c r="NIG122" s="34"/>
      <c r="NIH122" s="34"/>
      <c r="NII122" s="34"/>
      <c r="NIJ122" s="34"/>
      <c r="NIK122" s="34"/>
      <c r="NIL122" s="34"/>
      <c r="NIM122" s="34"/>
      <c r="NIN122" s="34"/>
      <c r="NIO122" s="34"/>
      <c r="NIP122" s="34"/>
      <c r="NIQ122" s="34"/>
      <c r="NIR122" s="34"/>
      <c r="NIS122" s="34"/>
      <c r="NIT122" s="34"/>
      <c r="NIU122" s="34"/>
      <c r="NIV122" s="34"/>
      <c r="NIW122" s="34"/>
      <c r="NIX122" s="34"/>
      <c r="NIY122" s="34"/>
      <c r="NIZ122" s="34"/>
      <c r="NJA122" s="34"/>
      <c r="NJB122" s="34"/>
      <c r="NJC122" s="34"/>
      <c r="NJD122" s="34"/>
      <c r="NJE122" s="34"/>
      <c r="NJF122" s="34"/>
      <c r="NJG122" s="34"/>
      <c r="NJH122" s="34"/>
      <c r="NJI122" s="34"/>
      <c r="NJJ122" s="34"/>
      <c r="NJK122" s="34"/>
      <c r="NJL122" s="34"/>
      <c r="NJM122" s="34"/>
      <c r="NJN122" s="34"/>
      <c r="NJO122" s="34"/>
      <c r="NJP122" s="34"/>
      <c r="NJQ122" s="34"/>
      <c r="NJR122" s="34"/>
      <c r="NJS122" s="34"/>
      <c r="NJT122" s="34"/>
      <c r="NJU122" s="34"/>
      <c r="NJV122" s="34"/>
      <c r="NJW122" s="34"/>
      <c r="NJX122" s="34"/>
      <c r="NJY122" s="34"/>
      <c r="NJZ122" s="34"/>
      <c r="NKA122" s="34"/>
      <c r="NKB122" s="34"/>
      <c r="NKC122" s="34"/>
      <c r="NKD122" s="34"/>
      <c r="NKE122" s="34"/>
      <c r="NKF122" s="34"/>
      <c r="NKG122" s="34"/>
      <c r="NKH122" s="34"/>
      <c r="NKI122" s="34"/>
      <c r="NKJ122" s="34"/>
      <c r="NKK122" s="34"/>
      <c r="NKL122" s="34"/>
      <c r="NKM122" s="34"/>
      <c r="NKN122" s="34"/>
      <c r="NKO122" s="34"/>
      <c r="NKP122" s="34"/>
      <c r="NKQ122" s="34"/>
      <c r="NKR122" s="34"/>
      <c r="NKS122" s="34"/>
      <c r="NKT122" s="34"/>
      <c r="NKU122" s="34"/>
      <c r="NKV122" s="34"/>
      <c r="NKW122" s="34"/>
      <c r="NKX122" s="34"/>
      <c r="NKY122" s="34"/>
      <c r="NKZ122" s="34"/>
      <c r="NLA122" s="34"/>
      <c r="NLB122" s="34"/>
      <c r="NLC122" s="34"/>
      <c r="NLD122" s="34"/>
      <c r="NLE122" s="34"/>
      <c r="NLF122" s="34"/>
      <c r="NLG122" s="34"/>
      <c r="NLH122" s="34"/>
      <c r="NLI122" s="34"/>
      <c r="NLJ122" s="34"/>
      <c r="NLK122" s="34"/>
      <c r="NLL122" s="34"/>
      <c r="NLM122" s="34"/>
      <c r="NLN122" s="34"/>
      <c r="NLO122" s="34"/>
      <c r="NLP122" s="34"/>
      <c r="NLQ122" s="34"/>
      <c r="NLR122" s="34"/>
      <c r="NLS122" s="34"/>
      <c r="NLT122" s="34"/>
      <c r="NLU122" s="34"/>
      <c r="NLV122" s="34"/>
      <c r="NLW122" s="34"/>
      <c r="NLX122" s="34"/>
      <c r="NLY122" s="34"/>
      <c r="NLZ122" s="34"/>
      <c r="NMA122" s="34"/>
      <c r="NMB122" s="34"/>
      <c r="NMC122" s="34"/>
      <c r="NMD122" s="34"/>
      <c r="NME122" s="34"/>
      <c r="NMF122" s="34"/>
      <c r="NMG122" s="34"/>
      <c r="NMH122" s="34"/>
      <c r="NMI122" s="34"/>
      <c r="NMJ122" s="34"/>
      <c r="NMK122" s="34"/>
      <c r="NML122" s="34"/>
      <c r="NMM122" s="34"/>
      <c r="NMN122" s="34"/>
      <c r="NMO122" s="34"/>
      <c r="NMP122" s="34"/>
      <c r="NMQ122" s="34"/>
      <c r="NMR122" s="34"/>
      <c r="NMS122" s="34"/>
      <c r="NMT122" s="34"/>
      <c r="NMU122" s="34"/>
      <c r="NMV122" s="34"/>
      <c r="NMW122" s="34"/>
      <c r="NMX122" s="34"/>
      <c r="NMY122" s="34"/>
      <c r="NMZ122" s="34"/>
      <c r="NNA122" s="34"/>
      <c r="NNB122" s="34"/>
      <c r="NNC122" s="34"/>
      <c r="NND122" s="34"/>
      <c r="NNE122" s="34"/>
      <c r="NNF122" s="34"/>
      <c r="NNG122" s="34"/>
      <c r="NNH122" s="34"/>
      <c r="NNI122" s="34"/>
      <c r="NNJ122" s="34"/>
      <c r="NNK122" s="34"/>
      <c r="NNL122" s="34"/>
      <c r="NNM122" s="34"/>
      <c r="NNN122" s="34"/>
      <c r="NNO122" s="34"/>
      <c r="NNP122" s="34"/>
      <c r="NNQ122" s="34"/>
      <c r="NNR122" s="34"/>
      <c r="NNS122" s="34"/>
      <c r="NNT122" s="34"/>
      <c r="NNU122" s="34"/>
      <c r="NNV122" s="34"/>
      <c r="NNW122" s="34"/>
      <c r="NNX122" s="34"/>
      <c r="NNY122" s="34"/>
      <c r="NNZ122" s="34"/>
      <c r="NOA122" s="34"/>
      <c r="NOB122" s="34"/>
      <c r="NOC122" s="34"/>
      <c r="NOD122" s="34"/>
      <c r="NOE122" s="34"/>
      <c r="NOF122" s="34"/>
      <c r="NOG122" s="34"/>
      <c r="NOH122" s="34"/>
      <c r="NOI122" s="34"/>
      <c r="NOJ122" s="34"/>
      <c r="NOK122" s="34"/>
      <c r="NOL122" s="34"/>
      <c r="NOM122" s="34"/>
      <c r="NON122" s="34"/>
      <c r="NOO122" s="34"/>
      <c r="NOP122" s="34"/>
      <c r="NOQ122" s="34"/>
      <c r="NOR122" s="34"/>
      <c r="NOS122" s="34"/>
      <c r="NOT122" s="34"/>
      <c r="NOU122" s="34"/>
      <c r="NOV122" s="34"/>
      <c r="NOW122" s="34"/>
      <c r="NOX122" s="34"/>
      <c r="NOY122" s="34"/>
      <c r="NOZ122" s="34"/>
      <c r="NPA122" s="34"/>
      <c r="NPB122" s="34"/>
      <c r="NPC122" s="34"/>
      <c r="NPD122" s="34"/>
      <c r="NPE122" s="34"/>
      <c r="NPF122" s="34"/>
      <c r="NPG122" s="34"/>
      <c r="NPH122" s="34"/>
      <c r="NPI122" s="34"/>
      <c r="NPJ122" s="34"/>
      <c r="NPK122" s="34"/>
      <c r="NPL122" s="34"/>
      <c r="NPM122" s="34"/>
      <c r="NPN122" s="34"/>
      <c r="NPO122" s="34"/>
      <c r="NPP122" s="34"/>
      <c r="NPQ122" s="34"/>
      <c r="NPR122" s="34"/>
      <c r="NPS122" s="34"/>
      <c r="NPT122" s="34"/>
      <c r="NPU122" s="34"/>
      <c r="NPV122" s="34"/>
      <c r="NPW122" s="34"/>
      <c r="NPX122" s="34"/>
      <c r="NPY122" s="34"/>
      <c r="NPZ122" s="34"/>
      <c r="NQA122" s="34"/>
      <c r="NQB122" s="34"/>
      <c r="NQC122" s="34"/>
      <c r="NQD122" s="34"/>
      <c r="NQE122" s="34"/>
      <c r="NQF122" s="34"/>
      <c r="NQG122" s="34"/>
      <c r="NQH122" s="34"/>
      <c r="NQI122" s="34"/>
      <c r="NQJ122" s="34"/>
      <c r="NQK122" s="34"/>
      <c r="NQL122" s="34"/>
      <c r="NQM122" s="34"/>
      <c r="NQN122" s="34"/>
      <c r="NQO122" s="34"/>
      <c r="NQP122" s="34"/>
      <c r="NQQ122" s="34"/>
      <c r="NQR122" s="34"/>
      <c r="NQS122" s="34"/>
      <c r="NQT122" s="34"/>
      <c r="NQU122" s="34"/>
      <c r="NQV122" s="34"/>
      <c r="NQW122" s="34"/>
      <c r="NQX122" s="34"/>
      <c r="NQY122" s="34"/>
      <c r="NQZ122" s="34"/>
      <c r="NRA122" s="34"/>
      <c r="NRB122" s="34"/>
      <c r="NRC122" s="34"/>
      <c r="NRD122" s="34"/>
      <c r="NRE122" s="34"/>
      <c r="NRF122" s="34"/>
      <c r="NRG122" s="34"/>
      <c r="NRH122" s="34"/>
      <c r="NRI122" s="34"/>
      <c r="NRJ122" s="34"/>
      <c r="NRK122" s="34"/>
      <c r="NRL122" s="34"/>
      <c r="NRM122" s="34"/>
      <c r="NRN122" s="34"/>
      <c r="NRO122" s="34"/>
      <c r="NRP122" s="34"/>
      <c r="NRQ122" s="34"/>
      <c r="NRR122" s="34"/>
      <c r="NRS122" s="34"/>
      <c r="NRT122" s="34"/>
      <c r="NRU122" s="34"/>
      <c r="NRV122" s="34"/>
      <c r="NRW122" s="34"/>
      <c r="NRX122" s="34"/>
      <c r="NRY122" s="34"/>
      <c r="NRZ122" s="34"/>
      <c r="NSA122" s="34"/>
      <c r="NSB122" s="34"/>
      <c r="NSC122" s="34"/>
      <c r="NSD122" s="34"/>
      <c r="NSE122" s="34"/>
      <c r="NSF122" s="34"/>
      <c r="NSG122" s="34"/>
      <c r="NSH122" s="34"/>
      <c r="NSI122" s="34"/>
      <c r="NSJ122" s="34"/>
      <c r="NSK122" s="34"/>
      <c r="NSL122" s="34"/>
      <c r="NSM122" s="34"/>
      <c r="NSN122" s="34"/>
      <c r="NSO122" s="34"/>
      <c r="NSP122" s="34"/>
      <c r="NSQ122" s="34"/>
      <c r="NSR122" s="34"/>
      <c r="NSS122" s="34"/>
      <c r="NST122" s="34"/>
      <c r="NSU122" s="34"/>
      <c r="NSV122" s="34"/>
      <c r="NSW122" s="34"/>
      <c r="NSX122" s="34"/>
      <c r="NSY122" s="34"/>
      <c r="NSZ122" s="34"/>
      <c r="NTA122" s="34"/>
      <c r="NTB122" s="34"/>
      <c r="NTC122" s="34"/>
      <c r="NTD122" s="34"/>
      <c r="NTE122" s="34"/>
      <c r="NTF122" s="34"/>
      <c r="NTG122" s="34"/>
      <c r="NTH122" s="34"/>
      <c r="NTI122" s="34"/>
      <c r="NTJ122" s="34"/>
      <c r="NTK122" s="34"/>
      <c r="NTL122" s="34"/>
      <c r="NTM122" s="34"/>
      <c r="NTN122" s="34"/>
      <c r="NTO122" s="34"/>
      <c r="NTP122" s="34"/>
      <c r="NTQ122" s="34"/>
      <c r="NTR122" s="34"/>
      <c r="NTS122" s="34"/>
      <c r="NTT122" s="34"/>
      <c r="NTU122" s="34"/>
      <c r="NTV122" s="34"/>
      <c r="NTW122" s="34"/>
      <c r="NTX122" s="34"/>
      <c r="NTY122" s="34"/>
      <c r="NTZ122" s="34"/>
      <c r="NUA122" s="34"/>
      <c r="NUB122" s="34"/>
      <c r="NUC122" s="34"/>
      <c r="NUD122" s="34"/>
      <c r="NUE122" s="34"/>
      <c r="NUF122" s="34"/>
      <c r="NUG122" s="34"/>
      <c r="NUH122" s="34"/>
      <c r="NUI122" s="34"/>
      <c r="NUJ122" s="34"/>
      <c r="NUK122" s="34"/>
      <c r="NUL122" s="34"/>
      <c r="NUM122" s="34"/>
      <c r="NUN122" s="34"/>
      <c r="NUO122" s="34"/>
      <c r="NUP122" s="34"/>
      <c r="NUQ122" s="34"/>
      <c r="NUR122" s="34"/>
      <c r="NUS122" s="34"/>
      <c r="NUT122" s="34"/>
      <c r="NUU122" s="34"/>
      <c r="NUV122" s="34"/>
      <c r="NUW122" s="34"/>
      <c r="NUX122" s="34"/>
      <c r="NUY122" s="34"/>
      <c r="NUZ122" s="34"/>
      <c r="NVA122" s="34"/>
      <c r="NVB122" s="34"/>
      <c r="NVC122" s="34"/>
      <c r="NVD122" s="34"/>
      <c r="NVE122" s="34"/>
      <c r="NVF122" s="34"/>
      <c r="NVG122" s="34"/>
      <c r="NVH122" s="34"/>
      <c r="NVI122" s="34"/>
      <c r="NVJ122" s="34"/>
      <c r="NVK122" s="34"/>
      <c r="NVL122" s="34"/>
      <c r="NVM122" s="34"/>
      <c r="NVN122" s="34"/>
      <c r="NVO122" s="34"/>
      <c r="NVP122" s="34"/>
      <c r="NVQ122" s="34"/>
      <c r="NVR122" s="34"/>
      <c r="NVS122" s="34"/>
      <c r="NVT122" s="34"/>
      <c r="NVU122" s="34"/>
      <c r="NVV122" s="34"/>
      <c r="NVW122" s="34"/>
      <c r="NVX122" s="34"/>
      <c r="NVY122" s="34"/>
      <c r="NVZ122" s="34"/>
      <c r="NWA122" s="34"/>
      <c r="NWB122" s="34"/>
      <c r="NWC122" s="34"/>
      <c r="NWD122" s="34"/>
      <c r="NWE122" s="34"/>
      <c r="NWF122" s="34"/>
      <c r="NWG122" s="34"/>
      <c r="NWH122" s="34"/>
      <c r="NWI122" s="34"/>
      <c r="NWJ122" s="34"/>
      <c r="NWK122" s="34"/>
      <c r="NWL122" s="34"/>
      <c r="NWM122" s="34"/>
      <c r="NWN122" s="34"/>
      <c r="NWO122" s="34"/>
      <c r="NWP122" s="34"/>
      <c r="NWQ122" s="34"/>
      <c r="NWR122" s="34"/>
      <c r="NWS122" s="34"/>
      <c r="NWT122" s="34"/>
      <c r="NWU122" s="34"/>
      <c r="NWV122" s="34"/>
      <c r="NWW122" s="34"/>
      <c r="NWX122" s="34"/>
      <c r="NWY122" s="34"/>
      <c r="NWZ122" s="34"/>
      <c r="NXA122" s="34"/>
      <c r="NXB122" s="34"/>
      <c r="NXC122" s="34"/>
      <c r="NXD122" s="34"/>
      <c r="NXE122" s="34"/>
      <c r="NXF122" s="34"/>
      <c r="NXG122" s="34"/>
      <c r="NXH122" s="34"/>
      <c r="NXI122" s="34"/>
      <c r="NXJ122" s="34"/>
      <c r="NXK122" s="34"/>
      <c r="NXL122" s="34"/>
      <c r="NXM122" s="34"/>
      <c r="NXN122" s="34"/>
      <c r="NXO122" s="34"/>
      <c r="NXP122" s="34"/>
      <c r="NXQ122" s="34"/>
      <c r="NXR122" s="34"/>
      <c r="NXS122" s="34"/>
      <c r="NXT122" s="34"/>
      <c r="NXU122" s="34"/>
      <c r="NXV122" s="34"/>
      <c r="NXW122" s="34"/>
      <c r="NXX122" s="34"/>
      <c r="NXY122" s="34"/>
      <c r="NXZ122" s="34"/>
      <c r="NYA122" s="34"/>
      <c r="NYB122" s="34"/>
      <c r="NYC122" s="34"/>
      <c r="NYD122" s="34"/>
      <c r="NYE122" s="34"/>
      <c r="NYF122" s="34"/>
      <c r="NYG122" s="34"/>
      <c r="NYH122" s="34"/>
      <c r="NYI122" s="34"/>
      <c r="NYJ122" s="34"/>
      <c r="NYK122" s="34"/>
      <c r="NYL122" s="34"/>
      <c r="NYM122" s="34"/>
      <c r="NYN122" s="34"/>
      <c r="NYO122" s="34"/>
      <c r="NYP122" s="34"/>
      <c r="NYQ122" s="34"/>
      <c r="NYR122" s="34"/>
      <c r="NYS122" s="34"/>
      <c r="NYT122" s="34"/>
      <c r="NYU122" s="34"/>
      <c r="NYV122" s="34"/>
      <c r="NYW122" s="34"/>
      <c r="NYX122" s="34"/>
      <c r="NYY122" s="34"/>
      <c r="NYZ122" s="34"/>
      <c r="NZA122" s="34"/>
      <c r="NZB122" s="34"/>
      <c r="NZC122" s="34"/>
      <c r="NZD122" s="34"/>
      <c r="NZE122" s="34"/>
      <c r="NZF122" s="34"/>
      <c r="NZG122" s="34"/>
      <c r="NZH122" s="34"/>
      <c r="NZI122" s="34"/>
      <c r="NZJ122" s="34"/>
      <c r="NZK122" s="34"/>
      <c r="NZL122" s="34"/>
      <c r="NZM122" s="34"/>
      <c r="NZN122" s="34"/>
      <c r="NZO122" s="34"/>
      <c r="NZP122" s="34"/>
      <c r="NZQ122" s="34"/>
      <c r="NZR122" s="34"/>
      <c r="NZS122" s="34"/>
      <c r="NZT122" s="34"/>
      <c r="NZU122" s="34"/>
      <c r="NZV122" s="34"/>
      <c r="NZW122" s="34"/>
      <c r="NZX122" s="34"/>
      <c r="NZY122" s="34"/>
      <c r="NZZ122" s="34"/>
      <c r="OAA122" s="34"/>
      <c r="OAB122" s="34"/>
      <c r="OAC122" s="34"/>
      <c r="OAD122" s="34"/>
      <c r="OAE122" s="34"/>
      <c r="OAF122" s="34"/>
      <c r="OAG122" s="34"/>
      <c r="OAH122" s="34"/>
      <c r="OAI122" s="34"/>
      <c r="OAJ122" s="34"/>
      <c r="OAK122" s="34"/>
      <c r="OAL122" s="34"/>
      <c r="OAM122" s="34"/>
      <c r="OAN122" s="34"/>
      <c r="OAO122" s="34"/>
      <c r="OAP122" s="34"/>
      <c r="OAQ122" s="34"/>
      <c r="OAR122" s="34"/>
      <c r="OAS122" s="34"/>
      <c r="OAT122" s="34"/>
      <c r="OAU122" s="34"/>
      <c r="OAV122" s="34"/>
      <c r="OAW122" s="34"/>
      <c r="OAX122" s="34"/>
      <c r="OAY122" s="34"/>
      <c r="OAZ122" s="34"/>
      <c r="OBA122" s="34"/>
      <c r="OBB122" s="34"/>
      <c r="OBC122" s="34"/>
      <c r="OBD122" s="34"/>
      <c r="OBE122" s="34"/>
      <c r="OBF122" s="34"/>
      <c r="OBG122" s="34"/>
      <c r="OBH122" s="34"/>
      <c r="OBI122" s="34"/>
      <c r="OBJ122" s="34"/>
      <c r="OBK122" s="34"/>
      <c r="OBL122" s="34"/>
      <c r="OBM122" s="34"/>
      <c r="OBN122" s="34"/>
      <c r="OBO122" s="34"/>
      <c r="OBP122" s="34"/>
      <c r="OBQ122" s="34"/>
      <c r="OBR122" s="34"/>
      <c r="OBS122" s="34"/>
      <c r="OBT122" s="34"/>
      <c r="OBU122" s="34"/>
      <c r="OBV122" s="34"/>
      <c r="OBW122" s="34"/>
      <c r="OBX122" s="34"/>
      <c r="OBY122" s="34"/>
      <c r="OBZ122" s="34"/>
      <c r="OCA122" s="34"/>
      <c r="OCB122" s="34"/>
      <c r="OCC122" s="34"/>
      <c r="OCD122" s="34"/>
      <c r="OCE122" s="34"/>
      <c r="OCF122" s="34"/>
      <c r="OCG122" s="34"/>
      <c r="OCH122" s="34"/>
      <c r="OCI122" s="34"/>
      <c r="OCJ122" s="34"/>
      <c r="OCK122" s="34"/>
      <c r="OCL122" s="34"/>
      <c r="OCM122" s="34"/>
      <c r="OCN122" s="34"/>
      <c r="OCO122" s="34"/>
      <c r="OCP122" s="34"/>
      <c r="OCQ122" s="34"/>
      <c r="OCR122" s="34"/>
      <c r="OCS122" s="34"/>
      <c r="OCT122" s="34"/>
      <c r="OCU122" s="34"/>
      <c r="OCV122" s="34"/>
      <c r="OCW122" s="34"/>
      <c r="OCX122" s="34"/>
      <c r="OCY122" s="34"/>
      <c r="OCZ122" s="34"/>
      <c r="ODA122" s="34"/>
      <c r="ODB122" s="34"/>
      <c r="ODC122" s="34"/>
      <c r="ODD122" s="34"/>
      <c r="ODE122" s="34"/>
      <c r="ODF122" s="34"/>
      <c r="ODG122" s="34"/>
      <c r="ODH122" s="34"/>
      <c r="ODI122" s="34"/>
      <c r="ODJ122" s="34"/>
      <c r="ODK122" s="34"/>
      <c r="ODL122" s="34"/>
      <c r="ODM122" s="34"/>
      <c r="ODN122" s="34"/>
      <c r="ODO122" s="34"/>
      <c r="ODP122" s="34"/>
      <c r="ODQ122" s="34"/>
      <c r="ODR122" s="34"/>
      <c r="ODS122" s="34"/>
      <c r="ODT122" s="34"/>
      <c r="ODU122" s="34"/>
      <c r="ODV122" s="34"/>
      <c r="ODW122" s="34"/>
      <c r="ODX122" s="34"/>
      <c r="ODY122" s="34"/>
      <c r="ODZ122" s="34"/>
      <c r="OEA122" s="34"/>
      <c r="OEB122" s="34"/>
      <c r="OEC122" s="34"/>
      <c r="OED122" s="34"/>
      <c r="OEE122" s="34"/>
      <c r="OEF122" s="34"/>
      <c r="OEG122" s="34"/>
      <c r="OEH122" s="34"/>
      <c r="OEI122" s="34"/>
      <c r="OEJ122" s="34"/>
      <c r="OEK122" s="34"/>
      <c r="OEL122" s="34"/>
      <c r="OEM122" s="34"/>
      <c r="OEN122" s="34"/>
      <c r="OEO122" s="34"/>
      <c r="OEP122" s="34"/>
      <c r="OEQ122" s="34"/>
      <c r="OER122" s="34"/>
      <c r="OES122" s="34"/>
      <c r="OET122" s="34"/>
      <c r="OEU122" s="34"/>
      <c r="OEV122" s="34"/>
      <c r="OEW122" s="34"/>
      <c r="OEX122" s="34"/>
      <c r="OEY122" s="34"/>
      <c r="OEZ122" s="34"/>
      <c r="OFA122" s="34"/>
      <c r="OFB122" s="34"/>
      <c r="OFC122" s="34"/>
      <c r="OFD122" s="34"/>
      <c r="OFE122" s="34"/>
      <c r="OFF122" s="34"/>
      <c r="OFG122" s="34"/>
      <c r="OFH122" s="34"/>
      <c r="OFI122" s="34"/>
      <c r="OFJ122" s="34"/>
      <c r="OFK122" s="34"/>
      <c r="OFL122" s="34"/>
      <c r="OFM122" s="34"/>
      <c r="OFN122" s="34"/>
      <c r="OFO122" s="34"/>
      <c r="OFP122" s="34"/>
      <c r="OFQ122" s="34"/>
      <c r="OFR122" s="34"/>
      <c r="OFS122" s="34"/>
      <c r="OFT122" s="34"/>
      <c r="OFU122" s="34"/>
      <c r="OFV122" s="34"/>
      <c r="OFW122" s="34"/>
      <c r="OFX122" s="34"/>
      <c r="OFY122" s="34"/>
      <c r="OFZ122" s="34"/>
      <c r="OGA122" s="34"/>
      <c r="OGB122" s="34"/>
      <c r="OGC122" s="34"/>
      <c r="OGD122" s="34"/>
      <c r="OGE122" s="34"/>
      <c r="OGF122" s="34"/>
      <c r="OGG122" s="34"/>
      <c r="OGH122" s="34"/>
      <c r="OGI122" s="34"/>
      <c r="OGJ122" s="34"/>
      <c r="OGK122" s="34"/>
      <c r="OGL122" s="34"/>
      <c r="OGM122" s="34"/>
      <c r="OGN122" s="34"/>
      <c r="OGO122" s="34"/>
      <c r="OGP122" s="34"/>
      <c r="OGQ122" s="34"/>
      <c r="OGR122" s="34"/>
      <c r="OGS122" s="34"/>
      <c r="OGT122" s="34"/>
      <c r="OGU122" s="34"/>
      <c r="OGV122" s="34"/>
      <c r="OGW122" s="34"/>
      <c r="OGX122" s="34"/>
      <c r="OGY122" s="34"/>
      <c r="OGZ122" s="34"/>
      <c r="OHA122" s="34"/>
      <c r="OHB122" s="34"/>
      <c r="OHC122" s="34"/>
      <c r="OHD122" s="34"/>
      <c r="OHE122" s="34"/>
      <c r="OHF122" s="34"/>
      <c r="OHG122" s="34"/>
      <c r="OHH122" s="34"/>
      <c r="OHI122" s="34"/>
      <c r="OHJ122" s="34"/>
      <c r="OHK122" s="34"/>
      <c r="OHL122" s="34"/>
      <c r="OHM122" s="34"/>
      <c r="OHN122" s="34"/>
      <c r="OHO122" s="34"/>
      <c r="OHP122" s="34"/>
      <c r="OHQ122" s="34"/>
      <c r="OHR122" s="34"/>
      <c r="OHS122" s="34"/>
      <c r="OHT122" s="34"/>
      <c r="OHU122" s="34"/>
      <c r="OHV122" s="34"/>
      <c r="OHW122" s="34"/>
      <c r="OHX122" s="34"/>
      <c r="OHY122" s="34"/>
      <c r="OHZ122" s="34"/>
      <c r="OIA122" s="34"/>
      <c r="OIB122" s="34"/>
      <c r="OIC122" s="34"/>
      <c r="OID122" s="34"/>
      <c r="OIE122" s="34"/>
      <c r="OIF122" s="34"/>
      <c r="OIG122" s="34"/>
      <c r="OIH122" s="34"/>
      <c r="OII122" s="34"/>
      <c r="OIJ122" s="34"/>
      <c r="OIK122" s="34"/>
      <c r="OIL122" s="34"/>
      <c r="OIM122" s="34"/>
      <c r="OIN122" s="34"/>
      <c r="OIO122" s="34"/>
      <c r="OIP122" s="34"/>
      <c r="OIQ122" s="34"/>
      <c r="OIR122" s="34"/>
      <c r="OIS122" s="34"/>
      <c r="OIT122" s="34"/>
      <c r="OIU122" s="34"/>
      <c r="OIV122" s="34"/>
      <c r="OIW122" s="34"/>
      <c r="OIX122" s="34"/>
      <c r="OIY122" s="34"/>
      <c r="OIZ122" s="34"/>
      <c r="OJA122" s="34"/>
      <c r="OJB122" s="34"/>
      <c r="OJC122" s="34"/>
      <c r="OJD122" s="34"/>
      <c r="OJE122" s="34"/>
      <c r="OJF122" s="34"/>
      <c r="OJG122" s="34"/>
      <c r="OJH122" s="34"/>
      <c r="OJI122" s="34"/>
      <c r="OJJ122" s="34"/>
      <c r="OJK122" s="34"/>
      <c r="OJL122" s="34"/>
      <c r="OJM122" s="34"/>
      <c r="OJN122" s="34"/>
      <c r="OJO122" s="34"/>
      <c r="OJP122" s="34"/>
      <c r="OJQ122" s="34"/>
      <c r="OJR122" s="34"/>
      <c r="OJS122" s="34"/>
      <c r="OJT122" s="34"/>
      <c r="OJU122" s="34"/>
      <c r="OJV122" s="34"/>
      <c r="OJW122" s="34"/>
      <c r="OJX122" s="34"/>
      <c r="OJY122" s="34"/>
      <c r="OJZ122" s="34"/>
      <c r="OKA122" s="34"/>
      <c r="OKB122" s="34"/>
      <c r="OKC122" s="34"/>
      <c r="OKD122" s="34"/>
      <c r="OKE122" s="34"/>
      <c r="OKF122" s="34"/>
      <c r="OKG122" s="34"/>
      <c r="OKH122" s="34"/>
      <c r="OKI122" s="34"/>
      <c r="OKJ122" s="34"/>
      <c r="OKK122" s="34"/>
      <c r="OKL122" s="34"/>
      <c r="OKM122" s="34"/>
      <c r="OKN122" s="34"/>
      <c r="OKO122" s="34"/>
      <c r="OKP122" s="34"/>
      <c r="OKQ122" s="34"/>
      <c r="OKR122" s="34"/>
      <c r="OKS122" s="34"/>
      <c r="OKT122" s="34"/>
      <c r="OKU122" s="34"/>
      <c r="OKV122" s="34"/>
      <c r="OKW122" s="34"/>
      <c r="OKX122" s="34"/>
      <c r="OKY122" s="34"/>
      <c r="OKZ122" s="34"/>
      <c r="OLA122" s="34"/>
      <c r="OLB122" s="34"/>
      <c r="OLC122" s="34"/>
      <c r="OLD122" s="34"/>
      <c r="OLE122" s="34"/>
      <c r="OLF122" s="34"/>
      <c r="OLG122" s="34"/>
      <c r="OLH122" s="34"/>
      <c r="OLI122" s="34"/>
      <c r="OLJ122" s="34"/>
      <c r="OLK122" s="34"/>
      <c r="OLL122" s="34"/>
      <c r="OLM122" s="34"/>
      <c r="OLN122" s="34"/>
      <c r="OLO122" s="34"/>
      <c r="OLP122" s="34"/>
      <c r="OLQ122" s="34"/>
      <c r="OLR122" s="34"/>
      <c r="OLS122" s="34"/>
      <c r="OLT122" s="34"/>
      <c r="OLU122" s="34"/>
      <c r="OLV122" s="34"/>
      <c r="OLW122" s="34"/>
      <c r="OLX122" s="34"/>
      <c r="OLY122" s="34"/>
      <c r="OLZ122" s="34"/>
      <c r="OMA122" s="34"/>
      <c r="OMB122" s="34"/>
      <c r="OMC122" s="34"/>
      <c r="OMD122" s="34"/>
      <c r="OME122" s="34"/>
      <c r="OMF122" s="34"/>
      <c r="OMG122" s="34"/>
      <c r="OMH122" s="34"/>
      <c r="OMI122" s="34"/>
      <c r="OMJ122" s="34"/>
      <c r="OMK122" s="34"/>
      <c r="OML122" s="34"/>
      <c r="OMM122" s="34"/>
      <c r="OMN122" s="34"/>
      <c r="OMO122" s="34"/>
      <c r="OMP122" s="34"/>
      <c r="OMQ122" s="34"/>
      <c r="OMR122" s="34"/>
      <c r="OMS122" s="34"/>
      <c r="OMT122" s="34"/>
      <c r="OMU122" s="34"/>
      <c r="OMV122" s="34"/>
      <c r="OMW122" s="34"/>
      <c r="OMX122" s="34"/>
      <c r="OMY122" s="34"/>
      <c r="OMZ122" s="34"/>
      <c r="ONA122" s="34"/>
      <c r="ONB122" s="34"/>
      <c r="ONC122" s="34"/>
      <c r="OND122" s="34"/>
      <c r="ONE122" s="34"/>
      <c r="ONF122" s="34"/>
      <c r="ONG122" s="34"/>
      <c r="ONH122" s="34"/>
      <c r="ONI122" s="34"/>
      <c r="ONJ122" s="34"/>
      <c r="ONK122" s="34"/>
      <c r="ONL122" s="34"/>
      <c r="ONM122" s="34"/>
      <c r="ONN122" s="34"/>
      <c r="ONO122" s="34"/>
      <c r="ONP122" s="34"/>
      <c r="ONQ122" s="34"/>
      <c r="ONR122" s="34"/>
      <c r="ONS122" s="34"/>
      <c r="ONT122" s="34"/>
      <c r="ONU122" s="34"/>
      <c r="ONV122" s="34"/>
      <c r="ONW122" s="34"/>
      <c r="ONX122" s="34"/>
      <c r="ONY122" s="34"/>
      <c r="ONZ122" s="34"/>
      <c r="OOA122" s="34"/>
      <c r="OOB122" s="34"/>
      <c r="OOC122" s="34"/>
      <c r="OOD122" s="34"/>
      <c r="OOE122" s="34"/>
      <c r="OOF122" s="34"/>
      <c r="OOG122" s="34"/>
      <c r="OOH122" s="34"/>
      <c r="OOI122" s="34"/>
      <c r="OOJ122" s="34"/>
      <c r="OOK122" s="34"/>
      <c r="OOL122" s="34"/>
      <c r="OOM122" s="34"/>
      <c r="OON122" s="34"/>
      <c r="OOO122" s="34"/>
      <c r="OOP122" s="34"/>
      <c r="OOQ122" s="34"/>
      <c r="OOR122" s="34"/>
      <c r="OOS122" s="34"/>
      <c r="OOT122" s="34"/>
      <c r="OOU122" s="34"/>
      <c r="OOV122" s="34"/>
      <c r="OOW122" s="34"/>
      <c r="OOX122" s="34"/>
      <c r="OOY122" s="34"/>
      <c r="OOZ122" s="34"/>
      <c r="OPA122" s="34"/>
      <c r="OPB122" s="34"/>
      <c r="OPC122" s="34"/>
      <c r="OPD122" s="34"/>
      <c r="OPE122" s="34"/>
      <c r="OPF122" s="34"/>
      <c r="OPG122" s="34"/>
      <c r="OPH122" s="34"/>
      <c r="OPI122" s="34"/>
      <c r="OPJ122" s="34"/>
      <c r="OPK122" s="34"/>
      <c r="OPL122" s="34"/>
      <c r="OPM122" s="34"/>
      <c r="OPN122" s="34"/>
      <c r="OPO122" s="34"/>
      <c r="OPP122" s="34"/>
      <c r="OPQ122" s="34"/>
      <c r="OPR122" s="34"/>
      <c r="OPS122" s="34"/>
      <c r="OPT122" s="34"/>
      <c r="OPU122" s="34"/>
      <c r="OPV122" s="34"/>
      <c r="OPW122" s="34"/>
      <c r="OPX122" s="34"/>
      <c r="OPY122" s="34"/>
      <c r="OPZ122" s="34"/>
      <c r="OQA122" s="34"/>
      <c r="OQB122" s="34"/>
      <c r="OQC122" s="34"/>
      <c r="OQD122" s="34"/>
      <c r="OQE122" s="34"/>
      <c r="OQF122" s="34"/>
      <c r="OQG122" s="34"/>
      <c r="OQH122" s="34"/>
      <c r="OQI122" s="34"/>
      <c r="OQJ122" s="34"/>
      <c r="OQK122" s="34"/>
      <c r="OQL122" s="34"/>
      <c r="OQM122" s="34"/>
      <c r="OQN122" s="34"/>
      <c r="OQO122" s="34"/>
      <c r="OQP122" s="34"/>
      <c r="OQQ122" s="34"/>
      <c r="OQR122" s="34"/>
      <c r="OQS122" s="34"/>
      <c r="OQT122" s="34"/>
      <c r="OQU122" s="34"/>
      <c r="OQV122" s="34"/>
      <c r="OQW122" s="34"/>
      <c r="OQX122" s="34"/>
      <c r="OQY122" s="34"/>
      <c r="OQZ122" s="34"/>
      <c r="ORA122" s="34"/>
      <c r="ORB122" s="34"/>
      <c r="ORC122" s="34"/>
      <c r="ORD122" s="34"/>
      <c r="ORE122" s="34"/>
      <c r="ORF122" s="34"/>
      <c r="ORG122" s="34"/>
      <c r="ORH122" s="34"/>
      <c r="ORI122" s="34"/>
      <c r="ORJ122" s="34"/>
      <c r="ORK122" s="34"/>
      <c r="ORL122" s="34"/>
      <c r="ORM122" s="34"/>
      <c r="ORN122" s="34"/>
      <c r="ORO122" s="34"/>
      <c r="ORP122" s="34"/>
      <c r="ORQ122" s="34"/>
      <c r="ORR122" s="34"/>
      <c r="ORS122" s="34"/>
      <c r="ORT122" s="34"/>
      <c r="ORU122" s="34"/>
      <c r="ORV122" s="34"/>
      <c r="ORW122" s="34"/>
      <c r="ORX122" s="34"/>
      <c r="ORY122" s="34"/>
      <c r="ORZ122" s="34"/>
      <c r="OSA122" s="34"/>
      <c r="OSB122" s="34"/>
      <c r="OSC122" s="34"/>
      <c r="OSD122" s="34"/>
      <c r="OSE122" s="34"/>
      <c r="OSF122" s="34"/>
      <c r="OSG122" s="34"/>
      <c r="OSH122" s="34"/>
      <c r="OSI122" s="34"/>
      <c r="OSJ122" s="34"/>
      <c r="OSK122" s="34"/>
      <c r="OSL122" s="34"/>
      <c r="OSM122" s="34"/>
      <c r="OSN122" s="34"/>
      <c r="OSO122" s="34"/>
      <c r="OSP122" s="34"/>
      <c r="OSQ122" s="34"/>
      <c r="OSR122" s="34"/>
      <c r="OSS122" s="34"/>
      <c r="OST122" s="34"/>
      <c r="OSU122" s="34"/>
      <c r="OSV122" s="34"/>
      <c r="OSW122" s="34"/>
      <c r="OSX122" s="34"/>
      <c r="OSY122" s="34"/>
      <c r="OSZ122" s="34"/>
      <c r="OTA122" s="34"/>
      <c r="OTB122" s="34"/>
      <c r="OTC122" s="34"/>
      <c r="OTD122" s="34"/>
      <c r="OTE122" s="34"/>
      <c r="OTF122" s="34"/>
      <c r="OTG122" s="34"/>
      <c r="OTH122" s="34"/>
      <c r="OTI122" s="34"/>
      <c r="OTJ122" s="34"/>
      <c r="OTK122" s="34"/>
      <c r="OTL122" s="34"/>
      <c r="OTM122" s="34"/>
      <c r="OTN122" s="34"/>
      <c r="OTO122" s="34"/>
      <c r="OTP122" s="34"/>
      <c r="OTQ122" s="34"/>
      <c r="OTR122" s="34"/>
      <c r="OTS122" s="34"/>
      <c r="OTT122" s="34"/>
      <c r="OTU122" s="34"/>
      <c r="OTV122" s="34"/>
      <c r="OTW122" s="34"/>
      <c r="OTX122" s="34"/>
      <c r="OTY122" s="34"/>
      <c r="OTZ122" s="34"/>
      <c r="OUA122" s="34"/>
      <c r="OUB122" s="34"/>
      <c r="OUC122" s="34"/>
      <c r="OUD122" s="34"/>
      <c r="OUE122" s="34"/>
      <c r="OUF122" s="34"/>
      <c r="OUG122" s="34"/>
      <c r="OUH122" s="34"/>
      <c r="OUI122" s="34"/>
      <c r="OUJ122" s="34"/>
      <c r="OUK122" s="34"/>
      <c r="OUL122" s="34"/>
      <c r="OUM122" s="34"/>
      <c r="OUN122" s="34"/>
      <c r="OUO122" s="34"/>
      <c r="OUP122" s="34"/>
      <c r="OUQ122" s="34"/>
      <c r="OUR122" s="34"/>
      <c r="OUS122" s="34"/>
      <c r="OUT122" s="34"/>
      <c r="OUU122" s="34"/>
      <c r="OUV122" s="34"/>
      <c r="OUW122" s="34"/>
      <c r="OUX122" s="34"/>
      <c r="OUY122" s="34"/>
      <c r="OUZ122" s="34"/>
      <c r="OVA122" s="34"/>
      <c r="OVB122" s="34"/>
      <c r="OVC122" s="34"/>
      <c r="OVD122" s="34"/>
      <c r="OVE122" s="34"/>
      <c r="OVF122" s="34"/>
      <c r="OVG122" s="34"/>
      <c r="OVH122" s="34"/>
      <c r="OVI122" s="34"/>
      <c r="OVJ122" s="34"/>
      <c r="OVK122" s="34"/>
      <c r="OVL122" s="34"/>
      <c r="OVM122" s="34"/>
      <c r="OVN122" s="34"/>
      <c r="OVO122" s="34"/>
      <c r="OVP122" s="34"/>
      <c r="OVQ122" s="34"/>
      <c r="OVR122" s="34"/>
      <c r="OVS122" s="34"/>
      <c r="OVT122" s="34"/>
      <c r="OVU122" s="34"/>
      <c r="OVV122" s="34"/>
      <c r="OVW122" s="34"/>
      <c r="OVX122" s="34"/>
      <c r="OVY122" s="34"/>
      <c r="OVZ122" s="34"/>
      <c r="OWA122" s="34"/>
      <c r="OWB122" s="34"/>
      <c r="OWC122" s="34"/>
      <c r="OWD122" s="34"/>
      <c r="OWE122" s="34"/>
      <c r="OWF122" s="34"/>
      <c r="OWG122" s="34"/>
      <c r="OWH122" s="34"/>
      <c r="OWI122" s="34"/>
      <c r="OWJ122" s="34"/>
      <c r="OWK122" s="34"/>
      <c r="OWL122" s="34"/>
      <c r="OWM122" s="34"/>
      <c r="OWN122" s="34"/>
      <c r="OWO122" s="34"/>
      <c r="OWP122" s="34"/>
      <c r="OWQ122" s="34"/>
      <c r="OWR122" s="34"/>
      <c r="OWS122" s="34"/>
      <c r="OWT122" s="34"/>
      <c r="OWU122" s="34"/>
      <c r="OWV122" s="34"/>
      <c r="OWW122" s="34"/>
      <c r="OWX122" s="34"/>
      <c r="OWY122" s="34"/>
      <c r="OWZ122" s="34"/>
      <c r="OXA122" s="34"/>
      <c r="OXB122" s="34"/>
      <c r="OXC122" s="34"/>
      <c r="OXD122" s="34"/>
      <c r="OXE122" s="34"/>
      <c r="OXF122" s="34"/>
      <c r="OXG122" s="34"/>
      <c r="OXH122" s="34"/>
      <c r="OXI122" s="34"/>
      <c r="OXJ122" s="34"/>
      <c r="OXK122" s="34"/>
      <c r="OXL122" s="34"/>
      <c r="OXM122" s="34"/>
      <c r="OXN122" s="34"/>
      <c r="OXO122" s="34"/>
      <c r="OXP122" s="34"/>
      <c r="OXQ122" s="34"/>
      <c r="OXR122" s="34"/>
      <c r="OXS122" s="34"/>
      <c r="OXT122" s="34"/>
      <c r="OXU122" s="34"/>
      <c r="OXV122" s="34"/>
      <c r="OXW122" s="34"/>
      <c r="OXX122" s="34"/>
      <c r="OXY122" s="34"/>
      <c r="OXZ122" s="34"/>
      <c r="OYA122" s="34"/>
      <c r="OYB122" s="34"/>
      <c r="OYC122" s="34"/>
      <c r="OYD122" s="34"/>
      <c r="OYE122" s="34"/>
      <c r="OYF122" s="34"/>
      <c r="OYG122" s="34"/>
      <c r="OYH122" s="34"/>
      <c r="OYI122" s="34"/>
      <c r="OYJ122" s="34"/>
      <c r="OYK122" s="34"/>
      <c r="OYL122" s="34"/>
      <c r="OYM122" s="34"/>
      <c r="OYN122" s="34"/>
      <c r="OYO122" s="34"/>
      <c r="OYP122" s="34"/>
      <c r="OYQ122" s="34"/>
      <c r="OYR122" s="34"/>
      <c r="OYS122" s="34"/>
      <c r="OYT122" s="34"/>
      <c r="OYU122" s="34"/>
      <c r="OYV122" s="34"/>
      <c r="OYW122" s="34"/>
      <c r="OYX122" s="34"/>
      <c r="OYY122" s="34"/>
      <c r="OYZ122" s="34"/>
      <c r="OZA122" s="34"/>
      <c r="OZB122" s="34"/>
      <c r="OZC122" s="34"/>
      <c r="OZD122" s="34"/>
      <c r="OZE122" s="34"/>
      <c r="OZF122" s="34"/>
      <c r="OZG122" s="34"/>
      <c r="OZH122" s="34"/>
      <c r="OZI122" s="34"/>
      <c r="OZJ122" s="34"/>
      <c r="OZK122" s="34"/>
      <c r="OZL122" s="34"/>
      <c r="OZM122" s="34"/>
      <c r="OZN122" s="34"/>
      <c r="OZO122" s="34"/>
      <c r="OZP122" s="34"/>
      <c r="OZQ122" s="34"/>
      <c r="OZR122" s="34"/>
      <c r="OZS122" s="34"/>
      <c r="OZT122" s="34"/>
      <c r="OZU122" s="34"/>
      <c r="OZV122" s="34"/>
      <c r="OZW122" s="34"/>
      <c r="OZX122" s="34"/>
      <c r="OZY122" s="34"/>
      <c r="OZZ122" s="34"/>
      <c r="PAA122" s="34"/>
      <c r="PAB122" s="34"/>
      <c r="PAC122" s="34"/>
      <c r="PAD122" s="34"/>
      <c r="PAE122" s="34"/>
      <c r="PAF122" s="34"/>
      <c r="PAG122" s="34"/>
      <c r="PAH122" s="34"/>
      <c r="PAI122" s="34"/>
      <c r="PAJ122" s="34"/>
      <c r="PAK122" s="34"/>
      <c r="PAL122" s="34"/>
      <c r="PAM122" s="34"/>
      <c r="PAN122" s="34"/>
      <c r="PAO122" s="34"/>
      <c r="PAP122" s="34"/>
      <c r="PAQ122" s="34"/>
      <c r="PAR122" s="34"/>
      <c r="PAS122" s="34"/>
      <c r="PAT122" s="34"/>
      <c r="PAU122" s="34"/>
      <c r="PAV122" s="34"/>
      <c r="PAW122" s="34"/>
      <c r="PAX122" s="34"/>
      <c r="PAY122" s="34"/>
      <c r="PAZ122" s="34"/>
      <c r="PBA122" s="34"/>
      <c r="PBB122" s="34"/>
      <c r="PBC122" s="34"/>
      <c r="PBD122" s="34"/>
      <c r="PBE122" s="34"/>
      <c r="PBF122" s="34"/>
      <c r="PBG122" s="34"/>
      <c r="PBH122" s="34"/>
      <c r="PBI122" s="34"/>
      <c r="PBJ122" s="34"/>
      <c r="PBK122" s="34"/>
      <c r="PBL122" s="34"/>
      <c r="PBM122" s="34"/>
      <c r="PBN122" s="34"/>
      <c r="PBO122" s="34"/>
      <c r="PBP122" s="34"/>
      <c r="PBQ122" s="34"/>
      <c r="PBR122" s="34"/>
      <c r="PBS122" s="34"/>
      <c r="PBT122" s="34"/>
      <c r="PBU122" s="34"/>
      <c r="PBV122" s="34"/>
      <c r="PBW122" s="34"/>
      <c r="PBX122" s="34"/>
      <c r="PBY122" s="34"/>
      <c r="PBZ122" s="34"/>
      <c r="PCA122" s="34"/>
      <c r="PCB122" s="34"/>
      <c r="PCC122" s="34"/>
      <c r="PCD122" s="34"/>
      <c r="PCE122" s="34"/>
      <c r="PCF122" s="34"/>
      <c r="PCG122" s="34"/>
      <c r="PCH122" s="34"/>
      <c r="PCI122" s="34"/>
      <c r="PCJ122" s="34"/>
      <c r="PCK122" s="34"/>
      <c r="PCL122" s="34"/>
      <c r="PCM122" s="34"/>
      <c r="PCN122" s="34"/>
      <c r="PCO122" s="34"/>
      <c r="PCP122" s="34"/>
      <c r="PCQ122" s="34"/>
      <c r="PCR122" s="34"/>
      <c r="PCS122" s="34"/>
      <c r="PCT122" s="34"/>
      <c r="PCU122" s="34"/>
      <c r="PCV122" s="34"/>
      <c r="PCW122" s="34"/>
      <c r="PCX122" s="34"/>
      <c r="PCY122" s="34"/>
      <c r="PCZ122" s="34"/>
      <c r="PDA122" s="34"/>
      <c r="PDB122" s="34"/>
      <c r="PDC122" s="34"/>
      <c r="PDD122" s="34"/>
      <c r="PDE122" s="34"/>
      <c r="PDF122" s="34"/>
      <c r="PDG122" s="34"/>
      <c r="PDH122" s="34"/>
      <c r="PDI122" s="34"/>
      <c r="PDJ122" s="34"/>
      <c r="PDK122" s="34"/>
      <c r="PDL122" s="34"/>
      <c r="PDM122" s="34"/>
      <c r="PDN122" s="34"/>
      <c r="PDO122" s="34"/>
      <c r="PDP122" s="34"/>
      <c r="PDQ122" s="34"/>
      <c r="PDR122" s="34"/>
      <c r="PDS122" s="34"/>
      <c r="PDT122" s="34"/>
      <c r="PDU122" s="34"/>
      <c r="PDV122" s="34"/>
      <c r="PDW122" s="34"/>
      <c r="PDX122" s="34"/>
      <c r="PDY122" s="34"/>
      <c r="PDZ122" s="34"/>
      <c r="PEA122" s="34"/>
      <c r="PEB122" s="34"/>
      <c r="PEC122" s="34"/>
      <c r="PED122" s="34"/>
      <c r="PEE122" s="34"/>
      <c r="PEF122" s="34"/>
      <c r="PEG122" s="34"/>
      <c r="PEH122" s="34"/>
      <c r="PEI122" s="34"/>
      <c r="PEJ122" s="34"/>
      <c r="PEK122" s="34"/>
      <c r="PEL122" s="34"/>
      <c r="PEM122" s="34"/>
      <c r="PEN122" s="34"/>
      <c r="PEO122" s="34"/>
      <c r="PEP122" s="34"/>
      <c r="PEQ122" s="34"/>
      <c r="PER122" s="34"/>
      <c r="PES122" s="34"/>
      <c r="PET122" s="34"/>
      <c r="PEU122" s="34"/>
      <c r="PEV122" s="34"/>
      <c r="PEW122" s="34"/>
      <c r="PEX122" s="34"/>
      <c r="PEY122" s="34"/>
      <c r="PEZ122" s="34"/>
      <c r="PFA122" s="34"/>
      <c r="PFB122" s="34"/>
      <c r="PFC122" s="34"/>
      <c r="PFD122" s="34"/>
      <c r="PFE122" s="34"/>
      <c r="PFF122" s="34"/>
      <c r="PFG122" s="34"/>
      <c r="PFH122" s="34"/>
      <c r="PFI122" s="34"/>
      <c r="PFJ122" s="34"/>
      <c r="PFK122" s="34"/>
      <c r="PFL122" s="34"/>
      <c r="PFM122" s="34"/>
      <c r="PFN122" s="34"/>
      <c r="PFO122" s="34"/>
      <c r="PFP122" s="34"/>
      <c r="PFQ122" s="34"/>
      <c r="PFR122" s="34"/>
      <c r="PFS122" s="34"/>
      <c r="PFT122" s="34"/>
      <c r="PFU122" s="34"/>
      <c r="PFV122" s="34"/>
      <c r="PFW122" s="34"/>
      <c r="PFX122" s="34"/>
      <c r="PFY122" s="34"/>
      <c r="PFZ122" s="34"/>
      <c r="PGA122" s="34"/>
      <c r="PGB122" s="34"/>
      <c r="PGC122" s="34"/>
      <c r="PGD122" s="34"/>
      <c r="PGE122" s="34"/>
      <c r="PGF122" s="34"/>
      <c r="PGG122" s="34"/>
      <c r="PGH122" s="34"/>
      <c r="PGI122" s="34"/>
      <c r="PGJ122" s="34"/>
      <c r="PGK122" s="34"/>
      <c r="PGL122" s="34"/>
      <c r="PGM122" s="34"/>
      <c r="PGN122" s="34"/>
      <c r="PGO122" s="34"/>
      <c r="PGP122" s="34"/>
      <c r="PGQ122" s="34"/>
      <c r="PGR122" s="34"/>
      <c r="PGS122" s="34"/>
      <c r="PGT122" s="34"/>
      <c r="PGU122" s="34"/>
      <c r="PGV122" s="34"/>
      <c r="PGW122" s="34"/>
      <c r="PGX122" s="34"/>
      <c r="PGY122" s="34"/>
      <c r="PGZ122" s="34"/>
      <c r="PHA122" s="34"/>
      <c r="PHB122" s="34"/>
      <c r="PHC122" s="34"/>
      <c r="PHD122" s="34"/>
      <c r="PHE122" s="34"/>
      <c r="PHF122" s="34"/>
      <c r="PHG122" s="34"/>
      <c r="PHH122" s="34"/>
      <c r="PHI122" s="34"/>
      <c r="PHJ122" s="34"/>
      <c r="PHK122" s="34"/>
      <c r="PHL122" s="34"/>
      <c r="PHM122" s="34"/>
      <c r="PHN122" s="34"/>
      <c r="PHO122" s="34"/>
      <c r="PHP122" s="34"/>
      <c r="PHQ122" s="34"/>
      <c r="PHR122" s="34"/>
      <c r="PHS122" s="34"/>
      <c r="PHT122" s="34"/>
      <c r="PHU122" s="34"/>
      <c r="PHV122" s="34"/>
      <c r="PHW122" s="34"/>
      <c r="PHX122" s="34"/>
      <c r="PHY122" s="34"/>
      <c r="PHZ122" s="34"/>
      <c r="PIA122" s="34"/>
      <c r="PIB122" s="34"/>
      <c r="PIC122" s="34"/>
      <c r="PID122" s="34"/>
      <c r="PIE122" s="34"/>
      <c r="PIF122" s="34"/>
      <c r="PIG122" s="34"/>
      <c r="PIH122" s="34"/>
      <c r="PII122" s="34"/>
      <c r="PIJ122" s="34"/>
      <c r="PIK122" s="34"/>
      <c r="PIL122" s="34"/>
      <c r="PIM122" s="34"/>
      <c r="PIN122" s="34"/>
      <c r="PIO122" s="34"/>
      <c r="PIP122" s="34"/>
      <c r="PIQ122" s="34"/>
      <c r="PIR122" s="34"/>
      <c r="PIS122" s="34"/>
      <c r="PIT122" s="34"/>
      <c r="PIU122" s="34"/>
      <c r="PIV122" s="34"/>
      <c r="PIW122" s="34"/>
      <c r="PIX122" s="34"/>
      <c r="PIY122" s="34"/>
      <c r="PIZ122" s="34"/>
      <c r="PJA122" s="34"/>
      <c r="PJB122" s="34"/>
      <c r="PJC122" s="34"/>
      <c r="PJD122" s="34"/>
      <c r="PJE122" s="34"/>
      <c r="PJF122" s="34"/>
      <c r="PJG122" s="34"/>
      <c r="PJH122" s="34"/>
      <c r="PJI122" s="34"/>
      <c r="PJJ122" s="34"/>
      <c r="PJK122" s="34"/>
      <c r="PJL122" s="34"/>
      <c r="PJM122" s="34"/>
      <c r="PJN122" s="34"/>
      <c r="PJO122" s="34"/>
      <c r="PJP122" s="34"/>
      <c r="PJQ122" s="34"/>
      <c r="PJR122" s="34"/>
      <c r="PJS122" s="34"/>
      <c r="PJT122" s="34"/>
      <c r="PJU122" s="34"/>
      <c r="PJV122" s="34"/>
      <c r="PJW122" s="34"/>
      <c r="PJX122" s="34"/>
      <c r="PJY122" s="34"/>
      <c r="PJZ122" s="34"/>
      <c r="PKA122" s="34"/>
      <c r="PKB122" s="34"/>
      <c r="PKC122" s="34"/>
      <c r="PKD122" s="34"/>
      <c r="PKE122" s="34"/>
      <c r="PKF122" s="34"/>
      <c r="PKG122" s="34"/>
      <c r="PKH122" s="34"/>
      <c r="PKI122" s="34"/>
      <c r="PKJ122" s="34"/>
      <c r="PKK122" s="34"/>
      <c r="PKL122" s="34"/>
      <c r="PKM122" s="34"/>
      <c r="PKN122" s="34"/>
      <c r="PKO122" s="34"/>
      <c r="PKP122" s="34"/>
      <c r="PKQ122" s="34"/>
      <c r="PKR122" s="34"/>
      <c r="PKS122" s="34"/>
      <c r="PKT122" s="34"/>
      <c r="PKU122" s="34"/>
      <c r="PKV122" s="34"/>
      <c r="PKW122" s="34"/>
      <c r="PKX122" s="34"/>
      <c r="PKY122" s="34"/>
      <c r="PKZ122" s="34"/>
      <c r="PLA122" s="34"/>
      <c r="PLB122" s="34"/>
      <c r="PLC122" s="34"/>
      <c r="PLD122" s="34"/>
      <c r="PLE122" s="34"/>
      <c r="PLF122" s="34"/>
      <c r="PLG122" s="34"/>
      <c r="PLH122" s="34"/>
      <c r="PLI122" s="34"/>
      <c r="PLJ122" s="34"/>
      <c r="PLK122" s="34"/>
      <c r="PLL122" s="34"/>
      <c r="PLM122" s="34"/>
      <c r="PLN122" s="34"/>
      <c r="PLO122" s="34"/>
      <c r="PLP122" s="34"/>
      <c r="PLQ122" s="34"/>
      <c r="PLR122" s="34"/>
      <c r="PLS122" s="34"/>
      <c r="PLT122" s="34"/>
      <c r="PLU122" s="34"/>
      <c r="PLV122" s="34"/>
      <c r="PLW122" s="34"/>
      <c r="PLX122" s="34"/>
      <c r="PLY122" s="34"/>
      <c r="PLZ122" s="34"/>
      <c r="PMA122" s="34"/>
      <c r="PMB122" s="34"/>
      <c r="PMC122" s="34"/>
      <c r="PMD122" s="34"/>
      <c r="PME122" s="34"/>
      <c r="PMF122" s="34"/>
      <c r="PMG122" s="34"/>
      <c r="PMH122" s="34"/>
      <c r="PMI122" s="34"/>
      <c r="PMJ122" s="34"/>
      <c r="PMK122" s="34"/>
      <c r="PML122" s="34"/>
      <c r="PMM122" s="34"/>
      <c r="PMN122" s="34"/>
      <c r="PMO122" s="34"/>
      <c r="PMP122" s="34"/>
      <c r="PMQ122" s="34"/>
      <c r="PMR122" s="34"/>
      <c r="PMS122" s="34"/>
      <c r="PMT122" s="34"/>
      <c r="PMU122" s="34"/>
      <c r="PMV122" s="34"/>
      <c r="PMW122" s="34"/>
      <c r="PMX122" s="34"/>
      <c r="PMY122" s="34"/>
      <c r="PMZ122" s="34"/>
      <c r="PNA122" s="34"/>
      <c r="PNB122" s="34"/>
      <c r="PNC122" s="34"/>
      <c r="PND122" s="34"/>
      <c r="PNE122" s="34"/>
      <c r="PNF122" s="34"/>
      <c r="PNG122" s="34"/>
      <c r="PNH122" s="34"/>
      <c r="PNI122" s="34"/>
      <c r="PNJ122" s="34"/>
      <c r="PNK122" s="34"/>
      <c r="PNL122" s="34"/>
      <c r="PNM122" s="34"/>
      <c r="PNN122" s="34"/>
      <c r="PNO122" s="34"/>
      <c r="PNP122" s="34"/>
      <c r="PNQ122" s="34"/>
      <c r="PNR122" s="34"/>
      <c r="PNS122" s="34"/>
      <c r="PNT122" s="34"/>
      <c r="PNU122" s="34"/>
      <c r="PNV122" s="34"/>
      <c r="PNW122" s="34"/>
      <c r="PNX122" s="34"/>
      <c r="PNY122" s="34"/>
      <c r="PNZ122" s="34"/>
      <c r="POA122" s="34"/>
      <c r="POB122" s="34"/>
      <c r="POC122" s="34"/>
      <c r="POD122" s="34"/>
      <c r="POE122" s="34"/>
      <c r="POF122" s="34"/>
      <c r="POG122" s="34"/>
      <c r="POH122" s="34"/>
      <c r="POI122" s="34"/>
      <c r="POJ122" s="34"/>
      <c r="POK122" s="34"/>
      <c r="POL122" s="34"/>
      <c r="POM122" s="34"/>
      <c r="PON122" s="34"/>
      <c r="POO122" s="34"/>
      <c r="POP122" s="34"/>
      <c r="POQ122" s="34"/>
      <c r="POR122" s="34"/>
      <c r="POS122" s="34"/>
      <c r="POT122" s="34"/>
      <c r="POU122" s="34"/>
      <c r="POV122" s="34"/>
      <c r="POW122" s="34"/>
      <c r="POX122" s="34"/>
      <c r="POY122" s="34"/>
      <c r="POZ122" s="34"/>
      <c r="PPA122" s="34"/>
      <c r="PPB122" s="34"/>
      <c r="PPC122" s="34"/>
      <c r="PPD122" s="34"/>
      <c r="PPE122" s="34"/>
      <c r="PPF122" s="34"/>
      <c r="PPG122" s="34"/>
      <c r="PPH122" s="34"/>
      <c r="PPI122" s="34"/>
      <c r="PPJ122" s="34"/>
      <c r="PPK122" s="34"/>
      <c r="PPL122" s="34"/>
      <c r="PPM122" s="34"/>
      <c r="PPN122" s="34"/>
      <c r="PPO122" s="34"/>
      <c r="PPP122" s="34"/>
      <c r="PPQ122" s="34"/>
      <c r="PPR122" s="34"/>
      <c r="PPS122" s="34"/>
      <c r="PPT122" s="34"/>
      <c r="PPU122" s="34"/>
      <c r="PPV122" s="34"/>
      <c r="PPW122" s="34"/>
      <c r="PPX122" s="34"/>
      <c r="PPY122" s="34"/>
      <c r="PPZ122" s="34"/>
      <c r="PQA122" s="34"/>
      <c r="PQB122" s="34"/>
      <c r="PQC122" s="34"/>
      <c r="PQD122" s="34"/>
      <c r="PQE122" s="34"/>
      <c r="PQF122" s="34"/>
      <c r="PQG122" s="34"/>
      <c r="PQH122" s="34"/>
      <c r="PQI122" s="34"/>
      <c r="PQJ122" s="34"/>
      <c r="PQK122" s="34"/>
      <c r="PQL122" s="34"/>
      <c r="PQM122" s="34"/>
      <c r="PQN122" s="34"/>
      <c r="PQO122" s="34"/>
      <c r="PQP122" s="34"/>
      <c r="PQQ122" s="34"/>
      <c r="PQR122" s="34"/>
      <c r="PQS122" s="34"/>
      <c r="PQT122" s="34"/>
      <c r="PQU122" s="34"/>
      <c r="PQV122" s="34"/>
      <c r="PQW122" s="34"/>
      <c r="PQX122" s="34"/>
      <c r="PQY122" s="34"/>
      <c r="PQZ122" s="34"/>
      <c r="PRA122" s="34"/>
      <c r="PRB122" s="34"/>
      <c r="PRC122" s="34"/>
      <c r="PRD122" s="34"/>
      <c r="PRE122" s="34"/>
      <c r="PRF122" s="34"/>
      <c r="PRG122" s="34"/>
      <c r="PRH122" s="34"/>
      <c r="PRI122" s="34"/>
      <c r="PRJ122" s="34"/>
      <c r="PRK122" s="34"/>
      <c r="PRL122" s="34"/>
      <c r="PRM122" s="34"/>
      <c r="PRN122" s="34"/>
      <c r="PRO122" s="34"/>
      <c r="PRP122" s="34"/>
      <c r="PRQ122" s="34"/>
      <c r="PRR122" s="34"/>
      <c r="PRS122" s="34"/>
      <c r="PRT122" s="34"/>
      <c r="PRU122" s="34"/>
      <c r="PRV122" s="34"/>
      <c r="PRW122" s="34"/>
      <c r="PRX122" s="34"/>
      <c r="PRY122" s="34"/>
      <c r="PRZ122" s="34"/>
      <c r="PSA122" s="34"/>
      <c r="PSB122" s="34"/>
      <c r="PSC122" s="34"/>
      <c r="PSD122" s="34"/>
      <c r="PSE122" s="34"/>
      <c r="PSF122" s="34"/>
      <c r="PSG122" s="34"/>
      <c r="PSH122" s="34"/>
      <c r="PSI122" s="34"/>
      <c r="PSJ122" s="34"/>
      <c r="PSK122" s="34"/>
      <c r="PSL122" s="34"/>
      <c r="PSM122" s="34"/>
      <c r="PSN122" s="34"/>
      <c r="PSO122" s="34"/>
      <c r="PSP122" s="34"/>
      <c r="PSQ122" s="34"/>
      <c r="PSR122" s="34"/>
      <c r="PSS122" s="34"/>
      <c r="PST122" s="34"/>
      <c r="PSU122" s="34"/>
      <c r="PSV122" s="34"/>
      <c r="PSW122" s="34"/>
      <c r="PSX122" s="34"/>
      <c r="PSY122" s="34"/>
      <c r="PSZ122" s="34"/>
      <c r="PTA122" s="34"/>
      <c r="PTB122" s="34"/>
      <c r="PTC122" s="34"/>
      <c r="PTD122" s="34"/>
      <c r="PTE122" s="34"/>
      <c r="PTF122" s="34"/>
      <c r="PTG122" s="34"/>
      <c r="PTH122" s="34"/>
      <c r="PTI122" s="34"/>
      <c r="PTJ122" s="34"/>
      <c r="PTK122" s="34"/>
      <c r="PTL122" s="34"/>
      <c r="PTM122" s="34"/>
      <c r="PTN122" s="34"/>
      <c r="PTO122" s="34"/>
      <c r="PTP122" s="34"/>
      <c r="PTQ122" s="34"/>
      <c r="PTR122" s="34"/>
      <c r="PTS122" s="34"/>
      <c r="PTT122" s="34"/>
      <c r="PTU122" s="34"/>
      <c r="PTV122" s="34"/>
      <c r="PTW122" s="34"/>
      <c r="PTX122" s="34"/>
      <c r="PTY122" s="34"/>
      <c r="PTZ122" s="34"/>
      <c r="PUA122" s="34"/>
      <c r="PUB122" s="34"/>
      <c r="PUC122" s="34"/>
      <c r="PUD122" s="34"/>
      <c r="PUE122" s="34"/>
      <c r="PUF122" s="34"/>
      <c r="PUG122" s="34"/>
      <c r="PUH122" s="34"/>
      <c r="PUI122" s="34"/>
      <c r="PUJ122" s="34"/>
      <c r="PUK122" s="34"/>
      <c r="PUL122" s="34"/>
      <c r="PUM122" s="34"/>
      <c r="PUN122" s="34"/>
      <c r="PUO122" s="34"/>
      <c r="PUP122" s="34"/>
      <c r="PUQ122" s="34"/>
      <c r="PUR122" s="34"/>
      <c r="PUS122" s="34"/>
      <c r="PUT122" s="34"/>
      <c r="PUU122" s="34"/>
      <c r="PUV122" s="34"/>
      <c r="PUW122" s="34"/>
      <c r="PUX122" s="34"/>
      <c r="PUY122" s="34"/>
      <c r="PUZ122" s="34"/>
      <c r="PVA122" s="34"/>
      <c r="PVB122" s="34"/>
      <c r="PVC122" s="34"/>
      <c r="PVD122" s="34"/>
      <c r="PVE122" s="34"/>
      <c r="PVF122" s="34"/>
      <c r="PVG122" s="34"/>
      <c r="PVH122" s="34"/>
      <c r="PVI122" s="34"/>
      <c r="PVJ122" s="34"/>
      <c r="PVK122" s="34"/>
      <c r="PVL122" s="34"/>
      <c r="PVM122" s="34"/>
      <c r="PVN122" s="34"/>
      <c r="PVO122" s="34"/>
      <c r="PVP122" s="34"/>
      <c r="PVQ122" s="34"/>
      <c r="PVR122" s="34"/>
      <c r="PVS122" s="34"/>
      <c r="PVT122" s="34"/>
      <c r="PVU122" s="34"/>
      <c r="PVV122" s="34"/>
      <c r="PVW122" s="34"/>
      <c r="PVX122" s="34"/>
      <c r="PVY122" s="34"/>
      <c r="PVZ122" s="34"/>
      <c r="PWA122" s="34"/>
      <c r="PWB122" s="34"/>
      <c r="PWC122" s="34"/>
      <c r="PWD122" s="34"/>
      <c r="PWE122" s="34"/>
      <c r="PWF122" s="34"/>
      <c r="PWG122" s="34"/>
      <c r="PWH122" s="34"/>
      <c r="PWI122" s="34"/>
      <c r="PWJ122" s="34"/>
      <c r="PWK122" s="34"/>
      <c r="PWL122" s="34"/>
      <c r="PWM122" s="34"/>
      <c r="PWN122" s="34"/>
      <c r="PWO122" s="34"/>
      <c r="PWP122" s="34"/>
      <c r="PWQ122" s="34"/>
      <c r="PWR122" s="34"/>
      <c r="PWS122" s="34"/>
      <c r="PWT122" s="34"/>
      <c r="PWU122" s="34"/>
      <c r="PWV122" s="34"/>
      <c r="PWW122" s="34"/>
      <c r="PWX122" s="34"/>
      <c r="PWY122" s="34"/>
      <c r="PWZ122" s="34"/>
      <c r="PXA122" s="34"/>
      <c r="PXB122" s="34"/>
      <c r="PXC122" s="34"/>
      <c r="PXD122" s="34"/>
      <c r="PXE122" s="34"/>
      <c r="PXF122" s="34"/>
      <c r="PXG122" s="34"/>
      <c r="PXH122" s="34"/>
      <c r="PXI122" s="34"/>
      <c r="PXJ122" s="34"/>
      <c r="PXK122" s="34"/>
      <c r="PXL122" s="34"/>
      <c r="PXM122" s="34"/>
      <c r="PXN122" s="34"/>
      <c r="PXO122" s="34"/>
      <c r="PXP122" s="34"/>
      <c r="PXQ122" s="34"/>
      <c r="PXR122" s="34"/>
      <c r="PXS122" s="34"/>
      <c r="PXT122" s="34"/>
      <c r="PXU122" s="34"/>
      <c r="PXV122" s="34"/>
      <c r="PXW122" s="34"/>
      <c r="PXX122" s="34"/>
      <c r="PXY122" s="34"/>
      <c r="PXZ122" s="34"/>
      <c r="PYA122" s="34"/>
      <c r="PYB122" s="34"/>
      <c r="PYC122" s="34"/>
      <c r="PYD122" s="34"/>
      <c r="PYE122" s="34"/>
      <c r="PYF122" s="34"/>
      <c r="PYG122" s="34"/>
      <c r="PYH122" s="34"/>
      <c r="PYI122" s="34"/>
      <c r="PYJ122" s="34"/>
      <c r="PYK122" s="34"/>
      <c r="PYL122" s="34"/>
      <c r="PYM122" s="34"/>
      <c r="PYN122" s="34"/>
      <c r="PYO122" s="34"/>
      <c r="PYP122" s="34"/>
      <c r="PYQ122" s="34"/>
      <c r="PYR122" s="34"/>
      <c r="PYS122" s="34"/>
      <c r="PYT122" s="34"/>
      <c r="PYU122" s="34"/>
      <c r="PYV122" s="34"/>
      <c r="PYW122" s="34"/>
      <c r="PYX122" s="34"/>
      <c r="PYY122" s="34"/>
      <c r="PYZ122" s="34"/>
      <c r="PZA122" s="34"/>
      <c r="PZB122" s="34"/>
      <c r="PZC122" s="34"/>
      <c r="PZD122" s="34"/>
      <c r="PZE122" s="34"/>
      <c r="PZF122" s="34"/>
      <c r="PZG122" s="34"/>
      <c r="PZH122" s="34"/>
      <c r="PZI122" s="34"/>
      <c r="PZJ122" s="34"/>
      <c r="PZK122" s="34"/>
      <c r="PZL122" s="34"/>
      <c r="PZM122" s="34"/>
      <c r="PZN122" s="34"/>
      <c r="PZO122" s="34"/>
      <c r="PZP122" s="34"/>
      <c r="PZQ122" s="34"/>
      <c r="PZR122" s="34"/>
      <c r="PZS122" s="34"/>
      <c r="PZT122" s="34"/>
      <c r="PZU122" s="34"/>
      <c r="PZV122" s="34"/>
      <c r="PZW122" s="34"/>
      <c r="PZX122" s="34"/>
      <c r="PZY122" s="34"/>
      <c r="PZZ122" s="34"/>
      <c r="QAA122" s="34"/>
      <c r="QAB122" s="34"/>
      <c r="QAC122" s="34"/>
      <c r="QAD122" s="34"/>
      <c r="QAE122" s="34"/>
      <c r="QAF122" s="34"/>
      <c r="QAG122" s="34"/>
      <c r="QAH122" s="34"/>
      <c r="QAI122" s="34"/>
      <c r="QAJ122" s="34"/>
      <c r="QAK122" s="34"/>
      <c r="QAL122" s="34"/>
      <c r="QAM122" s="34"/>
      <c r="QAN122" s="34"/>
      <c r="QAO122" s="34"/>
      <c r="QAP122" s="34"/>
      <c r="QAQ122" s="34"/>
      <c r="QAR122" s="34"/>
      <c r="QAS122" s="34"/>
      <c r="QAT122" s="34"/>
      <c r="QAU122" s="34"/>
      <c r="QAV122" s="34"/>
      <c r="QAW122" s="34"/>
      <c r="QAX122" s="34"/>
      <c r="QAY122" s="34"/>
      <c r="QAZ122" s="34"/>
      <c r="QBA122" s="34"/>
      <c r="QBB122" s="34"/>
      <c r="QBC122" s="34"/>
      <c r="QBD122" s="34"/>
      <c r="QBE122" s="34"/>
      <c r="QBF122" s="34"/>
      <c r="QBG122" s="34"/>
      <c r="QBH122" s="34"/>
      <c r="QBI122" s="34"/>
      <c r="QBJ122" s="34"/>
      <c r="QBK122" s="34"/>
      <c r="QBL122" s="34"/>
      <c r="QBM122" s="34"/>
      <c r="QBN122" s="34"/>
      <c r="QBO122" s="34"/>
      <c r="QBP122" s="34"/>
      <c r="QBQ122" s="34"/>
      <c r="QBR122" s="34"/>
      <c r="QBS122" s="34"/>
      <c r="QBT122" s="34"/>
      <c r="QBU122" s="34"/>
      <c r="QBV122" s="34"/>
      <c r="QBW122" s="34"/>
      <c r="QBX122" s="34"/>
      <c r="QBY122" s="34"/>
      <c r="QBZ122" s="34"/>
      <c r="QCA122" s="34"/>
      <c r="QCB122" s="34"/>
      <c r="QCC122" s="34"/>
      <c r="QCD122" s="34"/>
      <c r="QCE122" s="34"/>
      <c r="QCF122" s="34"/>
      <c r="QCG122" s="34"/>
      <c r="QCH122" s="34"/>
      <c r="QCI122" s="34"/>
      <c r="QCJ122" s="34"/>
      <c r="QCK122" s="34"/>
      <c r="QCL122" s="34"/>
      <c r="QCM122" s="34"/>
      <c r="QCN122" s="34"/>
      <c r="QCO122" s="34"/>
      <c r="QCP122" s="34"/>
      <c r="QCQ122" s="34"/>
      <c r="QCR122" s="34"/>
      <c r="QCS122" s="34"/>
      <c r="QCT122" s="34"/>
      <c r="QCU122" s="34"/>
      <c r="QCV122" s="34"/>
      <c r="QCW122" s="34"/>
      <c r="QCX122" s="34"/>
      <c r="QCY122" s="34"/>
      <c r="QCZ122" s="34"/>
      <c r="QDA122" s="34"/>
      <c r="QDB122" s="34"/>
      <c r="QDC122" s="34"/>
      <c r="QDD122" s="34"/>
      <c r="QDE122" s="34"/>
      <c r="QDF122" s="34"/>
      <c r="QDG122" s="34"/>
      <c r="QDH122" s="34"/>
      <c r="QDI122" s="34"/>
      <c r="QDJ122" s="34"/>
      <c r="QDK122" s="34"/>
      <c r="QDL122" s="34"/>
      <c r="QDM122" s="34"/>
      <c r="QDN122" s="34"/>
      <c r="QDO122" s="34"/>
      <c r="QDP122" s="34"/>
      <c r="QDQ122" s="34"/>
      <c r="QDR122" s="34"/>
      <c r="QDS122" s="34"/>
      <c r="QDT122" s="34"/>
      <c r="QDU122" s="34"/>
      <c r="QDV122" s="34"/>
      <c r="QDW122" s="34"/>
      <c r="QDX122" s="34"/>
      <c r="QDY122" s="34"/>
      <c r="QDZ122" s="34"/>
      <c r="QEA122" s="34"/>
      <c r="QEB122" s="34"/>
      <c r="QEC122" s="34"/>
      <c r="QED122" s="34"/>
      <c r="QEE122" s="34"/>
      <c r="QEF122" s="34"/>
      <c r="QEG122" s="34"/>
      <c r="QEH122" s="34"/>
      <c r="QEI122" s="34"/>
      <c r="QEJ122" s="34"/>
      <c r="QEK122" s="34"/>
      <c r="QEL122" s="34"/>
      <c r="QEM122" s="34"/>
      <c r="QEN122" s="34"/>
      <c r="QEO122" s="34"/>
      <c r="QEP122" s="34"/>
      <c r="QEQ122" s="34"/>
      <c r="QER122" s="34"/>
      <c r="QES122" s="34"/>
      <c r="QET122" s="34"/>
      <c r="QEU122" s="34"/>
      <c r="QEV122" s="34"/>
      <c r="QEW122" s="34"/>
      <c r="QEX122" s="34"/>
      <c r="QEY122" s="34"/>
      <c r="QEZ122" s="34"/>
      <c r="QFA122" s="34"/>
      <c r="QFB122" s="34"/>
      <c r="QFC122" s="34"/>
      <c r="QFD122" s="34"/>
      <c r="QFE122" s="34"/>
      <c r="QFF122" s="34"/>
      <c r="QFG122" s="34"/>
      <c r="QFH122" s="34"/>
      <c r="QFI122" s="34"/>
      <c r="QFJ122" s="34"/>
      <c r="QFK122" s="34"/>
      <c r="QFL122" s="34"/>
      <c r="QFM122" s="34"/>
      <c r="QFN122" s="34"/>
      <c r="QFO122" s="34"/>
      <c r="QFP122" s="34"/>
      <c r="QFQ122" s="34"/>
      <c r="QFR122" s="34"/>
      <c r="QFS122" s="34"/>
      <c r="QFT122" s="34"/>
      <c r="QFU122" s="34"/>
      <c r="QFV122" s="34"/>
      <c r="QFW122" s="34"/>
      <c r="QFX122" s="34"/>
      <c r="QFY122" s="34"/>
      <c r="QFZ122" s="34"/>
      <c r="QGA122" s="34"/>
      <c r="QGB122" s="34"/>
      <c r="QGC122" s="34"/>
      <c r="QGD122" s="34"/>
      <c r="QGE122" s="34"/>
      <c r="QGF122" s="34"/>
      <c r="QGG122" s="34"/>
      <c r="QGH122" s="34"/>
      <c r="QGI122" s="34"/>
      <c r="QGJ122" s="34"/>
      <c r="QGK122" s="34"/>
      <c r="QGL122" s="34"/>
      <c r="QGM122" s="34"/>
      <c r="QGN122" s="34"/>
      <c r="QGO122" s="34"/>
      <c r="QGP122" s="34"/>
      <c r="QGQ122" s="34"/>
      <c r="QGR122" s="34"/>
      <c r="QGS122" s="34"/>
      <c r="QGT122" s="34"/>
      <c r="QGU122" s="34"/>
      <c r="QGV122" s="34"/>
      <c r="QGW122" s="34"/>
      <c r="QGX122" s="34"/>
      <c r="QGY122" s="34"/>
      <c r="QGZ122" s="34"/>
      <c r="QHA122" s="34"/>
      <c r="QHB122" s="34"/>
      <c r="QHC122" s="34"/>
      <c r="QHD122" s="34"/>
      <c r="QHE122" s="34"/>
      <c r="QHF122" s="34"/>
      <c r="QHG122" s="34"/>
      <c r="QHH122" s="34"/>
      <c r="QHI122" s="34"/>
      <c r="QHJ122" s="34"/>
      <c r="QHK122" s="34"/>
      <c r="QHL122" s="34"/>
      <c r="QHM122" s="34"/>
      <c r="QHN122" s="34"/>
      <c r="QHO122" s="34"/>
      <c r="QHP122" s="34"/>
      <c r="QHQ122" s="34"/>
      <c r="QHR122" s="34"/>
      <c r="QHS122" s="34"/>
      <c r="QHT122" s="34"/>
      <c r="QHU122" s="34"/>
      <c r="QHV122" s="34"/>
      <c r="QHW122" s="34"/>
      <c r="QHX122" s="34"/>
      <c r="QHY122" s="34"/>
      <c r="QHZ122" s="34"/>
      <c r="QIA122" s="34"/>
      <c r="QIB122" s="34"/>
      <c r="QIC122" s="34"/>
      <c r="QID122" s="34"/>
      <c r="QIE122" s="34"/>
      <c r="QIF122" s="34"/>
      <c r="QIG122" s="34"/>
      <c r="QIH122" s="34"/>
      <c r="QII122" s="34"/>
      <c r="QIJ122" s="34"/>
      <c r="QIK122" s="34"/>
      <c r="QIL122" s="34"/>
      <c r="QIM122" s="34"/>
      <c r="QIN122" s="34"/>
      <c r="QIO122" s="34"/>
      <c r="QIP122" s="34"/>
      <c r="QIQ122" s="34"/>
      <c r="QIR122" s="34"/>
      <c r="QIS122" s="34"/>
      <c r="QIT122" s="34"/>
      <c r="QIU122" s="34"/>
      <c r="QIV122" s="34"/>
      <c r="QIW122" s="34"/>
      <c r="QIX122" s="34"/>
      <c r="QIY122" s="34"/>
      <c r="QIZ122" s="34"/>
      <c r="QJA122" s="34"/>
      <c r="QJB122" s="34"/>
      <c r="QJC122" s="34"/>
      <c r="QJD122" s="34"/>
      <c r="QJE122" s="34"/>
      <c r="QJF122" s="34"/>
      <c r="QJG122" s="34"/>
      <c r="QJH122" s="34"/>
      <c r="QJI122" s="34"/>
      <c r="QJJ122" s="34"/>
      <c r="QJK122" s="34"/>
      <c r="QJL122" s="34"/>
      <c r="QJM122" s="34"/>
      <c r="QJN122" s="34"/>
      <c r="QJO122" s="34"/>
      <c r="QJP122" s="34"/>
      <c r="QJQ122" s="34"/>
      <c r="QJR122" s="34"/>
      <c r="QJS122" s="34"/>
      <c r="QJT122" s="34"/>
      <c r="QJU122" s="34"/>
      <c r="QJV122" s="34"/>
      <c r="QJW122" s="34"/>
      <c r="QJX122" s="34"/>
      <c r="QJY122" s="34"/>
      <c r="QJZ122" s="34"/>
      <c r="QKA122" s="34"/>
      <c r="QKB122" s="34"/>
      <c r="QKC122" s="34"/>
      <c r="QKD122" s="34"/>
      <c r="QKE122" s="34"/>
      <c r="QKF122" s="34"/>
      <c r="QKG122" s="34"/>
      <c r="QKH122" s="34"/>
      <c r="QKI122" s="34"/>
      <c r="QKJ122" s="34"/>
      <c r="QKK122" s="34"/>
      <c r="QKL122" s="34"/>
      <c r="QKM122" s="34"/>
      <c r="QKN122" s="34"/>
      <c r="QKO122" s="34"/>
      <c r="QKP122" s="34"/>
      <c r="QKQ122" s="34"/>
      <c r="QKR122" s="34"/>
      <c r="QKS122" s="34"/>
      <c r="QKT122" s="34"/>
      <c r="QKU122" s="34"/>
      <c r="QKV122" s="34"/>
      <c r="QKW122" s="34"/>
      <c r="QKX122" s="34"/>
      <c r="QKY122" s="34"/>
      <c r="QKZ122" s="34"/>
      <c r="QLA122" s="34"/>
      <c r="QLB122" s="34"/>
      <c r="QLC122" s="34"/>
      <c r="QLD122" s="34"/>
      <c r="QLE122" s="34"/>
      <c r="QLF122" s="34"/>
      <c r="QLG122" s="34"/>
      <c r="QLH122" s="34"/>
      <c r="QLI122" s="34"/>
      <c r="QLJ122" s="34"/>
      <c r="QLK122" s="34"/>
      <c r="QLL122" s="34"/>
      <c r="QLM122" s="34"/>
      <c r="QLN122" s="34"/>
      <c r="QLO122" s="34"/>
      <c r="QLP122" s="34"/>
      <c r="QLQ122" s="34"/>
      <c r="QLR122" s="34"/>
      <c r="QLS122" s="34"/>
      <c r="QLT122" s="34"/>
      <c r="QLU122" s="34"/>
      <c r="QLV122" s="34"/>
      <c r="QLW122" s="34"/>
      <c r="QLX122" s="34"/>
      <c r="QLY122" s="34"/>
      <c r="QLZ122" s="34"/>
      <c r="QMA122" s="34"/>
      <c r="QMB122" s="34"/>
      <c r="QMC122" s="34"/>
      <c r="QMD122" s="34"/>
      <c r="QME122" s="34"/>
      <c r="QMF122" s="34"/>
      <c r="QMG122" s="34"/>
      <c r="QMH122" s="34"/>
      <c r="QMI122" s="34"/>
      <c r="QMJ122" s="34"/>
      <c r="QMK122" s="34"/>
      <c r="QML122" s="34"/>
      <c r="QMM122" s="34"/>
      <c r="QMN122" s="34"/>
      <c r="QMO122" s="34"/>
      <c r="QMP122" s="34"/>
      <c r="QMQ122" s="34"/>
      <c r="QMR122" s="34"/>
      <c r="QMS122" s="34"/>
      <c r="QMT122" s="34"/>
      <c r="QMU122" s="34"/>
      <c r="QMV122" s="34"/>
      <c r="QMW122" s="34"/>
      <c r="QMX122" s="34"/>
      <c r="QMY122" s="34"/>
      <c r="QMZ122" s="34"/>
      <c r="QNA122" s="34"/>
      <c r="QNB122" s="34"/>
      <c r="QNC122" s="34"/>
      <c r="QND122" s="34"/>
      <c r="QNE122" s="34"/>
      <c r="QNF122" s="34"/>
      <c r="QNG122" s="34"/>
      <c r="QNH122" s="34"/>
      <c r="QNI122" s="34"/>
      <c r="QNJ122" s="34"/>
      <c r="QNK122" s="34"/>
      <c r="QNL122" s="34"/>
      <c r="QNM122" s="34"/>
      <c r="QNN122" s="34"/>
      <c r="QNO122" s="34"/>
      <c r="QNP122" s="34"/>
      <c r="QNQ122" s="34"/>
      <c r="QNR122" s="34"/>
      <c r="QNS122" s="34"/>
      <c r="QNT122" s="34"/>
      <c r="QNU122" s="34"/>
      <c r="QNV122" s="34"/>
      <c r="QNW122" s="34"/>
      <c r="QNX122" s="34"/>
      <c r="QNY122" s="34"/>
      <c r="QNZ122" s="34"/>
      <c r="QOA122" s="34"/>
      <c r="QOB122" s="34"/>
      <c r="QOC122" s="34"/>
      <c r="QOD122" s="34"/>
      <c r="QOE122" s="34"/>
      <c r="QOF122" s="34"/>
      <c r="QOG122" s="34"/>
      <c r="QOH122" s="34"/>
      <c r="QOI122" s="34"/>
      <c r="QOJ122" s="34"/>
      <c r="QOK122" s="34"/>
      <c r="QOL122" s="34"/>
      <c r="QOM122" s="34"/>
      <c r="QON122" s="34"/>
      <c r="QOO122" s="34"/>
      <c r="QOP122" s="34"/>
      <c r="QOQ122" s="34"/>
      <c r="QOR122" s="34"/>
      <c r="QOS122" s="34"/>
      <c r="QOT122" s="34"/>
      <c r="QOU122" s="34"/>
      <c r="QOV122" s="34"/>
      <c r="QOW122" s="34"/>
      <c r="QOX122" s="34"/>
      <c r="QOY122" s="34"/>
      <c r="QOZ122" s="34"/>
      <c r="QPA122" s="34"/>
      <c r="QPB122" s="34"/>
      <c r="QPC122" s="34"/>
      <c r="QPD122" s="34"/>
      <c r="QPE122" s="34"/>
      <c r="QPF122" s="34"/>
      <c r="QPG122" s="34"/>
      <c r="QPH122" s="34"/>
      <c r="QPI122" s="34"/>
      <c r="QPJ122" s="34"/>
      <c r="QPK122" s="34"/>
      <c r="QPL122" s="34"/>
      <c r="QPM122" s="34"/>
      <c r="QPN122" s="34"/>
      <c r="QPO122" s="34"/>
      <c r="QPP122" s="34"/>
      <c r="QPQ122" s="34"/>
      <c r="QPR122" s="34"/>
      <c r="QPS122" s="34"/>
      <c r="QPT122" s="34"/>
      <c r="QPU122" s="34"/>
      <c r="QPV122" s="34"/>
      <c r="QPW122" s="34"/>
      <c r="QPX122" s="34"/>
      <c r="QPY122" s="34"/>
      <c r="QPZ122" s="34"/>
      <c r="QQA122" s="34"/>
      <c r="QQB122" s="34"/>
      <c r="QQC122" s="34"/>
      <c r="QQD122" s="34"/>
      <c r="QQE122" s="34"/>
      <c r="QQF122" s="34"/>
      <c r="QQG122" s="34"/>
      <c r="QQH122" s="34"/>
      <c r="QQI122" s="34"/>
      <c r="QQJ122" s="34"/>
      <c r="QQK122" s="34"/>
      <c r="QQL122" s="34"/>
      <c r="QQM122" s="34"/>
      <c r="QQN122" s="34"/>
      <c r="QQO122" s="34"/>
      <c r="QQP122" s="34"/>
      <c r="QQQ122" s="34"/>
      <c r="QQR122" s="34"/>
      <c r="QQS122" s="34"/>
      <c r="QQT122" s="34"/>
      <c r="QQU122" s="34"/>
      <c r="QQV122" s="34"/>
      <c r="QQW122" s="34"/>
      <c r="QQX122" s="34"/>
      <c r="QQY122" s="34"/>
      <c r="QQZ122" s="34"/>
      <c r="QRA122" s="34"/>
      <c r="QRB122" s="34"/>
      <c r="QRC122" s="34"/>
      <c r="QRD122" s="34"/>
      <c r="QRE122" s="34"/>
      <c r="QRF122" s="34"/>
      <c r="QRG122" s="34"/>
      <c r="QRH122" s="34"/>
      <c r="QRI122" s="34"/>
      <c r="QRJ122" s="34"/>
      <c r="QRK122" s="34"/>
      <c r="QRL122" s="34"/>
      <c r="QRM122" s="34"/>
      <c r="QRN122" s="34"/>
      <c r="QRO122" s="34"/>
      <c r="QRP122" s="34"/>
      <c r="QRQ122" s="34"/>
      <c r="QRR122" s="34"/>
      <c r="QRS122" s="34"/>
      <c r="QRT122" s="34"/>
      <c r="QRU122" s="34"/>
      <c r="QRV122" s="34"/>
      <c r="QRW122" s="34"/>
      <c r="QRX122" s="34"/>
      <c r="QRY122" s="34"/>
      <c r="QRZ122" s="34"/>
      <c r="QSA122" s="34"/>
      <c r="QSB122" s="34"/>
      <c r="QSC122" s="34"/>
      <c r="QSD122" s="34"/>
      <c r="QSE122" s="34"/>
      <c r="QSF122" s="34"/>
      <c r="QSG122" s="34"/>
      <c r="QSH122" s="34"/>
      <c r="QSI122" s="34"/>
      <c r="QSJ122" s="34"/>
      <c r="QSK122" s="34"/>
      <c r="QSL122" s="34"/>
      <c r="QSM122" s="34"/>
      <c r="QSN122" s="34"/>
      <c r="QSO122" s="34"/>
      <c r="QSP122" s="34"/>
      <c r="QSQ122" s="34"/>
      <c r="QSR122" s="34"/>
      <c r="QSS122" s="34"/>
      <c r="QST122" s="34"/>
      <c r="QSU122" s="34"/>
      <c r="QSV122" s="34"/>
      <c r="QSW122" s="34"/>
      <c r="QSX122" s="34"/>
      <c r="QSY122" s="34"/>
      <c r="QSZ122" s="34"/>
      <c r="QTA122" s="34"/>
      <c r="QTB122" s="34"/>
      <c r="QTC122" s="34"/>
      <c r="QTD122" s="34"/>
      <c r="QTE122" s="34"/>
      <c r="QTF122" s="34"/>
      <c r="QTG122" s="34"/>
      <c r="QTH122" s="34"/>
      <c r="QTI122" s="34"/>
      <c r="QTJ122" s="34"/>
      <c r="QTK122" s="34"/>
      <c r="QTL122" s="34"/>
      <c r="QTM122" s="34"/>
      <c r="QTN122" s="34"/>
      <c r="QTO122" s="34"/>
      <c r="QTP122" s="34"/>
      <c r="QTQ122" s="34"/>
      <c r="QTR122" s="34"/>
      <c r="QTS122" s="34"/>
      <c r="QTT122" s="34"/>
      <c r="QTU122" s="34"/>
      <c r="QTV122" s="34"/>
      <c r="QTW122" s="34"/>
      <c r="QTX122" s="34"/>
      <c r="QTY122" s="34"/>
      <c r="QTZ122" s="34"/>
      <c r="QUA122" s="34"/>
      <c r="QUB122" s="34"/>
      <c r="QUC122" s="34"/>
      <c r="QUD122" s="34"/>
      <c r="QUE122" s="34"/>
      <c r="QUF122" s="34"/>
      <c r="QUG122" s="34"/>
      <c r="QUH122" s="34"/>
      <c r="QUI122" s="34"/>
      <c r="QUJ122" s="34"/>
      <c r="QUK122" s="34"/>
      <c r="QUL122" s="34"/>
      <c r="QUM122" s="34"/>
      <c r="QUN122" s="34"/>
      <c r="QUO122" s="34"/>
      <c r="QUP122" s="34"/>
      <c r="QUQ122" s="34"/>
      <c r="QUR122" s="34"/>
      <c r="QUS122" s="34"/>
      <c r="QUT122" s="34"/>
      <c r="QUU122" s="34"/>
      <c r="QUV122" s="34"/>
      <c r="QUW122" s="34"/>
      <c r="QUX122" s="34"/>
      <c r="QUY122" s="34"/>
      <c r="QUZ122" s="34"/>
      <c r="QVA122" s="34"/>
      <c r="QVB122" s="34"/>
      <c r="QVC122" s="34"/>
      <c r="QVD122" s="34"/>
      <c r="QVE122" s="34"/>
      <c r="QVF122" s="34"/>
      <c r="QVG122" s="34"/>
      <c r="QVH122" s="34"/>
      <c r="QVI122" s="34"/>
      <c r="QVJ122" s="34"/>
      <c r="QVK122" s="34"/>
      <c r="QVL122" s="34"/>
      <c r="QVM122" s="34"/>
      <c r="QVN122" s="34"/>
      <c r="QVO122" s="34"/>
      <c r="QVP122" s="34"/>
      <c r="QVQ122" s="34"/>
      <c r="QVR122" s="34"/>
      <c r="QVS122" s="34"/>
      <c r="QVT122" s="34"/>
      <c r="QVU122" s="34"/>
      <c r="QVV122" s="34"/>
      <c r="QVW122" s="34"/>
      <c r="QVX122" s="34"/>
      <c r="QVY122" s="34"/>
      <c r="QVZ122" s="34"/>
      <c r="QWA122" s="34"/>
      <c r="QWB122" s="34"/>
      <c r="QWC122" s="34"/>
      <c r="QWD122" s="34"/>
      <c r="QWE122" s="34"/>
      <c r="QWF122" s="34"/>
      <c r="QWG122" s="34"/>
      <c r="QWH122" s="34"/>
      <c r="QWI122" s="34"/>
      <c r="QWJ122" s="34"/>
      <c r="QWK122" s="34"/>
      <c r="QWL122" s="34"/>
      <c r="QWM122" s="34"/>
      <c r="QWN122" s="34"/>
      <c r="QWO122" s="34"/>
      <c r="QWP122" s="34"/>
      <c r="QWQ122" s="34"/>
      <c r="QWR122" s="34"/>
      <c r="QWS122" s="34"/>
      <c r="QWT122" s="34"/>
      <c r="QWU122" s="34"/>
      <c r="QWV122" s="34"/>
      <c r="QWW122" s="34"/>
      <c r="QWX122" s="34"/>
      <c r="QWY122" s="34"/>
      <c r="QWZ122" s="34"/>
      <c r="QXA122" s="34"/>
      <c r="QXB122" s="34"/>
      <c r="QXC122" s="34"/>
      <c r="QXD122" s="34"/>
      <c r="QXE122" s="34"/>
      <c r="QXF122" s="34"/>
      <c r="QXG122" s="34"/>
      <c r="QXH122" s="34"/>
      <c r="QXI122" s="34"/>
      <c r="QXJ122" s="34"/>
      <c r="QXK122" s="34"/>
      <c r="QXL122" s="34"/>
      <c r="QXM122" s="34"/>
      <c r="QXN122" s="34"/>
      <c r="QXO122" s="34"/>
      <c r="QXP122" s="34"/>
      <c r="QXQ122" s="34"/>
      <c r="QXR122" s="34"/>
      <c r="QXS122" s="34"/>
      <c r="QXT122" s="34"/>
      <c r="QXU122" s="34"/>
      <c r="QXV122" s="34"/>
      <c r="QXW122" s="34"/>
      <c r="QXX122" s="34"/>
      <c r="QXY122" s="34"/>
      <c r="QXZ122" s="34"/>
      <c r="QYA122" s="34"/>
      <c r="QYB122" s="34"/>
      <c r="QYC122" s="34"/>
      <c r="QYD122" s="34"/>
      <c r="QYE122" s="34"/>
      <c r="QYF122" s="34"/>
      <c r="QYG122" s="34"/>
      <c r="QYH122" s="34"/>
      <c r="QYI122" s="34"/>
      <c r="QYJ122" s="34"/>
      <c r="QYK122" s="34"/>
      <c r="QYL122" s="34"/>
      <c r="QYM122" s="34"/>
      <c r="QYN122" s="34"/>
      <c r="QYO122" s="34"/>
      <c r="QYP122" s="34"/>
      <c r="QYQ122" s="34"/>
      <c r="QYR122" s="34"/>
      <c r="QYS122" s="34"/>
      <c r="QYT122" s="34"/>
      <c r="QYU122" s="34"/>
      <c r="QYV122" s="34"/>
      <c r="QYW122" s="34"/>
      <c r="QYX122" s="34"/>
      <c r="QYY122" s="34"/>
      <c r="QYZ122" s="34"/>
      <c r="QZA122" s="34"/>
      <c r="QZB122" s="34"/>
      <c r="QZC122" s="34"/>
      <c r="QZD122" s="34"/>
      <c r="QZE122" s="34"/>
      <c r="QZF122" s="34"/>
      <c r="QZG122" s="34"/>
      <c r="QZH122" s="34"/>
      <c r="QZI122" s="34"/>
      <c r="QZJ122" s="34"/>
      <c r="QZK122" s="34"/>
      <c r="QZL122" s="34"/>
      <c r="QZM122" s="34"/>
      <c r="QZN122" s="34"/>
      <c r="QZO122" s="34"/>
      <c r="QZP122" s="34"/>
      <c r="QZQ122" s="34"/>
      <c r="QZR122" s="34"/>
      <c r="QZS122" s="34"/>
      <c r="QZT122" s="34"/>
      <c r="QZU122" s="34"/>
      <c r="QZV122" s="34"/>
      <c r="QZW122" s="34"/>
      <c r="QZX122" s="34"/>
      <c r="QZY122" s="34"/>
      <c r="QZZ122" s="34"/>
      <c r="RAA122" s="34"/>
      <c r="RAB122" s="34"/>
      <c r="RAC122" s="34"/>
      <c r="RAD122" s="34"/>
      <c r="RAE122" s="34"/>
      <c r="RAF122" s="34"/>
      <c r="RAG122" s="34"/>
      <c r="RAH122" s="34"/>
      <c r="RAI122" s="34"/>
      <c r="RAJ122" s="34"/>
      <c r="RAK122" s="34"/>
      <c r="RAL122" s="34"/>
      <c r="RAM122" s="34"/>
      <c r="RAN122" s="34"/>
      <c r="RAO122" s="34"/>
      <c r="RAP122" s="34"/>
      <c r="RAQ122" s="34"/>
      <c r="RAR122" s="34"/>
      <c r="RAS122" s="34"/>
      <c r="RAT122" s="34"/>
      <c r="RAU122" s="34"/>
      <c r="RAV122" s="34"/>
      <c r="RAW122" s="34"/>
      <c r="RAX122" s="34"/>
      <c r="RAY122" s="34"/>
      <c r="RAZ122" s="34"/>
      <c r="RBA122" s="34"/>
      <c r="RBB122" s="34"/>
      <c r="RBC122" s="34"/>
      <c r="RBD122" s="34"/>
      <c r="RBE122" s="34"/>
      <c r="RBF122" s="34"/>
      <c r="RBG122" s="34"/>
      <c r="RBH122" s="34"/>
      <c r="RBI122" s="34"/>
      <c r="RBJ122" s="34"/>
      <c r="RBK122" s="34"/>
      <c r="RBL122" s="34"/>
      <c r="RBM122" s="34"/>
      <c r="RBN122" s="34"/>
      <c r="RBO122" s="34"/>
      <c r="RBP122" s="34"/>
      <c r="RBQ122" s="34"/>
      <c r="RBR122" s="34"/>
      <c r="RBS122" s="34"/>
      <c r="RBT122" s="34"/>
      <c r="RBU122" s="34"/>
      <c r="RBV122" s="34"/>
      <c r="RBW122" s="34"/>
      <c r="RBX122" s="34"/>
      <c r="RBY122" s="34"/>
      <c r="RBZ122" s="34"/>
      <c r="RCA122" s="34"/>
      <c r="RCB122" s="34"/>
      <c r="RCC122" s="34"/>
      <c r="RCD122" s="34"/>
      <c r="RCE122" s="34"/>
      <c r="RCF122" s="34"/>
      <c r="RCG122" s="34"/>
      <c r="RCH122" s="34"/>
      <c r="RCI122" s="34"/>
      <c r="RCJ122" s="34"/>
      <c r="RCK122" s="34"/>
      <c r="RCL122" s="34"/>
      <c r="RCM122" s="34"/>
      <c r="RCN122" s="34"/>
      <c r="RCO122" s="34"/>
      <c r="RCP122" s="34"/>
      <c r="RCQ122" s="34"/>
      <c r="RCR122" s="34"/>
      <c r="RCS122" s="34"/>
      <c r="RCT122" s="34"/>
      <c r="RCU122" s="34"/>
      <c r="RCV122" s="34"/>
      <c r="RCW122" s="34"/>
      <c r="RCX122" s="34"/>
      <c r="RCY122" s="34"/>
      <c r="RCZ122" s="34"/>
      <c r="RDA122" s="34"/>
      <c r="RDB122" s="34"/>
      <c r="RDC122" s="34"/>
      <c r="RDD122" s="34"/>
      <c r="RDE122" s="34"/>
      <c r="RDF122" s="34"/>
      <c r="RDG122" s="34"/>
      <c r="RDH122" s="34"/>
      <c r="RDI122" s="34"/>
      <c r="RDJ122" s="34"/>
      <c r="RDK122" s="34"/>
      <c r="RDL122" s="34"/>
      <c r="RDM122" s="34"/>
      <c r="RDN122" s="34"/>
      <c r="RDO122" s="34"/>
      <c r="RDP122" s="34"/>
      <c r="RDQ122" s="34"/>
      <c r="RDR122" s="34"/>
      <c r="RDS122" s="34"/>
      <c r="RDT122" s="34"/>
      <c r="RDU122" s="34"/>
      <c r="RDV122" s="34"/>
      <c r="RDW122" s="34"/>
      <c r="RDX122" s="34"/>
      <c r="RDY122" s="34"/>
      <c r="RDZ122" s="34"/>
      <c r="REA122" s="34"/>
      <c r="REB122" s="34"/>
      <c r="REC122" s="34"/>
      <c r="RED122" s="34"/>
      <c r="REE122" s="34"/>
      <c r="REF122" s="34"/>
      <c r="REG122" s="34"/>
      <c r="REH122" s="34"/>
      <c r="REI122" s="34"/>
      <c r="REJ122" s="34"/>
      <c r="REK122" s="34"/>
      <c r="REL122" s="34"/>
      <c r="REM122" s="34"/>
      <c r="REN122" s="34"/>
      <c r="REO122" s="34"/>
      <c r="REP122" s="34"/>
      <c r="REQ122" s="34"/>
      <c r="RER122" s="34"/>
      <c r="RES122" s="34"/>
      <c r="RET122" s="34"/>
      <c r="REU122" s="34"/>
      <c r="REV122" s="34"/>
      <c r="REW122" s="34"/>
      <c r="REX122" s="34"/>
      <c r="REY122" s="34"/>
      <c r="REZ122" s="34"/>
      <c r="RFA122" s="34"/>
      <c r="RFB122" s="34"/>
      <c r="RFC122" s="34"/>
      <c r="RFD122" s="34"/>
      <c r="RFE122" s="34"/>
      <c r="RFF122" s="34"/>
      <c r="RFG122" s="34"/>
      <c r="RFH122" s="34"/>
      <c r="RFI122" s="34"/>
      <c r="RFJ122" s="34"/>
      <c r="RFK122" s="34"/>
      <c r="RFL122" s="34"/>
      <c r="RFM122" s="34"/>
      <c r="RFN122" s="34"/>
      <c r="RFO122" s="34"/>
      <c r="RFP122" s="34"/>
      <c r="RFQ122" s="34"/>
      <c r="RFR122" s="34"/>
      <c r="RFS122" s="34"/>
      <c r="RFT122" s="34"/>
      <c r="RFU122" s="34"/>
      <c r="RFV122" s="34"/>
      <c r="RFW122" s="34"/>
      <c r="RFX122" s="34"/>
      <c r="RFY122" s="34"/>
      <c r="RFZ122" s="34"/>
      <c r="RGA122" s="34"/>
      <c r="RGB122" s="34"/>
      <c r="RGC122" s="34"/>
      <c r="RGD122" s="34"/>
      <c r="RGE122" s="34"/>
      <c r="RGF122" s="34"/>
      <c r="RGG122" s="34"/>
      <c r="RGH122" s="34"/>
      <c r="RGI122" s="34"/>
      <c r="RGJ122" s="34"/>
      <c r="RGK122" s="34"/>
      <c r="RGL122" s="34"/>
      <c r="RGM122" s="34"/>
      <c r="RGN122" s="34"/>
      <c r="RGO122" s="34"/>
      <c r="RGP122" s="34"/>
      <c r="RGQ122" s="34"/>
      <c r="RGR122" s="34"/>
      <c r="RGS122" s="34"/>
      <c r="RGT122" s="34"/>
      <c r="RGU122" s="34"/>
      <c r="RGV122" s="34"/>
      <c r="RGW122" s="34"/>
      <c r="RGX122" s="34"/>
      <c r="RGY122" s="34"/>
      <c r="RGZ122" s="34"/>
      <c r="RHA122" s="34"/>
      <c r="RHB122" s="34"/>
      <c r="RHC122" s="34"/>
      <c r="RHD122" s="34"/>
      <c r="RHE122" s="34"/>
      <c r="RHF122" s="34"/>
      <c r="RHG122" s="34"/>
      <c r="RHH122" s="34"/>
      <c r="RHI122" s="34"/>
      <c r="RHJ122" s="34"/>
      <c r="RHK122" s="34"/>
      <c r="RHL122" s="34"/>
      <c r="RHM122" s="34"/>
      <c r="RHN122" s="34"/>
      <c r="RHO122" s="34"/>
      <c r="RHP122" s="34"/>
      <c r="RHQ122" s="34"/>
      <c r="RHR122" s="34"/>
      <c r="RHS122" s="34"/>
      <c r="RHT122" s="34"/>
      <c r="RHU122" s="34"/>
      <c r="RHV122" s="34"/>
      <c r="RHW122" s="34"/>
      <c r="RHX122" s="34"/>
      <c r="RHY122" s="34"/>
      <c r="RHZ122" s="34"/>
      <c r="RIA122" s="34"/>
      <c r="RIB122" s="34"/>
      <c r="RIC122" s="34"/>
      <c r="RID122" s="34"/>
      <c r="RIE122" s="34"/>
      <c r="RIF122" s="34"/>
      <c r="RIG122" s="34"/>
      <c r="RIH122" s="34"/>
      <c r="RII122" s="34"/>
      <c r="RIJ122" s="34"/>
      <c r="RIK122" s="34"/>
      <c r="RIL122" s="34"/>
      <c r="RIM122" s="34"/>
      <c r="RIN122" s="34"/>
      <c r="RIO122" s="34"/>
      <c r="RIP122" s="34"/>
      <c r="RIQ122" s="34"/>
      <c r="RIR122" s="34"/>
      <c r="RIS122" s="34"/>
      <c r="RIT122" s="34"/>
      <c r="RIU122" s="34"/>
      <c r="RIV122" s="34"/>
      <c r="RIW122" s="34"/>
      <c r="RIX122" s="34"/>
      <c r="RIY122" s="34"/>
      <c r="RIZ122" s="34"/>
      <c r="RJA122" s="34"/>
      <c r="RJB122" s="34"/>
      <c r="RJC122" s="34"/>
      <c r="RJD122" s="34"/>
      <c r="RJE122" s="34"/>
      <c r="RJF122" s="34"/>
      <c r="RJG122" s="34"/>
      <c r="RJH122" s="34"/>
      <c r="RJI122" s="34"/>
      <c r="RJJ122" s="34"/>
      <c r="RJK122" s="34"/>
      <c r="RJL122" s="34"/>
      <c r="RJM122" s="34"/>
      <c r="RJN122" s="34"/>
      <c r="RJO122" s="34"/>
      <c r="RJP122" s="34"/>
      <c r="RJQ122" s="34"/>
      <c r="RJR122" s="34"/>
      <c r="RJS122" s="34"/>
      <c r="RJT122" s="34"/>
      <c r="RJU122" s="34"/>
      <c r="RJV122" s="34"/>
      <c r="RJW122" s="34"/>
      <c r="RJX122" s="34"/>
      <c r="RJY122" s="34"/>
      <c r="RJZ122" s="34"/>
      <c r="RKA122" s="34"/>
      <c r="RKB122" s="34"/>
      <c r="RKC122" s="34"/>
      <c r="RKD122" s="34"/>
      <c r="RKE122" s="34"/>
      <c r="RKF122" s="34"/>
      <c r="RKG122" s="34"/>
      <c r="RKH122" s="34"/>
      <c r="RKI122" s="34"/>
      <c r="RKJ122" s="34"/>
      <c r="RKK122" s="34"/>
      <c r="RKL122" s="34"/>
      <c r="RKM122" s="34"/>
      <c r="RKN122" s="34"/>
      <c r="RKO122" s="34"/>
      <c r="RKP122" s="34"/>
      <c r="RKQ122" s="34"/>
      <c r="RKR122" s="34"/>
      <c r="RKS122" s="34"/>
      <c r="RKT122" s="34"/>
      <c r="RKU122" s="34"/>
      <c r="RKV122" s="34"/>
      <c r="RKW122" s="34"/>
      <c r="RKX122" s="34"/>
      <c r="RKY122" s="34"/>
      <c r="RKZ122" s="34"/>
      <c r="RLA122" s="34"/>
      <c r="RLB122" s="34"/>
      <c r="RLC122" s="34"/>
      <c r="RLD122" s="34"/>
      <c r="RLE122" s="34"/>
      <c r="RLF122" s="34"/>
      <c r="RLG122" s="34"/>
      <c r="RLH122" s="34"/>
      <c r="RLI122" s="34"/>
      <c r="RLJ122" s="34"/>
      <c r="RLK122" s="34"/>
      <c r="RLL122" s="34"/>
      <c r="RLM122" s="34"/>
      <c r="RLN122" s="34"/>
      <c r="RLO122" s="34"/>
      <c r="RLP122" s="34"/>
      <c r="RLQ122" s="34"/>
      <c r="RLR122" s="34"/>
      <c r="RLS122" s="34"/>
      <c r="RLT122" s="34"/>
      <c r="RLU122" s="34"/>
      <c r="RLV122" s="34"/>
      <c r="RLW122" s="34"/>
      <c r="RLX122" s="34"/>
      <c r="RLY122" s="34"/>
      <c r="RLZ122" s="34"/>
      <c r="RMA122" s="34"/>
      <c r="RMB122" s="34"/>
      <c r="RMC122" s="34"/>
      <c r="RMD122" s="34"/>
      <c r="RME122" s="34"/>
      <c r="RMF122" s="34"/>
      <c r="RMG122" s="34"/>
      <c r="RMH122" s="34"/>
      <c r="RMI122" s="34"/>
      <c r="RMJ122" s="34"/>
      <c r="RMK122" s="34"/>
      <c r="RML122" s="34"/>
      <c r="RMM122" s="34"/>
      <c r="RMN122" s="34"/>
      <c r="RMO122" s="34"/>
      <c r="RMP122" s="34"/>
      <c r="RMQ122" s="34"/>
      <c r="RMR122" s="34"/>
      <c r="RMS122" s="34"/>
      <c r="RMT122" s="34"/>
      <c r="RMU122" s="34"/>
      <c r="RMV122" s="34"/>
      <c r="RMW122" s="34"/>
      <c r="RMX122" s="34"/>
      <c r="RMY122" s="34"/>
      <c r="RMZ122" s="34"/>
      <c r="RNA122" s="34"/>
      <c r="RNB122" s="34"/>
      <c r="RNC122" s="34"/>
      <c r="RND122" s="34"/>
      <c r="RNE122" s="34"/>
      <c r="RNF122" s="34"/>
      <c r="RNG122" s="34"/>
      <c r="RNH122" s="34"/>
      <c r="RNI122" s="34"/>
      <c r="RNJ122" s="34"/>
      <c r="RNK122" s="34"/>
      <c r="RNL122" s="34"/>
      <c r="RNM122" s="34"/>
      <c r="RNN122" s="34"/>
      <c r="RNO122" s="34"/>
      <c r="RNP122" s="34"/>
      <c r="RNQ122" s="34"/>
      <c r="RNR122" s="34"/>
      <c r="RNS122" s="34"/>
      <c r="RNT122" s="34"/>
      <c r="RNU122" s="34"/>
      <c r="RNV122" s="34"/>
      <c r="RNW122" s="34"/>
      <c r="RNX122" s="34"/>
      <c r="RNY122" s="34"/>
      <c r="RNZ122" s="34"/>
      <c r="ROA122" s="34"/>
      <c r="ROB122" s="34"/>
      <c r="ROC122" s="34"/>
      <c r="ROD122" s="34"/>
      <c r="ROE122" s="34"/>
      <c r="ROF122" s="34"/>
      <c r="ROG122" s="34"/>
      <c r="ROH122" s="34"/>
      <c r="ROI122" s="34"/>
      <c r="ROJ122" s="34"/>
      <c r="ROK122" s="34"/>
      <c r="ROL122" s="34"/>
      <c r="ROM122" s="34"/>
      <c r="RON122" s="34"/>
      <c r="ROO122" s="34"/>
      <c r="ROP122" s="34"/>
      <c r="ROQ122" s="34"/>
      <c r="ROR122" s="34"/>
      <c r="ROS122" s="34"/>
      <c r="ROT122" s="34"/>
      <c r="ROU122" s="34"/>
      <c r="ROV122" s="34"/>
      <c r="ROW122" s="34"/>
      <c r="ROX122" s="34"/>
      <c r="ROY122" s="34"/>
      <c r="ROZ122" s="34"/>
      <c r="RPA122" s="34"/>
      <c r="RPB122" s="34"/>
      <c r="RPC122" s="34"/>
      <c r="RPD122" s="34"/>
      <c r="RPE122" s="34"/>
      <c r="RPF122" s="34"/>
      <c r="RPG122" s="34"/>
      <c r="RPH122" s="34"/>
      <c r="RPI122" s="34"/>
      <c r="RPJ122" s="34"/>
      <c r="RPK122" s="34"/>
      <c r="RPL122" s="34"/>
      <c r="RPM122" s="34"/>
      <c r="RPN122" s="34"/>
      <c r="RPO122" s="34"/>
      <c r="RPP122" s="34"/>
      <c r="RPQ122" s="34"/>
      <c r="RPR122" s="34"/>
      <c r="RPS122" s="34"/>
      <c r="RPT122" s="34"/>
      <c r="RPU122" s="34"/>
      <c r="RPV122" s="34"/>
      <c r="RPW122" s="34"/>
      <c r="RPX122" s="34"/>
      <c r="RPY122" s="34"/>
      <c r="RPZ122" s="34"/>
      <c r="RQA122" s="34"/>
      <c r="RQB122" s="34"/>
      <c r="RQC122" s="34"/>
      <c r="RQD122" s="34"/>
      <c r="RQE122" s="34"/>
      <c r="RQF122" s="34"/>
      <c r="RQG122" s="34"/>
      <c r="RQH122" s="34"/>
      <c r="RQI122" s="34"/>
      <c r="RQJ122" s="34"/>
      <c r="RQK122" s="34"/>
      <c r="RQL122" s="34"/>
      <c r="RQM122" s="34"/>
      <c r="RQN122" s="34"/>
      <c r="RQO122" s="34"/>
      <c r="RQP122" s="34"/>
      <c r="RQQ122" s="34"/>
      <c r="RQR122" s="34"/>
      <c r="RQS122" s="34"/>
      <c r="RQT122" s="34"/>
      <c r="RQU122" s="34"/>
      <c r="RQV122" s="34"/>
      <c r="RQW122" s="34"/>
      <c r="RQX122" s="34"/>
      <c r="RQY122" s="34"/>
      <c r="RQZ122" s="34"/>
      <c r="RRA122" s="34"/>
      <c r="RRB122" s="34"/>
      <c r="RRC122" s="34"/>
      <c r="RRD122" s="34"/>
      <c r="RRE122" s="34"/>
      <c r="RRF122" s="34"/>
      <c r="RRG122" s="34"/>
      <c r="RRH122" s="34"/>
      <c r="RRI122" s="34"/>
      <c r="RRJ122" s="34"/>
      <c r="RRK122" s="34"/>
      <c r="RRL122" s="34"/>
      <c r="RRM122" s="34"/>
      <c r="RRN122" s="34"/>
      <c r="RRO122" s="34"/>
      <c r="RRP122" s="34"/>
      <c r="RRQ122" s="34"/>
      <c r="RRR122" s="34"/>
      <c r="RRS122" s="34"/>
      <c r="RRT122" s="34"/>
      <c r="RRU122" s="34"/>
      <c r="RRV122" s="34"/>
      <c r="RRW122" s="34"/>
      <c r="RRX122" s="34"/>
      <c r="RRY122" s="34"/>
      <c r="RRZ122" s="34"/>
      <c r="RSA122" s="34"/>
      <c r="RSB122" s="34"/>
      <c r="RSC122" s="34"/>
      <c r="RSD122" s="34"/>
      <c r="RSE122" s="34"/>
      <c r="RSF122" s="34"/>
      <c r="RSG122" s="34"/>
      <c r="RSH122" s="34"/>
      <c r="RSI122" s="34"/>
      <c r="RSJ122" s="34"/>
      <c r="RSK122" s="34"/>
      <c r="RSL122" s="34"/>
      <c r="RSM122" s="34"/>
      <c r="RSN122" s="34"/>
      <c r="RSO122" s="34"/>
      <c r="RSP122" s="34"/>
      <c r="RSQ122" s="34"/>
      <c r="RSR122" s="34"/>
      <c r="RSS122" s="34"/>
      <c r="RST122" s="34"/>
      <c r="RSU122" s="34"/>
      <c r="RSV122" s="34"/>
      <c r="RSW122" s="34"/>
      <c r="RSX122" s="34"/>
      <c r="RSY122" s="34"/>
      <c r="RSZ122" s="34"/>
      <c r="RTA122" s="34"/>
      <c r="RTB122" s="34"/>
      <c r="RTC122" s="34"/>
      <c r="RTD122" s="34"/>
      <c r="RTE122" s="34"/>
      <c r="RTF122" s="34"/>
      <c r="RTG122" s="34"/>
      <c r="RTH122" s="34"/>
      <c r="RTI122" s="34"/>
      <c r="RTJ122" s="34"/>
      <c r="RTK122" s="34"/>
      <c r="RTL122" s="34"/>
      <c r="RTM122" s="34"/>
      <c r="RTN122" s="34"/>
      <c r="RTO122" s="34"/>
      <c r="RTP122" s="34"/>
      <c r="RTQ122" s="34"/>
      <c r="RTR122" s="34"/>
      <c r="RTS122" s="34"/>
      <c r="RTT122" s="34"/>
      <c r="RTU122" s="34"/>
      <c r="RTV122" s="34"/>
      <c r="RTW122" s="34"/>
      <c r="RTX122" s="34"/>
      <c r="RTY122" s="34"/>
      <c r="RTZ122" s="34"/>
      <c r="RUA122" s="34"/>
      <c r="RUB122" s="34"/>
      <c r="RUC122" s="34"/>
      <c r="RUD122" s="34"/>
      <c r="RUE122" s="34"/>
      <c r="RUF122" s="34"/>
      <c r="RUG122" s="34"/>
      <c r="RUH122" s="34"/>
      <c r="RUI122" s="34"/>
      <c r="RUJ122" s="34"/>
      <c r="RUK122" s="34"/>
      <c r="RUL122" s="34"/>
      <c r="RUM122" s="34"/>
      <c r="RUN122" s="34"/>
      <c r="RUO122" s="34"/>
      <c r="RUP122" s="34"/>
      <c r="RUQ122" s="34"/>
      <c r="RUR122" s="34"/>
      <c r="RUS122" s="34"/>
      <c r="RUT122" s="34"/>
      <c r="RUU122" s="34"/>
      <c r="RUV122" s="34"/>
      <c r="RUW122" s="34"/>
      <c r="RUX122" s="34"/>
      <c r="RUY122" s="34"/>
      <c r="RUZ122" s="34"/>
      <c r="RVA122" s="34"/>
      <c r="RVB122" s="34"/>
      <c r="RVC122" s="34"/>
      <c r="RVD122" s="34"/>
      <c r="RVE122" s="34"/>
      <c r="RVF122" s="34"/>
      <c r="RVG122" s="34"/>
      <c r="RVH122" s="34"/>
      <c r="RVI122" s="34"/>
      <c r="RVJ122" s="34"/>
      <c r="RVK122" s="34"/>
      <c r="RVL122" s="34"/>
      <c r="RVM122" s="34"/>
      <c r="RVN122" s="34"/>
      <c r="RVO122" s="34"/>
      <c r="RVP122" s="34"/>
      <c r="RVQ122" s="34"/>
      <c r="RVR122" s="34"/>
      <c r="RVS122" s="34"/>
      <c r="RVT122" s="34"/>
      <c r="RVU122" s="34"/>
      <c r="RVV122" s="34"/>
      <c r="RVW122" s="34"/>
      <c r="RVX122" s="34"/>
      <c r="RVY122" s="34"/>
      <c r="RVZ122" s="34"/>
      <c r="RWA122" s="34"/>
      <c r="RWB122" s="34"/>
      <c r="RWC122" s="34"/>
      <c r="RWD122" s="34"/>
      <c r="RWE122" s="34"/>
      <c r="RWF122" s="34"/>
      <c r="RWG122" s="34"/>
      <c r="RWH122" s="34"/>
      <c r="RWI122" s="34"/>
      <c r="RWJ122" s="34"/>
      <c r="RWK122" s="34"/>
      <c r="RWL122" s="34"/>
      <c r="RWM122" s="34"/>
      <c r="RWN122" s="34"/>
      <c r="RWO122" s="34"/>
      <c r="RWP122" s="34"/>
      <c r="RWQ122" s="34"/>
      <c r="RWR122" s="34"/>
      <c r="RWS122" s="34"/>
      <c r="RWT122" s="34"/>
      <c r="RWU122" s="34"/>
      <c r="RWV122" s="34"/>
      <c r="RWW122" s="34"/>
      <c r="RWX122" s="34"/>
      <c r="RWY122" s="34"/>
      <c r="RWZ122" s="34"/>
      <c r="RXA122" s="34"/>
      <c r="RXB122" s="34"/>
      <c r="RXC122" s="34"/>
      <c r="RXD122" s="34"/>
      <c r="RXE122" s="34"/>
      <c r="RXF122" s="34"/>
      <c r="RXG122" s="34"/>
      <c r="RXH122" s="34"/>
      <c r="RXI122" s="34"/>
      <c r="RXJ122" s="34"/>
      <c r="RXK122" s="34"/>
      <c r="RXL122" s="34"/>
      <c r="RXM122" s="34"/>
      <c r="RXN122" s="34"/>
      <c r="RXO122" s="34"/>
      <c r="RXP122" s="34"/>
      <c r="RXQ122" s="34"/>
      <c r="RXR122" s="34"/>
      <c r="RXS122" s="34"/>
      <c r="RXT122" s="34"/>
      <c r="RXU122" s="34"/>
      <c r="RXV122" s="34"/>
      <c r="RXW122" s="34"/>
      <c r="RXX122" s="34"/>
      <c r="RXY122" s="34"/>
      <c r="RXZ122" s="34"/>
      <c r="RYA122" s="34"/>
      <c r="RYB122" s="34"/>
      <c r="RYC122" s="34"/>
      <c r="RYD122" s="34"/>
      <c r="RYE122" s="34"/>
      <c r="RYF122" s="34"/>
      <c r="RYG122" s="34"/>
      <c r="RYH122" s="34"/>
      <c r="RYI122" s="34"/>
      <c r="RYJ122" s="34"/>
      <c r="RYK122" s="34"/>
      <c r="RYL122" s="34"/>
      <c r="RYM122" s="34"/>
      <c r="RYN122" s="34"/>
      <c r="RYO122" s="34"/>
      <c r="RYP122" s="34"/>
      <c r="RYQ122" s="34"/>
      <c r="RYR122" s="34"/>
      <c r="RYS122" s="34"/>
      <c r="RYT122" s="34"/>
      <c r="RYU122" s="34"/>
      <c r="RYV122" s="34"/>
      <c r="RYW122" s="34"/>
      <c r="RYX122" s="34"/>
      <c r="RYY122" s="34"/>
      <c r="RYZ122" s="34"/>
      <c r="RZA122" s="34"/>
      <c r="RZB122" s="34"/>
      <c r="RZC122" s="34"/>
      <c r="RZD122" s="34"/>
      <c r="RZE122" s="34"/>
      <c r="RZF122" s="34"/>
      <c r="RZG122" s="34"/>
      <c r="RZH122" s="34"/>
      <c r="RZI122" s="34"/>
      <c r="RZJ122" s="34"/>
      <c r="RZK122" s="34"/>
      <c r="RZL122" s="34"/>
      <c r="RZM122" s="34"/>
      <c r="RZN122" s="34"/>
      <c r="RZO122" s="34"/>
      <c r="RZP122" s="34"/>
      <c r="RZQ122" s="34"/>
      <c r="RZR122" s="34"/>
      <c r="RZS122" s="34"/>
      <c r="RZT122" s="34"/>
      <c r="RZU122" s="34"/>
      <c r="RZV122" s="34"/>
      <c r="RZW122" s="34"/>
      <c r="RZX122" s="34"/>
      <c r="RZY122" s="34"/>
      <c r="RZZ122" s="34"/>
      <c r="SAA122" s="34"/>
      <c r="SAB122" s="34"/>
      <c r="SAC122" s="34"/>
      <c r="SAD122" s="34"/>
      <c r="SAE122" s="34"/>
      <c r="SAF122" s="34"/>
      <c r="SAG122" s="34"/>
      <c r="SAH122" s="34"/>
      <c r="SAI122" s="34"/>
      <c r="SAJ122" s="34"/>
      <c r="SAK122" s="34"/>
      <c r="SAL122" s="34"/>
      <c r="SAM122" s="34"/>
      <c r="SAN122" s="34"/>
      <c r="SAO122" s="34"/>
      <c r="SAP122" s="34"/>
      <c r="SAQ122" s="34"/>
      <c r="SAR122" s="34"/>
      <c r="SAS122" s="34"/>
      <c r="SAT122" s="34"/>
      <c r="SAU122" s="34"/>
      <c r="SAV122" s="34"/>
      <c r="SAW122" s="34"/>
      <c r="SAX122" s="34"/>
      <c r="SAY122" s="34"/>
      <c r="SAZ122" s="34"/>
      <c r="SBA122" s="34"/>
      <c r="SBB122" s="34"/>
      <c r="SBC122" s="34"/>
      <c r="SBD122" s="34"/>
      <c r="SBE122" s="34"/>
      <c r="SBF122" s="34"/>
      <c r="SBG122" s="34"/>
      <c r="SBH122" s="34"/>
      <c r="SBI122" s="34"/>
      <c r="SBJ122" s="34"/>
      <c r="SBK122" s="34"/>
      <c r="SBL122" s="34"/>
      <c r="SBM122" s="34"/>
      <c r="SBN122" s="34"/>
      <c r="SBO122" s="34"/>
      <c r="SBP122" s="34"/>
      <c r="SBQ122" s="34"/>
      <c r="SBR122" s="34"/>
      <c r="SBS122" s="34"/>
      <c r="SBT122" s="34"/>
      <c r="SBU122" s="34"/>
      <c r="SBV122" s="34"/>
      <c r="SBW122" s="34"/>
      <c r="SBX122" s="34"/>
      <c r="SBY122" s="34"/>
      <c r="SBZ122" s="34"/>
      <c r="SCA122" s="34"/>
      <c r="SCB122" s="34"/>
      <c r="SCC122" s="34"/>
      <c r="SCD122" s="34"/>
      <c r="SCE122" s="34"/>
      <c r="SCF122" s="34"/>
      <c r="SCG122" s="34"/>
      <c r="SCH122" s="34"/>
      <c r="SCI122" s="34"/>
      <c r="SCJ122" s="34"/>
      <c r="SCK122" s="34"/>
      <c r="SCL122" s="34"/>
      <c r="SCM122" s="34"/>
      <c r="SCN122" s="34"/>
      <c r="SCO122" s="34"/>
      <c r="SCP122" s="34"/>
      <c r="SCQ122" s="34"/>
      <c r="SCR122" s="34"/>
      <c r="SCS122" s="34"/>
      <c r="SCT122" s="34"/>
      <c r="SCU122" s="34"/>
      <c r="SCV122" s="34"/>
      <c r="SCW122" s="34"/>
      <c r="SCX122" s="34"/>
      <c r="SCY122" s="34"/>
      <c r="SCZ122" s="34"/>
      <c r="SDA122" s="34"/>
      <c r="SDB122" s="34"/>
      <c r="SDC122" s="34"/>
      <c r="SDD122" s="34"/>
      <c r="SDE122" s="34"/>
      <c r="SDF122" s="34"/>
      <c r="SDG122" s="34"/>
      <c r="SDH122" s="34"/>
      <c r="SDI122" s="34"/>
      <c r="SDJ122" s="34"/>
      <c r="SDK122" s="34"/>
      <c r="SDL122" s="34"/>
      <c r="SDM122" s="34"/>
      <c r="SDN122" s="34"/>
      <c r="SDO122" s="34"/>
      <c r="SDP122" s="34"/>
      <c r="SDQ122" s="34"/>
      <c r="SDR122" s="34"/>
      <c r="SDS122" s="34"/>
      <c r="SDT122" s="34"/>
      <c r="SDU122" s="34"/>
      <c r="SDV122" s="34"/>
      <c r="SDW122" s="34"/>
      <c r="SDX122" s="34"/>
      <c r="SDY122" s="34"/>
      <c r="SDZ122" s="34"/>
      <c r="SEA122" s="34"/>
      <c r="SEB122" s="34"/>
      <c r="SEC122" s="34"/>
      <c r="SED122" s="34"/>
      <c r="SEE122" s="34"/>
      <c r="SEF122" s="34"/>
      <c r="SEG122" s="34"/>
      <c r="SEH122" s="34"/>
      <c r="SEI122" s="34"/>
      <c r="SEJ122" s="34"/>
      <c r="SEK122" s="34"/>
      <c r="SEL122" s="34"/>
      <c r="SEM122" s="34"/>
      <c r="SEN122" s="34"/>
      <c r="SEO122" s="34"/>
      <c r="SEP122" s="34"/>
      <c r="SEQ122" s="34"/>
      <c r="SER122" s="34"/>
      <c r="SES122" s="34"/>
      <c r="SET122" s="34"/>
      <c r="SEU122" s="34"/>
      <c r="SEV122" s="34"/>
      <c r="SEW122" s="34"/>
      <c r="SEX122" s="34"/>
      <c r="SEY122" s="34"/>
      <c r="SEZ122" s="34"/>
      <c r="SFA122" s="34"/>
      <c r="SFB122" s="34"/>
      <c r="SFC122" s="34"/>
      <c r="SFD122" s="34"/>
      <c r="SFE122" s="34"/>
      <c r="SFF122" s="34"/>
      <c r="SFG122" s="34"/>
      <c r="SFH122" s="34"/>
      <c r="SFI122" s="34"/>
      <c r="SFJ122" s="34"/>
      <c r="SFK122" s="34"/>
      <c r="SFL122" s="34"/>
      <c r="SFM122" s="34"/>
      <c r="SFN122" s="34"/>
      <c r="SFO122" s="34"/>
      <c r="SFP122" s="34"/>
      <c r="SFQ122" s="34"/>
      <c r="SFR122" s="34"/>
      <c r="SFS122" s="34"/>
      <c r="SFT122" s="34"/>
      <c r="SFU122" s="34"/>
      <c r="SFV122" s="34"/>
      <c r="SFW122" s="34"/>
      <c r="SFX122" s="34"/>
      <c r="SFY122" s="34"/>
      <c r="SFZ122" s="34"/>
      <c r="SGA122" s="34"/>
      <c r="SGB122" s="34"/>
      <c r="SGC122" s="34"/>
      <c r="SGD122" s="34"/>
      <c r="SGE122" s="34"/>
      <c r="SGF122" s="34"/>
      <c r="SGG122" s="34"/>
      <c r="SGH122" s="34"/>
      <c r="SGI122" s="34"/>
      <c r="SGJ122" s="34"/>
      <c r="SGK122" s="34"/>
      <c r="SGL122" s="34"/>
      <c r="SGM122" s="34"/>
      <c r="SGN122" s="34"/>
      <c r="SGO122" s="34"/>
      <c r="SGP122" s="34"/>
      <c r="SGQ122" s="34"/>
      <c r="SGR122" s="34"/>
      <c r="SGS122" s="34"/>
      <c r="SGT122" s="34"/>
      <c r="SGU122" s="34"/>
      <c r="SGV122" s="34"/>
      <c r="SGW122" s="34"/>
      <c r="SGX122" s="34"/>
      <c r="SGY122" s="34"/>
      <c r="SGZ122" s="34"/>
      <c r="SHA122" s="34"/>
      <c r="SHB122" s="34"/>
      <c r="SHC122" s="34"/>
      <c r="SHD122" s="34"/>
      <c r="SHE122" s="34"/>
      <c r="SHF122" s="34"/>
      <c r="SHG122" s="34"/>
      <c r="SHH122" s="34"/>
      <c r="SHI122" s="34"/>
      <c r="SHJ122" s="34"/>
      <c r="SHK122" s="34"/>
      <c r="SHL122" s="34"/>
      <c r="SHM122" s="34"/>
      <c r="SHN122" s="34"/>
      <c r="SHO122" s="34"/>
      <c r="SHP122" s="34"/>
      <c r="SHQ122" s="34"/>
      <c r="SHR122" s="34"/>
      <c r="SHS122" s="34"/>
      <c r="SHT122" s="34"/>
      <c r="SHU122" s="34"/>
      <c r="SHV122" s="34"/>
      <c r="SHW122" s="34"/>
      <c r="SHX122" s="34"/>
      <c r="SHY122" s="34"/>
      <c r="SHZ122" s="34"/>
      <c r="SIA122" s="34"/>
      <c r="SIB122" s="34"/>
      <c r="SIC122" s="34"/>
      <c r="SID122" s="34"/>
      <c r="SIE122" s="34"/>
      <c r="SIF122" s="34"/>
      <c r="SIG122" s="34"/>
      <c r="SIH122" s="34"/>
      <c r="SII122" s="34"/>
      <c r="SIJ122" s="34"/>
      <c r="SIK122" s="34"/>
      <c r="SIL122" s="34"/>
      <c r="SIM122" s="34"/>
      <c r="SIN122" s="34"/>
      <c r="SIO122" s="34"/>
      <c r="SIP122" s="34"/>
      <c r="SIQ122" s="34"/>
      <c r="SIR122" s="34"/>
      <c r="SIS122" s="34"/>
      <c r="SIT122" s="34"/>
      <c r="SIU122" s="34"/>
      <c r="SIV122" s="34"/>
      <c r="SIW122" s="34"/>
      <c r="SIX122" s="34"/>
      <c r="SIY122" s="34"/>
      <c r="SIZ122" s="34"/>
      <c r="SJA122" s="34"/>
      <c r="SJB122" s="34"/>
      <c r="SJC122" s="34"/>
      <c r="SJD122" s="34"/>
      <c r="SJE122" s="34"/>
      <c r="SJF122" s="34"/>
      <c r="SJG122" s="34"/>
      <c r="SJH122" s="34"/>
      <c r="SJI122" s="34"/>
      <c r="SJJ122" s="34"/>
      <c r="SJK122" s="34"/>
      <c r="SJL122" s="34"/>
      <c r="SJM122" s="34"/>
      <c r="SJN122" s="34"/>
      <c r="SJO122" s="34"/>
      <c r="SJP122" s="34"/>
      <c r="SJQ122" s="34"/>
      <c r="SJR122" s="34"/>
      <c r="SJS122" s="34"/>
      <c r="SJT122" s="34"/>
      <c r="SJU122" s="34"/>
      <c r="SJV122" s="34"/>
      <c r="SJW122" s="34"/>
      <c r="SJX122" s="34"/>
      <c r="SJY122" s="34"/>
      <c r="SJZ122" s="34"/>
      <c r="SKA122" s="34"/>
      <c r="SKB122" s="34"/>
      <c r="SKC122" s="34"/>
      <c r="SKD122" s="34"/>
      <c r="SKE122" s="34"/>
      <c r="SKF122" s="34"/>
      <c r="SKG122" s="34"/>
      <c r="SKH122" s="34"/>
      <c r="SKI122" s="34"/>
      <c r="SKJ122" s="34"/>
      <c r="SKK122" s="34"/>
      <c r="SKL122" s="34"/>
      <c r="SKM122" s="34"/>
      <c r="SKN122" s="34"/>
      <c r="SKO122" s="34"/>
      <c r="SKP122" s="34"/>
      <c r="SKQ122" s="34"/>
      <c r="SKR122" s="34"/>
      <c r="SKS122" s="34"/>
      <c r="SKT122" s="34"/>
      <c r="SKU122" s="34"/>
      <c r="SKV122" s="34"/>
      <c r="SKW122" s="34"/>
      <c r="SKX122" s="34"/>
      <c r="SKY122" s="34"/>
      <c r="SKZ122" s="34"/>
      <c r="SLA122" s="34"/>
      <c r="SLB122" s="34"/>
      <c r="SLC122" s="34"/>
      <c r="SLD122" s="34"/>
      <c r="SLE122" s="34"/>
      <c r="SLF122" s="34"/>
      <c r="SLG122" s="34"/>
      <c r="SLH122" s="34"/>
      <c r="SLI122" s="34"/>
      <c r="SLJ122" s="34"/>
      <c r="SLK122" s="34"/>
      <c r="SLL122" s="34"/>
      <c r="SLM122" s="34"/>
      <c r="SLN122" s="34"/>
      <c r="SLO122" s="34"/>
      <c r="SLP122" s="34"/>
      <c r="SLQ122" s="34"/>
      <c r="SLR122" s="34"/>
      <c r="SLS122" s="34"/>
      <c r="SLT122" s="34"/>
      <c r="SLU122" s="34"/>
      <c r="SLV122" s="34"/>
      <c r="SLW122" s="34"/>
      <c r="SLX122" s="34"/>
      <c r="SLY122" s="34"/>
      <c r="SLZ122" s="34"/>
      <c r="SMA122" s="34"/>
      <c r="SMB122" s="34"/>
      <c r="SMC122" s="34"/>
      <c r="SMD122" s="34"/>
      <c r="SME122" s="34"/>
      <c r="SMF122" s="34"/>
      <c r="SMG122" s="34"/>
      <c r="SMH122" s="34"/>
      <c r="SMI122" s="34"/>
      <c r="SMJ122" s="34"/>
      <c r="SMK122" s="34"/>
      <c r="SML122" s="34"/>
      <c r="SMM122" s="34"/>
      <c r="SMN122" s="34"/>
      <c r="SMO122" s="34"/>
      <c r="SMP122" s="34"/>
      <c r="SMQ122" s="34"/>
      <c r="SMR122" s="34"/>
      <c r="SMS122" s="34"/>
      <c r="SMT122" s="34"/>
      <c r="SMU122" s="34"/>
      <c r="SMV122" s="34"/>
      <c r="SMW122" s="34"/>
      <c r="SMX122" s="34"/>
      <c r="SMY122" s="34"/>
      <c r="SMZ122" s="34"/>
      <c r="SNA122" s="34"/>
      <c r="SNB122" s="34"/>
      <c r="SNC122" s="34"/>
      <c r="SND122" s="34"/>
      <c r="SNE122" s="34"/>
      <c r="SNF122" s="34"/>
      <c r="SNG122" s="34"/>
      <c r="SNH122" s="34"/>
      <c r="SNI122" s="34"/>
      <c r="SNJ122" s="34"/>
      <c r="SNK122" s="34"/>
      <c r="SNL122" s="34"/>
      <c r="SNM122" s="34"/>
      <c r="SNN122" s="34"/>
      <c r="SNO122" s="34"/>
      <c r="SNP122" s="34"/>
      <c r="SNQ122" s="34"/>
      <c r="SNR122" s="34"/>
      <c r="SNS122" s="34"/>
      <c r="SNT122" s="34"/>
      <c r="SNU122" s="34"/>
      <c r="SNV122" s="34"/>
      <c r="SNW122" s="34"/>
      <c r="SNX122" s="34"/>
      <c r="SNY122" s="34"/>
      <c r="SNZ122" s="34"/>
      <c r="SOA122" s="34"/>
      <c r="SOB122" s="34"/>
      <c r="SOC122" s="34"/>
      <c r="SOD122" s="34"/>
      <c r="SOE122" s="34"/>
      <c r="SOF122" s="34"/>
      <c r="SOG122" s="34"/>
      <c r="SOH122" s="34"/>
      <c r="SOI122" s="34"/>
      <c r="SOJ122" s="34"/>
      <c r="SOK122" s="34"/>
      <c r="SOL122" s="34"/>
      <c r="SOM122" s="34"/>
      <c r="SON122" s="34"/>
      <c r="SOO122" s="34"/>
      <c r="SOP122" s="34"/>
      <c r="SOQ122" s="34"/>
      <c r="SOR122" s="34"/>
      <c r="SOS122" s="34"/>
      <c r="SOT122" s="34"/>
      <c r="SOU122" s="34"/>
      <c r="SOV122" s="34"/>
      <c r="SOW122" s="34"/>
      <c r="SOX122" s="34"/>
      <c r="SOY122" s="34"/>
      <c r="SOZ122" s="34"/>
      <c r="SPA122" s="34"/>
      <c r="SPB122" s="34"/>
      <c r="SPC122" s="34"/>
      <c r="SPD122" s="34"/>
      <c r="SPE122" s="34"/>
      <c r="SPF122" s="34"/>
      <c r="SPG122" s="34"/>
      <c r="SPH122" s="34"/>
      <c r="SPI122" s="34"/>
      <c r="SPJ122" s="34"/>
      <c r="SPK122" s="34"/>
      <c r="SPL122" s="34"/>
      <c r="SPM122" s="34"/>
      <c r="SPN122" s="34"/>
      <c r="SPO122" s="34"/>
      <c r="SPP122" s="34"/>
      <c r="SPQ122" s="34"/>
      <c r="SPR122" s="34"/>
      <c r="SPS122" s="34"/>
      <c r="SPT122" s="34"/>
      <c r="SPU122" s="34"/>
      <c r="SPV122" s="34"/>
      <c r="SPW122" s="34"/>
      <c r="SPX122" s="34"/>
      <c r="SPY122" s="34"/>
      <c r="SPZ122" s="34"/>
      <c r="SQA122" s="34"/>
      <c r="SQB122" s="34"/>
      <c r="SQC122" s="34"/>
      <c r="SQD122" s="34"/>
      <c r="SQE122" s="34"/>
      <c r="SQF122" s="34"/>
      <c r="SQG122" s="34"/>
      <c r="SQH122" s="34"/>
      <c r="SQI122" s="34"/>
      <c r="SQJ122" s="34"/>
      <c r="SQK122" s="34"/>
      <c r="SQL122" s="34"/>
      <c r="SQM122" s="34"/>
      <c r="SQN122" s="34"/>
      <c r="SQO122" s="34"/>
      <c r="SQP122" s="34"/>
      <c r="SQQ122" s="34"/>
      <c r="SQR122" s="34"/>
      <c r="SQS122" s="34"/>
      <c r="SQT122" s="34"/>
      <c r="SQU122" s="34"/>
      <c r="SQV122" s="34"/>
      <c r="SQW122" s="34"/>
      <c r="SQX122" s="34"/>
      <c r="SQY122" s="34"/>
      <c r="SQZ122" s="34"/>
      <c r="SRA122" s="34"/>
      <c r="SRB122" s="34"/>
      <c r="SRC122" s="34"/>
      <c r="SRD122" s="34"/>
      <c r="SRE122" s="34"/>
      <c r="SRF122" s="34"/>
      <c r="SRG122" s="34"/>
      <c r="SRH122" s="34"/>
      <c r="SRI122" s="34"/>
      <c r="SRJ122" s="34"/>
      <c r="SRK122" s="34"/>
      <c r="SRL122" s="34"/>
      <c r="SRM122" s="34"/>
      <c r="SRN122" s="34"/>
      <c r="SRO122" s="34"/>
      <c r="SRP122" s="34"/>
      <c r="SRQ122" s="34"/>
      <c r="SRR122" s="34"/>
      <c r="SRS122" s="34"/>
      <c r="SRT122" s="34"/>
      <c r="SRU122" s="34"/>
      <c r="SRV122" s="34"/>
      <c r="SRW122" s="34"/>
      <c r="SRX122" s="34"/>
      <c r="SRY122" s="34"/>
      <c r="SRZ122" s="34"/>
      <c r="SSA122" s="34"/>
      <c r="SSB122" s="34"/>
      <c r="SSC122" s="34"/>
      <c r="SSD122" s="34"/>
      <c r="SSE122" s="34"/>
      <c r="SSF122" s="34"/>
      <c r="SSG122" s="34"/>
      <c r="SSH122" s="34"/>
      <c r="SSI122" s="34"/>
      <c r="SSJ122" s="34"/>
      <c r="SSK122" s="34"/>
      <c r="SSL122" s="34"/>
      <c r="SSM122" s="34"/>
      <c r="SSN122" s="34"/>
      <c r="SSO122" s="34"/>
      <c r="SSP122" s="34"/>
      <c r="SSQ122" s="34"/>
      <c r="SSR122" s="34"/>
      <c r="SSS122" s="34"/>
      <c r="SST122" s="34"/>
      <c r="SSU122" s="34"/>
      <c r="SSV122" s="34"/>
      <c r="SSW122" s="34"/>
      <c r="SSX122" s="34"/>
      <c r="SSY122" s="34"/>
      <c r="SSZ122" s="34"/>
      <c r="STA122" s="34"/>
      <c r="STB122" s="34"/>
      <c r="STC122" s="34"/>
      <c r="STD122" s="34"/>
      <c r="STE122" s="34"/>
      <c r="STF122" s="34"/>
      <c r="STG122" s="34"/>
      <c r="STH122" s="34"/>
      <c r="STI122" s="34"/>
      <c r="STJ122" s="34"/>
      <c r="STK122" s="34"/>
      <c r="STL122" s="34"/>
      <c r="STM122" s="34"/>
      <c r="STN122" s="34"/>
      <c r="STO122" s="34"/>
      <c r="STP122" s="34"/>
      <c r="STQ122" s="34"/>
      <c r="STR122" s="34"/>
      <c r="STS122" s="34"/>
      <c r="STT122" s="34"/>
      <c r="STU122" s="34"/>
      <c r="STV122" s="34"/>
      <c r="STW122" s="34"/>
      <c r="STX122" s="34"/>
      <c r="STY122" s="34"/>
      <c r="STZ122" s="34"/>
      <c r="SUA122" s="34"/>
      <c r="SUB122" s="34"/>
      <c r="SUC122" s="34"/>
      <c r="SUD122" s="34"/>
      <c r="SUE122" s="34"/>
      <c r="SUF122" s="34"/>
      <c r="SUG122" s="34"/>
      <c r="SUH122" s="34"/>
      <c r="SUI122" s="34"/>
      <c r="SUJ122" s="34"/>
      <c r="SUK122" s="34"/>
      <c r="SUL122" s="34"/>
      <c r="SUM122" s="34"/>
      <c r="SUN122" s="34"/>
      <c r="SUO122" s="34"/>
      <c r="SUP122" s="34"/>
      <c r="SUQ122" s="34"/>
      <c r="SUR122" s="34"/>
      <c r="SUS122" s="34"/>
      <c r="SUT122" s="34"/>
      <c r="SUU122" s="34"/>
      <c r="SUV122" s="34"/>
      <c r="SUW122" s="34"/>
      <c r="SUX122" s="34"/>
      <c r="SUY122" s="34"/>
      <c r="SUZ122" s="34"/>
      <c r="SVA122" s="34"/>
      <c r="SVB122" s="34"/>
      <c r="SVC122" s="34"/>
      <c r="SVD122" s="34"/>
      <c r="SVE122" s="34"/>
      <c r="SVF122" s="34"/>
      <c r="SVG122" s="34"/>
      <c r="SVH122" s="34"/>
      <c r="SVI122" s="34"/>
      <c r="SVJ122" s="34"/>
      <c r="SVK122" s="34"/>
      <c r="SVL122" s="34"/>
      <c r="SVM122" s="34"/>
      <c r="SVN122" s="34"/>
      <c r="SVO122" s="34"/>
      <c r="SVP122" s="34"/>
      <c r="SVQ122" s="34"/>
      <c r="SVR122" s="34"/>
      <c r="SVS122" s="34"/>
      <c r="SVT122" s="34"/>
      <c r="SVU122" s="34"/>
      <c r="SVV122" s="34"/>
      <c r="SVW122" s="34"/>
      <c r="SVX122" s="34"/>
      <c r="SVY122" s="34"/>
      <c r="SVZ122" s="34"/>
      <c r="SWA122" s="34"/>
      <c r="SWB122" s="34"/>
      <c r="SWC122" s="34"/>
      <c r="SWD122" s="34"/>
      <c r="SWE122" s="34"/>
      <c r="SWF122" s="34"/>
      <c r="SWG122" s="34"/>
      <c r="SWH122" s="34"/>
      <c r="SWI122" s="34"/>
      <c r="SWJ122" s="34"/>
      <c r="SWK122" s="34"/>
      <c r="SWL122" s="34"/>
      <c r="SWM122" s="34"/>
      <c r="SWN122" s="34"/>
      <c r="SWO122" s="34"/>
      <c r="SWP122" s="34"/>
      <c r="SWQ122" s="34"/>
      <c r="SWR122" s="34"/>
      <c r="SWS122" s="34"/>
      <c r="SWT122" s="34"/>
      <c r="SWU122" s="34"/>
      <c r="SWV122" s="34"/>
      <c r="SWW122" s="34"/>
      <c r="SWX122" s="34"/>
      <c r="SWY122" s="34"/>
      <c r="SWZ122" s="34"/>
      <c r="SXA122" s="34"/>
      <c r="SXB122" s="34"/>
      <c r="SXC122" s="34"/>
      <c r="SXD122" s="34"/>
      <c r="SXE122" s="34"/>
      <c r="SXF122" s="34"/>
      <c r="SXG122" s="34"/>
      <c r="SXH122" s="34"/>
      <c r="SXI122" s="34"/>
      <c r="SXJ122" s="34"/>
      <c r="SXK122" s="34"/>
      <c r="SXL122" s="34"/>
      <c r="SXM122" s="34"/>
      <c r="SXN122" s="34"/>
      <c r="SXO122" s="34"/>
      <c r="SXP122" s="34"/>
      <c r="SXQ122" s="34"/>
      <c r="SXR122" s="34"/>
      <c r="SXS122" s="34"/>
      <c r="SXT122" s="34"/>
      <c r="SXU122" s="34"/>
      <c r="SXV122" s="34"/>
      <c r="SXW122" s="34"/>
      <c r="SXX122" s="34"/>
      <c r="SXY122" s="34"/>
      <c r="SXZ122" s="34"/>
      <c r="SYA122" s="34"/>
      <c r="SYB122" s="34"/>
      <c r="SYC122" s="34"/>
      <c r="SYD122" s="34"/>
      <c r="SYE122" s="34"/>
      <c r="SYF122" s="34"/>
      <c r="SYG122" s="34"/>
      <c r="SYH122" s="34"/>
      <c r="SYI122" s="34"/>
      <c r="SYJ122" s="34"/>
      <c r="SYK122" s="34"/>
      <c r="SYL122" s="34"/>
      <c r="SYM122" s="34"/>
      <c r="SYN122" s="34"/>
      <c r="SYO122" s="34"/>
      <c r="SYP122" s="34"/>
      <c r="SYQ122" s="34"/>
      <c r="SYR122" s="34"/>
      <c r="SYS122" s="34"/>
      <c r="SYT122" s="34"/>
      <c r="SYU122" s="34"/>
      <c r="SYV122" s="34"/>
      <c r="SYW122" s="34"/>
      <c r="SYX122" s="34"/>
      <c r="SYY122" s="34"/>
      <c r="SYZ122" s="34"/>
      <c r="SZA122" s="34"/>
      <c r="SZB122" s="34"/>
      <c r="SZC122" s="34"/>
      <c r="SZD122" s="34"/>
      <c r="SZE122" s="34"/>
      <c r="SZF122" s="34"/>
      <c r="SZG122" s="34"/>
      <c r="SZH122" s="34"/>
      <c r="SZI122" s="34"/>
      <c r="SZJ122" s="34"/>
      <c r="SZK122" s="34"/>
      <c r="SZL122" s="34"/>
      <c r="SZM122" s="34"/>
      <c r="SZN122" s="34"/>
      <c r="SZO122" s="34"/>
      <c r="SZP122" s="34"/>
      <c r="SZQ122" s="34"/>
      <c r="SZR122" s="34"/>
      <c r="SZS122" s="34"/>
      <c r="SZT122" s="34"/>
      <c r="SZU122" s="34"/>
      <c r="SZV122" s="34"/>
      <c r="SZW122" s="34"/>
      <c r="SZX122" s="34"/>
      <c r="SZY122" s="34"/>
      <c r="SZZ122" s="34"/>
      <c r="TAA122" s="34"/>
      <c r="TAB122" s="34"/>
      <c r="TAC122" s="34"/>
      <c r="TAD122" s="34"/>
      <c r="TAE122" s="34"/>
      <c r="TAF122" s="34"/>
      <c r="TAG122" s="34"/>
      <c r="TAH122" s="34"/>
      <c r="TAI122" s="34"/>
      <c r="TAJ122" s="34"/>
      <c r="TAK122" s="34"/>
      <c r="TAL122" s="34"/>
      <c r="TAM122" s="34"/>
      <c r="TAN122" s="34"/>
      <c r="TAO122" s="34"/>
      <c r="TAP122" s="34"/>
      <c r="TAQ122" s="34"/>
      <c r="TAR122" s="34"/>
      <c r="TAS122" s="34"/>
      <c r="TAT122" s="34"/>
      <c r="TAU122" s="34"/>
      <c r="TAV122" s="34"/>
      <c r="TAW122" s="34"/>
      <c r="TAX122" s="34"/>
      <c r="TAY122" s="34"/>
      <c r="TAZ122" s="34"/>
      <c r="TBA122" s="34"/>
      <c r="TBB122" s="34"/>
      <c r="TBC122" s="34"/>
      <c r="TBD122" s="34"/>
      <c r="TBE122" s="34"/>
      <c r="TBF122" s="34"/>
      <c r="TBG122" s="34"/>
      <c r="TBH122" s="34"/>
      <c r="TBI122" s="34"/>
      <c r="TBJ122" s="34"/>
      <c r="TBK122" s="34"/>
      <c r="TBL122" s="34"/>
      <c r="TBM122" s="34"/>
      <c r="TBN122" s="34"/>
      <c r="TBO122" s="34"/>
      <c r="TBP122" s="34"/>
      <c r="TBQ122" s="34"/>
      <c r="TBR122" s="34"/>
      <c r="TBS122" s="34"/>
      <c r="TBT122" s="34"/>
      <c r="TBU122" s="34"/>
      <c r="TBV122" s="34"/>
      <c r="TBW122" s="34"/>
      <c r="TBX122" s="34"/>
      <c r="TBY122" s="34"/>
      <c r="TBZ122" s="34"/>
      <c r="TCA122" s="34"/>
      <c r="TCB122" s="34"/>
      <c r="TCC122" s="34"/>
      <c r="TCD122" s="34"/>
      <c r="TCE122" s="34"/>
      <c r="TCF122" s="34"/>
      <c r="TCG122" s="34"/>
      <c r="TCH122" s="34"/>
      <c r="TCI122" s="34"/>
      <c r="TCJ122" s="34"/>
      <c r="TCK122" s="34"/>
      <c r="TCL122" s="34"/>
      <c r="TCM122" s="34"/>
      <c r="TCN122" s="34"/>
      <c r="TCO122" s="34"/>
      <c r="TCP122" s="34"/>
      <c r="TCQ122" s="34"/>
      <c r="TCR122" s="34"/>
      <c r="TCS122" s="34"/>
      <c r="TCT122" s="34"/>
      <c r="TCU122" s="34"/>
      <c r="TCV122" s="34"/>
      <c r="TCW122" s="34"/>
      <c r="TCX122" s="34"/>
      <c r="TCY122" s="34"/>
      <c r="TCZ122" s="34"/>
      <c r="TDA122" s="34"/>
      <c r="TDB122" s="34"/>
      <c r="TDC122" s="34"/>
      <c r="TDD122" s="34"/>
      <c r="TDE122" s="34"/>
      <c r="TDF122" s="34"/>
      <c r="TDG122" s="34"/>
      <c r="TDH122" s="34"/>
      <c r="TDI122" s="34"/>
      <c r="TDJ122" s="34"/>
      <c r="TDK122" s="34"/>
      <c r="TDL122" s="34"/>
      <c r="TDM122" s="34"/>
      <c r="TDN122" s="34"/>
      <c r="TDO122" s="34"/>
      <c r="TDP122" s="34"/>
      <c r="TDQ122" s="34"/>
      <c r="TDR122" s="34"/>
      <c r="TDS122" s="34"/>
      <c r="TDT122" s="34"/>
      <c r="TDU122" s="34"/>
      <c r="TDV122" s="34"/>
      <c r="TDW122" s="34"/>
      <c r="TDX122" s="34"/>
      <c r="TDY122" s="34"/>
      <c r="TDZ122" s="34"/>
      <c r="TEA122" s="34"/>
      <c r="TEB122" s="34"/>
      <c r="TEC122" s="34"/>
      <c r="TED122" s="34"/>
      <c r="TEE122" s="34"/>
      <c r="TEF122" s="34"/>
      <c r="TEG122" s="34"/>
      <c r="TEH122" s="34"/>
      <c r="TEI122" s="34"/>
      <c r="TEJ122" s="34"/>
      <c r="TEK122" s="34"/>
      <c r="TEL122" s="34"/>
      <c r="TEM122" s="34"/>
      <c r="TEN122" s="34"/>
      <c r="TEO122" s="34"/>
      <c r="TEP122" s="34"/>
      <c r="TEQ122" s="34"/>
      <c r="TER122" s="34"/>
      <c r="TES122" s="34"/>
      <c r="TET122" s="34"/>
      <c r="TEU122" s="34"/>
      <c r="TEV122" s="34"/>
      <c r="TEW122" s="34"/>
      <c r="TEX122" s="34"/>
      <c r="TEY122" s="34"/>
      <c r="TEZ122" s="34"/>
      <c r="TFA122" s="34"/>
      <c r="TFB122" s="34"/>
      <c r="TFC122" s="34"/>
      <c r="TFD122" s="34"/>
      <c r="TFE122" s="34"/>
      <c r="TFF122" s="34"/>
      <c r="TFG122" s="34"/>
      <c r="TFH122" s="34"/>
      <c r="TFI122" s="34"/>
      <c r="TFJ122" s="34"/>
      <c r="TFK122" s="34"/>
      <c r="TFL122" s="34"/>
      <c r="TFM122" s="34"/>
      <c r="TFN122" s="34"/>
      <c r="TFO122" s="34"/>
      <c r="TFP122" s="34"/>
      <c r="TFQ122" s="34"/>
      <c r="TFR122" s="34"/>
      <c r="TFS122" s="34"/>
      <c r="TFT122" s="34"/>
      <c r="TFU122" s="34"/>
      <c r="TFV122" s="34"/>
      <c r="TFW122" s="34"/>
      <c r="TFX122" s="34"/>
      <c r="TFY122" s="34"/>
      <c r="TFZ122" s="34"/>
      <c r="TGA122" s="34"/>
      <c r="TGB122" s="34"/>
      <c r="TGC122" s="34"/>
      <c r="TGD122" s="34"/>
      <c r="TGE122" s="34"/>
      <c r="TGF122" s="34"/>
      <c r="TGG122" s="34"/>
      <c r="TGH122" s="34"/>
      <c r="TGI122" s="34"/>
      <c r="TGJ122" s="34"/>
      <c r="TGK122" s="34"/>
      <c r="TGL122" s="34"/>
      <c r="TGM122" s="34"/>
      <c r="TGN122" s="34"/>
      <c r="TGO122" s="34"/>
      <c r="TGP122" s="34"/>
      <c r="TGQ122" s="34"/>
      <c r="TGR122" s="34"/>
      <c r="TGS122" s="34"/>
      <c r="TGT122" s="34"/>
      <c r="TGU122" s="34"/>
      <c r="TGV122" s="34"/>
      <c r="TGW122" s="34"/>
      <c r="TGX122" s="34"/>
      <c r="TGY122" s="34"/>
      <c r="TGZ122" s="34"/>
      <c r="THA122" s="34"/>
      <c r="THB122" s="34"/>
      <c r="THC122" s="34"/>
      <c r="THD122" s="34"/>
      <c r="THE122" s="34"/>
      <c r="THF122" s="34"/>
      <c r="THG122" s="34"/>
      <c r="THH122" s="34"/>
      <c r="THI122" s="34"/>
      <c r="THJ122" s="34"/>
      <c r="THK122" s="34"/>
      <c r="THL122" s="34"/>
      <c r="THM122" s="34"/>
      <c r="THN122" s="34"/>
      <c r="THO122" s="34"/>
      <c r="THP122" s="34"/>
      <c r="THQ122" s="34"/>
      <c r="THR122" s="34"/>
      <c r="THS122" s="34"/>
      <c r="THT122" s="34"/>
      <c r="THU122" s="34"/>
      <c r="THV122" s="34"/>
      <c r="THW122" s="34"/>
      <c r="THX122" s="34"/>
      <c r="THY122" s="34"/>
      <c r="THZ122" s="34"/>
      <c r="TIA122" s="34"/>
      <c r="TIB122" s="34"/>
      <c r="TIC122" s="34"/>
      <c r="TID122" s="34"/>
      <c r="TIE122" s="34"/>
      <c r="TIF122" s="34"/>
      <c r="TIG122" s="34"/>
      <c r="TIH122" s="34"/>
      <c r="TII122" s="34"/>
      <c r="TIJ122" s="34"/>
      <c r="TIK122" s="34"/>
      <c r="TIL122" s="34"/>
      <c r="TIM122" s="34"/>
      <c r="TIN122" s="34"/>
      <c r="TIO122" s="34"/>
      <c r="TIP122" s="34"/>
      <c r="TIQ122" s="34"/>
      <c r="TIR122" s="34"/>
      <c r="TIS122" s="34"/>
      <c r="TIT122" s="34"/>
      <c r="TIU122" s="34"/>
      <c r="TIV122" s="34"/>
      <c r="TIW122" s="34"/>
      <c r="TIX122" s="34"/>
      <c r="TIY122" s="34"/>
      <c r="TIZ122" s="34"/>
      <c r="TJA122" s="34"/>
      <c r="TJB122" s="34"/>
      <c r="TJC122" s="34"/>
      <c r="TJD122" s="34"/>
      <c r="TJE122" s="34"/>
      <c r="TJF122" s="34"/>
      <c r="TJG122" s="34"/>
      <c r="TJH122" s="34"/>
      <c r="TJI122" s="34"/>
      <c r="TJJ122" s="34"/>
      <c r="TJK122" s="34"/>
      <c r="TJL122" s="34"/>
      <c r="TJM122" s="34"/>
      <c r="TJN122" s="34"/>
      <c r="TJO122" s="34"/>
      <c r="TJP122" s="34"/>
      <c r="TJQ122" s="34"/>
      <c r="TJR122" s="34"/>
      <c r="TJS122" s="34"/>
      <c r="TJT122" s="34"/>
      <c r="TJU122" s="34"/>
      <c r="TJV122" s="34"/>
      <c r="TJW122" s="34"/>
      <c r="TJX122" s="34"/>
      <c r="TJY122" s="34"/>
      <c r="TJZ122" s="34"/>
      <c r="TKA122" s="34"/>
      <c r="TKB122" s="34"/>
      <c r="TKC122" s="34"/>
      <c r="TKD122" s="34"/>
      <c r="TKE122" s="34"/>
      <c r="TKF122" s="34"/>
      <c r="TKG122" s="34"/>
      <c r="TKH122" s="34"/>
      <c r="TKI122" s="34"/>
      <c r="TKJ122" s="34"/>
      <c r="TKK122" s="34"/>
      <c r="TKL122" s="34"/>
      <c r="TKM122" s="34"/>
      <c r="TKN122" s="34"/>
      <c r="TKO122" s="34"/>
      <c r="TKP122" s="34"/>
      <c r="TKQ122" s="34"/>
      <c r="TKR122" s="34"/>
      <c r="TKS122" s="34"/>
      <c r="TKT122" s="34"/>
      <c r="TKU122" s="34"/>
      <c r="TKV122" s="34"/>
      <c r="TKW122" s="34"/>
      <c r="TKX122" s="34"/>
      <c r="TKY122" s="34"/>
      <c r="TKZ122" s="34"/>
      <c r="TLA122" s="34"/>
      <c r="TLB122" s="34"/>
      <c r="TLC122" s="34"/>
      <c r="TLD122" s="34"/>
      <c r="TLE122" s="34"/>
      <c r="TLF122" s="34"/>
      <c r="TLG122" s="34"/>
      <c r="TLH122" s="34"/>
      <c r="TLI122" s="34"/>
      <c r="TLJ122" s="34"/>
      <c r="TLK122" s="34"/>
      <c r="TLL122" s="34"/>
      <c r="TLM122" s="34"/>
      <c r="TLN122" s="34"/>
      <c r="TLO122" s="34"/>
      <c r="TLP122" s="34"/>
      <c r="TLQ122" s="34"/>
      <c r="TLR122" s="34"/>
      <c r="TLS122" s="34"/>
      <c r="TLT122" s="34"/>
      <c r="TLU122" s="34"/>
      <c r="TLV122" s="34"/>
      <c r="TLW122" s="34"/>
      <c r="TLX122" s="34"/>
      <c r="TLY122" s="34"/>
      <c r="TLZ122" s="34"/>
      <c r="TMA122" s="34"/>
      <c r="TMB122" s="34"/>
      <c r="TMC122" s="34"/>
      <c r="TMD122" s="34"/>
      <c r="TME122" s="34"/>
      <c r="TMF122" s="34"/>
      <c r="TMG122" s="34"/>
      <c r="TMH122" s="34"/>
      <c r="TMI122" s="34"/>
      <c r="TMJ122" s="34"/>
      <c r="TMK122" s="34"/>
      <c r="TML122" s="34"/>
      <c r="TMM122" s="34"/>
      <c r="TMN122" s="34"/>
      <c r="TMO122" s="34"/>
      <c r="TMP122" s="34"/>
      <c r="TMQ122" s="34"/>
      <c r="TMR122" s="34"/>
      <c r="TMS122" s="34"/>
      <c r="TMT122" s="34"/>
      <c r="TMU122" s="34"/>
      <c r="TMV122" s="34"/>
      <c r="TMW122" s="34"/>
      <c r="TMX122" s="34"/>
      <c r="TMY122" s="34"/>
      <c r="TMZ122" s="34"/>
      <c r="TNA122" s="34"/>
      <c r="TNB122" s="34"/>
      <c r="TNC122" s="34"/>
      <c r="TND122" s="34"/>
      <c r="TNE122" s="34"/>
      <c r="TNF122" s="34"/>
      <c r="TNG122" s="34"/>
      <c r="TNH122" s="34"/>
      <c r="TNI122" s="34"/>
      <c r="TNJ122" s="34"/>
      <c r="TNK122" s="34"/>
      <c r="TNL122" s="34"/>
      <c r="TNM122" s="34"/>
      <c r="TNN122" s="34"/>
      <c r="TNO122" s="34"/>
      <c r="TNP122" s="34"/>
      <c r="TNQ122" s="34"/>
      <c r="TNR122" s="34"/>
      <c r="TNS122" s="34"/>
      <c r="TNT122" s="34"/>
      <c r="TNU122" s="34"/>
      <c r="TNV122" s="34"/>
      <c r="TNW122" s="34"/>
      <c r="TNX122" s="34"/>
      <c r="TNY122" s="34"/>
      <c r="TNZ122" s="34"/>
      <c r="TOA122" s="34"/>
      <c r="TOB122" s="34"/>
      <c r="TOC122" s="34"/>
      <c r="TOD122" s="34"/>
      <c r="TOE122" s="34"/>
      <c r="TOF122" s="34"/>
      <c r="TOG122" s="34"/>
      <c r="TOH122" s="34"/>
      <c r="TOI122" s="34"/>
      <c r="TOJ122" s="34"/>
      <c r="TOK122" s="34"/>
      <c r="TOL122" s="34"/>
      <c r="TOM122" s="34"/>
      <c r="TON122" s="34"/>
      <c r="TOO122" s="34"/>
      <c r="TOP122" s="34"/>
      <c r="TOQ122" s="34"/>
      <c r="TOR122" s="34"/>
      <c r="TOS122" s="34"/>
      <c r="TOT122" s="34"/>
      <c r="TOU122" s="34"/>
      <c r="TOV122" s="34"/>
      <c r="TOW122" s="34"/>
      <c r="TOX122" s="34"/>
      <c r="TOY122" s="34"/>
      <c r="TOZ122" s="34"/>
      <c r="TPA122" s="34"/>
      <c r="TPB122" s="34"/>
      <c r="TPC122" s="34"/>
      <c r="TPD122" s="34"/>
      <c r="TPE122" s="34"/>
      <c r="TPF122" s="34"/>
      <c r="TPG122" s="34"/>
      <c r="TPH122" s="34"/>
      <c r="TPI122" s="34"/>
      <c r="TPJ122" s="34"/>
      <c r="TPK122" s="34"/>
      <c r="TPL122" s="34"/>
      <c r="TPM122" s="34"/>
      <c r="TPN122" s="34"/>
      <c r="TPO122" s="34"/>
      <c r="TPP122" s="34"/>
      <c r="TPQ122" s="34"/>
      <c r="TPR122" s="34"/>
      <c r="TPS122" s="34"/>
      <c r="TPT122" s="34"/>
      <c r="TPU122" s="34"/>
      <c r="TPV122" s="34"/>
      <c r="TPW122" s="34"/>
      <c r="TPX122" s="34"/>
      <c r="TPY122" s="34"/>
      <c r="TPZ122" s="34"/>
      <c r="TQA122" s="34"/>
      <c r="TQB122" s="34"/>
      <c r="TQC122" s="34"/>
      <c r="TQD122" s="34"/>
      <c r="TQE122" s="34"/>
      <c r="TQF122" s="34"/>
      <c r="TQG122" s="34"/>
      <c r="TQH122" s="34"/>
      <c r="TQI122" s="34"/>
      <c r="TQJ122" s="34"/>
      <c r="TQK122" s="34"/>
      <c r="TQL122" s="34"/>
      <c r="TQM122" s="34"/>
      <c r="TQN122" s="34"/>
      <c r="TQO122" s="34"/>
      <c r="TQP122" s="34"/>
      <c r="TQQ122" s="34"/>
      <c r="TQR122" s="34"/>
      <c r="TQS122" s="34"/>
      <c r="TQT122" s="34"/>
      <c r="TQU122" s="34"/>
      <c r="TQV122" s="34"/>
      <c r="TQW122" s="34"/>
      <c r="TQX122" s="34"/>
      <c r="TQY122" s="34"/>
      <c r="TQZ122" s="34"/>
      <c r="TRA122" s="34"/>
      <c r="TRB122" s="34"/>
      <c r="TRC122" s="34"/>
      <c r="TRD122" s="34"/>
      <c r="TRE122" s="34"/>
      <c r="TRF122" s="34"/>
      <c r="TRG122" s="34"/>
      <c r="TRH122" s="34"/>
      <c r="TRI122" s="34"/>
      <c r="TRJ122" s="34"/>
      <c r="TRK122" s="34"/>
      <c r="TRL122" s="34"/>
      <c r="TRM122" s="34"/>
      <c r="TRN122" s="34"/>
      <c r="TRO122" s="34"/>
      <c r="TRP122" s="34"/>
      <c r="TRQ122" s="34"/>
      <c r="TRR122" s="34"/>
      <c r="TRS122" s="34"/>
      <c r="TRT122" s="34"/>
      <c r="TRU122" s="34"/>
      <c r="TRV122" s="34"/>
      <c r="TRW122" s="34"/>
      <c r="TRX122" s="34"/>
      <c r="TRY122" s="34"/>
      <c r="TRZ122" s="34"/>
      <c r="TSA122" s="34"/>
      <c r="TSB122" s="34"/>
      <c r="TSC122" s="34"/>
      <c r="TSD122" s="34"/>
      <c r="TSE122" s="34"/>
      <c r="TSF122" s="34"/>
      <c r="TSG122" s="34"/>
      <c r="TSH122" s="34"/>
      <c r="TSI122" s="34"/>
      <c r="TSJ122" s="34"/>
      <c r="TSK122" s="34"/>
      <c r="TSL122" s="34"/>
      <c r="TSM122" s="34"/>
      <c r="TSN122" s="34"/>
      <c r="TSO122" s="34"/>
      <c r="TSP122" s="34"/>
      <c r="TSQ122" s="34"/>
      <c r="TSR122" s="34"/>
      <c r="TSS122" s="34"/>
      <c r="TST122" s="34"/>
      <c r="TSU122" s="34"/>
      <c r="TSV122" s="34"/>
      <c r="TSW122" s="34"/>
      <c r="TSX122" s="34"/>
      <c r="TSY122" s="34"/>
      <c r="TSZ122" s="34"/>
      <c r="TTA122" s="34"/>
      <c r="TTB122" s="34"/>
      <c r="TTC122" s="34"/>
      <c r="TTD122" s="34"/>
      <c r="TTE122" s="34"/>
      <c r="TTF122" s="34"/>
      <c r="TTG122" s="34"/>
      <c r="TTH122" s="34"/>
      <c r="TTI122" s="34"/>
      <c r="TTJ122" s="34"/>
      <c r="TTK122" s="34"/>
      <c r="TTL122" s="34"/>
      <c r="TTM122" s="34"/>
      <c r="TTN122" s="34"/>
      <c r="TTO122" s="34"/>
      <c r="TTP122" s="34"/>
      <c r="TTQ122" s="34"/>
      <c r="TTR122" s="34"/>
      <c r="TTS122" s="34"/>
      <c r="TTT122" s="34"/>
      <c r="TTU122" s="34"/>
      <c r="TTV122" s="34"/>
      <c r="TTW122" s="34"/>
      <c r="TTX122" s="34"/>
      <c r="TTY122" s="34"/>
      <c r="TTZ122" s="34"/>
      <c r="TUA122" s="34"/>
      <c r="TUB122" s="34"/>
      <c r="TUC122" s="34"/>
      <c r="TUD122" s="34"/>
      <c r="TUE122" s="34"/>
      <c r="TUF122" s="34"/>
      <c r="TUG122" s="34"/>
      <c r="TUH122" s="34"/>
      <c r="TUI122" s="34"/>
      <c r="TUJ122" s="34"/>
      <c r="TUK122" s="34"/>
      <c r="TUL122" s="34"/>
      <c r="TUM122" s="34"/>
      <c r="TUN122" s="34"/>
      <c r="TUO122" s="34"/>
      <c r="TUP122" s="34"/>
      <c r="TUQ122" s="34"/>
      <c r="TUR122" s="34"/>
      <c r="TUS122" s="34"/>
      <c r="TUT122" s="34"/>
      <c r="TUU122" s="34"/>
      <c r="TUV122" s="34"/>
      <c r="TUW122" s="34"/>
      <c r="TUX122" s="34"/>
      <c r="TUY122" s="34"/>
      <c r="TUZ122" s="34"/>
      <c r="TVA122" s="34"/>
      <c r="TVB122" s="34"/>
      <c r="TVC122" s="34"/>
      <c r="TVD122" s="34"/>
      <c r="TVE122" s="34"/>
      <c r="TVF122" s="34"/>
      <c r="TVG122" s="34"/>
      <c r="TVH122" s="34"/>
      <c r="TVI122" s="34"/>
      <c r="TVJ122" s="34"/>
      <c r="TVK122" s="34"/>
      <c r="TVL122" s="34"/>
      <c r="TVM122" s="34"/>
      <c r="TVN122" s="34"/>
      <c r="TVO122" s="34"/>
      <c r="TVP122" s="34"/>
      <c r="TVQ122" s="34"/>
      <c r="TVR122" s="34"/>
      <c r="TVS122" s="34"/>
      <c r="TVT122" s="34"/>
      <c r="TVU122" s="34"/>
      <c r="TVV122" s="34"/>
      <c r="TVW122" s="34"/>
      <c r="TVX122" s="34"/>
      <c r="TVY122" s="34"/>
      <c r="TVZ122" s="34"/>
      <c r="TWA122" s="34"/>
      <c r="TWB122" s="34"/>
      <c r="TWC122" s="34"/>
      <c r="TWD122" s="34"/>
      <c r="TWE122" s="34"/>
      <c r="TWF122" s="34"/>
      <c r="TWG122" s="34"/>
      <c r="TWH122" s="34"/>
      <c r="TWI122" s="34"/>
      <c r="TWJ122" s="34"/>
      <c r="TWK122" s="34"/>
      <c r="TWL122" s="34"/>
      <c r="TWM122" s="34"/>
      <c r="TWN122" s="34"/>
      <c r="TWO122" s="34"/>
      <c r="TWP122" s="34"/>
      <c r="TWQ122" s="34"/>
      <c r="TWR122" s="34"/>
      <c r="TWS122" s="34"/>
      <c r="TWT122" s="34"/>
      <c r="TWU122" s="34"/>
      <c r="TWV122" s="34"/>
      <c r="TWW122" s="34"/>
      <c r="TWX122" s="34"/>
      <c r="TWY122" s="34"/>
      <c r="TWZ122" s="34"/>
      <c r="TXA122" s="34"/>
      <c r="TXB122" s="34"/>
      <c r="TXC122" s="34"/>
      <c r="TXD122" s="34"/>
      <c r="TXE122" s="34"/>
      <c r="TXF122" s="34"/>
      <c r="TXG122" s="34"/>
      <c r="TXH122" s="34"/>
      <c r="TXI122" s="34"/>
      <c r="TXJ122" s="34"/>
      <c r="TXK122" s="34"/>
      <c r="TXL122" s="34"/>
      <c r="TXM122" s="34"/>
      <c r="TXN122" s="34"/>
      <c r="TXO122" s="34"/>
      <c r="TXP122" s="34"/>
      <c r="TXQ122" s="34"/>
      <c r="TXR122" s="34"/>
      <c r="TXS122" s="34"/>
      <c r="TXT122" s="34"/>
      <c r="TXU122" s="34"/>
      <c r="TXV122" s="34"/>
      <c r="TXW122" s="34"/>
      <c r="TXX122" s="34"/>
      <c r="TXY122" s="34"/>
      <c r="TXZ122" s="34"/>
      <c r="TYA122" s="34"/>
      <c r="TYB122" s="34"/>
      <c r="TYC122" s="34"/>
      <c r="TYD122" s="34"/>
      <c r="TYE122" s="34"/>
      <c r="TYF122" s="34"/>
      <c r="TYG122" s="34"/>
      <c r="TYH122" s="34"/>
      <c r="TYI122" s="34"/>
      <c r="TYJ122" s="34"/>
      <c r="TYK122" s="34"/>
      <c r="TYL122" s="34"/>
      <c r="TYM122" s="34"/>
      <c r="TYN122" s="34"/>
      <c r="TYO122" s="34"/>
      <c r="TYP122" s="34"/>
      <c r="TYQ122" s="34"/>
      <c r="TYR122" s="34"/>
      <c r="TYS122" s="34"/>
      <c r="TYT122" s="34"/>
      <c r="TYU122" s="34"/>
      <c r="TYV122" s="34"/>
      <c r="TYW122" s="34"/>
      <c r="TYX122" s="34"/>
      <c r="TYY122" s="34"/>
      <c r="TYZ122" s="34"/>
      <c r="TZA122" s="34"/>
      <c r="TZB122" s="34"/>
      <c r="TZC122" s="34"/>
      <c r="TZD122" s="34"/>
      <c r="TZE122" s="34"/>
      <c r="TZF122" s="34"/>
      <c r="TZG122" s="34"/>
      <c r="TZH122" s="34"/>
      <c r="TZI122" s="34"/>
      <c r="TZJ122" s="34"/>
      <c r="TZK122" s="34"/>
      <c r="TZL122" s="34"/>
      <c r="TZM122" s="34"/>
      <c r="TZN122" s="34"/>
      <c r="TZO122" s="34"/>
      <c r="TZP122" s="34"/>
      <c r="TZQ122" s="34"/>
      <c r="TZR122" s="34"/>
      <c r="TZS122" s="34"/>
      <c r="TZT122" s="34"/>
      <c r="TZU122" s="34"/>
      <c r="TZV122" s="34"/>
      <c r="TZW122" s="34"/>
      <c r="TZX122" s="34"/>
      <c r="TZY122" s="34"/>
      <c r="TZZ122" s="34"/>
      <c r="UAA122" s="34"/>
      <c r="UAB122" s="34"/>
      <c r="UAC122" s="34"/>
      <c r="UAD122" s="34"/>
      <c r="UAE122" s="34"/>
      <c r="UAF122" s="34"/>
      <c r="UAG122" s="34"/>
      <c r="UAH122" s="34"/>
      <c r="UAI122" s="34"/>
      <c r="UAJ122" s="34"/>
      <c r="UAK122" s="34"/>
      <c r="UAL122" s="34"/>
      <c r="UAM122" s="34"/>
      <c r="UAN122" s="34"/>
      <c r="UAO122" s="34"/>
      <c r="UAP122" s="34"/>
      <c r="UAQ122" s="34"/>
      <c r="UAR122" s="34"/>
      <c r="UAS122" s="34"/>
      <c r="UAT122" s="34"/>
      <c r="UAU122" s="34"/>
      <c r="UAV122" s="34"/>
      <c r="UAW122" s="34"/>
      <c r="UAX122" s="34"/>
      <c r="UAY122" s="34"/>
      <c r="UAZ122" s="34"/>
      <c r="UBA122" s="34"/>
      <c r="UBB122" s="34"/>
      <c r="UBC122" s="34"/>
      <c r="UBD122" s="34"/>
      <c r="UBE122" s="34"/>
      <c r="UBF122" s="34"/>
      <c r="UBG122" s="34"/>
      <c r="UBH122" s="34"/>
      <c r="UBI122" s="34"/>
      <c r="UBJ122" s="34"/>
      <c r="UBK122" s="34"/>
      <c r="UBL122" s="34"/>
      <c r="UBM122" s="34"/>
      <c r="UBN122" s="34"/>
      <c r="UBO122" s="34"/>
      <c r="UBP122" s="34"/>
      <c r="UBQ122" s="34"/>
      <c r="UBR122" s="34"/>
      <c r="UBS122" s="34"/>
      <c r="UBT122" s="34"/>
      <c r="UBU122" s="34"/>
      <c r="UBV122" s="34"/>
      <c r="UBW122" s="34"/>
      <c r="UBX122" s="34"/>
      <c r="UBY122" s="34"/>
      <c r="UBZ122" s="34"/>
      <c r="UCA122" s="34"/>
      <c r="UCB122" s="34"/>
      <c r="UCC122" s="34"/>
      <c r="UCD122" s="34"/>
      <c r="UCE122" s="34"/>
      <c r="UCF122" s="34"/>
      <c r="UCG122" s="34"/>
      <c r="UCH122" s="34"/>
      <c r="UCI122" s="34"/>
      <c r="UCJ122" s="34"/>
      <c r="UCK122" s="34"/>
      <c r="UCL122" s="34"/>
      <c r="UCM122" s="34"/>
      <c r="UCN122" s="34"/>
      <c r="UCO122" s="34"/>
      <c r="UCP122" s="34"/>
      <c r="UCQ122" s="34"/>
      <c r="UCR122" s="34"/>
      <c r="UCS122" s="34"/>
      <c r="UCT122" s="34"/>
      <c r="UCU122" s="34"/>
      <c r="UCV122" s="34"/>
      <c r="UCW122" s="34"/>
      <c r="UCX122" s="34"/>
      <c r="UCY122" s="34"/>
      <c r="UCZ122" s="34"/>
      <c r="UDA122" s="34"/>
      <c r="UDB122" s="34"/>
      <c r="UDC122" s="34"/>
      <c r="UDD122" s="34"/>
      <c r="UDE122" s="34"/>
      <c r="UDF122" s="34"/>
      <c r="UDG122" s="34"/>
      <c r="UDH122" s="34"/>
      <c r="UDI122" s="34"/>
      <c r="UDJ122" s="34"/>
      <c r="UDK122" s="34"/>
      <c r="UDL122" s="34"/>
      <c r="UDM122" s="34"/>
      <c r="UDN122" s="34"/>
      <c r="UDO122" s="34"/>
      <c r="UDP122" s="34"/>
      <c r="UDQ122" s="34"/>
      <c r="UDR122" s="34"/>
      <c r="UDS122" s="34"/>
      <c r="UDT122" s="34"/>
      <c r="UDU122" s="34"/>
      <c r="UDV122" s="34"/>
      <c r="UDW122" s="34"/>
      <c r="UDX122" s="34"/>
      <c r="UDY122" s="34"/>
      <c r="UDZ122" s="34"/>
      <c r="UEA122" s="34"/>
      <c r="UEB122" s="34"/>
      <c r="UEC122" s="34"/>
      <c r="UED122" s="34"/>
      <c r="UEE122" s="34"/>
      <c r="UEF122" s="34"/>
      <c r="UEG122" s="34"/>
      <c r="UEH122" s="34"/>
      <c r="UEI122" s="34"/>
      <c r="UEJ122" s="34"/>
      <c r="UEK122" s="34"/>
      <c r="UEL122" s="34"/>
      <c r="UEM122" s="34"/>
      <c r="UEN122" s="34"/>
      <c r="UEO122" s="34"/>
      <c r="UEP122" s="34"/>
      <c r="UEQ122" s="34"/>
      <c r="UER122" s="34"/>
      <c r="UES122" s="34"/>
      <c r="UET122" s="34"/>
      <c r="UEU122" s="34"/>
      <c r="UEV122" s="34"/>
      <c r="UEW122" s="34"/>
      <c r="UEX122" s="34"/>
      <c r="UEY122" s="34"/>
      <c r="UEZ122" s="34"/>
      <c r="UFA122" s="34"/>
      <c r="UFB122" s="34"/>
      <c r="UFC122" s="34"/>
      <c r="UFD122" s="34"/>
      <c r="UFE122" s="34"/>
      <c r="UFF122" s="34"/>
      <c r="UFG122" s="34"/>
      <c r="UFH122" s="34"/>
      <c r="UFI122" s="34"/>
      <c r="UFJ122" s="34"/>
      <c r="UFK122" s="34"/>
      <c r="UFL122" s="34"/>
      <c r="UFM122" s="34"/>
      <c r="UFN122" s="34"/>
      <c r="UFO122" s="34"/>
      <c r="UFP122" s="34"/>
      <c r="UFQ122" s="34"/>
      <c r="UFR122" s="34"/>
      <c r="UFS122" s="34"/>
      <c r="UFT122" s="34"/>
      <c r="UFU122" s="34"/>
      <c r="UFV122" s="34"/>
      <c r="UFW122" s="34"/>
      <c r="UFX122" s="34"/>
      <c r="UFY122" s="34"/>
      <c r="UFZ122" s="34"/>
      <c r="UGA122" s="34"/>
      <c r="UGB122" s="34"/>
      <c r="UGC122" s="34"/>
      <c r="UGD122" s="34"/>
      <c r="UGE122" s="34"/>
      <c r="UGF122" s="34"/>
      <c r="UGG122" s="34"/>
      <c r="UGH122" s="34"/>
      <c r="UGI122" s="34"/>
      <c r="UGJ122" s="34"/>
      <c r="UGK122" s="34"/>
      <c r="UGL122" s="34"/>
      <c r="UGM122" s="34"/>
      <c r="UGN122" s="34"/>
      <c r="UGO122" s="34"/>
      <c r="UGP122" s="34"/>
      <c r="UGQ122" s="34"/>
      <c r="UGR122" s="34"/>
      <c r="UGS122" s="34"/>
      <c r="UGT122" s="34"/>
      <c r="UGU122" s="34"/>
      <c r="UGV122" s="34"/>
      <c r="UGW122" s="34"/>
      <c r="UGX122" s="34"/>
      <c r="UGY122" s="34"/>
      <c r="UGZ122" s="34"/>
      <c r="UHA122" s="34"/>
      <c r="UHB122" s="34"/>
      <c r="UHC122" s="34"/>
      <c r="UHD122" s="34"/>
      <c r="UHE122" s="34"/>
      <c r="UHF122" s="34"/>
      <c r="UHG122" s="34"/>
      <c r="UHH122" s="34"/>
      <c r="UHI122" s="34"/>
      <c r="UHJ122" s="34"/>
      <c r="UHK122" s="34"/>
      <c r="UHL122" s="34"/>
      <c r="UHM122" s="34"/>
      <c r="UHN122" s="34"/>
      <c r="UHO122" s="34"/>
      <c r="UHP122" s="34"/>
      <c r="UHQ122" s="34"/>
      <c r="UHR122" s="34"/>
      <c r="UHS122" s="34"/>
      <c r="UHT122" s="34"/>
      <c r="UHU122" s="34"/>
      <c r="UHV122" s="34"/>
      <c r="UHW122" s="34"/>
      <c r="UHX122" s="34"/>
      <c r="UHY122" s="34"/>
      <c r="UHZ122" s="34"/>
      <c r="UIA122" s="34"/>
      <c r="UIB122" s="34"/>
      <c r="UIC122" s="34"/>
      <c r="UID122" s="34"/>
      <c r="UIE122" s="34"/>
      <c r="UIF122" s="34"/>
      <c r="UIG122" s="34"/>
      <c r="UIH122" s="34"/>
      <c r="UII122" s="34"/>
      <c r="UIJ122" s="34"/>
      <c r="UIK122" s="34"/>
      <c r="UIL122" s="34"/>
      <c r="UIM122" s="34"/>
      <c r="UIN122" s="34"/>
      <c r="UIO122" s="34"/>
      <c r="UIP122" s="34"/>
      <c r="UIQ122" s="34"/>
      <c r="UIR122" s="34"/>
      <c r="UIS122" s="34"/>
      <c r="UIT122" s="34"/>
      <c r="UIU122" s="34"/>
      <c r="UIV122" s="34"/>
      <c r="UIW122" s="34"/>
      <c r="UIX122" s="34"/>
      <c r="UIY122" s="34"/>
      <c r="UIZ122" s="34"/>
      <c r="UJA122" s="34"/>
      <c r="UJB122" s="34"/>
      <c r="UJC122" s="34"/>
      <c r="UJD122" s="34"/>
      <c r="UJE122" s="34"/>
      <c r="UJF122" s="34"/>
      <c r="UJG122" s="34"/>
      <c r="UJH122" s="34"/>
      <c r="UJI122" s="34"/>
      <c r="UJJ122" s="34"/>
      <c r="UJK122" s="34"/>
      <c r="UJL122" s="34"/>
      <c r="UJM122" s="34"/>
      <c r="UJN122" s="34"/>
      <c r="UJO122" s="34"/>
      <c r="UJP122" s="34"/>
      <c r="UJQ122" s="34"/>
      <c r="UJR122" s="34"/>
      <c r="UJS122" s="34"/>
      <c r="UJT122" s="34"/>
      <c r="UJU122" s="34"/>
      <c r="UJV122" s="34"/>
      <c r="UJW122" s="34"/>
      <c r="UJX122" s="34"/>
      <c r="UJY122" s="34"/>
      <c r="UJZ122" s="34"/>
      <c r="UKA122" s="34"/>
      <c r="UKB122" s="34"/>
      <c r="UKC122" s="34"/>
      <c r="UKD122" s="34"/>
      <c r="UKE122" s="34"/>
      <c r="UKF122" s="34"/>
      <c r="UKG122" s="34"/>
      <c r="UKH122" s="34"/>
      <c r="UKI122" s="34"/>
      <c r="UKJ122" s="34"/>
      <c r="UKK122" s="34"/>
      <c r="UKL122" s="34"/>
      <c r="UKM122" s="34"/>
      <c r="UKN122" s="34"/>
      <c r="UKO122" s="34"/>
      <c r="UKP122" s="34"/>
      <c r="UKQ122" s="34"/>
      <c r="UKR122" s="34"/>
      <c r="UKS122" s="34"/>
      <c r="UKT122" s="34"/>
      <c r="UKU122" s="34"/>
      <c r="UKV122" s="34"/>
      <c r="UKW122" s="34"/>
      <c r="UKX122" s="34"/>
      <c r="UKY122" s="34"/>
      <c r="UKZ122" s="34"/>
      <c r="ULA122" s="34"/>
      <c r="ULB122" s="34"/>
      <c r="ULC122" s="34"/>
      <c r="ULD122" s="34"/>
      <c r="ULE122" s="34"/>
      <c r="ULF122" s="34"/>
      <c r="ULG122" s="34"/>
      <c r="ULH122" s="34"/>
      <c r="ULI122" s="34"/>
      <c r="ULJ122" s="34"/>
      <c r="ULK122" s="34"/>
      <c r="ULL122" s="34"/>
      <c r="ULM122" s="34"/>
      <c r="ULN122" s="34"/>
      <c r="ULO122" s="34"/>
      <c r="ULP122" s="34"/>
      <c r="ULQ122" s="34"/>
      <c r="ULR122" s="34"/>
      <c r="ULS122" s="34"/>
      <c r="ULT122" s="34"/>
      <c r="ULU122" s="34"/>
      <c r="ULV122" s="34"/>
      <c r="ULW122" s="34"/>
      <c r="ULX122" s="34"/>
      <c r="ULY122" s="34"/>
      <c r="ULZ122" s="34"/>
      <c r="UMA122" s="34"/>
      <c r="UMB122" s="34"/>
      <c r="UMC122" s="34"/>
      <c r="UMD122" s="34"/>
      <c r="UME122" s="34"/>
      <c r="UMF122" s="34"/>
      <c r="UMG122" s="34"/>
      <c r="UMH122" s="34"/>
      <c r="UMI122" s="34"/>
      <c r="UMJ122" s="34"/>
      <c r="UMK122" s="34"/>
      <c r="UML122" s="34"/>
      <c r="UMM122" s="34"/>
      <c r="UMN122" s="34"/>
      <c r="UMO122" s="34"/>
      <c r="UMP122" s="34"/>
      <c r="UMQ122" s="34"/>
      <c r="UMR122" s="34"/>
      <c r="UMS122" s="34"/>
      <c r="UMT122" s="34"/>
      <c r="UMU122" s="34"/>
      <c r="UMV122" s="34"/>
      <c r="UMW122" s="34"/>
      <c r="UMX122" s="34"/>
      <c r="UMY122" s="34"/>
      <c r="UMZ122" s="34"/>
      <c r="UNA122" s="34"/>
      <c r="UNB122" s="34"/>
      <c r="UNC122" s="34"/>
      <c r="UND122" s="34"/>
      <c r="UNE122" s="34"/>
      <c r="UNF122" s="34"/>
      <c r="UNG122" s="34"/>
      <c r="UNH122" s="34"/>
      <c r="UNI122" s="34"/>
      <c r="UNJ122" s="34"/>
      <c r="UNK122" s="34"/>
      <c r="UNL122" s="34"/>
      <c r="UNM122" s="34"/>
      <c r="UNN122" s="34"/>
      <c r="UNO122" s="34"/>
      <c r="UNP122" s="34"/>
      <c r="UNQ122" s="34"/>
      <c r="UNR122" s="34"/>
      <c r="UNS122" s="34"/>
      <c r="UNT122" s="34"/>
      <c r="UNU122" s="34"/>
      <c r="UNV122" s="34"/>
      <c r="UNW122" s="34"/>
      <c r="UNX122" s="34"/>
      <c r="UNY122" s="34"/>
      <c r="UNZ122" s="34"/>
      <c r="UOA122" s="34"/>
      <c r="UOB122" s="34"/>
      <c r="UOC122" s="34"/>
      <c r="UOD122" s="34"/>
      <c r="UOE122" s="34"/>
      <c r="UOF122" s="34"/>
      <c r="UOG122" s="34"/>
      <c r="UOH122" s="34"/>
      <c r="UOI122" s="34"/>
      <c r="UOJ122" s="34"/>
      <c r="UOK122" s="34"/>
      <c r="UOL122" s="34"/>
      <c r="UOM122" s="34"/>
      <c r="UON122" s="34"/>
      <c r="UOO122" s="34"/>
      <c r="UOP122" s="34"/>
      <c r="UOQ122" s="34"/>
      <c r="UOR122" s="34"/>
      <c r="UOS122" s="34"/>
      <c r="UOT122" s="34"/>
      <c r="UOU122" s="34"/>
      <c r="UOV122" s="34"/>
      <c r="UOW122" s="34"/>
      <c r="UOX122" s="34"/>
      <c r="UOY122" s="34"/>
      <c r="UOZ122" s="34"/>
      <c r="UPA122" s="34"/>
      <c r="UPB122" s="34"/>
      <c r="UPC122" s="34"/>
      <c r="UPD122" s="34"/>
      <c r="UPE122" s="34"/>
      <c r="UPF122" s="34"/>
      <c r="UPG122" s="34"/>
      <c r="UPH122" s="34"/>
      <c r="UPI122" s="34"/>
      <c r="UPJ122" s="34"/>
      <c r="UPK122" s="34"/>
      <c r="UPL122" s="34"/>
      <c r="UPM122" s="34"/>
      <c r="UPN122" s="34"/>
      <c r="UPO122" s="34"/>
      <c r="UPP122" s="34"/>
      <c r="UPQ122" s="34"/>
      <c r="UPR122" s="34"/>
      <c r="UPS122" s="34"/>
      <c r="UPT122" s="34"/>
      <c r="UPU122" s="34"/>
      <c r="UPV122" s="34"/>
      <c r="UPW122" s="34"/>
      <c r="UPX122" s="34"/>
      <c r="UPY122" s="34"/>
      <c r="UPZ122" s="34"/>
      <c r="UQA122" s="34"/>
      <c r="UQB122" s="34"/>
      <c r="UQC122" s="34"/>
      <c r="UQD122" s="34"/>
      <c r="UQE122" s="34"/>
      <c r="UQF122" s="34"/>
      <c r="UQG122" s="34"/>
      <c r="UQH122" s="34"/>
      <c r="UQI122" s="34"/>
      <c r="UQJ122" s="34"/>
      <c r="UQK122" s="34"/>
      <c r="UQL122" s="34"/>
      <c r="UQM122" s="34"/>
      <c r="UQN122" s="34"/>
      <c r="UQO122" s="34"/>
      <c r="UQP122" s="34"/>
      <c r="UQQ122" s="34"/>
      <c r="UQR122" s="34"/>
      <c r="UQS122" s="34"/>
      <c r="UQT122" s="34"/>
      <c r="UQU122" s="34"/>
      <c r="UQV122" s="34"/>
      <c r="UQW122" s="34"/>
      <c r="UQX122" s="34"/>
      <c r="UQY122" s="34"/>
      <c r="UQZ122" s="34"/>
      <c r="URA122" s="34"/>
      <c r="URB122" s="34"/>
      <c r="URC122" s="34"/>
      <c r="URD122" s="34"/>
      <c r="URE122" s="34"/>
      <c r="URF122" s="34"/>
      <c r="URG122" s="34"/>
      <c r="URH122" s="34"/>
      <c r="URI122" s="34"/>
      <c r="URJ122" s="34"/>
      <c r="URK122" s="34"/>
      <c r="URL122" s="34"/>
      <c r="URM122" s="34"/>
      <c r="URN122" s="34"/>
      <c r="URO122" s="34"/>
      <c r="URP122" s="34"/>
      <c r="URQ122" s="34"/>
      <c r="URR122" s="34"/>
      <c r="URS122" s="34"/>
      <c r="URT122" s="34"/>
      <c r="URU122" s="34"/>
      <c r="URV122" s="34"/>
      <c r="URW122" s="34"/>
      <c r="URX122" s="34"/>
      <c r="URY122" s="34"/>
      <c r="URZ122" s="34"/>
      <c r="USA122" s="34"/>
      <c r="USB122" s="34"/>
      <c r="USC122" s="34"/>
      <c r="USD122" s="34"/>
      <c r="USE122" s="34"/>
      <c r="USF122" s="34"/>
      <c r="USG122" s="34"/>
      <c r="USH122" s="34"/>
      <c r="USI122" s="34"/>
      <c r="USJ122" s="34"/>
      <c r="USK122" s="34"/>
      <c r="USL122" s="34"/>
      <c r="USM122" s="34"/>
      <c r="USN122" s="34"/>
      <c r="USO122" s="34"/>
      <c r="USP122" s="34"/>
      <c r="USQ122" s="34"/>
      <c r="USR122" s="34"/>
      <c r="USS122" s="34"/>
      <c r="UST122" s="34"/>
      <c r="USU122" s="34"/>
      <c r="USV122" s="34"/>
      <c r="USW122" s="34"/>
      <c r="USX122" s="34"/>
      <c r="USY122" s="34"/>
      <c r="USZ122" s="34"/>
      <c r="UTA122" s="34"/>
      <c r="UTB122" s="34"/>
      <c r="UTC122" s="34"/>
      <c r="UTD122" s="34"/>
      <c r="UTE122" s="34"/>
      <c r="UTF122" s="34"/>
      <c r="UTG122" s="34"/>
      <c r="UTH122" s="34"/>
      <c r="UTI122" s="34"/>
      <c r="UTJ122" s="34"/>
      <c r="UTK122" s="34"/>
      <c r="UTL122" s="34"/>
      <c r="UTM122" s="34"/>
      <c r="UTN122" s="34"/>
      <c r="UTO122" s="34"/>
      <c r="UTP122" s="34"/>
      <c r="UTQ122" s="34"/>
      <c r="UTR122" s="34"/>
      <c r="UTS122" s="34"/>
      <c r="UTT122" s="34"/>
      <c r="UTU122" s="34"/>
      <c r="UTV122" s="34"/>
      <c r="UTW122" s="34"/>
      <c r="UTX122" s="34"/>
      <c r="UTY122" s="34"/>
      <c r="UTZ122" s="34"/>
      <c r="UUA122" s="34"/>
      <c r="UUB122" s="34"/>
      <c r="UUC122" s="34"/>
      <c r="UUD122" s="34"/>
      <c r="UUE122" s="34"/>
      <c r="UUF122" s="34"/>
      <c r="UUG122" s="34"/>
      <c r="UUH122" s="34"/>
      <c r="UUI122" s="34"/>
      <c r="UUJ122" s="34"/>
      <c r="UUK122" s="34"/>
      <c r="UUL122" s="34"/>
      <c r="UUM122" s="34"/>
      <c r="UUN122" s="34"/>
      <c r="UUO122" s="34"/>
      <c r="UUP122" s="34"/>
      <c r="UUQ122" s="34"/>
      <c r="UUR122" s="34"/>
      <c r="UUS122" s="34"/>
      <c r="UUT122" s="34"/>
      <c r="UUU122" s="34"/>
      <c r="UUV122" s="34"/>
      <c r="UUW122" s="34"/>
      <c r="UUX122" s="34"/>
      <c r="UUY122" s="34"/>
      <c r="UUZ122" s="34"/>
      <c r="UVA122" s="34"/>
      <c r="UVB122" s="34"/>
      <c r="UVC122" s="34"/>
      <c r="UVD122" s="34"/>
      <c r="UVE122" s="34"/>
      <c r="UVF122" s="34"/>
      <c r="UVG122" s="34"/>
      <c r="UVH122" s="34"/>
      <c r="UVI122" s="34"/>
      <c r="UVJ122" s="34"/>
      <c r="UVK122" s="34"/>
      <c r="UVL122" s="34"/>
      <c r="UVM122" s="34"/>
      <c r="UVN122" s="34"/>
      <c r="UVO122" s="34"/>
      <c r="UVP122" s="34"/>
      <c r="UVQ122" s="34"/>
      <c r="UVR122" s="34"/>
      <c r="UVS122" s="34"/>
      <c r="UVT122" s="34"/>
      <c r="UVU122" s="34"/>
      <c r="UVV122" s="34"/>
      <c r="UVW122" s="34"/>
      <c r="UVX122" s="34"/>
      <c r="UVY122" s="34"/>
      <c r="UVZ122" s="34"/>
      <c r="UWA122" s="34"/>
      <c r="UWB122" s="34"/>
      <c r="UWC122" s="34"/>
      <c r="UWD122" s="34"/>
      <c r="UWE122" s="34"/>
      <c r="UWF122" s="34"/>
      <c r="UWG122" s="34"/>
      <c r="UWH122" s="34"/>
      <c r="UWI122" s="34"/>
      <c r="UWJ122" s="34"/>
      <c r="UWK122" s="34"/>
      <c r="UWL122" s="34"/>
      <c r="UWM122" s="34"/>
      <c r="UWN122" s="34"/>
      <c r="UWO122" s="34"/>
      <c r="UWP122" s="34"/>
      <c r="UWQ122" s="34"/>
      <c r="UWR122" s="34"/>
      <c r="UWS122" s="34"/>
      <c r="UWT122" s="34"/>
      <c r="UWU122" s="34"/>
      <c r="UWV122" s="34"/>
      <c r="UWW122" s="34"/>
      <c r="UWX122" s="34"/>
      <c r="UWY122" s="34"/>
      <c r="UWZ122" s="34"/>
      <c r="UXA122" s="34"/>
      <c r="UXB122" s="34"/>
      <c r="UXC122" s="34"/>
      <c r="UXD122" s="34"/>
      <c r="UXE122" s="34"/>
      <c r="UXF122" s="34"/>
      <c r="UXG122" s="34"/>
      <c r="UXH122" s="34"/>
      <c r="UXI122" s="34"/>
      <c r="UXJ122" s="34"/>
      <c r="UXK122" s="34"/>
      <c r="UXL122" s="34"/>
      <c r="UXM122" s="34"/>
      <c r="UXN122" s="34"/>
      <c r="UXO122" s="34"/>
      <c r="UXP122" s="34"/>
      <c r="UXQ122" s="34"/>
      <c r="UXR122" s="34"/>
      <c r="UXS122" s="34"/>
      <c r="UXT122" s="34"/>
      <c r="UXU122" s="34"/>
      <c r="UXV122" s="34"/>
      <c r="UXW122" s="34"/>
      <c r="UXX122" s="34"/>
      <c r="UXY122" s="34"/>
      <c r="UXZ122" s="34"/>
      <c r="UYA122" s="34"/>
      <c r="UYB122" s="34"/>
      <c r="UYC122" s="34"/>
      <c r="UYD122" s="34"/>
      <c r="UYE122" s="34"/>
      <c r="UYF122" s="34"/>
      <c r="UYG122" s="34"/>
      <c r="UYH122" s="34"/>
      <c r="UYI122" s="34"/>
      <c r="UYJ122" s="34"/>
      <c r="UYK122" s="34"/>
      <c r="UYL122" s="34"/>
      <c r="UYM122" s="34"/>
      <c r="UYN122" s="34"/>
      <c r="UYO122" s="34"/>
      <c r="UYP122" s="34"/>
      <c r="UYQ122" s="34"/>
      <c r="UYR122" s="34"/>
      <c r="UYS122" s="34"/>
      <c r="UYT122" s="34"/>
      <c r="UYU122" s="34"/>
      <c r="UYV122" s="34"/>
      <c r="UYW122" s="34"/>
      <c r="UYX122" s="34"/>
      <c r="UYY122" s="34"/>
      <c r="UYZ122" s="34"/>
      <c r="UZA122" s="34"/>
      <c r="UZB122" s="34"/>
      <c r="UZC122" s="34"/>
      <c r="UZD122" s="34"/>
      <c r="UZE122" s="34"/>
      <c r="UZF122" s="34"/>
      <c r="UZG122" s="34"/>
      <c r="UZH122" s="34"/>
      <c r="UZI122" s="34"/>
      <c r="UZJ122" s="34"/>
      <c r="UZK122" s="34"/>
      <c r="UZL122" s="34"/>
      <c r="UZM122" s="34"/>
      <c r="UZN122" s="34"/>
      <c r="UZO122" s="34"/>
      <c r="UZP122" s="34"/>
      <c r="UZQ122" s="34"/>
      <c r="UZR122" s="34"/>
      <c r="UZS122" s="34"/>
      <c r="UZT122" s="34"/>
      <c r="UZU122" s="34"/>
      <c r="UZV122" s="34"/>
      <c r="UZW122" s="34"/>
      <c r="UZX122" s="34"/>
      <c r="UZY122" s="34"/>
      <c r="UZZ122" s="34"/>
      <c r="VAA122" s="34"/>
      <c r="VAB122" s="34"/>
      <c r="VAC122" s="34"/>
      <c r="VAD122" s="34"/>
      <c r="VAE122" s="34"/>
      <c r="VAF122" s="34"/>
      <c r="VAG122" s="34"/>
      <c r="VAH122" s="34"/>
      <c r="VAI122" s="34"/>
      <c r="VAJ122" s="34"/>
      <c r="VAK122" s="34"/>
      <c r="VAL122" s="34"/>
      <c r="VAM122" s="34"/>
      <c r="VAN122" s="34"/>
      <c r="VAO122" s="34"/>
      <c r="VAP122" s="34"/>
      <c r="VAQ122" s="34"/>
      <c r="VAR122" s="34"/>
      <c r="VAS122" s="34"/>
      <c r="VAT122" s="34"/>
      <c r="VAU122" s="34"/>
      <c r="VAV122" s="34"/>
      <c r="VAW122" s="34"/>
      <c r="VAX122" s="34"/>
      <c r="VAY122" s="34"/>
      <c r="VAZ122" s="34"/>
      <c r="VBA122" s="34"/>
      <c r="VBB122" s="34"/>
      <c r="VBC122" s="34"/>
      <c r="VBD122" s="34"/>
      <c r="VBE122" s="34"/>
      <c r="VBF122" s="34"/>
      <c r="VBG122" s="34"/>
      <c r="VBH122" s="34"/>
      <c r="VBI122" s="34"/>
      <c r="VBJ122" s="34"/>
      <c r="VBK122" s="34"/>
      <c r="VBL122" s="34"/>
      <c r="VBM122" s="34"/>
      <c r="VBN122" s="34"/>
      <c r="VBO122" s="34"/>
      <c r="VBP122" s="34"/>
      <c r="VBQ122" s="34"/>
      <c r="VBR122" s="34"/>
      <c r="VBS122" s="34"/>
      <c r="VBT122" s="34"/>
      <c r="VBU122" s="34"/>
      <c r="VBV122" s="34"/>
      <c r="VBW122" s="34"/>
      <c r="VBX122" s="34"/>
      <c r="VBY122" s="34"/>
      <c r="VBZ122" s="34"/>
      <c r="VCA122" s="34"/>
      <c r="VCB122" s="34"/>
      <c r="VCC122" s="34"/>
      <c r="VCD122" s="34"/>
      <c r="VCE122" s="34"/>
      <c r="VCF122" s="34"/>
      <c r="VCG122" s="34"/>
      <c r="VCH122" s="34"/>
      <c r="VCI122" s="34"/>
      <c r="VCJ122" s="34"/>
      <c r="VCK122" s="34"/>
      <c r="VCL122" s="34"/>
      <c r="VCM122" s="34"/>
      <c r="VCN122" s="34"/>
      <c r="VCO122" s="34"/>
      <c r="VCP122" s="34"/>
      <c r="VCQ122" s="34"/>
      <c r="VCR122" s="34"/>
      <c r="VCS122" s="34"/>
      <c r="VCT122" s="34"/>
      <c r="VCU122" s="34"/>
      <c r="VCV122" s="34"/>
      <c r="VCW122" s="34"/>
      <c r="VCX122" s="34"/>
      <c r="VCY122" s="34"/>
      <c r="VCZ122" s="34"/>
      <c r="VDA122" s="34"/>
      <c r="VDB122" s="34"/>
      <c r="VDC122" s="34"/>
      <c r="VDD122" s="34"/>
      <c r="VDE122" s="34"/>
      <c r="VDF122" s="34"/>
      <c r="VDG122" s="34"/>
      <c r="VDH122" s="34"/>
      <c r="VDI122" s="34"/>
      <c r="VDJ122" s="34"/>
      <c r="VDK122" s="34"/>
      <c r="VDL122" s="34"/>
      <c r="VDM122" s="34"/>
      <c r="VDN122" s="34"/>
      <c r="VDO122" s="34"/>
      <c r="VDP122" s="34"/>
      <c r="VDQ122" s="34"/>
      <c r="VDR122" s="34"/>
      <c r="VDS122" s="34"/>
      <c r="VDT122" s="34"/>
      <c r="VDU122" s="34"/>
      <c r="VDV122" s="34"/>
      <c r="VDW122" s="34"/>
      <c r="VDX122" s="34"/>
      <c r="VDY122" s="34"/>
      <c r="VDZ122" s="34"/>
      <c r="VEA122" s="34"/>
      <c r="VEB122" s="34"/>
      <c r="VEC122" s="34"/>
      <c r="VED122" s="34"/>
      <c r="VEE122" s="34"/>
      <c r="VEF122" s="34"/>
      <c r="VEG122" s="34"/>
      <c r="VEH122" s="34"/>
      <c r="VEI122" s="34"/>
      <c r="VEJ122" s="34"/>
      <c r="VEK122" s="34"/>
      <c r="VEL122" s="34"/>
      <c r="VEM122" s="34"/>
      <c r="VEN122" s="34"/>
      <c r="VEO122" s="34"/>
      <c r="VEP122" s="34"/>
      <c r="VEQ122" s="34"/>
      <c r="VER122" s="34"/>
      <c r="VES122" s="34"/>
      <c r="VET122" s="34"/>
      <c r="VEU122" s="34"/>
      <c r="VEV122" s="34"/>
      <c r="VEW122" s="34"/>
      <c r="VEX122" s="34"/>
      <c r="VEY122" s="34"/>
      <c r="VEZ122" s="34"/>
      <c r="VFA122" s="34"/>
      <c r="VFB122" s="34"/>
      <c r="VFC122" s="34"/>
      <c r="VFD122" s="34"/>
      <c r="VFE122" s="34"/>
      <c r="VFF122" s="34"/>
      <c r="VFG122" s="34"/>
      <c r="VFH122" s="34"/>
      <c r="VFI122" s="34"/>
      <c r="VFJ122" s="34"/>
      <c r="VFK122" s="34"/>
      <c r="VFL122" s="34"/>
      <c r="VFM122" s="34"/>
      <c r="VFN122" s="34"/>
      <c r="VFO122" s="34"/>
      <c r="VFP122" s="34"/>
      <c r="VFQ122" s="34"/>
      <c r="VFR122" s="34"/>
      <c r="VFS122" s="34"/>
      <c r="VFT122" s="34"/>
      <c r="VFU122" s="34"/>
      <c r="VFV122" s="34"/>
      <c r="VFW122" s="34"/>
      <c r="VFX122" s="34"/>
      <c r="VFY122" s="34"/>
      <c r="VFZ122" s="34"/>
      <c r="VGA122" s="34"/>
      <c r="VGB122" s="34"/>
      <c r="VGC122" s="34"/>
      <c r="VGD122" s="34"/>
      <c r="VGE122" s="34"/>
      <c r="VGF122" s="34"/>
      <c r="VGG122" s="34"/>
      <c r="VGH122" s="34"/>
      <c r="VGI122" s="34"/>
      <c r="VGJ122" s="34"/>
      <c r="VGK122" s="34"/>
      <c r="VGL122" s="34"/>
      <c r="VGM122" s="34"/>
      <c r="VGN122" s="34"/>
      <c r="VGO122" s="34"/>
      <c r="VGP122" s="34"/>
      <c r="VGQ122" s="34"/>
      <c r="VGR122" s="34"/>
      <c r="VGS122" s="34"/>
      <c r="VGT122" s="34"/>
      <c r="VGU122" s="34"/>
      <c r="VGV122" s="34"/>
      <c r="VGW122" s="34"/>
      <c r="VGX122" s="34"/>
      <c r="VGY122" s="34"/>
      <c r="VGZ122" s="34"/>
      <c r="VHA122" s="34"/>
      <c r="VHB122" s="34"/>
      <c r="VHC122" s="34"/>
      <c r="VHD122" s="34"/>
      <c r="VHE122" s="34"/>
      <c r="VHF122" s="34"/>
      <c r="VHG122" s="34"/>
      <c r="VHH122" s="34"/>
      <c r="VHI122" s="34"/>
      <c r="VHJ122" s="34"/>
      <c r="VHK122" s="34"/>
      <c r="VHL122" s="34"/>
      <c r="VHM122" s="34"/>
      <c r="VHN122" s="34"/>
      <c r="VHO122" s="34"/>
      <c r="VHP122" s="34"/>
      <c r="VHQ122" s="34"/>
      <c r="VHR122" s="34"/>
      <c r="VHS122" s="34"/>
      <c r="VHT122" s="34"/>
      <c r="VHU122" s="34"/>
      <c r="VHV122" s="34"/>
      <c r="VHW122" s="34"/>
      <c r="VHX122" s="34"/>
      <c r="VHY122" s="34"/>
      <c r="VHZ122" s="34"/>
      <c r="VIA122" s="34"/>
      <c r="VIB122" s="34"/>
      <c r="VIC122" s="34"/>
      <c r="VID122" s="34"/>
      <c r="VIE122" s="34"/>
      <c r="VIF122" s="34"/>
      <c r="VIG122" s="34"/>
      <c r="VIH122" s="34"/>
      <c r="VII122" s="34"/>
      <c r="VIJ122" s="34"/>
      <c r="VIK122" s="34"/>
      <c r="VIL122" s="34"/>
      <c r="VIM122" s="34"/>
      <c r="VIN122" s="34"/>
      <c r="VIO122" s="34"/>
      <c r="VIP122" s="34"/>
      <c r="VIQ122" s="34"/>
      <c r="VIR122" s="34"/>
      <c r="VIS122" s="34"/>
      <c r="VIT122" s="34"/>
      <c r="VIU122" s="34"/>
      <c r="VIV122" s="34"/>
      <c r="VIW122" s="34"/>
      <c r="VIX122" s="34"/>
      <c r="VIY122" s="34"/>
      <c r="VIZ122" s="34"/>
      <c r="VJA122" s="34"/>
      <c r="VJB122" s="34"/>
      <c r="VJC122" s="34"/>
      <c r="VJD122" s="34"/>
      <c r="VJE122" s="34"/>
      <c r="VJF122" s="34"/>
      <c r="VJG122" s="34"/>
      <c r="VJH122" s="34"/>
      <c r="VJI122" s="34"/>
      <c r="VJJ122" s="34"/>
      <c r="VJK122" s="34"/>
      <c r="VJL122" s="34"/>
      <c r="VJM122" s="34"/>
      <c r="VJN122" s="34"/>
      <c r="VJO122" s="34"/>
      <c r="VJP122" s="34"/>
      <c r="VJQ122" s="34"/>
      <c r="VJR122" s="34"/>
      <c r="VJS122" s="34"/>
      <c r="VJT122" s="34"/>
      <c r="VJU122" s="34"/>
      <c r="VJV122" s="34"/>
      <c r="VJW122" s="34"/>
      <c r="VJX122" s="34"/>
      <c r="VJY122" s="34"/>
      <c r="VJZ122" s="34"/>
      <c r="VKA122" s="34"/>
      <c r="VKB122" s="34"/>
      <c r="VKC122" s="34"/>
      <c r="VKD122" s="34"/>
      <c r="VKE122" s="34"/>
      <c r="VKF122" s="34"/>
      <c r="VKG122" s="34"/>
      <c r="VKH122" s="34"/>
      <c r="VKI122" s="34"/>
      <c r="VKJ122" s="34"/>
      <c r="VKK122" s="34"/>
      <c r="VKL122" s="34"/>
      <c r="VKM122" s="34"/>
      <c r="VKN122" s="34"/>
      <c r="VKO122" s="34"/>
      <c r="VKP122" s="34"/>
      <c r="VKQ122" s="34"/>
      <c r="VKR122" s="34"/>
      <c r="VKS122" s="34"/>
      <c r="VKT122" s="34"/>
      <c r="VKU122" s="34"/>
      <c r="VKV122" s="34"/>
      <c r="VKW122" s="34"/>
      <c r="VKX122" s="34"/>
      <c r="VKY122" s="34"/>
      <c r="VKZ122" s="34"/>
      <c r="VLA122" s="34"/>
      <c r="VLB122" s="34"/>
      <c r="VLC122" s="34"/>
      <c r="VLD122" s="34"/>
      <c r="VLE122" s="34"/>
      <c r="VLF122" s="34"/>
      <c r="VLG122" s="34"/>
      <c r="VLH122" s="34"/>
      <c r="VLI122" s="34"/>
      <c r="VLJ122" s="34"/>
      <c r="VLK122" s="34"/>
      <c r="VLL122" s="34"/>
      <c r="VLM122" s="34"/>
      <c r="VLN122" s="34"/>
      <c r="VLO122" s="34"/>
      <c r="VLP122" s="34"/>
      <c r="VLQ122" s="34"/>
      <c r="VLR122" s="34"/>
      <c r="VLS122" s="34"/>
      <c r="VLT122" s="34"/>
      <c r="VLU122" s="34"/>
      <c r="VLV122" s="34"/>
      <c r="VLW122" s="34"/>
      <c r="VLX122" s="34"/>
      <c r="VLY122" s="34"/>
      <c r="VLZ122" s="34"/>
      <c r="VMA122" s="34"/>
      <c r="VMB122" s="34"/>
      <c r="VMC122" s="34"/>
      <c r="VMD122" s="34"/>
      <c r="VME122" s="34"/>
      <c r="VMF122" s="34"/>
      <c r="VMG122" s="34"/>
      <c r="VMH122" s="34"/>
      <c r="VMI122" s="34"/>
      <c r="VMJ122" s="34"/>
      <c r="VMK122" s="34"/>
      <c r="VML122" s="34"/>
      <c r="VMM122" s="34"/>
      <c r="VMN122" s="34"/>
      <c r="VMO122" s="34"/>
      <c r="VMP122" s="34"/>
      <c r="VMQ122" s="34"/>
      <c r="VMR122" s="34"/>
      <c r="VMS122" s="34"/>
      <c r="VMT122" s="34"/>
      <c r="VMU122" s="34"/>
      <c r="VMV122" s="34"/>
      <c r="VMW122" s="34"/>
      <c r="VMX122" s="34"/>
      <c r="VMY122" s="34"/>
      <c r="VMZ122" s="34"/>
      <c r="VNA122" s="34"/>
      <c r="VNB122" s="34"/>
      <c r="VNC122" s="34"/>
      <c r="VND122" s="34"/>
      <c r="VNE122" s="34"/>
      <c r="VNF122" s="34"/>
      <c r="VNG122" s="34"/>
      <c r="VNH122" s="34"/>
      <c r="VNI122" s="34"/>
      <c r="VNJ122" s="34"/>
      <c r="VNK122" s="34"/>
      <c r="VNL122" s="34"/>
      <c r="VNM122" s="34"/>
      <c r="VNN122" s="34"/>
      <c r="VNO122" s="34"/>
      <c r="VNP122" s="34"/>
      <c r="VNQ122" s="34"/>
      <c r="VNR122" s="34"/>
      <c r="VNS122" s="34"/>
      <c r="VNT122" s="34"/>
      <c r="VNU122" s="34"/>
      <c r="VNV122" s="34"/>
      <c r="VNW122" s="34"/>
      <c r="VNX122" s="34"/>
      <c r="VNY122" s="34"/>
      <c r="VNZ122" s="34"/>
      <c r="VOA122" s="34"/>
      <c r="VOB122" s="34"/>
      <c r="VOC122" s="34"/>
      <c r="VOD122" s="34"/>
      <c r="VOE122" s="34"/>
      <c r="VOF122" s="34"/>
      <c r="VOG122" s="34"/>
      <c r="VOH122" s="34"/>
      <c r="VOI122" s="34"/>
      <c r="VOJ122" s="34"/>
      <c r="VOK122" s="34"/>
      <c r="VOL122" s="34"/>
      <c r="VOM122" s="34"/>
      <c r="VON122" s="34"/>
      <c r="VOO122" s="34"/>
      <c r="VOP122" s="34"/>
      <c r="VOQ122" s="34"/>
      <c r="VOR122" s="34"/>
      <c r="VOS122" s="34"/>
      <c r="VOT122" s="34"/>
      <c r="VOU122" s="34"/>
      <c r="VOV122" s="34"/>
      <c r="VOW122" s="34"/>
      <c r="VOX122" s="34"/>
      <c r="VOY122" s="34"/>
      <c r="VOZ122" s="34"/>
      <c r="VPA122" s="34"/>
      <c r="VPB122" s="34"/>
      <c r="VPC122" s="34"/>
      <c r="VPD122" s="34"/>
      <c r="VPE122" s="34"/>
      <c r="VPF122" s="34"/>
      <c r="VPG122" s="34"/>
      <c r="VPH122" s="34"/>
      <c r="VPI122" s="34"/>
      <c r="VPJ122" s="34"/>
      <c r="VPK122" s="34"/>
      <c r="VPL122" s="34"/>
      <c r="VPM122" s="34"/>
      <c r="VPN122" s="34"/>
      <c r="VPO122" s="34"/>
      <c r="VPP122" s="34"/>
      <c r="VPQ122" s="34"/>
      <c r="VPR122" s="34"/>
      <c r="VPS122" s="34"/>
      <c r="VPT122" s="34"/>
      <c r="VPU122" s="34"/>
      <c r="VPV122" s="34"/>
      <c r="VPW122" s="34"/>
      <c r="VPX122" s="34"/>
      <c r="VPY122" s="34"/>
      <c r="VPZ122" s="34"/>
      <c r="VQA122" s="34"/>
      <c r="VQB122" s="34"/>
      <c r="VQC122" s="34"/>
      <c r="VQD122" s="34"/>
      <c r="VQE122" s="34"/>
      <c r="VQF122" s="34"/>
      <c r="VQG122" s="34"/>
      <c r="VQH122" s="34"/>
      <c r="VQI122" s="34"/>
      <c r="VQJ122" s="34"/>
      <c r="VQK122" s="34"/>
      <c r="VQL122" s="34"/>
      <c r="VQM122" s="34"/>
      <c r="VQN122" s="34"/>
      <c r="VQO122" s="34"/>
      <c r="VQP122" s="34"/>
      <c r="VQQ122" s="34"/>
      <c r="VQR122" s="34"/>
      <c r="VQS122" s="34"/>
      <c r="VQT122" s="34"/>
      <c r="VQU122" s="34"/>
      <c r="VQV122" s="34"/>
      <c r="VQW122" s="34"/>
      <c r="VQX122" s="34"/>
      <c r="VQY122" s="34"/>
      <c r="VQZ122" s="34"/>
      <c r="VRA122" s="34"/>
      <c r="VRB122" s="34"/>
      <c r="VRC122" s="34"/>
      <c r="VRD122" s="34"/>
      <c r="VRE122" s="34"/>
      <c r="VRF122" s="34"/>
      <c r="VRG122" s="34"/>
      <c r="VRH122" s="34"/>
      <c r="VRI122" s="34"/>
      <c r="VRJ122" s="34"/>
      <c r="VRK122" s="34"/>
      <c r="VRL122" s="34"/>
      <c r="VRM122" s="34"/>
      <c r="VRN122" s="34"/>
      <c r="VRO122" s="34"/>
      <c r="VRP122" s="34"/>
      <c r="VRQ122" s="34"/>
      <c r="VRR122" s="34"/>
      <c r="VRS122" s="34"/>
      <c r="VRT122" s="34"/>
      <c r="VRU122" s="34"/>
      <c r="VRV122" s="34"/>
      <c r="VRW122" s="34"/>
      <c r="VRX122" s="34"/>
      <c r="VRY122" s="34"/>
      <c r="VRZ122" s="34"/>
      <c r="VSA122" s="34"/>
      <c r="VSB122" s="34"/>
      <c r="VSC122" s="34"/>
      <c r="VSD122" s="34"/>
      <c r="VSE122" s="34"/>
      <c r="VSF122" s="34"/>
      <c r="VSG122" s="34"/>
      <c r="VSH122" s="34"/>
      <c r="VSI122" s="34"/>
      <c r="VSJ122" s="34"/>
      <c r="VSK122" s="34"/>
      <c r="VSL122" s="34"/>
      <c r="VSM122" s="34"/>
      <c r="VSN122" s="34"/>
      <c r="VSO122" s="34"/>
      <c r="VSP122" s="34"/>
      <c r="VSQ122" s="34"/>
      <c r="VSR122" s="34"/>
      <c r="VSS122" s="34"/>
      <c r="VST122" s="34"/>
      <c r="VSU122" s="34"/>
      <c r="VSV122" s="34"/>
      <c r="VSW122" s="34"/>
      <c r="VSX122" s="34"/>
      <c r="VSY122" s="34"/>
      <c r="VSZ122" s="34"/>
      <c r="VTA122" s="34"/>
      <c r="VTB122" s="34"/>
      <c r="VTC122" s="34"/>
      <c r="VTD122" s="34"/>
      <c r="VTE122" s="34"/>
      <c r="VTF122" s="34"/>
      <c r="VTG122" s="34"/>
      <c r="VTH122" s="34"/>
      <c r="VTI122" s="34"/>
      <c r="VTJ122" s="34"/>
      <c r="VTK122" s="34"/>
      <c r="VTL122" s="34"/>
      <c r="VTM122" s="34"/>
      <c r="VTN122" s="34"/>
      <c r="VTO122" s="34"/>
      <c r="VTP122" s="34"/>
      <c r="VTQ122" s="34"/>
      <c r="VTR122" s="34"/>
      <c r="VTS122" s="34"/>
      <c r="VTT122" s="34"/>
      <c r="VTU122" s="34"/>
      <c r="VTV122" s="34"/>
      <c r="VTW122" s="34"/>
      <c r="VTX122" s="34"/>
      <c r="VTY122" s="34"/>
      <c r="VTZ122" s="34"/>
      <c r="VUA122" s="34"/>
      <c r="VUB122" s="34"/>
      <c r="VUC122" s="34"/>
      <c r="VUD122" s="34"/>
      <c r="VUE122" s="34"/>
      <c r="VUF122" s="34"/>
      <c r="VUG122" s="34"/>
      <c r="VUH122" s="34"/>
      <c r="VUI122" s="34"/>
      <c r="VUJ122" s="34"/>
      <c r="VUK122" s="34"/>
      <c r="VUL122" s="34"/>
      <c r="VUM122" s="34"/>
      <c r="VUN122" s="34"/>
      <c r="VUO122" s="34"/>
      <c r="VUP122" s="34"/>
      <c r="VUQ122" s="34"/>
      <c r="VUR122" s="34"/>
      <c r="VUS122" s="34"/>
      <c r="VUT122" s="34"/>
      <c r="VUU122" s="34"/>
      <c r="VUV122" s="34"/>
      <c r="VUW122" s="34"/>
      <c r="VUX122" s="34"/>
      <c r="VUY122" s="34"/>
      <c r="VUZ122" s="34"/>
      <c r="VVA122" s="34"/>
      <c r="VVB122" s="34"/>
      <c r="VVC122" s="34"/>
      <c r="VVD122" s="34"/>
      <c r="VVE122" s="34"/>
      <c r="VVF122" s="34"/>
      <c r="VVG122" s="34"/>
      <c r="VVH122" s="34"/>
      <c r="VVI122" s="34"/>
      <c r="VVJ122" s="34"/>
      <c r="VVK122" s="34"/>
      <c r="VVL122" s="34"/>
      <c r="VVM122" s="34"/>
      <c r="VVN122" s="34"/>
      <c r="VVO122" s="34"/>
      <c r="VVP122" s="34"/>
      <c r="VVQ122" s="34"/>
      <c r="VVR122" s="34"/>
      <c r="VVS122" s="34"/>
      <c r="VVT122" s="34"/>
      <c r="VVU122" s="34"/>
      <c r="VVV122" s="34"/>
      <c r="VVW122" s="34"/>
      <c r="VVX122" s="34"/>
      <c r="VVY122" s="34"/>
      <c r="VVZ122" s="34"/>
      <c r="VWA122" s="34"/>
      <c r="VWB122" s="34"/>
      <c r="VWC122" s="34"/>
      <c r="VWD122" s="34"/>
      <c r="VWE122" s="34"/>
      <c r="VWF122" s="34"/>
      <c r="VWG122" s="34"/>
      <c r="VWH122" s="34"/>
      <c r="VWI122" s="34"/>
      <c r="VWJ122" s="34"/>
      <c r="VWK122" s="34"/>
      <c r="VWL122" s="34"/>
      <c r="VWM122" s="34"/>
      <c r="VWN122" s="34"/>
      <c r="VWO122" s="34"/>
      <c r="VWP122" s="34"/>
      <c r="VWQ122" s="34"/>
      <c r="VWR122" s="34"/>
      <c r="VWS122" s="34"/>
      <c r="VWT122" s="34"/>
      <c r="VWU122" s="34"/>
      <c r="VWV122" s="34"/>
      <c r="VWW122" s="34"/>
      <c r="VWX122" s="34"/>
      <c r="VWY122" s="34"/>
      <c r="VWZ122" s="34"/>
      <c r="VXA122" s="34"/>
      <c r="VXB122" s="34"/>
      <c r="VXC122" s="34"/>
      <c r="VXD122" s="34"/>
      <c r="VXE122" s="34"/>
      <c r="VXF122" s="34"/>
      <c r="VXG122" s="34"/>
      <c r="VXH122" s="34"/>
      <c r="VXI122" s="34"/>
      <c r="VXJ122" s="34"/>
      <c r="VXK122" s="34"/>
      <c r="VXL122" s="34"/>
      <c r="VXM122" s="34"/>
      <c r="VXN122" s="34"/>
      <c r="VXO122" s="34"/>
      <c r="VXP122" s="34"/>
      <c r="VXQ122" s="34"/>
      <c r="VXR122" s="34"/>
      <c r="VXS122" s="34"/>
      <c r="VXT122" s="34"/>
      <c r="VXU122" s="34"/>
      <c r="VXV122" s="34"/>
      <c r="VXW122" s="34"/>
      <c r="VXX122" s="34"/>
      <c r="VXY122" s="34"/>
      <c r="VXZ122" s="34"/>
      <c r="VYA122" s="34"/>
      <c r="VYB122" s="34"/>
      <c r="VYC122" s="34"/>
      <c r="VYD122" s="34"/>
      <c r="VYE122" s="34"/>
      <c r="VYF122" s="34"/>
      <c r="VYG122" s="34"/>
      <c r="VYH122" s="34"/>
      <c r="VYI122" s="34"/>
      <c r="VYJ122" s="34"/>
      <c r="VYK122" s="34"/>
      <c r="VYL122" s="34"/>
      <c r="VYM122" s="34"/>
      <c r="VYN122" s="34"/>
      <c r="VYO122" s="34"/>
      <c r="VYP122" s="34"/>
      <c r="VYQ122" s="34"/>
      <c r="VYR122" s="34"/>
      <c r="VYS122" s="34"/>
      <c r="VYT122" s="34"/>
      <c r="VYU122" s="34"/>
      <c r="VYV122" s="34"/>
      <c r="VYW122" s="34"/>
      <c r="VYX122" s="34"/>
      <c r="VYY122" s="34"/>
      <c r="VYZ122" s="34"/>
      <c r="VZA122" s="34"/>
      <c r="VZB122" s="34"/>
      <c r="VZC122" s="34"/>
      <c r="VZD122" s="34"/>
      <c r="VZE122" s="34"/>
      <c r="VZF122" s="34"/>
      <c r="VZG122" s="34"/>
      <c r="VZH122" s="34"/>
      <c r="VZI122" s="34"/>
      <c r="VZJ122" s="34"/>
      <c r="VZK122" s="34"/>
      <c r="VZL122" s="34"/>
      <c r="VZM122" s="34"/>
      <c r="VZN122" s="34"/>
      <c r="VZO122" s="34"/>
      <c r="VZP122" s="34"/>
      <c r="VZQ122" s="34"/>
      <c r="VZR122" s="34"/>
      <c r="VZS122" s="34"/>
      <c r="VZT122" s="34"/>
      <c r="VZU122" s="34"/>
      <c r="VZV122" s="34"/>
      <c r="VZW122" s="34"/>
      <c r="VZX122" s="34"/>
      <c r="VZY122" s="34"/>
      <c r="VZZ122" s="34"/>
      <c r="WAA122" s="34"/>
      <c r="WAB122" s="34"/>
      <c r="WAC122" s="34"/>
      <c r="WAD122" s="34"/>
      <c r="WAE122" s="34"/>
      <c r="WAF122" s="34"/>
      <c r="WAG122" s="34"/>
      <c r="WAH122" s="34"/>
      <c r="WAI122" s="34"/>
      <c r="WAJ122" s="34"/>
      <c r="WAK122" s="34"/>
      <c r="WAL122" s="34"/>
      <c r="WAM122" s="34"/>
      <c r="WAN122" s="34"/>
      <c r="WAO122" s="34"/>
      <c r="WAP122" s="34"/>
      <c r="WAQ122" s="34"/>
      <c r="WAR122" s="34"/>
      <c r="WAS122" s="34"/>
      <c r="WAT122" s="34"/>
      <c r="WAU122" s="34"/>
      <c r="WAV122" s="34"/>
      <c r="WAW122" s="34"/>
      <c r="WAX122" s="34"/>
      <c r="WAY122" s="34"/>
      <c r="WAZ122" s="34"/>
      <c r="WBA122" s="34"/>
      <c r="WBB122" s="34"/>
      <c r="WBC122" s="34"/>
      <c r="WBD122" s="34"/>
      <c r="WBE122" s="34"/>
      <c r="WBF122" s="34"/>
      <c r="WBG122" s="34"/>
      <c r="WBH122" s="34"/>
      <c r="WBI122" s="34"/>
      <c r="WBJ122" s="34"/>
      <c r="WBK122" s="34"/>
      <c r="WBL122" s="34"/>
      <c r="WBM122" s="34"/>
      <c r="WBN122" s="34"/>
      <c r="WBO122" s="34"/>
      <c r="WBP122" s="34"/>
      <c r="WBQ122" s="34"/>
      <c r="WBR122" s="34"/>
      <c r="WBS122" s="34"/>
      <c r="WBT122" s="34"/>
      <c r="WBU122" s="34"/>
      <c r="WBV122" s="34"/>
      <c r="WBW122" s="34"/>
      <c r="WBX122" s="34"/>
      <c r="WBY122" s="34"/>
      <c r="WBZ122" s="34"/>
      <c r="WCA122" s="34"/>
      <c r="WCB122" s="34"/>
      <c r="WCC122" s="34"/>
      <c r="WCD122" s="34"/>
      <c r="WCE122" s="34"/>
      <c r="WCF122" s="34"/>
      <c r="WCG122" s="34"/>
      <c r="WCH122" s="34"/>
      <c r="WCI122" s="34"/>
      <c r="WCJ122" s="34"/>
      <c r="WCK122" s="34"/>
      <c r="WCL122" s="34"/>
      <c r="WCM122" s="34"/>
      <c r="WCN122" s="34"/>
      <c r="WCO122" s="34"/>
      <c r="WCP122" s="34"/>
      <c r="WCQ122" s="34"/>
      <c r="WCR122" s="34"/>
      <c r="WCS122" s="34"/>
      <c r="WCT122" s="34"/>
      <c r="WCU122" s="34"/>
      <c r="WCV122" s="34"/>
      <c r="WCW122" s="34"/>
      <c r="WCX122" s="34"/>
      <c r="WCY122" s="34"/>
      <c r="WCZ122" s="34"/>
      <c r="WDA122" s="34"/>
      <c r="WDB122" s="34"/>
      <c r="WDC122" s="34"/>
      <c r="WDD122" s="34"/>
      <c r="WDE122" s="34"/>
      <c r="WDF122" s="34"/>
      <c r="WDG122" s="34"/>
      <c r="WDH122" s="34"/>
      <c r="WDI122" s="34"/>
      <c r="WDJ122" s="34"/>
      <c r="WDK122" s="34"/>
      <c r="WDL122" s="34"/>
      <c r="WDM122" s="34"/>
      <c r="WDN122" s="34"/>
      <c r="WDO122" s="34"/>
      <c r="WDP122" s="34"/>
      <c r="WDQ122" s="34"/>
      <c r="WDR122" s="34"/>
      <c r="WDS122" s="34"/>
      <c r="WDT122" s="34"/>
      <c r="WDU122" s="34"/>
      <c r="WDV122" s="34"/>
      <c r="WDW122" s="34"/>
      <c r="WDX122" s="34"/>
      <c r="WDY122" s="34"/>
      <c r="WDZ122" s="34"/>
      <c r="WEA122" s="34"/>
      <c r="WEB122" s="34"/>
      <c r="WEC122" s="34"/>
      <c r="WED122" s="34"/>
      <c r="WEE122" s="34"/>
      <c r="WEF122" s="34"/>
      <c r="WEG122" s="34"/>
      <c r="WEH122" s="34"/>
      <c r="WEI122" s="34"/>
      <c r="WEJ122" s="34"/>
      <c r="WEK122" s="34"/>
      <c r="WEL122" s="34"/>
      <c r="WEM122" s="34"/>
      <c r="WEN122" s="34"/>
      <c r="WEO122" s="34"/>
      <c r="WEP122" s="34"/>
      <c r="WEQ122" s="34"/>
      <c r="WER122" s="34"/>
      <c r="WES122" s="34"/>
      <c r="WET122" s="34"/>
      <c r="WEU122" s="34"/>
      <c r="WEV122" s="34"/>
      <c r="WEW122" s="34"/>
      <c r="WEX122" s="34"/>
      <c r="WEY122" s="34"/>
      <c r="WEZ122" s="34"/>
      <c r="WFA122" s="34"/>
      <c r="WFB122" s="34"/>
      <c r="WFC122" s="34"/>
      <c r="WFD122" s="34"/>
      <c r="WFE122" s="34"/>
      <c r="WFF122" s="34"/>
      <c r="WFG122" s="34"/>
      <c r="WFH122" s="34"/>
      <c r="WFI122" s="34"/>
      <c r="WFJ122" s="34"/>
      <c r="WFK122" s="34"/>
      <c r="WFL122" s="34"/>
      <c r="WFM122" s="34"/>
      <c r="WFN122" s="34"/>
      <c r="WFO122" s="34"/>
      <c r="WFP122" s="34"/>
      <c r="WFQ122" s="34"/>
      <c r="WFR122" s="34"/>
      <c r="WFS122" s="34"/>
      <c r="WFT122" s="34"/>
      <c r="WFU122" s="34"/>
      <c r="WFV122" s="34"/>
      <c r="WFW122" s="34"/>
      <c r="WFX122" s="34"/>
      <c r="WFY122" s="34"/>
      <c r="WFZ122" s="34"/>
      <c r="WGA122" s="34"/>
      <c r="WGB122" s="34"/>
      <c r="WGC122" s="34"/>
      <c r="WGD122" s="34"/>
      <c r="WGE122" s="34"/>
      <c r="WGF122" s="34"/>
      <c r="WGG122" s="34"/>
      <c r="WGH122" s="34"/>
      <c r="WGI122" s="34"/>
      <c r="WGJ122" s="34"/>
      <c r="WGK122" s="34"/>
      <c r="WGL122" s="34"/>
      <c r="WGM122" s="34"/>
      <c r="WGN122" s="34"/>
      <c r="WGO122" s="34"/>
      <c r="WGP122" s="34"/>
      <c r="WGQ122" s="34"/>
      <c r="WGR122" s="34"/>
      <c r="WGS122" s="34"/>
      <c r="WGT122" s="34"/>
      <c r="WGU122" s="34"/>
      <c r="WGV122" s="34"/>
      <c r="WGW122" s="34"/>
      <c r="WGX122" s="34"/>
      <c r="WGY122" s="34"/>
      <c r="WGZ122" s="34"/>
      <c r="WHA122" s="34"/>
      <c r="WHB122" s="34"/>
      <c r="WHC122" s="34"/>
      <c r="WHD122" s="34"/>
      <c r="WHE122" s="34"/>
      <c r="WHF122" s="34"/>
      <c r="WHG122" s="34"/>
      <c r="WHH122" s="34"/>
      <c r="WHI122" s="34"/>
      <c r="WHJ122" s="34"/>
      <c r="WHK122" s="34"/>
      <c r="WHL122" s="34"/>
      <c r="WHM122" s="34"/>
      <c r="WHN122" s="34"/>
      <c r="WHO122" s="34"/>
      <c r="WHP122" s="34"/>
      <c r="WHQ122" s="34"/>
      <c r="WHR122" s="34"/>
      <c r="WHS122" s="34"/>
      <c r="WHT122" s="34"/>
      <c r="WHU122" s="34"/>
      <c r="WHV122" s="34"/>
      <c r="WHW122" s="34"/>
      <c r="WHX122" s="34"/>
      <c r="WHY122" s="34"/>
      <c r="WHZ122" s="34"/>
      <c r="WIA122" s="34"/>
      <c r="WIB122" s="34"/>
      <c r="WIC122" s="34"/>
      <c r="WID122" s="34"/>
      <c r="WIE122" s="34"/>
      <c r="WIF122" s="34"/>
      <c r="WIG122" s="34"/>
      <c r="WIH122" s="34"/>
      <c r="WII122" s="34"/>
      <c r="WIJ122" s="34"/>
      <c r="WIK122" s="34"/>
      <c r="WIL122" s="34"/>
      <c r="WIM122" s="34"/>
      <c r="WIN122" s="34"/>
      <c r="WIO122" s="34"/>
      <c r="WIP122" s="34"/>
      <c r="WIQ122" s="34"/>
      <c r="WIR122" s="34"/>
      <c r="WIS122" s="34"/>
      <c r="WIT122" s="34"/>
      <c r="WIU122" s="34"/>
      <c r="WIV122" s="34"/>
      <c r="WIW122" s="34"/>
      <c r="WIX122" s="34"/>
      <c r="WIY122" s="34"/>
      <c r="WIZ122" s="34"/>
      <c r="WJA122" s="34"/>
      <c r="WJB122" s="34"/>
      <c r="WJC122" s="34"/>
      <c r="WJD122" s="34"/>
      <c r="WJE122" s="34"/>
      <c r="WJF122" s="34"/>
      <c r="WJG122" s="34"/>
      <c r="WJH122" s="34"/>
      <c r="WJI122" s="34"/>
      <c r="WJJ122" s="34"/>
      <c r="WJK122" s="34"/>
      <c r="WJL122" s="34"/>
      <c r="WJM122" s="34"/>
      <c r="WJN122" s="34"/>
      <c r="WJO122" s="34"/>
      <c r="WJP122" s="34"/>
      <c r="WJQ122" s="34"/>
      <c r="WJR122" s="34"/>
      <c r="WJS122" s="34"/>
      <c r="WJT122" s="34"/>
      <c r="WJU122" s="34"/>
      <c r="WJV122" s="34"/>
      <c r="WJW122" s="34"/>
      <c r="WJX122" s="34"/>
      <c r="WJY122" s="34"/>
      <c r="WJZ122" s="34"/>
      <c r="WKA122" s="34"/>
      <c r="WKB122" s="34"/>
      <c r="WKC122" s="34"/>
      <c r="WKD122" s="34"/>
      <c r="WKE122" s="34"/>
      <c r="WKF122" s="34"/>
      <c r="WKG122" s="34"/>
      <c r="WKH122" s="34"/>
      <c r="WKI122" s="34"/>
      <c r="WKJ122" s="34"/>
      <c r="WKK122" s="34"/>
      <c r="WKL122" s="34"/>
      <c r="WKM122" s="34"/>
      <c r="WKN122" s="34"/>
      <c r="WKO122" s="34"/>
      <c r="WKP122" s="34"/>
      <c r="WKQ122" s="34"/>
      <c r="WKR122" s="34"/>
      <c r="WKS122" s="34"/>
      <c r="WKT122" s="34"/>
      <c r="WKU122" s="34"/>
      <c r="WKV122" s="34"/>
      <c r="WKW122" s="34"/>
      <c r="WKX122" s="34"/>
      <c r="WKY122" s="34"/>
      <c r="WKZ122" s="34"/>
      <c r="WLA122" s="34"/>
      <c r="WLB122" s="34"/>
      <c r="WLC122" s="34"/>
      <c r="WLD122" s="34"/>
      <c r="WLE122" s="34"/>
      <c r="WLF122" s="34"/>
      <c r="WLG122" s="34"/>
      <c r="WLH122" s="34"/>
      <c r="WLI122" s="34"/>
      <c r="WLJ122" s="34"/>
      <c r="WLK122" s="34"/>
      <c r="WLL122" s="34"/>
      <c r="WLM122" s="34"/>
      <c r="WLN122" s="34"/>
      <c r="WLO122" s="34"/>
      <c r="WLP122" s="34"/>
      <c r="WLQ122" s="34"/>
      <c r="WLR122" s="34"/>
      <c r="WLS122" s="34"/>
      <c r="WLT122" s="34"/>
      <c r="WLU122" s="34"/>
      <c r="WLV122" s="34"/>
      <c r="WLW122" s="34"/>
      <c r="WLX122" s="34"/>
      <c r="WLY122" s="34"/>
      <c r="WLZ122" s="34"/>
      <c r="WMA122" s="34"/>
      <c r="WMB122" s="34"/>
      <c r="WMC122" s="34"/>
      <c r="WMD122" s="34"/>
      <c r="WME122" s="34"/>
      <c r="WMF122" s="34"/>
      <c r="WMG122" s="34"/>
      <c r="WMH122" s="34"/>
      <c r="WMI122" s="34"/>
      <c r="WMJ122" s="34"/>
      <c r="WMK122" s="34"/>
      <c r="WML122" s="34"/>
      <c r="WMM122" s="34"/>
      <c r="WMN122" s="34"/>
      <c r="WMO122" s="34"/>
      <c r="WMP122" s="34"/>
      <c r="WMQ122" s="34"/>
      <c r="WMR122" s="34"/>
      <c r="WMS122" s="34"/>
      <c r="WMT122" s="34"/>
      <c r="WMU122" s="34"/>
      <c r="WMV122" s="34"/>
      <c r="WMW122" s="34"/>
      <c r="WMX122" s="34"/>
      <c r="WMY122" s="34"/>
      <c r="WMZ122" s="34"/>
      <c r="WNA122" s="34"/>
      <c r="WNB122" s="34"/>
      <c r="WNC122" s="34"/>
      <c r="WND122" s="34"/>
      <c r="WNE122" s="34"/>
      <c r="WNF122" s="34"/>
      <c r="WNG122" s="34"/>
      <c r="WNH122" s="34"/>
      <c r="WNI122" s="34"/>
      <c r="WNJ122" s="34"/>
      <c r="WNK122" s="34"/>
      <c r="WNL122" s="34"/>
      <c r="WNM122" s="34"/>
      <c r="WNN122" s="34"/>
      <c r="WNO122" s="34"/>
      <c r="WNP122" s="34"/>
      <c r="WNQ122" s="34"/>
      <c r="WNR122" s="34"/>
      <c r="WNS122" s="34"/>
      <c r="WNT122" s="34"/>
      <c r="WNU122" s="34"/>
      <c r="WNV122" s="34"/>
      <c r="WNW122" s="34"/>
      <c r="WNX122" s="34"/>
      <c r="WNY122" s="34"/>
      <c r="WNZ122" s="34"/>
      <c r="WOA122" s="34"/>
      <c r="WOB122" s="34"/>
      <c r="WOC122" s="34"/>
      <c r="WOD122" s="34"/>
      <c r="WOE122" s="34"/>
      <c r="WOF122" s="34"/>
      <c r="WOG122" s="34"/>
      <c r="WOH122" s="34"/>
      <c r="WOI122" s="34"/>
      <c r="WOJ122" s="34"/>
      <c r="WOK122" s="34"/>
      <c r="WOL122" s="34"/>
      <c r="WOM122" s="34"/>
      <c r="WON122" s="34"/>
      <c r="WOO122" s="34"/>
      <c r="WOP122" s="34"/>
      <c r="WOQ122" s="34"/>
      <c r="WOR122" s="34"/>
      <c r="WOS122" s="34"/>
      <c r="WOT122" s="34"/>
      <c r="WOU122" s="34"/>
      <c r="WOV122" s="34"/>
      <c r="WOW122" s="34"/>
      <c r="WOX122" s="34"/>
      <c r="WOY122" s="34"/>
      <c r="WOZ122" s="34"/>
      <c r="WPA122" s="34"/>
      <c r="WPB122" s="34"/>
      <c r="WPC122" s="34"/>
      <c r="WPD122" s="34"/>
      <c r="WPE122" s="34"/>
      <c r="WPF122" s="34"/>
      <c r="WPG122" s="34"/>
      <c r="WPH122" s="34"/>
      <c r="WPI122" s="34"/>
      <c r="WPJ122" s="34"/>
      <c r="WPK122" s="34"/>
      <c r="WPL122" s="34"/>
      <c r="WPM122" s="34"/>
      <c r="WPN122" s="34"/>
      <c r="WPO122" s="34"/>
      <c r="WPP122" s="34"/>
      <c r="WPQ122" s="34"/>
      <c r="WPR122" s="34"/>
      <c r="WPS122" s="34"/>
      <c r="WPT122" s="34"/>
      <c r="WPU122" s="34"/>
      <c r="WPV122" s="34"/>
      <c r="WPW122" s="34"/>
      <c r="WPX122" s="34"/>
      <c r="WPY122" s="34"/>
      <c r="WPZ122" s="34"/>
      <c r="WQA122" s="34"/>
      <c r="WQB122" s="34"/>
      <c r="WQC122" s="34"/>
      <c r="WQD122" s="34"/>
      <c r="WQE122" s="34"/>
      <c r="WQF122" s="34"/>
      <c r="WQG122" s="34"/>
      <c r="WQH122" s="34"/>
      <c r="WQI122" s="34"/>
      <c r="WQJ122" s="34"/>
      <c r="WQK122" s="34"/>
      <c r="WQL122" s="34"/>
      <c r="WQM122" s="34"/>
      <c r="WQN122" s="34"/>
      <c r="WQO122" s="34"/>
      <c r="WQP122" s="34"/>
      <c r="WQQ122" s="34"/>
      <c r="WQR122" s="34"/>
      <c r="WQS122" s="34"/>
      <c r="WQT122" s="34"/>
      <c r="WQU122" s="34"/>
      <c r="WQV122" s="34"/>
      <c r="WQW122" s="34"/>
      <c r="WQX122" s="34"/>
      <c r="WQY122" s="34"/>
      <c r="WQZ122" s="34"/>
      <c r="WRA122" s="34"/>
      <c r="WRB122" s="34"/>
      <c r="WRC122" s="34"/>
      <c r="WRD122" s="34"/>
      <c r="WRE122" s="34"/>
      <c r="WRF122" s="34"/>
      <c r="WRG122" s="34"/>
      <c r="WRH122" s="34"/>
      <c r="WRI122" s="34"/>
      <c r="WRJ122" s="34"/>
      <c r="WRK122" s="34"/>
      <c r="WRL122" s="34"/>
      <c r="WRM122" s="34"/>
      <c r="WRN122" s="34"/>
      <c r="WRO122" s="34"/>
      <c r="WRP122" s="34"/>
      <c r="WRQ122" s="34"/>
      <c r="WRR122" s="34"/>
      <c r="WRS122" s="34"/>
      <c r="WRT122" s="34"/>
      <c r="WRU122" s="34"/>
      <c r="WRV122" s="34"/>
      <c r="WRW122" s="34"/>
      <c r="WRX122" s="34"/>
      <c r="WRY122" s="34"/>
      <c r="WRZ122" s="34"/>
      <c r="WSA122" s="34"/>
      <c r="WSB122" s="34"/>
      <c r="WSC122" s="34"/>
      <c r="WSD122" s="34"/>
      <c r="WSE122" s="34"/>
      <c r="WSF122" s="34"/>
      <c r="WSG122" s="34"/>
      <c r="WSH122" s="34"/>
      <c r="WSI122" s="34"/>
      <c r="WSJ122" s="34"/>
      <c r="WSK122" s="34"/>
      <c r="WSL122" s="34"/>
      <c r="WSM122" s="34"/>
      <c r="WSN122" s="34"/>
      <c r="WSO122" s="34"/>
      <c r="WSP122" s="34"/>
      <c r="WSQ122" s="34"/>
      <c r="WSR122" s="34"/>
      <c r="WSS122" s="34"/>
      <c r="WST122" s="34"/>
      <c r="WSU122" s="34"/>
      <c r="WSV122" s="34"/>
      <c r="WSW122" s="34"/>
      <c r="WSX122" s="34"/>
      <c r="WSY122" s="34"/>
      <c r="WSZ122" s="34"/>
      <c r="WTA122" s="34"/>
      <c r="WTB122" s="34"/>
      <c r="WTC122" s="34"/>
      <c r="WTD122" s="34"/>
      <c r="WTE122" s="34"/>
      <c r="WTF122" s="34"/>
      <c r="WTG122" s="34"/>
      <c r="WTH122" s="34"/>
      <c r="WTI122" s="34"/>
      <c r="WTJ122" s="34"/>
      <c r="WTK122" s="34"/>
      <c r="WTL122" s="34"/>
      <c r="WTM122" s="34"/>
      <c r="WTN122" s="34"/>
      <c r="WTO122" s="34"/>
      <c r="WTP122" s="34"/>
      <c r="WTQ122" s="34"/>
      <c r="WTR122" s="34"/>
      <c r="WTS122" s="34"/>
      <c r="WTT122" s="34"/>
      <c r="WTU122" s="34"/>
      <c r="WTV122" s="34"/>
      <c r="WTW122" s="34"/>
      <c r="WTX122" s="34"/>
      <c r="WTY122" s="34"/>
      <c r="WTZ122" s="34"/>
      <c r="WUA122" s="34"/>
      <c r="WUB122" s="34"/>
      <c r="WUC122" s="34"/>
      <c r="WUD122" s="34"/>
      <c r="WUE122" s="34"/>
      <c r="WUF122" s="34"/>
      <c r="WUG122" s="34"/>
      <c r="WUH122" s="34"/>
      <c r="WUI122" s="34"/>
      <c r="WUJ122" s="34"/>
      <c r="WUK122" s="34"/>
      <c r="WUL122" s="34"/>
      <c r="WUM122" s="34"/>
      <c r="WUN122" s="34"/>
      <c r="WUO122" s="34"/>
      <c r="WUP122" s="34"/>
      <c r="WUQ122" s="34"/>
      <c r="WUR122" s="34"/>
      <c r="WUS122" s="34"/>
      <c r="WUT122" s="34"/>
      <c r="WUU122" s="34"/>
      <c r="WUV122" s="34"/>
      <c r="WUW122" s="34"/>
      <c r="WUX122" s="34"/>
      <c r="WUY122" s="34"/>
      <c r="WUZ122" s="34"/>
      <c r="WVA122" s="34"/>
      <c r="WVB122" s="34"/>
      <c r="WVC122" s="34"/>
      <c r="WVD122" s="34"/>
      <c r="WVE122" s="34"/>
      <c r="WVF122" s="34"/>
      <c r="WVG122" s="34"/>
    </row>
    <row r="123" spans="1:16127" s="55" customFormat="1" ht="28.5" customHeight="1" x14ac:dyDescent="0.15">
      <c r="A123" s="51">
        <v>1</v>
      </c>
      <c r="B123" s="52" t="s">
        <v>214</v>
      </c>
      <c r="C123" s="53" t="s">
        <v>360</v>
      </c>
      <c r="D123" s="39">
        <v>21000</v>
      </c>
      <c r="E123" s="54"/>
      <c r="F123" s="54"/>
      <c r="G123" s="54"/>
    </row>
    <row r="124" spans="1:16127" s="55" customFormat="1" ht="28.5" customHeight="1" x14ac:dyDescent="0.15">
      <c r="A124" s="51">
        <v>2</v>
      </c>
      <c r="B124" s="52" t="s">
        <v>215</v>
      </c>
      <c r="C124" s="53" t="s">
        <v>360</v>
      </c>
      <c r="D124" s="39">
        <v>19000</v>
      </c>
      <c r="E124" s="54"/>
      <c r="F124" s="54"/>
      <c r="G124" s="54"/>
    </row>
    <row r="125" spans="1:16127" s="55" customFormat="1" ht="28.5" customHeight="1" x14ac:dyDescent="0.15">
      <c r="A125" s="51">
        <v>3</v>
      </c>
      <c r="B125" s="52" t="s">
        <v>216</v>
      </c>
      <c r="C125" s="53" t="s">
        <v>329</v>
      </c>
      <c r="D125" s="39">
        <v>14000</v>
      </c>
      <c r="E125" s="54"/>
      <c r="F125" s="54"/>
      <c r="G125" s="54"/>
    </row>
    <row r="126" spans="1:16127" s="55" customFormat="1" ht="28.5" customHeight="1" x14ac:dyDescent="0.15">
      <c r="A126" s="51">
        <v>4</v>
      </c>
      <c r="B126" s="52" t="s">
        <v>217</v>
      </c>
      <c r="C126" s="53" t="s">
        <v>329</v>
      </c>
      <c r="D126" s="39">
        <v>12000</v>
      </c>
      <c r="E126" s="54"/>
      <c r="F126" s="54"/>
      <c r="G126" s="54"/>
    </row>
    <row r="127" spans="1:16127" s="55" customFormat="1" ht="28.5" customHeight="1" x14ac:dyDescent="0.15">
      <c r="A127" s="51">
        <v>5</v>
      </c>
      <c r="B127" s="52" t="s">
        <v>218</v>
      </c>
      <c r="C127" s="53" t="s">
        <v>380</v>
      </c>
      <c r="D127" s="39">
        <v>9000</v>
      </c>
      <c r="E127" s="54"/>
      <c r="F127" s="54"/>
      <c r="G127" s="54"/>
    </row>
    <row r="128" spans="1:16127" s="55" customFormat="1" ht="28.5" customHeight="1" x14ac:dyDescent="0.15">
      <c r="A128" s="51">
        <v>6</v>
      </c>
      <c r="B128" s="52" t="s">
        <v>221</v>
      </c>
      <c r="C128" s="53" t="s">
        <v>381</v>
      </c>
      <c r="D128" s="39">
        <v>17000</v>
      </c>
      <c r="E128" s="54"/>
      <c r="F128" s="54"/>
      <c r="G128" s="54"/>
    </row>
    <row r="129" spans="1:16127" s="55" customFormat="1" ht="28.5" customHeight="1" x14ac:dyDescent="0.15">
      <c r="A129" s="51">
        <v>7</v>
      </c>
      <c r="B129" s="52" t="s">
        <v>382</v>
      </c>
      <c r="C129" s="53" t="s">
        <v>383</v>
      </c>
      <c r="D129" s="39">
        <v>16000</v>
      </c>
      <c r="E129" s="54"/>
      <c r="F129" s="54"/>
      <c r="G129" s="54"/>
    </row>
    <row r="130" spans="1:16127" s="55" customFormat="1" ht="28.5" customHeight="1" x14ac:dyDescent="0.15">
      <c r="A130" s="51">
        <v>8</v>
      </c>
      <c r="B130" s="52" t="s">
        <v>219</v>
      </c>
      <c r="C130" s="53" t="s">
        <v>364</v>
      </c>
      <c r="D130" s="39">
        <v>11000</v>
      </c>
      <c r="E130" s="54"/>
      <c r="F130" s="54"/>
      <c r="G130" s="54"/>
    </row>
    <row r="131" spans="1:16127" s="55" customFormat="1" ht="28.5" customHeight="1" x14ac:dyDescent="0.15">
      <c r="A131" s="51">
        <v>9</v>
      </c>
      <c r="B131" s="52" t="s">
        <v>220</v>
      </c>
      <c r="C131" s="53" t="s">
        <v>365</v>
      </c>
      <c r="D131" s="39">
        <v>9000</v>
      </c>
      <c r="E131" s="54"/>
      <c r="F131" s="54"/>
      <c r="G131" s="54"/>
    </row>
    <row r="132" spans="1:16127" s="55" customFormat="1" ht="28.5" customHeight="1" x14ac:dyDescent="0.15">
      <c r="A132" s="51">
        <v>10</v>
      </c>
      <c r="B132" s="52" t="s">
        <v>223</v>
      </c>
      <c r="C132" s="53" t="s">
        <v>384</v>
      </c>
      <c r="D132" s="39">
        <v>8000</v>
      </c>
      <c r="E132" s="54"/>
      <c r="F132" s="54"/>
      <c r="G132" s="54"/>
    </row>
    <row r="133" spans="1:16127" s="55" customFormat="1" ht="28.5" customHeight="1" x14ac:dyDescent="0.15">
      <c r="A133" s="51">
        <v>11</v>
      </c>
      <c r="B133" s="52" t="s">
        <v>229</v>
      </c>
      <c r="C133" s="53" t="s">
        <v>393</v>
      </c>
      <c r="D133" s="39">
        <v>12000</v>
      </c>
      <c r="E133" s="54"/>
      <c r="F133" s="54"/>
      <c r="G133" s="54"/>
    </row>
    <row r="134" spans="1:16127" s="55" customFormat="1" ht="28.5" customHeight="1" x14ac:dyDescent="0.15">
      <c r="A134" s="51">
        <v>12</v>
      </c>
      <c r="B134" s="52" t="s">
        <v>385</v>
      </c>
      <c r="C134" s="53" t="s">
        <v>386</v>
      </c>
      <c r="D134" s="39">
        <v>11000</v>
      </c>
      <c r="E134" s="54"/>
      <c r="F134" s="54"/>
      <c r="G134" s="54"/>
    </row>
    <row r="135" spans="1:16127" s="55" customFormat="1" ht="28.5" customHeight="1" x14ac:dyDescent="0.15">
      <c r="A135" s="51">
        <v>13</v>
      </c>
      <c r="B135" s="52" t="s">
        <v>389</v>
      </c>
      <c r="C135" s="53" t="s">
        <v>390</v>
      </c>
      <c r="D135" s="39">
        <v>14000</v>
      </c>
      <c r="E135" s="54"/>
      <c r="F135" s="54"/>
      <c r="G135" s="54"/>
    </row>
    <row r="136" spans="1:16127" s="55" customFormat="1" ht="28.5" customHeight="1" x14ac:dyDescent="0.15">
      <c r="A136" s="51">
        <v>14</v>
      </c>
      <c r="B136" s="52" t="s">
        <v>387</v>
      </c>
      <c r="C136" s="53" t="s">
        <v>388</v>
      </c>
      <c r="D136" s="39">
        <v>10000</v>
      </c>
      <c r="E136" s="54"/>
      <c r="F136" s="54"/>
      <c r="G136" s="54"/>
    </row>
    <row r="137" spans="1:16127" s="55" customFormat="1" ht="28.5" customHeight="1" x14ac:dyDescent="0.15">
      <c r="A137" s="51">
        <v>15</v>
      </c>
      <c r="B137" s="52" t="s">
        <v>391</v>
      </c>
      <c r="C137" s="53" t="s">
        <v>392</v>
      </c>
      <c r="D137" s="39">
        <v>15000</v>
      </c>
      <c r="E137" s="54"/>
      <c r="F137" s="54"/>
      <c r="G137" s="54"/>
    </row>
    <row r="138" spans="1:16127" s="55" customFormat="1" ht="28.5" customHeight="1" thickBot="1" x14ac:dyDescent="0.2">
      <c r="A138" s="51"/>
      <c r="B138" s="52"/>
      <c r="C138" s="53"/>
      <c r="D138" s="39">
        <f>SUM(D123:D137)</f>
        <v>198000</v>
      </c>
      <c r="E138" s="54"/>
      <c r="F138" s="54"/>
      <c r="G138" s="54"/>
    </row>
    <row r="139" spans="1:16127" s="60" customFormat="1" ht="39" customHeight="1" thickTop="1" x14ac:dyDescent="0.2">
      <c r="A139" s="254" t="s">
        <v>120</v>
      </c>
      <c r="B139" s="254"/>
      <c r="C139" s="255" t="s">
        <v>617</v>
      </c>
      <c r="D139" s="255"/>
      <c r="E139" s="58"/>
      <c r="F139" s="58"/>
      <c r="G139" s="58"/>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59"/>
      <c r="AY139" s="59"/>
      <c r="AZ139" s="59"/>
      <c r="BA139" s="59"/>
      <c r="BB139" s="59"/>
      <c r="BC139" s="59"/>
      <c r="BD139" s="59"/>
      <c r="BE139" s="59"/>
      <c r="BF139" s="59"/>
      <c r="BG139" s="59"/>
      <c r="BH139" s="59"/>
      <c r="BI139" s="59"/>
      <c r="BJ139" s="59"/>
      <c r="BK139" s="59"/>
      <c r="BL139" s="59"/>
      <c r="BM139" s="59"/>
      <c r="BN139" s="59"/>
      <c r="BO139" s="59"/>
      <c r="BP139" s="59"/>
      <c r="BQ139" s="59"/>
      <c r="BR139" s="59"/>
      <c r="BS139" s="59"/>
      <c r="BT139" s="59"/>
      <c r="BU139" s="59"/>
      <c r="BV139" s="59"/>
      <c r="BW139" s="59"/>
      <c r="BX139" s="59"/>
      <c r="BY139" s="59"/>
      <c r="BZ139" s="59"/>
      <c r="CA139" s="59"/>
      <c r="CB139" s="59"/>
      <c r="CC139" s="59"/>
      <c r="CD139" s="59"/>
      <c r="CE139" s="59"/>
      <c r="CF139" s="59"/>
      <c r="CG139" s="59"/>
      <c r="CH139" s="59"/>
      <c r="CI139" s="59"/>
      <c r="CJ139" s="59"/>
      <c r="CK139" s="59"/>
      <c r="CL139" s="59"/>
      <c r="CM139" s="59"/>
      <c r="CN139" s="59"/>
      <c r="CO139" s="59"/>
      <c r="CP139" s="59"/>
      <c r="CQ139" s="59"/>
      <c r="CR139" s="59"/>
      <c r="CS139" s="59"/>
      <c r="CT139" s="59"/>
      <c r="CU139" s="59"/>
      <c r="CV139" s="59"/>
      <c r="CW139" s="59"/>
      <c r="CX139" s="59"/>
      <c r="CY139" s="59"/>
      <c r="CZ139" s="59"/>
      <c r="DA139" s="59"/>
      <c r="DB139" s="59"/>
      <c r="DC139" s="59"/>
      <c r="DD139" s="59"/>
      <c r="DE139" s="59"/>
      <c r="DF139" s="59"/>
      <c r="DG139" s="59"/>
      <c r="DH139" s="59"/>
      <c r="DI139" s="59"/>
      <c r="DJ139" s="59"/>
      <c r="DK139" s="59"/>
      <c r="DL139" s="59"/>
      <c r="DM139" s="59"/>
      <c r="DN139" s="59"/>
      <c r="DO139" s="59"/>
      <c r="DP139" s="59"/>
      <c r="DQ139" s="59"/>
      <c r="DR139" s="59"/>
      <c r="DS139" s="59"/>
      <c r="DT139" s="59"/>
      <c r="DU139" s="59"/>
      <c r="DV139" s="59"/>
      <c r="DW139" s="59"/>
      <c r="DX139" s="59"/>
      <c r="DY139" s="59"/>
      <c r="DZ139" s="59"/>
      <c r="EA139" s="59"/>
      <c r="EB139" s="59"/>
      <c r="EC139" s="59"/>
      <c r="ED139" s="59"/>
      <c r="EE139" s="59"/>
      <c r="EF139" s="59"/>
      <c r="EG139" s="59"/>
      <c r="EH139" s="59"/>
      <c r="EI139" s="59"/>
      <c r="EJ139" s="59"/>
      <c r="EK139" s="59"/>
      <c r="EL139" s="59"/>
      <c r="EM139" s="59"/>
      <c r="EN139" s="59"/>
      <c r="EO139" s="59"/>
      <c r="EP139" s="59"/>
      <c r="EQ139" s="59"/>
      <c r="ER139" s="59"/>
      <c r="ES139" s="59"/>
      <c r="ET139" s="59"/>
      <c r="EU139" s="59"/>
      <c r="EV139" s="59"/>
      <c r="EW139" s="59"/>
      <c r="EX139" s="59"/>
      <c r="EY139" s="59"/>
      <c r="EZ139" s="59"/>
      <c r="FA139" s="59"/>
      <c r="FB139" s="59"/>
      <c r="FC139" s="59"/>
      <c r="FD139" s="59"/>
      <c r="FE139" s="59"/>
      <c r="FF139" s="59"/>
      <c r="FG139" s="59"/>
      <c r="FH139" s="59"/>
      <c r="FI139" s="59"/>
      <c r="FJ139" s="59"/>
      <c r="FK139" s="59"/>
      <c r="FL139" s="59"/>
      <c r="FM139" s="59"/>
      <c r="FN139" s="59"/>
      <c r="FO139" s="59"/>
      <c r="FP139" s="59"/>
      <c r="FQ139" s="59"/>
      <c r="FR139" s="59"/>
      <c r="FS139" s="59"/>
      <c r="FT139" s="59"/>
      <c r="FU139" s="59"/>
      <c r="FV139" s="59"/>
      <c r="FW139" s="59"/>
      <c r="FX139" s="59"/>
      <c r="FY139" s="59"/>
      <c r="FZ139" s="59"/>
      <c r="GA139" s="59"/>
      <c r="GB139" s="59"/>
      <c r="GC139" s="59"/>
      <c r="GD139" s="59"/>
      <c r="GE139" s="59"/>
      <c r="GF139" s="59"/>
      <c r="GG139" s="59"/>
      <c r="GH139" s="59"/>
      <c r="GI139" s="59"/>
      <c r="GJ139" s="59"/>
      <c r="GK139" s="59"/>
      <c r="GL139" s="59"/>
      <c r="GM139" s="59"/>
      <c r="GN139" s="59"/>
      <c r="GO139" s="59"/>
      <c r="GP139" s="59"/>
      <c r="GQ139" s="59"/>
      <c r="GR139" s="59"/>
      <c r="GS139" s="59"/>
      <c r="GT139" s="59"/>
      <c r="GU139" s="59"/>
      <c r="GV139" s="59"/>
      <c r="GW139" s="59"/>
      <c r="GX139" s="59"/>
      <c r="GY139" s="59"/>
      <c r="GZ139" s="59"/>
      <c r="HA139" s="59"/>
      <c r="HB139" s="59"/>
      <c r="HC139" s="59"/>
      <c r="HD139" s="59"/>
      <c r="HE139" s="59"/>
      <c r="HF139" s="59"/>
      <c r="HG139" s="59"/>
      <c r="HH139" s="59"/>
      <c r="HI139" s="59"/>
      <c r="HJ139" s="59"/>
      <c r="HK139" s="59"/>
      <c r="HL139" s="59"/>
      <c r="HM139" s="59"/>
      <c r="HN139" s="59"/>
      <c r="HO139" s="59"/>
      <c r="HP139" s="59"/>
      <c r="HQ139" s="59"/>
      <c r="HR139" s="59"/>
      <c r="HS139" s="59"/>
      <c r="HT139" s="59"/>
      <c r="HU139" s="59"/>
      <c r="HV139" s="59"/>
      <c r="HW139" s="59"/>
      <c r="HX139" s="59"/>
      <c r="HY139" s="59"/>
      <c r="HZ139" s="59"/>
      <c r="IA139" s="59"/>
      <c r="IB139" s="59"/>
      <c r="IC139" s="59"/>
      <c r="ID139" s="59"/>
      <c r="IE139" s="59"/>
      <c r="IF139" s="59"/>
      <c r="IG139" s="59"/>
      <c r="IH139" s="59"/>
      <c r="II139" s="59"/>
      <c r="IJ139" s="59"/>
      <c r="IK139" s="59"/>
      <c r="IL139" s="59"/>
      <c r="IM139" s="59"/>
      <c r="IN139" s="59"/>
      <c r="IO139" s="59"/>
      <c r="IP139" s="59"/>
      <c r="IQ139" s="59"/>
      <c r="IR139" s="59"/>
      <c r="IS139" s="59"/>
      <c r="IT139" s="59"/>
      <c r="IU139" s="59"/>
      <c r="IV139" s="59"/>
      <c r="IW139" s="59"/>
      <c r="IX139" s="59"/>
      <c r="IY139" s="59"/>
      <c r="IZ139" s="59"/>
      <c r="JA139" s="59"/>
      <c r="JB139" s="59"/>
      <c r="JC139" s="59"/>
      <c r="JD139" s="59"/>
      <c r="JE139" s="59"/>
      <c r="JF139" s="59"/>
      <c r="JG139" s="59"/>
      <c r="JH139" s="59"/>
      <c r="JI139" s="59"/>
      <c r="JJ139" s="59"/>
      <c r="JK139" s="59"/>
      <c r="JL139" s="59"/>
      <c r="JM139" s="59"/>
      <c r="JN139" s="59"/>
      <c r="JO139" s="59"/>
      <c r="JP139" s="59"/>
      <c r="JQ139" s="59"/>
      <c r="JR139" s="59"/>
      <c r="JS139" s="59"/>
      <c r="JT139" s="59"/>
      <c r="JU139" s="59"/>
      <c r="JV139" s="59"/>
      <c r="JW139" s="59"/>
      <c r="JX139" s="59"/>
      <c r="JY139" s="59"/>
      <c r="JZ139" s="59"/>
      <c r="KA139" s="59"/>
      <c r="KB139" s="59"/>
      <c r="KC139" s="59"/>
      <c r="KD139" s="59"/>
      <c r="KE139" s="59"/>
      <c r="KF139" s="59"/>
      <c r="KG139" s="59"/>
      <c r="KH139" s="59"/>
      <c r="KI139" s="59"/>
      <c r="KJ139" s="59"/>
      <c r="KK139" s="59"/>
      <c r="KL139" s="59"/>
      <c r="KM139" s="59"/>
      <c r="KN139" s="59"/>
      <c r="KO139" s="59"/>
      <c r="KP139" s="59"/>
      <c r="KQ139" s="59"/>
      <c r="KR139" s="59"/>
      <c r="KS139" s="59"/>
      <c r="KT139" s="59"/>
      <c r="KU139" s="59"/>
      <c r="KV139" s="59"/>
      <c r="KW139" s="59"/>
      <c r="KX139" s="59"/>
      <c r="KY139" s="59"/>
      <c r="KZ139" s="59"/>
      <c r="LA139" s="59"/>
      <c r="LB139" s="59"/>
      <c r="LC139" s="59"/>
      <c r="LD139" s="59"/>
      <c r="LE139" s="59"/>
      <c r="LF139" s="59"/>
      <c r="LG139" s="59"/>
      <c r="LH139" s="59"/>
      <c r="LI139" s="59"/>
      <c r="LJ139" s="59"/>
      <c r="LK139" s="59"/>
      <c r="LL139" s="59"/>
      <c r="LM139" s="59"/>
      <c r="LN139" s="59"/>
      <c r="LO139" s="59"/>
      <c r="LP139" s="59"/>
      <c r="LQ139" s="59"/>
      <c r="LR139" s="59"/>
      <c r="LS139" s="59"/>
      <c r="LT139" s="59"/>
      <c r="LU139" s="59"/>
      <c r="LV139" s="59"/>
      <c r="LW139" s="59"/>
      <c r="LX139" s="59"/>
      <c r="LY139" s="59"/>
      <c r="LZ139" s="59"/>
      <c r="MA139" s="59"/>
      <c r="MB139" s="59"/>
      <c r="MC139" s="59"/>
      <c r="MD139" s="59"/>
      <c r="ME139" s="59"/>
      <c r="MF139" s="59"/>
      <c r="MG139" s="59"/>
      <c r="MH139" s="59"/>
      <c r="MI139" s="59"/>
      <c r="MJ139" s="59"/>
      <c r="MK139" s="59"/>
      <c r="ML139" s="59"/>
      <c r="MM139" s="59"/>
      <c r="MN139" s="59"/>
      <c r="MO139" s="59"/>
      <c r="MP139" s="59"/>
      <c r="MQ139" s="59"/>
      <c r="MR139" s="59"/>
      <c r="MS139" s="59"/>
      <c r="MT139" s="59"/>
      <c r="MU139" s="59"/>
      <c r="MV139" s="59"/>
      <c r="MW139" s="59"/>
      <c r="MX139" s="59"/>
      <c r="MY139" s="59"/>
      <c r="MZ139" s="59"/>
      <c r="NA139" s="59"/>
      <c r="NB139" s="59"/>
      <c r="NC139" s="59"/>
      <c r="ND139" s="59"/>
      <c r="NE139" s="59"/>
      <c r="NF139" s="59"/>
      <c r="NG139" s="59"/>
      <c r="NH139" s="59"/>
      <c r="NI139" s="59"/>
      <c r="NJ139" s="59"/>
      <c r="NK139" s="59"/>
      <c r="NL139" s="59"/>
      <c r="NM139" s="59"/>
      <c r="NN139" s="59"/>
      <c r="NO139" s="59"/>
      <c r="NP139" s="59"/>
      <c r="NQ139" s="59"/>
      <c r="NR139" s="59"/>
      <c r="NS139" s="59"/>
      <c r="NT139" s="59"/>
      <c r="NU139" s="59"/>
      <c r="NV139" s="59"/>
      <c r="NW139" s="59"/>
      <c r="NX139" s="59"/>
      <c r="NY139" s="59"/>
      <c r="NZ139" s="59"/>
      <c r="OA139" s="59"/>
      <c r="OB139" s="59"/>
      <c r="OC139" s="59"/>
      <c r="OD139" s="59"/>
      <c r="OE139" s="59"/>
      <c r="OF139" s="59"/>
      <c r="OG139" s="59"/>
      <c r="OH139" s="59"/>
      <c r="OI139" s="59"/>
      <c r="OJ139" s="59"/>
      <c r="OK139" s="59"/>
      <c r="OL139" s="59"/>
      <c r="OM139" s="59"/>
      <c r="ON139" s="59"/>
      <c r="OO139" s="59"/>
      <c r="OP139" s="59"/>
      <c r="OQ139" s="59"/>
      <c r="OR139" s="59"/>
      <c r="OS139" s="59"/>
      <c r="OT139" s="59"/>
      <c r="OU139" s="59"/>
      <c r="OV139" s="59"/>
      <c r="OW139" s="59"/>
      <c r="OX139" s="59"/>
      <c r="OY139" s="59"/>
      <c r="OZ139" s="59"/>
      <c r="PA139" s="59"/>
      <c r="PB139" s="59"/>
      <c r="PC139" s="59"/>
      <c r="PD139" s="59"/>
      <c r="PE139" s="59"/>
      <c r="PF139" s="59"/>
      <c r="PG139" s="59"/>
      <c r="PH139" s="59"/>
      <c r="PI139" s="59"/>
      <c r="PJ139" s="59"/>
      <c r="PK139" s="59"/>
      <c r="PL139" s="59"/>
      <c r="PM139" s="59"/>
      <c r="PN139" s="59"/>
      <c r="PO139" s="59"/>
      <c r="PP139" s="59"/>
      <c r="PQ139" s="59"/>
      <c r="PR139" s="59"/>
      <c r="PS139" s="59"/>
      <c r="PT139" s="59"/>
      <c r="PU139" s="59"/>
      <c r="PV139" s="59"/>
      <c r="PW139" s="59"/>
      <c r="PX139" s="59"/>
      <c r="PY139" s="59"/>
      <c r="PZ139" s="59"/>
      <c r="QA139" s="59"/>
      <c r="QB139" s="59"/>
      <c r="QC139" s="59"/>
      <c r="QD139" s="59"/>
      <c r="QE139" s="59"/>
      <c r="QF139" s="59"/>
      <c r="QG139" s="59"/>
      <c r="QH139" s="59"/>
      <c r="QI139" s="59"/>
      <c r="QJ139" s="59"/>
      <c r="QK139" s="59"/>
      <c r="QL139" s="59"/>
      <c r="QM139" s="59"/>
      <c r="QN139" s="59"/>
      <c r="QO139" s="59"/>
      <c r="QP139" s="59"/>
      <c r="QQ139" s="59"/>
      <c r="QR139" s="59"/>
      <c r="QS139" s="59"/>
      <c r="QT139" s="59"/>
      <c r="QU139" s="59"/>
      <c r="QV139" s="59"/>
      <c r="QW139" s="59"/>
      <c r="QX139" s="59"/>
      <c r="QY139" s="59"/>
      <c r="QZ139" s="59"/>
      <c r="RA139" s="59"/>
      <c r="RB139" s="59"/>
      <c r="RC139" s="59"/>
      <c r="RD139" s="59"/>
      <c r="RE139" s="59"/>
      <c r="RF139" s="59"/>
      <c r="RG139" s="59"/>
      <c r="RH139" s="59"/>
      <c r="RI139" s="59"/>
      <c r="RJ139" s="59"/>
      <c r="RK139" s="59"/>
      <c r="RL139" s="59"/>
      <c r="RM139" s="59"/>
      <c r="RN139" s="59"/>
      <c r="RO139" s="59"/>
      <c r="RP139" s="59"/>
      <c r="RQ139" s="59"/>
      <c r="RR139" s="59"/>
      <c r="RS139" s="59"/>
      <c r="RT139" s="59"/>
      <c r="RU139" s="59"/>
      <c r="RV139" s="59"/>
      <c r="RW139" s="59"/>
      <c r="RX139" s="59"/>
      <c r="RY139" s="59"/>
      <c r="RZ139" s="59"/>
      <c r="SA139" s="59"/>
      <c r="SB139" s="59"/>
      <c r="SC139" s="59"/>
      <c r="SD139" s="59"/>
      <c r="SE139" s="59"/>
      <c r="SF139" s="59"/>
      <c r="SG139" s="59"/>
      <c r="SH139" s="59"/>
      <c r="SI139" s="59"/>
      <c r="SJ139" s="59"/>
      <c r="SK139" s="59"/>
      <c r="SL139" s="59"/>
      <c r="SM139" s="59"/>
      <c r="SN139" s="59"/>
      <c r="SO139" s="59"/>
      <c r="SP139" s="59"/>
      <c r="SQ139" s="59"/>
      <c r="SR139" s="59"/>
      <c r="SS139" s="59"/>
      <c r="ST139" s="59"/>
      <c r="SU139" s="59"/>
      <c r="SV139" s="59"/>
      <c r="SW139" s="59"/>
      <c r="SX139" s="59"/>
      <c r="SY139" s="59"/>
      <c r="SZ139" s="59"/>
      <c r="TA139" s="59"/>
      <c r="TB139" s="59"/>
      <c r="TC139" s="59"/>
      <c r="TD139" s="59"/>
      <c r="TE139" s="59"/>
      <c r="TF139" s="59"/>
      <c r="TG139" s="59"/>
      <c r="TH139" s="59"/>
      <c r="TI139" s="59"/>
      <c r="TJ139" s="59"/>
      <c r="TK139" s="59"/>
      <c r="TL139" s="59"/>
      <c r="TM139" s="59"/>
      <c r="TN139" s="59"/>
      <c r="TO139" s="59"/>
      <c r="TP139" s="59"/>
      <c r="TQ139" s="59"/>
      <c r="TR139" s="59"/>
      <c r="TS139" s="59"/>
      <c r="TT139" s="59"/>
      <c r="TU139" s="59"/>
      <c r="TV139" s="59"/>
      <c r="TW139" s="59"/>
      <c r="TX139" s="59"/>
      <c r="TY139" s="59"/>
      <c r="TZ139" s="59"/>
      <c r="UA139" s="59"/>
      <c r="UB139" s="59"/>
      <c r="UC139" s="59"/>
      <c r="UD139" s="59"/>
      <c r="UE139" s="59"/>
      <c r="UF139" s="59"/>
      <c r="UG139" s="59"/>
      <c r="UH139" s="59"/>
      <c r="UI139" s="59"/>
      <c r="UJ139" s="59"/>
      <c r="UK139" s="59"/>
      <c r="UL139" s="59"/>
      <c r="UM139" s="59"/>
      <c r="UN139" s="59"/>
      <c r="UO139" s="59"/>
      <c r="UP139" s="59"/>
      <c r="UQ139" s="59"/>
      <c r="UR139" s="59"/>
      <c r="US139" s="59"/>
      <c r="UT139" s="59"/>
      <c r="UU139" s="59"/>
      <c r="UV139" s="59"/>
      <c r="UW139" s="59"/>
      <c r="UX139" s="59"/>
      <c r="UY139" s="59"/>
      <c r="UZ139" s="59"/>
      <c r="VA139" s="59"/>
      <c r="VB139" s="59"/>
      <c r="VC139" s="59"/>
      <c r="VD139" s="59"/>
      <c r="VE139" s="59"/>
      <c r="VF139" s="59"/>
      <c r="VG139" s="59"/>
      <c r="VH139" s="59"/>
      <c r="VI139" s="59"/>
      <c r="VJ139" s="59"/>
      <c r="VK139" s="59"/>
      <c r="VL139" s="59"/>
      <c r="VM139" s="59"/>
      <c r="VN139" s="59"/>
      <c r="VO139" s="59"/>
      <c r="VP139" s="59"/>
      <c r="VQ139" s="59"/>
      <c r="VR139" s="59"/>
      <c r="VS139" s="59"/>
      <c r="VT139" s="59"/>
      <c r="VU139" s="59"/>
      <c r="VV139" s="59"/>
      <c r="VW139" s="59"/>
      <c r="VX139" s="59"/>
      <c r="VY139" s="59"/>
      <c r="VZ139" s="59"/>
      <c r="WA139" s="59"/>
      <c r="WB139" s="59"/>
      <c r="WC139" s="59"/>
      <c r="WD139" s="59"/>
      <c r="WE139" s="59"/>
      <c r="WF139" s="59"/>
      <c r="WG139" s="59"/>
      <c r="WH139" s="59"/>
      <c r="WI139" s="59"/>
      <c r="WJ139" s="59"/>
      <c r="WK139" s="59"/>
      <c r="WL139" s="59"/>
      <c r="WM139" s="59"/>
      <c r="WN139" s="59"/>
      <c r="WO139" s="59"/>
      <c r="WP139" s="59"/>
      <c r="WQ139" s="59"/>
      <c r="WR139" s="59"/>
      <c r="WS139" s="59"/>
      <c r="WT139" s="59"/>
      <c r="WU139" s="59"/>
      <c r="WV139" s="59"/>
      <c r="WW139" s="59"/>
      <c r="WX139" s="59"/>
      <c r="WY139" s="59"/>
      <c r="WZ139" s="59"/>
      <c r="XA139" s="59"/>
      <c r="XB139" s="59"/>
      <c r="XC139" s="59"/>
      <c r="XD139" s="59"/>
      <c r="XE139" s="59"/>
      <c r="XF139" s="59"/>
      <c r="XG139" s="59"/>
      <c r="XH139" s="59"/>
      <c r="XI139" s="59"/>
      <c r="XJ139" s="59"/>
      <c r="XK139" s="59"/>
      <c r="XL139" s="59"/>
      <c r="XM139" s="59"/>
      <c r="XN139" s="59"/>
      <c r="XO139" s="59"/>
      <c r="XP139" s="59"/>
      <c r="XQ139" s="59"/>
      <c r="XR139" s="59"/>
      <c r="XS139" s="59"/>
      <c r="XT139" s="59"/>
      <c r="XU139" s="59"/>
      <c r="XV139" s="59"/>
      <c r="XW139" s="59"/>
      <c r="XX139" s="59"/>
      <c r="XY139" s="59"/>
      <c r="XZ139" s="59"/>
      <c r="YA139" s="59"/>
      <c r="YB139" s="59"/>
      <c r="YC139" s="59"/>
      <c r="YD139" s="59"/>
      <c r="YE139" s="59"/>
      <c r="YF139" s="59"/>
      <c r="YG139" s="59"/>
      <c r="YH139" s="59"/>
      <c r="YI139" s="59"/>
      <c r="YJ139" s="59"/>
      <c r="YK139" s="59"/>
      <c r="YL139" s="59"/>
      <c r="YM139" s="59"/>
      <c r="YN139" s="59"/>
      <c r="YO139" s="59"/>
      <c r="YP139" s="59"/>
      <c r="YQ139" s="59"/>
      <c r="YR139" s="59"/>
      <c r="YS139" s="59"/>
      <c r="YT139" s="59"/>
      <c r="YU139" s="59"/>
      <c r="YV139" s="59"/>
      <c r="YW139" s="59"/>
      <c r="YX139" s="59"/>
      <c r="YY139" s="59"/>
      <c r="YZ139" s="59"/>
      <c r="ZA139" s="59"/>
      <c r="ZB139" s="59"/>
      <c r="ZC139" s="59"/>
      <c r="ZD139" s="59"/>
      <c r="ZE139" s="59"/>
      <c r="ZF139" s="59"/>
      <c r="ZG139" s="59"/>
      <c r="ZH139" s="59"/>
      <c r="ZI139" s="59"/>
      <c r="ZJ139" s="59"/>
      <c r="ZK139" s="59"/>
      <c r="ZL139" s="59"/>
      <c r="ZM139" s="59"/>
      <c r="ZN139" s="59"/>
      <c r="ZO139" s="59"/>
      <c r="ZP139" s="59"/>
      <c r="ZQ139" s="59"/>
      <c r="ZR139" s="59"/>
      <c r="ZS139" s="59"/>
      <c r="ZT139" s="59"/>
      <c r="ZU139" s="59"/>
      <c r="ZV139" s="59"/>
      <c r="ZW139" s="59"/>
      <c r="ZX139" s="59"/>
      <c r="ZY139" s="59"/>
      <c r="ZZ139" s="59"/>
      <c r="AAA139" s="59"/>
      <c r="AAB139" s="59"/>
      <c r="AAC139" s="59"/>
      <c r="AAD139" s="59"/>
      <c r="AAE139" s="59"/>
      <c r="AAF139" s="59"/>
      <c r="AAG139" s="59"/>
      <c r="AAH139" s="59"/>
      <c r="AAI139" s="59"/>
      <c r="AAJ139" s="59"/>
      <c r="AAK139" s="59"/>
      <c r="AAL139" s="59"/>
      <c r="AAM139" s="59"/>
      <c r="AAN139" s="59"/>
      <c r="AAO139" s="59"/>
      <c r="AAP139" s="59"/>
      <c r="AAQ139" s="59"/>
      <c r="AAR139" s="59"/>
      <c r="AAS139" s="59"/>
      <c r="AAT139" s="59"/>
      <c r="AAU139" s="59"/>
      <c r="AAV139" s="59"/>
      <c r="AAW139" s="59"/>
      <c r="AAX139" s="59"/>
      <c r="AAY139" s="59"/>
      <c r="AAZ139" s="59"/>
      <c r="ABA139" s="59"/>
      <c r="ABB139" s="59"/>
      <c r="ABC139" s="59"/>
      <c r="ABD139" s="59"/>
      <c r="ABE139" s="59"/>
      <c r="ABF139" s="59"/>
      <c r="ABG139" s="59"/>
      <c r="ABH139" s="59"/>
      <c r="ABI139" s="59"/>
      <c r="ABJ139" s="59"/>
      <c r="ABK139" s="59"/>
      <c r="ABL139" s="59"/>
      <c r="ABM139" s="59"/>
      <c r="ABN139" s="59"/>
      <c r="ABO139" s="59"/>
      <c r="ABP139" s="59"/>
      <c r="ABQ139" s="59"/>
      <c r="ABR139" s="59"/>
      <c r="ABS139" s="59"/>
      <c r="ABT139" s="59"/>
      <c r="ABU139" s="59"/>
      <c r="ABV139" s="59"/>
      <c r="ABW139" s="59"/>
      <c r="ABX139" s="59"/>
      <c r="ABY139" s="59"/>
      <c r="ABZ139" s="59"/>
      <c r="ACA139" s="59"/>
      <c r="ACB139" s="59"/>
      <c r="ACC139" s="59"/>
      <c r="ACD139" s="59"/>
      <c r="ACE139" s="59"/>
      <c r="ACF139" s="59"/>
      <c r="ACG139" s="59"/>
      <c r="ACH139" s="59"/>
      <c r="ACI139" s="59"/>
      <c r="ACJ139" s="59"/>
      <c r="ACK139" s="59"/>
      <c r="ACL139" s="59"/>
      <c r="ACM139" s="59"/>
      <c r="ACN139" s="59"/>
      <c r="ACO139" s="59"/>
      <c r="ACP139" s="59"/>
      <c r="ACQ139" s="59"/>
      <c r="ACR139" s="59"/>
      <c r="ACS139" s="59"/>
      <c r="ACT139" s="59"/>
      <c r="ACU139" s="59"/>
      <c r="ACV139" s="59"/>
      <c r="ACW139" s="59"/>
      <c r="ACX139" s="59"/>
      <c r="ACY139" s="59"/>
      <c r="ACZ139" s="59"/>
      <c r="ADA139" s="59"/>
      <c r="ADB139" s="59"/>
      <c r="ADC139" s="59"/>
      <c r="ADD139" s="59"/>
      <c r="ADE139" s="59"/>
      <c r="ADF139" s="59"/>
      <c r="ADG139" s="59"/>
      <c r="ADH139" s="59"/>
      <c r="ADI139" s="59"/>
      <c r="ADJ139" s="59"/>
      <c r="ADK139" s="59"/>
      <c r="ADL139" s="59"/>
      <c r="ADM139" s="59"/>
      <c r="ADN139" s="59"/>
      <c r="ADO139" s="59"/>
      <c r="ADP139" s="59"/>
      <c r="ADQ139" s="59"/>
      <c r="ADR139" s="59"/>
      <c r="ADS139" s="59"/>
      <c r="ADT139" s="59"/>
      <c r="ADU139" s="59"/>
      <c r="ADV139" s="59"/>
      <c r="ADW139" s="59"/>
      <c r="ADX139" s="59"/>
      <c r="ADY139" s="59"/>
      <c r="ADZ139" s="59"/>
      <c r="AEA139" s="59"/>
      <c r="AEB139" s="59"/>
      <c r="AEC139" s="59"/>
      <c r="AED139" s="59"/>
      <c r="AEE139" s="59"/>
      <c r="AEF139" s="59"/>
      <c r="AEG139" s="59"/>
      <c r="AEH139" s="59"/>
      <c r="AEI139" s="59"/>
      <c r="AEJ139" s="59"/>
      <c r="AEK139" s="59"/>
      <c r="AEL139" s="59"/>
      <c r="AEM139" s="59"/>
      <c r="AEN139" s="59"/>
      <c r="AEO139" s="59"/>
      <c r="AEP139" s="59"/>
      <c r="AEQ139" s="59"/>
      <c r="AER139" s="59"/>
      <c r="AES139" s="59"/>
      <c r="AET139" s="59"/>
      <c r="AEU139" s="59"/>
      <c r="AEV139" s="59"/>
      <c r="AEW139" s="59"/>
      <c r="AEX139" s="59"/>
      <c r="AEY139" s="59"/>
      <c r="AEZ139" s="59"/>
      <c r="AFA139" s="59"/>
      <c r="AFB139" s="59"/>
      <c r="AFC139" s="59"/>
      <c r="AFD139" s="59"/>
      <c r="AFE139" s="59"/>
      <c r="AFF139" s="59"/>
      <c r="AFG139" s="59"/>
      <c r="AFH139" s="59"/>
      <c r="AFI139" s="59"/>
      <c r="AFJ139" s="59"/>
      <c r="AFK139" s="59"/>
      <c r="AFL139" s="59"/>
      <c r="AFM139" s="59"/>
      <c r="AFN139" s="59"/>
      <c r="AFO139" s="59"/>
      <c r="AFP139" s="59"/>
      <c r="AFQ139" s="59"/>
      <c r="AFR139" s="59"/>
      <c r="AFS139" s="59"/>
      <c r="AFT139" s="59"/>
      <c r="AFU139" s="59"/>
      <c r="AFV139" s="59"/>
      <c r="AFW139" s="59"/>
      <c r="AFX139" s="59"/>
      <c r="AFY139" s="59"/>
      <c r="AFZ139" s="59"/>
      <c r="AGA139" s="59"/>
      <c r="AGB139" s="59"/>
      <c r="AGC139" s="59"/>
      <c r="AGD139" s="59"/>
      <c r="AGE139" s="59"/>
      <c r="AGF139" s="59"/>
      <c r="AGG139" s="59"/>
      <c r="AGH139" s="59"/>
      <c r="AGI139" s="59"/>
      <c r="AGJ139" s="59"/>
      <c r="AGK139" s="59"/>
      <c r="AGL139" s="59"/>
      <c r="AGM139" s="59"/>
      <c r="AGN139" s="59"/>
      <c r="AGO139" s="59"/>
      <c r="AGP139" s="59"/>
      <c r="AGQ139" s="59"/>
      <c r="AGR139" s="59"/>
      <c r="AGS139" s="59"/>
      <c r="AGT139" s="59"/>
      <c r="AGU139" s="59"/>
      <c r="AGV139" s="59"/>
      <c r="AGW139" s="59"/>
      <c r="AGX139" s="59"/>
      <c r="AGY139" s="59"/>
      <c r="AGZ139" s="59"/>
      <c r="AHA139" s="59"/>
      <c r="AHB139" s="59"/>
      <c r="AHC139" s="59"/>
      <c r="AHD139" s="59"/>
      <c r="AHE139" s="59"/>
      <c r="AHF139" s="59"/>
      <c r="AHG139" s="59"/>
      <c r="AHH139" s="59"/>
      <c r="AHI139" s="59"/>
      <c r="AHJ139" s="59"/>
      <c r="AHK139" s="59"/>
      <c r="AHL139" s="59"/>
      <c r="AHM139" s="59"/>
      <c r="AHN139" s="59"/>
      <c r="AHO139" s="59"/>
      <c r="AHP139" s="59"/>
      <c r="AHQ139" s="59"/>
      <c r="AHR139" s="59"/>
      <c r="AHS139" s="59"/>
      <c r="AHT139" s="59"/>
      <c r="AHU139" s="59"/>
      <c r="AHV139" s="59"/>
      <c r="AHW139" s="59"/>
      <c r="AHX139" s="59"/>
      <c r="AHY139" s="59"/>
      <c r="AHZ139" s="59"/>
      <c r="AIA139" s="59"/>
      <c r="AIB139" s="59"/>
      <c r="AIC139" s="59"/>
      <c r="AID139" s="59"/>
      <c r="AIE139" s="59"/>
      <c r="AIF139" s="59"/>
      <c r="AIG139" s="59"/>
      <c r="AIH139" s="59"/>
      <c r="AII139" s="59"/>
      <c r="AIJ139" s="59"/>
      <c r="AIK139" s="59"/>
      <c r="AIL139" s="59"/>
      <c r="AIM139" s="59"/>
      <c r="AIN139" s="59"/>
      <c r="AIO139" s="59"/>
      <c r="AIP139" s="59"/>
      <c r="AIQ139" s="59"/>
      <c r="AIR139" s="59"/>
      <c r="AIS139" s="59"/>
      <c r="AIT139" s="59"/>
      <c r="AIU139" s="59"/>
      <c r="AIV139" s="59"/>
      <c r="AIW139" s="59"/>
      <c r="AIX139" s="59"/>
      <c r="AIY139" s="59"/>
      <c r="AIZ139" s="59"/>
      <c r="AJA139" s="59"/>
      <c r="AJB139" s="59"/>
      <c r="AJC139" s="59"/>
      <c r="AJD139" s="59"/>
      <c r="AJE139" s="59"/>
      <c r="AJF139" s="59"/>
      <c r="AJG139" s="59"/>
      <c r="AJH139" s="59"/>
      <c r="AJI139" s="59"/>
      <c r="AJJ139" s="59"/>
      <c r="AJK139" s="59"/>
      <c r="AJL139" s="59"/>
      <c r="AJM139" s="59"/>
      <c r="AJN139" s="59"/>
      <c r="AJO139" s="59"/>
      <c r="AJP139" s="59"/>
      <c r="AJQ139" s="59"/>
      <c r="AJR139" s="59"/>
      <c r="AJS139" s="59"/>
      <c r="AJT139" s="59"/>
      <c r="AJU139" s="59"/>
      <c r="AJV139" s="59"/>
      <c r="AJW139" s="59"/>
      <c r="AJX139" s="59"/>
      <c r="AJY139" s="59"/>
      <c r="AJZ139" s="59"/>
      <c r="AKA139" s="59"/>
      <c r="AKB139" s="59"/>
      <c r="AKC139" s="59"/>
      <c r="AKD139" s="59"/>
      <c r="AKE139" s="59"/>
      <c r="AKF139" s="59"/>
      <c r="AKG139" s="59"/>
      <c r="AKH139" s="59"/>
      <c r="AKI139" s="59"/>
      <c r="AKJ139" s="59"/>
      <c r="AKK139" s="59"/>
      <c r="AKL139" s="59"/>
      <c r="AKM139" s="59"/>
      <c r="AKN139" s="59"/>
      <c r="AKO139" s="59"/>
      <c r="AKP139" s="59"/>
      <c r="AKQ139" s="59"/>
      <c r="AKR139" s="59"/>
      <c r="AKS139" s="59"/>
      <c r="AKT139" s="59"/>
      <c r="AKU139" s="59"/>
      <c r="AKV139" s="59"/>
      <c r="AKW139" s="59"/>
      <c r="AKX139" s="59"/>
      <c r="AKY139" s="59"/>
      <c r="AKZ139" s="59"/>
      <c r="ALA139" s="59"/>
      <c r="ALB139" s="59"/>
      <c r="ALC139" s="59"/>
      <c r="ALD139" s="59"/>
      <c r="ALE139" s="59"/>
      <c r="ALF139" s="59"/>
      <c r="ALG139" s="59"/>
      <c r="ALH139" s="59"/>
      <c r="ALI139" s="59"/>
      <c r="ALJ139" s="59"/>
      <c r="ALK139" s="59"/>
      <c r="ALL139" s="59"/>
      <c r="ALM139" s="59"/>
      <c r="ALN139" s="59"/>
      <c r="ALO139" s="59"/>
      <c r="ALP139" s="59"/>
      <c r="ALQ139" s="59"/>
      <c r="ALR139" s="59"/>
      <c r="ALS139" s="59"/>
      <c r="ALT139" s="59"/>
      <c r="ALU139" s="59"/>
      <c r="ALV139" s="59"/>
      <c r="ALW139" s="59"/>
      <c r="ALX139" s="59"/>
      <c r="ALY139" s="59"/>
      <c r="ALZ139" s="59"/>
      <c r="AMA139" s="59"/>
      <c r="AMB139" s="59"/>
      <c r="AMC139" s="59"/>
      <c r="AMD139" s="59"/>
      <c r="AME139" s="59"/>
      <c r="AMF139" s="59"/>
      <c r="AMG139" s="59"/>
      <c r="AMH139" s="59"/>
      <c r="AMI139" s="59"/>
      <c r="AMJ139" s="59"/>
      <c r="AMK139" s="59"/>
      <c r="AML139" s="59"/>
      <c r="AMM139" s="59"/>
      <c r="AMN139" s="59"/>
      <c r="AMO139" s="59"/>
      <c r="AMP139" s="59"/>
      <c r="AMQ139" s="59"/>
      <c r="AMR139" s="59"/>
      <c r="AMS139" s="59"/>
      <c r="AMT139" s="59"/>
      <c r="AMU139" s="59"/>
      <c r="AMV139" s="59"/>
      <c r="AMW139" s="59"/>
      <c r="AMX139" s="59"/>
      <c r="AMY139" s="59"/>
      <c r="AMZ139" s="59"/>
      <c r="ANA139" s="59"/>
      <c r="ANB139" s="59"/>
      <c r="ANC139" s="59"/>
      <c r="AND139" s="59"/>
      <c r="ANE139" s="59"/>
      <c r="ANF139" s="59"/>
      <c r="ANG139" s="59"/>
      <c r="ANH139" s="59"/>
      <c r="ANI139" s="59"/>
      <c r="ANJ139" s="59"/>
      <c r="ANK139" s="59"/>
      <c r="ANL139" s="59"/>
      <c r="ANM139" s="59"/>
      <c r="ANN139" s="59"/>
      <c r="ANO139" s="59"/>
      <c r="ANP139" s="59"/>
      <c r="ANQ139" s="59"/>
      <c r="ANR139" s="59"/>
      <c r="ANS139" s="59"/>
      <c r="ANT139" s="59"/>
      <c r="ANU139" s="59"/>
      <c r="ANV139" s="59"/>
      <c r="ANW139" s="59"/>
      <c r="ANX139" s="59"/>
      <c r="ANY139" s="59"/>
      <c r="ANZ139" s="59"/>
      <c r="AOA139" s="59"/>
      <c r="AOB139" s="59"/>
      <c r="AOC139" s="59"/>
      <c r="AOD139" s="59"/>
      <c r="AOE139" s="59"/>
      <c r="AOF139" s="59"/>
      <c r="AOG139" s="59"/>
      <c r="AOH139" s="59"/>
      <c r="AOI139" s="59"/>
      <c r="AOJ139" s="59"/>
      <c r="AOK139" s="59"/>
      <c r="AOL139" s="59"/>
      <c r="AOM139" s="59"/>
      <c r="AON139" s="59"/>
      <c r="AOO139" s="59"/>
      <c r="AOP139" s="59"/>
      <c r="AOQ139" s="59"/>
      <c r="AOR139" s="59"/>
      <c r="AOS139" s="59"/>
      <c r="AOT139" s="59"/>
      <c r="AOU139" s="59"/>
      <c r="AOV139" s="59"/>
      <c r="AOW139" s="59"/>
      <c r="AOX139" s="59"/>
      <c r="AOY139" s="59"/>
      <c r="AOZ139" s="59"/>
      <c r="APA139" s="59"/>
      <c r="APB139" s="59"/>
      <c r="APC139" s="59"/>
      <c r="APD139" s="59"/>
      <c r="APE139" s="59"/>
      <c r="APF139" s="59"/>
      <c r="APG139" s="59"/>
      <c r="APH139" s="59"/>
      <c r="API139" s="59"/>
      <c r="APJ139" s="59"/>
      <c r="APK139" s="59"/>
      <c r="APL139" s="59"/>
      <c r="APM139" s="59"/>
      <c r="APN139" s="59"/>
      <c r="APO139" s="59"/>
      <c r="APP139" s="59"/>
      <c r="APQ139" s="59"/>
      <c r="APR139" s="59"/>
      <c r="APS139" s="59"/>
      <c r="APT139" s="59"/>
      <c r="APU139" s="59"/>
      <c r="APV139" s="59"/>
      <c r="APW139" s="59"/>
      <c r="APX139" s="59"/>
      <c r="APY139" s="59"/>
      <c r="APZ139" s="59"/>
      <c r="AQA139" s="59"/>
      <c r="AQB139" s="59"/>
      <c r="AQC139" s="59"/>
      <c r="AQD139" s="59"/>
      <c r="AQE139" s="59"/>
      <c r="AQF139" s="59"/>
      <c r="AQG139" s="59"/>
      <c r="AQH139" s="59"/>
      <c r="AQI139" s="59"/>
      <c r="AQJ139" s="59"/>
      <c r="AQK139" s="59"/>
      <c r="AQL139" s="59"/>
      <c r="AQM139" s="59"/>
      <c r="AQN139" s="59"/>
      <c r="AQO139" s="59"/>
      <c r="AQP139" s="59"/>
      <c r="AQQ139" s="59"/>
      <c r="AQR139" s="59"/>
      <c r="AQS139" s="59"/>
      <c r="AQT139" s="59"/>
      <c r="AQU139" s="59"/>
      <c r="AQV139" s="59"/>
      <c r="AQW139" s="59"/>
      <c r="AQX139" s="59"/>
      <c r="AQY139" s="59"/>
      <c r="AQZ139" s="59"/>
      <c r="ARA139" s="59"/>
      <c r="ARB139" s="59"/>
      <c r="ARC139" s="59"/>
      <c r="ARD139" s="59"/>
      <c r="ARE139" s="59"/>
      <c r="ARF139" s="59"/>
      <c r="ARG139" s="59"/>
      <c r="ARH139" s="59"/>
      <c r="ARI139" s="59"/>
      <c r="ARJ139" s="59"/>
      <c r="ARK139" s="59"/>
      <c r="ARL139" s="59"/>
      <c r="ARM139" s="59"/>
      <c r="ARN139" s="59"/>
      <c r="ARO139" s="59"/>
      <c r="ARP139" s="59"/>
      <c r="ARQ139" s="59"/>
      <c r="ARR139" s="59"/>
      <c r="ARS139" s="59"/>
      <c r="ART139" s="59"/>
      <c r="ARU139" s="59"/>
      <c r="ARV139" s="59"/>
      <c r="ARW139" s="59"/>
      <c r="ARX139" s="59"/>
      <c r="ARY139" s="59"/>
      <c r="ARZ139" s="59"/>
      <c r="ASA139" s="59"/>
      <c r="ASB139" s="59"/>
      <c r="ASC139" s="59"/>
      <c r="ASD139" s="59"/>
      <c r="ASE139" s="59"/>
      <c r="ASF139" s="59"/>
      <c r="ASG139" s="59"/>
      <c r="ASH139" s="59"/>
      <c r="ASI139" s="59"/>
      <c r="ASJ139" s="59"/>
      <c r="ASK139" s="59"/>
      <c r="ASL139" s="59"/>
      <c r="ASM139" s="59"/>
      <c r="ASN139" s="59"/>
      <c r="ASO139" s="59"/>
      <c r="ASP139" s="59"/>
      <c r="ASQ139" s="59"/>
      <c r="ASR139" s="59"/>
      <c r="ASS139" s="59"/>
      <c r="AST139" s="59"/>
      <c r="ASU139" s="59"/>
      <c r="ASV139" s="59"/>
      <c r="ASW139" s="59"/>
      <c r="ASX139" s="59"/>
      <c r="ASY139" s="59"/>
      <c r="ASZ139" s="59"/>
      <c r="ATA139" s="59"/>
      <c r="ATB139" s="59"/>
      <c r="ATC139" s="59"/>
      <c r="ATD139" s="59"/>
      <c r="ATE139" s="59"/>
      <c r="ATF139" s="59"/>
      <c r="ATG139" s="59"/>
      <c r="ATH139" s="59"/>
      <c r="ATI139" s="59"/>
      <c r="ATJ139" s="59"/>
      <c r="ATK139" s="59"/>
      <c r="ATL139" s="59"/>
      <c r="ATM139" s="59"/>
      <c r="ATN139" s="59"/>
      <c r="ATO139" s="59"/>
      <c r="ATP139" s="59"/>
      <c r="ATQ139" s="59"/>
      <c r="ATR139" s="59"/>
      <c r="ATS139" s="59"/>
      <c r="ATT139" s="59"/>
      <c r="ATU139" s="59"/>
      <c r="ATV139" s="59"/>
      <c r="ATW139" s="59"/>
      <c r="ATX139" s="59"/>
      <c r="ATY139" s="59"/>
      <c r="ATZ139" s="59"/>
      <c r="AUA139" s="59"/>
      <c r="AUB139" s="59"/>
      <c r="AUC139" s="59"/>
      <c r="AUD139" s="59"/>
      <c r="AUE139" s="59"/>
      <c r="AUF139" s="59"/>
      <c r="AUG139" s="59"/>
      <c r="AUH139" s="59"/>
      <c r="AUI139" s="59"/>
      <c r="AUJ139" s="59"/>
      <c r="AUK139" s="59"/>
      <c r="AUL139" s="59"/>
      <c r="AUM139" s="59"/>
      <c r="AUN139" s="59"/>
      <c r="AUO139" s="59"/>
      <c r="AUP139" s="59"/>
      <c r="AUQ139" s="59"/>
      <c r="AUR139" s="59"/>
      <c r="AUS139" s="59"/>
      <c r="AUT139" s="59"/>
      <c r="AUU139" s="59"/>
      <c r="AUV139" s="59"/>
      <c r="AUW139" s="59"/>
      <c r="AUX139" s="59"/>
      <c r="AUY139" s="59"/>
      <c r="AUZ139" s="59"/>
      <c r="AVA139" s="59"/>
      <c r="AVB139" s="59"/>
      <c r="AVC139" s="59"/>
      <c r="AVD139" s="59"/>
      <c r="AVE139" s="59"/>
      <c r="AVF139" s="59"/>
      <c r="AVG139" s="59"/>
      <c r="AVH139" s="59"/>
      <c r="AVI139" s="59"/>
      <c r="AVJ139" s="59"/>
      <c r="AVK139" s="59"/>
      <c r="AVL139" s="59"/>
      <c r="AVM139" s="59"/>
      <c r="AVN139" s="59"/>
      <c r="AVO139" s="59"/>
      <c r="AVP139" s="59"/>
      <c r="AVQ139" s="59"/>
      <c r="AVR139" s="59"/>
      <c r="AVS139" s="59"/>
      <c r="AVT139" s="59"/>
      <c r="AVU139" s="59"/>
      <c r="AVV139" s="59"/>
      <c r="AVW139" s="59"/>
      <c r="AVX139" s="59"/>
      <c r="AVY139" s="59"/>
      <c r="AVZ139" s="59"/>
      <c r="AWA139" s="59"/>
      <c r="AWB139" s="59"/>
      <c r="AWC139" s="59"/>
      <c r="AWD139" s="59"/>
      <c r="AWE139" s="59"/>
      <c r="AWF139" s="59"/>
      <c r="AWG139" s="59"/>
      <c r="AWH139" s="59"/>
      <c r="AWI139" s="59"/>
      <c r="AWJ139" s="59"/>
      <c r="AWK139" s="59"/>
      <c r="AWL139" s="59"/>
      <c r="AWM139" s="59"/>
      <c r="AWN139" s="59"/>
      <c r="AWO139" s="59"/>
      <c r="AWP139" s="59"/>
      <c r="AWQ139" s="59"/>
      <c r="AWR139" s="59"/>
      <c r="AWS139" s="59"/>
      <c r="AWT139" s="59"/>
      <c r="AWU139" s="59"/>
      <c r="AWV139" s="59"/>
      <c r="AWW139" s="59"/>
      <c r="AWX139" s="59"/>
      <c r="AWY139" s="59"/>
      <c r="AWZ139" s="59"/>
      <c r="AXA139" s="59"/>
      <c r="AXB139" s="59"/>
      <c r="AXC139" s="59"/>
      <c r="AXD139" s="59"/>
      <c r="AXE139" s="59"/>
      <c r="AXF139" s="59"/>
      <c r="AXG139" s="59"/>
      <c r="AXH139" s="59"/>
      <c r="AXI139" s="59"/>
      <c r="AXJ139" s="59"/>
      <c r="AXK139" s="59"/>
      <c r="AXL139" s="59"/>
      <c r="AXM139" s="59"/>
      <c r="AXN139" s="59"/>
      <c r="AXO139" s="59"/>
      <c r="AXP139" s="59"/>
      <c r="AXQ139" s="59"/>
      <c r="AXR139" s="59"/>
      <c r="AXS139" s="59"/>
      <c r="AXT139" s="59"/>
      <c r="AXU139" s="59"/>
      <c r="AXV139" s="59"/>
      <c r="AXW139" s="59"/>
      <c r="AXX139" s="59"/>
      <c r="AXY139" s="59"/>
      <c r="AXZ139" s="59"/>
      <c r="AYA139" s="59"/>
      <c r="AYB139" s="59"/>
      <c r="AYC139" s="59"/>
      <c r="AYD139" s="59"/>
      <c r="AYE139" s="59"/>
      <c r="AYF139" s="59"/>
      <c r="AYG139" s="59"/>
      <c r="AYH139" s="59"/>
      <c r="AYI139" s="59"/>
      <c r="AYJ139" s="59"/>
      <c r="AYK139" s="59"/>
      <c r="AYL139" s="59"/>
      <c r="AYM139" s="59"/>
      <c r="AYN139" s="59"/>
      <c r="AYO139" s="59"/>
      <c r="AYP139" s="59"/>
      <c r="AYQ139" s="59"/>
      <c r="AYR139" s="59"/>
      <c r="AYS139" s="59"/>
      <c r="AYT139" s="59"/>
      <c r="AYU139" s="59"/>
      <c r="AYV139" s="59"/>
      <c r="AYW139" s="59"/>
      <c r="AYX139" s="59"/>
      <c r="AYY139" s="59"/>
      <c r="AYZ139" s="59"/>
      <c r="AZA139" s="59"/>
      <c r="AZB139" s="59"/>
      <c r="AZC139" s="59"/>
      <c r="AZD139" s="59"/>
      <c r="AZE139" s="59"/>
      <c r="AZF139" s="59"/>
      <c r="AZG139" s="59"/>
      <c r="AZH139" s="59"/>
      <c r="AZI139" s="59"/>
      <c r="AZJ139" s="59"/>
      <c r="AZK139" s="59"/>
      <c r="AZL139" s="59"/>
      <c r="AZM139" s="59"/>
      <c r="AZN139" s="59"/>
      <c r="AZO139" s="59"/>
      <c r="AZP139" s="59"/>
      <c r="AZQ139" s="59"/>
      <c r="AZR139" s="59"/>
      <c r="AZS139" s="59"/>
      <c r="AZT139" s="59"/>
      <c r="AZU139" s="59"/>
      <c r="AZV139" s="59"/>
      <c r="AZW139" s="59"/>
      <c r="AZX139" s="59"/>
      <c r="AZY139" s="59"/>
      <c r="AZZ139" s="59"/>
      <c r="BAA139" s="59"/>
      <c r="BAB139" s="59"/>
      <c r="BAC139" s="59"/>
      <c r="BAD139" s="59"/>
      <c r="BAE139" s="59"/>
      <c r="BAF139" s="59"/>
      <c r="BAG139" s="59"/>
      <c r="BAH139" s="59"/>
      <c r="BAI139" s="59"/>
      <c r="BAJ139" s="59"/>
      <c r="BAK139" s="59"/>
      <c r="BAL139" s="59"/>
      <c r="BAM139" s="59"/>
      <c r="BAN139" s="59"/>
      <c r="BAO139" s="59"/>
      <c r="BAP139" s="59"/>
      <c r="BAQ139" s="59"/>
      <c r="BAR139" s="59"/>
      <c r="BAS139" s="59"/>
      <c r="BAT139" s="59"/>
      <c r="BAU139" s="59"/>
      <c r="BAV139" s="59"/>
      <c r="BAW139" s="59"/>
      <c r="BAX139" s="59"/>
      <c r="BAY139" s="59"/>
      <c r="BAZ139" s="59"/>
      <c r="BBA139" s="59"/>
      <c r="BBB139" s="59"/>
      <c r="BBC139" s="59"/>
      <c r="BBD139" s="59"/>
      <c r="BBE139" s="59"/>
      <c r="BBF139" s="59"/>
      <c r="BBG139" s="59"/>
      <c r="BBH139" s="59"/>
      <c r="BBI139" s="59"/>
      <c r="BBJ139" s="59"/>
      <c r="BBK139" s="59"/>
      <c r="BBL139" s="59"/>
      <c r="BBM139" s="59"/>
      <c r="BBN139" s="59"/>
      <c r="BBO139" s="59"/>
      <c r="BBP139" s="59"/>
      <c r="BBQ139" s="59"/>
      <c r="BBR139" s="59"/>
      <c r="BBS139" s="59"/>
      <c r="BBT139" s="59"/>
      <c r="BBU139" s="59"/>
      <c r="BBV139" s="59"/>
      <c r="BBW139" s="59"/>
      <c r="BBX139" s="59"/>
      <c r="BBY139" s="59"/>
      <c r="BBZ139" s="59"/>
      <c r="BCA139" s="59"/>
      <c r="BCB139" s="59"/>
      <c r="BCC139" s="59"/>
      <c r="BCD139" s="59"/>
      <c r="BCE139" s="59"/>
      <c r="BCF139" s="59"/>
      <c r="BCG139" s="59"/>
      <c r="BCH139" s="59"/>
      <c r="BCI139" s="59"/>
      <c r="BCJ139" s="59"/>
      <c r="BCK139" s="59"/>
      <c r="BCL139" s="59"/>
      <c r="BCM139" s="59"/>
      <c r="BCN139" s="59"/>
      <c r="BCO139" s="59"/>
      <c r="BCP139" s="59"/>
      <c r="BCQ139" s="59"/>
      <c r="BCR139" s="59"/>
      <c r="BCS139" s="59"/>
      <c r="BCT139" s="59"/>
      <c r="BCU139" s="59"/>
      <c r="BCV139" s="59"/>
      <c r="BCW139" s="59"/>
      <c r="BCX139" s="59"/>
      <c r="BCY139" s="59"/>
      <c r="BCZ139" s="59"/>
      <c r="BDA139" s="59"/>
      <c r="BDB139" s="59"/>
      <c r="BDC139" s="59"/>
      <c r="BDD139" s="59"/>
      <c r="BDE139" s="59"/>
      <c r="BDF139" s="59"/>
      <c r="BDG139" s="59"/>
      <c r="BDH139" s="59"/>
      <c r="BDI139" s="59"/>
      <c r="BDJ139" s="59"/>
      <c r="BDK139" s="59"/>
      <c r="BDL139" s="59"/>
      <c r="BDM139" s="59"/>
      <c r="BDN139" s="59"/>
      <c r="BDO139" s="59"/>
      <c r="BDP139" s="59"/>
      <c r="BDQ139" s="59"/>
      <c r="BDR139" s="59"/>
      <c r="BDS139" s="59"/>
      <c r="BDT139" s="59"/>
      <c r="BDU139" s="59"/>
      <c r="BDV139" s="59"/>
      <c r="BDW139" s="59"/>
      <c r="BDX139" s="59"/>
      <c r="BDY139" s="59"/>
      <c r="BDZ139" s="59"/>
      <c r="BEA139" s="59"/>
      <c r="BEB139" s="59"/>
      <c r="BEC139" s="59"/>
      <c r="BED139" s="59"/>
      <c r="BEE139" s="59"/>
      <c r="BEF139" s="59"/>
      <c r="BEG139" s="59"/>
      <c r="BEH139" s="59"/>
      <c r="BEI139" s="59"/>
      <c r="BEJ139" s="59"/>
      <c r="BEK139" s="59"/>
      <c r="BEL139" s="59"/>
      <c r="BEM139" s="59"/>
      <c r="BEN139" s="59"/>
      <c r="BEO139" s="59"/>
      <c r="BEP139" s="59"/>
      <c r="BEQ139" s="59"/>
      <c r="BER139" s="59"/>
      <c r="BES139" s="59"/>
      <c r="BET139" s="59"/>
      <c r="BEU139" s="59"/>
      <c r="BEV139" s="59"/>
      <c r="BEW139" s="59"/>
      <c r="BEX139" s="59"/>
      <c r="BEY139" s="59"/>
      <c r="BEZ139" s="59"/>
      <c r="BFA139" s="59"/>
      <c r="BFB139" s="59"/>
      <c r="BFC139" s="59"/>
      <c r="BFD139" s="59"/>
      <c r="BFE139" s="59"/>
      <c r="BFF139" s="59"/>
      <c r="BFG139" s="59"/>
      <c r="BFH139" s="59"/>
      <c r="BFI139" s="59"/>
      <c r="BFJ139" s="59"/>
      <c r="BFK139" s="59"/>
      <c r="BFL139" s="59"/>
      <c r="BFM139" s="59"/>
      <c r="BFN139" s="59"/>
      <c r="BFO139" s="59"/>
      <c r="BFP139" s="59"/>
      <c r="BFQ139" s="59"/>
      <c r="BFR139" s="59"/>
      <c r="BFS139" s="59"/>
      <c r="BFT139" s="59"/>
      <c r="BFU139" s="59"/>
      <c r="BFV139" s="59"/>
      <c r="BFW139" s="59"/>
      <c r="BFX139" s="59"/>
      <c r="BFY139" s="59"/>
      <c r="BFZ139" s="59"/>
      <c r="BGA139" s="59"/>
      <c r="BGB139" s="59"/>
      <c r="BGC139" s="59"/>
      <c r="BGD139" s="59"/>
      <c r="BGE139" s="59"/>
      <c r="BGF139" s="59"/>
      <c r="BGG139" s="59"/>
      <c r="BGH139" s="59"/>
      <c r="BGI139" s="59"/>
      <c r="BGJ139" s="59"/>
      <c r="BGK139" s="59"/>
      <c r="BGL139" s="59"/>
      <c r="BGM139" s="59"/>
      <c r="BGN139" s="59"/>
      <c r="BGO139" s="59"/>
      <c r="BGP139" s="59"/>
      <c r="BGQ139" s="59"/>
      <c r="BGR139" s="59"/>
      <c r="BGS139" s="59"/>
      <c r="BGT139" s="59"/>
      <c r="BGU139" s="59"/>
      <c r="BGV139" s="59"/>
      <c r="BGW139" s="59"/>
      <c r="BGX139" s="59"/>
      <c r="BGY139" s="59"/>
      <c r="BGZ139" s="59"/>
      <c r="BHA139" s="59"/>
      <c r="BHB139" s="59"/>
      <c r="BHC139" s="59"/>
      <c r="BHD139" s="59"/>
      <c r="BHE139" s="59"/>
      <c r="BHF139" s="59"/>
      <c r="BHG139" s="59"/>
      <c r="BHH139" s="59"/>
      <c r="BHI139" s="59"/>
      <c r="BHJ139" s="59"/>
      <c r="BHK139" s="59"/>
      <c r="BHL139" s="59"/>
      <c r="BHM139" s="59"/>
      <c r="BHN139" s="59"/>
      <c r="BHO139" s="59"/>
      <c r="BHP139" s="59"/>
      <c r="BHQ139" s="59"/>
      <c r="BHR139" s="59"/>
      <c r="BHS139" s="59"/>
      <c r="BHT139" s="59"/>
      <c r="BHU139" s="59"/>
      <c r="BHV139" s="59"/>
      <c r="BHW139" s="59"/>
      <c r="BHX139" s="59"/>
      <c r="BHY139" s="59"/>
      <c r="BHZ139" s="59"/>
      <c r="BIA139" s="59"/>
      <c r="BIB139" s="59"/>
      <c r="BIC139" s="59"/>
      <c r="BID139" s="59"/>
      <c r="BIE139" s="59"/>
      <c r="BIF139" s="59"/>
      <c r="BIG139" s="59"/>
      <c r="BIH139" s="59"/>
      <c r="BII139" s="59"/>
      <c r="BIJ139" s="59"/>
      <c r="BIK139" s="59"/>
      <c r="BIL139" s="59"/>
      <c r="BIM139" s="59"/>
      <c r="BIN139" s="59"/>
      <c r="BIO139" s="59"/>
      <c r="BIP139" s="59"/>
      <c r="BIQ139" s="59"/>
      <c r="BIR139" s="59"/>
      <c r="BIS139" s="59"/>
      <c r="BIT139" s="59"/>
      <c r="BIU139" s="59"/>
      <c r="BIV139" s="59"/>
      <c r="BIW139" s="59"/>
      <c r="BIX139" s="59"/>
      <c r="BIY139" s="59"/>
      <c r="BIZ139" s="59"/>
      <c r="BJA139" s="59"/>
      <c r="BJB139" s="59"/>
      <c r="BJC139" s="59"/>
      <c r="BJD139" s="59"/>
      <c r="BJE139" s="59"/>
      <c r="BJF139" s="59"/>
      <c r="BJG139" s="59"/>
      <c r="BJH139" s="59"/>
      <c r="BJI139" s="59"/>
      <c r="BJJ139" s="59"/>
      <c r="BJK139" s="59"/>
      <c r="BJL139" s="59"/>
      <c r="BJM139" s="59"/>
      <c r="BJN139" s="59"/>
      <c r="BJO139" s="59"/>
      <c r="BJP139" s="59"/>
      <c r="BJQ139" s="59"/>
      <c r="BJR139" s="59"/>
      <c r="BJS139" s="59"/>
      <c r="BJT139" s="59"/>
      <c r="BJU139" s="59"/>
      <c r="BJV139" s="59"/>
      <c r="BJW139" s="59"/>
      <c r="BJX139" s="59"/>
      <c r="BJY139" s="59"/>
      <c r="BJZ139" s="59"/>
      <c r="BKA139" s="59"/>
      <c r="BKB139" s="59"/>
      <c r="BKC139" s="59"/>
      <c r="BKD139" s="59"/>
      <c r="BKE139" s="59"/>
      <c r="BKF139" s="59"/>
      <c r="BKG139" s="59"/>
      <c r="BKH139" s="59"/>
      <c r="BKI139" s="59"/>
      <c r="BKJ139" s="59"/>
      <c r="BKK139" s="59"/>
      <c r="BKL139" s="59"/>
      <c r="BKM139" s="59"/>
      <c r="BKN139" s="59"/>
      <c r="BKO139" s="59"/>
      <c r="BKP139" s="59"/>
      <c r="BKQ139" s="59"/>
      <c r="BKR139" s="59"/>
      <c r="BKS139" s="59"/>
      <c r="BKT139" s="59"/>
      <c r="BKU139" s="59"/>
      <c r="BKV139" s="59"/>
      <c r="BKW139" s="59"/>
      <c r="BKX139" s="59"/>
      <c r="BKY139" s="59"/>
      <c r="BKZ139" s="59"/>
      <c r="BLA139" s="59"/>
      <c r="BLB139" s="59"/>
      <c r="BLC139" s="59"/>
      <c r="BLD139" s="59"/>
      <c r="BLE139" s="59"/>
      <c r="BLF139" s="59"/>
      <c r="BLG139" s="59"/>
      <c r="BLH139" s="59"/>
      <c r="BLI139" s="59"/>
      <c r="BLJ139" s="59"/>
      <c r="BLK139" s="59"/>
      <c r="BLL139" s="59"/>
      <c r="BLM139" s="59"/>
      <c r="BLN139" s="59"/>
      <c r="BLO139" s="59"/>
      <c r="BLP139" s="59"/>
      <c r="BLQ139" s="59"/>
      <c r="BLR139" s="59"/>
      <c r="BLS139" s="59"/>
      <c r="BLT139" s="59"/>
      <c r="BLU139" s="59"/>
      <c r="BLV139" s="59"/>
      <c r="BLW139" s="59"/>
      <c r="BLX139" s="59"/>
      <c r="BLY139" s="59"/>
      <c r="BLZ139" s="59"/>
      <c r="BMA139" s="59"/>
      <c r="BMB139" s="59"/>
      <c r="BMC139" s="59"/>
      <c r="BMD139" s="59"/>
      <c r="BME139" s="59"/>
      <c r="BMF139" s="59"/>
      <c r="BMG139" s="59"/>
      <c r="BMH139" s="59"/>
      <c r="BMI139" s="59"/>
      <c r="BMJ139" s="59"/>
      <c r="BMK139" s="59"/>
      <c r="BML139" s="59"/>
      <c r="BMM139" s="59"/>
      <c r="BMN139" s="59"/>
      <c r="BMO139" s="59"/>
      <c r="BMP139" s="59"/>
      <c r="BMQ139" s="59"/>
      <c r="BMR139" s="59"/>
      <c r="BMS139" s="59"/>
      <c r="BMT139" s="59"/>
      <c r="BMU139" s="59"/>
      <c r="BMV139" s="59"/>
      <c r="BMW139" s="59"/>
      <c r="BMX139" s="59"/>
      <c r="BMY139" s="59"/>
      <c r="BMZ139" s="59"/>
      <c r="BNA139" s="59"/>
      <c r="BNB139" s="59"/>
      <c r="BNC139" s="59"/>
      <c r="BND139" s="59"/>
      <c r="BNE139" s="59"/>
      <c r="BNF139" s="59"/>
      <c r="BNG139" s="59"/>
      <c r="BNH139" s="59"/>
      <c r="BNI139" s="59"/>
      <c r="BNJ139" s="59"/>
      <c r="BNK139" s="59"/>
      <c r="BNL139" s="59"/>
      <c r="BNM139" s="59"/>
      <c r="BNN139" s="59"/>
      <c r="BNO139" s="59"/>
      <c r="BNP139" s="59"/>
      <c r="BNQ139" s="59"/>
      <c r="BNR139" s="59"/>
      <c r="BNS139" s="59"/>
      <c r="BNT139" s="59"/>
      <c r="BNU139" s="59"/>
      <c r="BNV139" s="59"/>
      <c r="BNW139" s="59"/>
      <c r="BNX139" s="59"/>
      <c r="BNY139" s="59"/>
      <c r="BNZ139" s="59"/>
      <c r="BOA139" s="59"/>
      <c r="BOB139" s="59"/>
      <c r="BOC139" s="59"/>
      <c r="BOD139" s="59"/>
      <c r="BOE139" s="59"/>
      <c r="BOF139" s="59"/>
      <c r="BOG139" s="59"/>
      <c r="BOH139" s="59"/>
      <c r="BOI139" s="59"/>
      <c r="BOJ139" s="59"/>
      <c r="BOK139" s="59"/>
      <c r="BOL139" s="59"/>
      <c r="BOM139" s="59"/>
      <c r="BON139" s="59"/>
      <c r="BOO139" s="59"/>
      <c r="BOP139" s="59"/>
      <c r="BOQ139" s="59"/>
      <c r="BOR139" s="59"/>
      <c r="BOS139" s="59"/>
      <c r="BOT139" s="59"/>
      <c r="BOU139" s="59"/>
      <c r="BOV139" s="59"/>
      <c r="BOW139" s="59"/>
      <c r="BOX139" s="59"/>
      <c r="BOY139" s="59"/>
      <c r="BOZ139" s="59"/>
      <c r="BPA139" s="59"/>
      <c r="BPB139" s="59"/>
      <c r="BPC139" s="59"/>
      <c r="BPD139" s="59"/>
      <c r="BPE139" s="59"/>
      <c r="BPF139" s="59"/>
      <c r="BPG139" s="59"/>
      <c r="BPH139" s="59"/>
      <c r="BPI139" s="59"/>
      <c r="BPJ139" s="59"/>
      <c r="BPK139" s="59"/>
      <c r="BPL139" s="59"/>
      <c r="BPM139" s="59"/>
      <c r="BPN139" s="59"/>
      <c r="BPO139" s="59"/>
      <c r="BPP139" s="59"/>
      <c r="BPQ139" s="59"/>
      <c r="BPR139" s="59"/>
      <c r="BPS139" s="59"/>
      <c r="BPT139" s="59"/>
      <c r="BPU139" s="59"/>
      <c r="BPV139" s="59"/>
      <c r="BPW139" s="59"/>
      <c r="BPX139" s="59"/>
      <c r="BPY139" s="59"/>
      <c r="BPZ139" s="59"/>
      <c r="BQA139" s="59"/>
      <c r="BQB139" s="59"/>
      <c r="BQC139" s="59"/>
      <c r="BQD139" s="59"/>
      <c r="BQE139" s="59"/>
      <c r="BQF139" s="59"/>
      <c r="BQG139" s="59"/>
      <c r="BQH139" s="59"/>
      <c r="BQI139" s="59"/>
      <c r="BQJ139" s="59"/>
      <c r="BQK139" s="59"/>
      <c r="BQL139" s="59"/>
      <c r="BQM139" s="59"/>
      <c r="BQN139" s="59"/>
      <c r="BQO139" s="59"/>
      <c r="BQP139" s="59"/>
      <c r="BQQ139" s="59"/>
      <c r="BQR139" s="59"/>
      <c r="BQS139" s="59"/>
      <c r="BQT139" s="59"/>
      <c r="BQU139" s="59"/>
      <c r="BQV139" s="59"/>
      <c r="BQW139" s="59"/>
      <c r="BQX139" s="59"/>
      <c r="BQY139" s="59"/>
      <c r="BQZ139" s="59"/>
      <c r="BRA139" s="59"/>
      <c r="BRB139" s="59"/>
      <c r="BRC139" s="59"/>
      <c r="BRD139" s="59"/>
      <c r="BRE139" s="59"/>
      <c r="BRF139" s="59"/>
      <c r="BRG139" s="59"/>
      <c r="BRH139" s="59"/>
      <c r="BRI139" s="59"/>
      <c r="BRJ139" s="59"/>
      <c r="BRK139" s="59"/>
      <c r="BRL139" s="59"/>
      <c r="BRM139" s="59"/>
      <c r="BRN139" s="59"/>
      <c r="BRO139" s="59"/>
      <c r="BRP139" s="59"/>
      <c r="BRQ139" s="59"/>
      <c r="BRR139" s="59"/>
      <c r="BRS139" s="59"/>
      <c r="BRT139" s="59"/>
      <c r="BRU139" s="59"/>
      <c r="BRV139" s="59"/>
      <c r="BRW139" s="59"/>
      <c r="BRX139" s="59"/>
      <c r="BRY139" s="59"/>
      <c r="BRZ139" s="59"/>
      <c r="BSA139" s="59"/>
      <c r="BSB139" s="59"/>
      <c r="BSC139" s="59"/>
      <c r="BSD139" s="59"/>
      <c r="BSE139" s="59"/>
      <c r="BSF139" s="59"/>
      <c r="BSG139" s="59"/>
      <c r="BSH139" s="59"/>
      <c r="BSI139" s="59"/>
      <c r="BSJ139" s="59"/>
      <c r="BSK139" s="59"/>
      <c r="BSL139" s="59"/>
      <c r="BSM139" s="59"/>
      <c r="BSN139" s="59"/>
      <c r="BSO139" s="59"/>
      <c r="BSP139" s="59"/>
      <c r="BSQ139" s="59"/>
      <c r="BSR139" s="59"/>
      <c r="BSS139" s="59"/>
      <c r="BST139" s="59"/>
      <c r="BSU139" s="59"/>
      <c r="BSV139" s="59"/>
      <c r="BSW139" s="59"/>
      <c r="BSX139" s="59"/>
      <c r="BSY139" s="59"/>
      <c r="BSZ139" s="59"/>
      <c r="BTA139" s="59"/>
      <c r="BTB139" s="59"/>
      <c r="BTC139" s="59"/>
      <c r="BTD139" s="59"/>
      <c r="BTE139" s="59"/>
      <c r="BTF139" s="59"/>
      <c r="BTG139" s="59"/>
      <c r="BTH139" s="59"/>
      <c r="BTI139" s="59"/>
      <c r="BTJ139" s="59"/>
      <c r="BTK139" s="59"/>
      <c r="BTL139" s="59"/>
      <c r="BTM139" s="59"/>
      <c r="BTN139" s="59"/>
      <c r="BTO139" s="59"/>
      <c r="BTP139" s="59"/>
      <c r="BTQ139" s="59"/>
      <c r="BTR139" s="59"/>
      <c r="BTS139" s="59"/>
      <c r="BTT139" s="59"/>
      <c r="BTU139" s="59"/>
      <c r="BTV139" s="59"/>
      <c r="BTW139" s="59"/>
      <c r="BTX139" s="59"/>
      <c r="BTY139" s="59"/>
      <c r="BTZ139" s="59"/>
      <c r="BUA139" s="59"/>
      <c r="BUB139" s="59"/>
      <c r="BUC139" s="59"/>
      <c r="BUD139" s="59"/>
      <c r="BUE139" s="59"/>
      <c r="BUF139" s="59"/>
      <c r="BUG139" s="59"/>
      <c r="BUH139" s="59"/>
      <c r="BUI139" s="59"/>
      <c r="BUJ139" s="59"/>
      <c r="BUK139" s="59"/>
      <c r="BUL139" s="59"/>
      <c r="BUM139" s="59"/>
      <c r="BUN139" s="59"/>
      <c r="BUO139" s="59"/>
      <c r="BUP139" s="59"/>
      <c r="BUQ139" s="59"/>
      <c r="BUR139" s="59"/>
      <c r="BUS139" s="59"/>
      <c r="BUT139" s="59"/>
      <c r="BUU139" s="59"/>
      <c r="BUV139" s="59"/>
      <c r="BUW139" s="59"/>
      <c r="BUX139" s="59"/>
      <c r="BUY139" s="59"/>
      <c r="BUZ139" s="59"/>
      <c r="BVA139" s="59"/>
      <c r="BVB139" s="59"/>
      <c r="BVC139" s="59"/>
      <c r="BVD139" s="59"/>
      <c r="BVE139" s="59"/>
      <c r="BVF139" s="59"/>
      <c r="BVG139" s="59"/>
      <c r="BVH139" s="59"/>
      <c r="BVI139" s="59"/>
      <c r="BVJ139" s="59"/>
      <c r="BVK139" s="59"/>
      <c r="BVL139" s="59"/>
      <c r="BVM139" s="59"/>
      <c r="BVN139" s="59"/>
      <c r="BVO139" s="59"/>
      <c r="BVP139" s="59"/>
      <c r="BVQ139" s="59"/>
      <c r="BVR139" s="59"/>
      <c r="BVS139" s="59"/>
      <c r="BVT139" s="59"/>
      <c r="BVU139" s="59"/>
      <c r="BVV139" s="59"/>
      <c r="BVW139" s="59"/>
      <c r="BVX139" s="59"/>
      <c r="BVY139" s="59"/>
      <c r="BVZ139" s="59"/>
      <c r="BWA139" s="59"/>
      <c r="BWB139" s="59"/>
      <c r="BWC139" s="59"/>
      <c r="BWD139" s="59"/>
      <c r="BWE139" s="59"/>
      <c r="BWF139" s="59"/>
      <c r="BWG139" s="59"/>
      <c r="BWH139" s="59"/>
      <c r="BWI139" s="59"/>
      <c r="BWJ139" s="59"/>
      <c r="BWK139" s="59"/>
      <c r="BWL139" s="59"/>
      <c r="BWM139" s="59"/>
      <c r="BWN139" s="59"/>
      <c r="BWO139" s="59"/>
      <c r="BWP139" s="59"/>
      <c r="BWQ139" s="59"/>
      <c r="BWR139" s="59"/>
      <c r="BWS139" s="59"/>
      <c r="BWT139" s="59"/>
      <c r="BWU139" s="59"/>
      <c r="BWV139" s="59"/>
      <c r="BWW139" s="59"/>
      <c r="BWX139" s="59"/>
      <c r="BWY139" s="59"/>
      <c r="BWZ139" s="59"/>
      <c r="BXA139" s="59"/>
      <c r="BXB139" s="59"/>
      <c r="BXC139" s="59"/>
      <c r="BXD139" s="59"/>
      <c r="BXE139" s="59"/>
      <c r="BXF139" s="59"/>
      <c r="BXG139" s="59"/>
      <c r="BXH139" s="59"/>
      <c r="BXI139" s="59"/>
      <c r="BXJ139" s="59"/>
      <c r="BXK139" s="59"/>
      <c r="BXL139" s="59"/>
      <c r="BXM139" s="59"/>
      <c r="BXN139" s="59"/>
      <c r="BXO139" s="59"/>
      <c r="BXP139" s="59"/>
      <c r="BXQ139" s="59"/>
      <c r="BXR139" s="59"/>
      <c r="BXS139" s="59"/>
      <c r="BXT139" s="59"/>
      <c r="BXU139" s="59"/>
      <c r="BXV139" s="59"/>
      <c r="BXW139" s="59"/>
      <c r="BXX139" s="59"/>
      <c r="BXY139" s="59"/>
      <c r="BXZ139" s="59"/>
      <c r="BYA139" s="59"/>
      <c r="BYB139" s="59"/>
      <c r="BYC139" s="59"/>
      <c r="BYD139" s="59"/>
      <c r="BYE139" s="59"/>
      <c r="BYF139" s="59"/>
      <c r="BYG139" s="59"/>
      <c r="BYH139" s="59"/>
      <c r="BYI139" s="59"/>
      <c r="BYJ139" s="59"/>
      <c r="BYK139" s="59"/>
      <c r="BYL139" s="59"/>
      <c r="BYM139" s="59"/>
      <c r="BYN139" s="59"/>
      <c r="BYO139" s="59"/>
      <c r="BYP139" s="59"/>
      <c r="BYQ139" s="59"/>
      <c r="BYR139" s="59"/>
      <c r="BYS139" s="59"/>
      <c r="BYT139" s="59"/>
      <c r="BYU139" s="59"/>
      <c r="BYV139" s="59"/>
      <c r="BYW139" s="59"/>
      <c r="BYX139" s="59"/>
      <c r="BYY139" s="59"/>
      <c r="BYZ139" s="59"/>
      <c r="BZA139" s="59"/>
      <c r="BZB139" s="59"/>
      <c r="BZC139" s="59"/>
      <c r="BZD139" s="59"/>
      <c r="BZE139" s="59"/>
      <c r="BZF139" s="59"/>
      <c r="BZG139" s="59"/>
      <c r="BZH139" s="59"/>
      <c r="BZI139" s="59"/>
      <c r="BZJ139" s="59"/>
      <c r="BZK139" s="59"/>
      <c r="BZL139" s="59"/>
      <c r="BZM139" s="59"/>
      <c r="BZN139" s="59"/>
      <c r="BZO139" s="59"/>
      <c r="BZP139" s="59"/>
      <c r="BZQ139" s="59"/>
      <c r="BZR139" s="59"/>
      <c r="BZS139" s="59"/>
      <c r="BZT139" s="59"/>
      <c r="BZU139" s="59"/>
      <c r="BZV139" s="59"/>
      <c r="BZW139" s="59"/>
      <c r="BZX139" s="59"/>
      <c r="BZY139" s="59"/>
      <c r="BZZ139" s="59"/>
      <c r="CAA139" s="59"/>
      <c r="CAB139" s="59"/>
      <c r="CAC139" s="59"/>
      <c r="CAD139" s="59"/>
      <c r="CAE139" s="59"/>
      <c r="CAF139" s="59"/>
      <c r="CAG139" s="59"/>
      <c r="CAH139" s="59"/>
      <c r="CAI139" s="59"/>
      <c r="CAJ139" s="59"/>
      <c r="CAK139" s="59"/>
      <c r="CAL139" s="59"/>
      <c r="CAM139" s="59"/>
      <c r="CAN139" s="59"/>
      <c r="CAO139" s="59"/>
      <c r="CAP139" s="59"/>
      <c r="CAQ139" s="59"/>
      <c r="CAR139" s="59"/>
      <c r="CAS139" s="59"/>
      <c r="CAT139" s="59"/>
      <c r="CAU139" s="59"/>
      <c r="CAV139" s="59"/>
      <c r="CAW139" s="59"/>
      <c r="CAX139" s="59"/>
      <c r="CAY139" s="59"/>
      <c r="CAZ139" s="59"/>
      <c r="CBA139" s="59"/>
      <c r="CBB139" s="59"/>
      <c r="CBC139" s="59"/>
      <c r="CBD139" s="59"/>
      <c r="CBE139" s="59"/>
      <c r="CBF139" s="59"/>
      <c r="CBG139" s="59"/>
      <c r="CBH139" s="59"/>
      <c r="CBI139" s="59"/>
      <c r="CBJ139" s="59"/>
      <c r="CBK139" s="59"/>
      <c r="CBL139" s="59"/>
      <c r="CBM139" s="59"/>
      <c r="CBN139" s="59"/>
      <c r="CBO139" s="59"/>
      <c r="CBP139" s="59"/>
      <c r="CBQ139" s="59"/>
      <c r="CBR139" s="59"/>
      <c r="CBS139" s="59"/>
      <c r="CBT139" s="59"/>
      <c r="CBU139" s="59"/>
      <c r="CBV139" s="59"/>
      <c r="CBW139" s="59"/>
      <c r="CBX139" s="59"/>
      <c r="CBY139" s="59"/>
      <c r="CBZ139" s="59"/>
      <c r="CCA139" s="59"/>
      <c r="CCB139" s="59"/>
      <c r="CCC139" s="59"/>
      <c r="CCD139" s="59"/>
      <c r="CCE139" s="59"/>
      <c r="CCF139" s="59"/>
      <c r="CCG139" s="59"/>
      <c r="CCH139" s="59"/>
      <c r="CCI139" s="59"/>
      <c r="CCJ139" s="59"/>
      <c r="CCK139" s="59"/>
      <c r="CCL139" s="59"/>
      <c r="CCM139" s="59"/>
      <c r="CCN139" s="59"/>
      <c r="CCO139" s="59"/>
      <c r="CCP139" s="59"/>
      <c r="CCQ139" s="59"/>
      <c r="CCR139" s="59"/>
      <c r="CCS139" s="59"/>
      <c r="CCT139" s="59"/>
      <c r="CCU139" s="59"/>
      <c r="CCV139" s="59"/>
      <c r="CCW139" s="59"/>
      <c r="CCX139" s="59"/>
      <c r="CCY139" s="59"/>
      <c r="CCZ139" s="59"/>
      <c r="CDA139" s="59"/>
      <c r="CDB139" s="59"/>
      <c r="CDC139" s="59"/>
      <c r="CDD139" s="59"/>
      <c r="CDE139" s="59"/>
      <c r="CDF139" s="59"/>
      <c r="CDG139" s="59"/>
      <c r="CDH139" s="59"/>
      <c r="CDI139" s="59"/>
      <c r="CDJ139" s="59"/>
      <c r="CDK139" s="59"/>
      <c r="CDL139" s="59"/>
      <c r="CDM139" s="59"/>
      <c r="CDN139" s="59"/>
      <c r="CDO139" s="59"/>
      <c r="CDP139" s="59"/>
      <c r="CDQ139" s="59"/>
      <c r="CDR139" s="59"/>
      <c r="CDS139" s="59"/>
      <c r="CDT139" s="59"/>
      <c r="CDU139" s="59"/>
      <c r="CDV139" s="59"/>
      <c r="CDW139" s="59"/>
      <c r="CDX139" s="59"/>
      <c r="CDY139" s="59"/>
      <c r="CDZ139" s="59"/>
      <c r="CEA139" s="59"/>
      <c r="CEB139" s="59"/>
      <c r="CEC139" s="59"/>
      <c r="CED139" s="59"/>
      <c r="CEE139" s="59"/>
      <c r="CEF139" s="59"/>
      <c r="CEG139" s="59"/>
      <c r="CEH139" s="59"/>
      <c r="CEI139" s="59"/>
      <c r="CEJ139" s="59"/>
      <c r="CEK139" s="59"/>
      <c r="CEL139" s="59"/>
      <c r="CEM139" s="59"/>
      <c r="CEN139" s="59"/>
      <c r="CEO139" s="59"/>
      <c r="CEP139" s="59"/>
      <c r="CEQ139" s="59"/>
      <c r="CER139" s="59"/>
      <c r="CES139" s="59"/>
      <c r="CET139" s="59"/>
      <c r="CEU139" s="59"/>
      <c r="CEV139" s="59"/>
      <c r="CEW139" s="59"/>
      <c r="CEX139" s="59"/>
      <c r="CEY139" s="59"/>
      <c r="CEZ139" s="59"/>
      <c r="CFA139" s="59"/>
      <c r="CFB139" s="59"/>
      <c r="CFC139" s="59"/>
      <c r="CFD139" s="59"/>
      <c r="CFE139" s="59"/>
      <c r="CFF139" s="59"/>
      <c r="CFG139" s="59"/>
      <c r="CFH139" s="59"/>
      <c r="CFI139" s="59"/>
      <c r="CFJ139" s="59"/>
      <c r="CFK139" s="59"/>
      <c r="CFL139" s="59"/>
      <c r="CFM139" s="59"/>
      <c r="CFN139" s="59"/>
      <c r="CFO139" s="59"/>
      <c r="CFP139" s="59"/>
      <c r="CFQ139" s="59"/>
      <c r="CFR139" s="59"/>
      <c r="CFS139" s="59"/>
      <c r="CFT139" s="59"/>
      <c r="CFU139" s="59"/>
      <c r="CFV139" s="59"/>
      <c r="CFW139" s="59"/>
      <c r="CFX139" s="59"/>
      <c r="CFY139" s="59"/>
      <c r="CFZ139" s="59"/>
      <c r="CGA139" s="59"/>
      <c r="CGB139" s="59"/>
      <c r="CGC139" s="59"/>
      <c r="CGD139" s="59"/>
      <c r="CGE139" s="59"/>
      <c r="CGF139" s="59"/>
      <c r="CGG139" s="59"/>
      <c r="CGH139" s="59"/>
      <c r="CGI139" s="59"/>
      <c r="CGJ139" s="59"/>
      <c r="CGK139" s="59"/>
      <c r="CGL139" s="59"/>
      <c r="CGM139" s="59"/>
      <c r="CGN139" s="59"/>
      <c r="CGO139" s="59"/>
      <c r="CGP139" s="59"/>
      <c r="CGQ139" s="59"/>
      <c r="CGR139" s="59"/>
      <c r="CGS139" s="59"/>
      <c r="CGT139" s="59"/>
      <c r="CGU139" s="59"/>
      <c r="CGV139" s="59"/>
      <c r="CGW139" s="59"/>
      <c r="CGX139" s="59"/>
      <c r="CGY139" s="59"/>
      <c r="CGZ139" s="59"/>
      <c r="CHA139" s="59"/>
      <c r="CHB139" s="59"/>
      <c r="CHC139" s="59"/>
      <c r="CHD139" s="59"/>
      <c r="CHE139" s="59"/>
      <c r="CHF139" s="59"/>
      <c r="CHG139" s="59"/>
      <c r="CHH139" s="59"/>
      <c r="CHI139" s="59"/>
      <c r="CHJ139" s="59"/>
      <c r="CHK139" s="59"/>
      <c r="CHL139" s="59"/>
      <c r="CHM139" s="59"/>
      <c r="CHN139" s="59"/>
      <c r="CHO139" s="59"/>
      <c r="CHP139" s="59"/>
      <c r="CHQ139" s="59"/>
      <c r="CHR139" s="59"/>
      <c r="CHS139" s="59"/>
      <c r="CHT139" s="59"/>
      <c r="CHU139" s="59"/>
      <c r="CHV139" s="59"/>
      <c r="CHW139" s="59"/>
      <c r="CHX139" s="59"/>
      <c r="CHY139" s="59"/>
      <c r="CHZ139" s="59"/>
      <c r="CIA139" s="59"/>
      <c r="CIB139" s="59"/>
      <c r="CIC139" s="59"/>
      <c r="CID139" s="59"/>
      <c r="CIE139" s="59"/>
      <c r="CIF139" s="59"/>
      <c r="CIG139" s="59"/>
      <c r="CIH139" s="59"/>
      <c r="CII139" s="59"/>
      <c r="CIJ139" s="59"/>
      <c r="CIK139" s="59"/>
      <c r="CIL139" s="59"/>
      <c r="CIM139" s="59"/>
      <c r="CIN139" s="59"/>
      <c r="CIO139" s="59"/>
      <c r="CIP139" s="59"/>
      <c r="CIQ139" s="59"/>
      <c r="CIR139" s="59"/>
      <c r="CIS139" s="59"/>
      <c r="CIT139" s="59"/>
      <c r="CIU139" s="59"/>
      <c r="CIV139" s="59"/>
      <c r="CIW139" s="59"/>
      <c r="CIX139" s="59"/>
      <c r="CIY139" s="59"/>
      <c r="CIZ139" s="59"/>
      <c r="CJA139" s="59"/>
      <c r="CJB139" s="59"/>
      <c r="CJC139" s="59"/>
      <c r="CJD139" s="59"/>
      <c r="CJE139" s="59"/>
      <c r="CJF139" s="59"/>
      <c r="CJG139" s="59"/>
      <c r="CJH139" s="59"/>
      <c r="CJI139" s="59"/>
      <c r="CJJ139" s="59"/>
      <c r="CJK139" s="59"/>
      <c r="CJL139" s="59"/>
      <c r="CJM139" s="59"/>
      <c r="CJN139" s="59"/>
      <c r="CJO139" s="59"/>
      <c r="CJP139" s="59"/>
      <c r="CJQ139" s="59"/>
      <c r="CJR139" s="59"/>
      <c r="CJS139" s="59"/>
      <c r="CJT139" s="59"/>
      <c r="CJU139" s="59"/>
      <c r="CJV139" s="59"/>
      <c r="CJW139" s="59"/>
      <c r="CJX139" s="59"/>
      <c r="CJY139" s="59"/>
      <c r="CJZ139" s="59"/>
      <c r="CKA139" s="59"/>
      <c r="CKB139" s="59"/>
      <c r="CKC139" s="59"/>
      <c r="CKD139" s="59"/>
      <c r="CKE139" s="59"/>
      <c r="CKF139" s="59"/>
      <c r="CKG139" s="59"/>
      <c r="CKH139" s="59"/>
      <c r="CKI139" s="59"/>
      <c r="CKJ139" s="59"/>
      <c r="CKK139" s="59"/>
      <c r="CKL139" s="59"/>
      <c r="CKM139" s="59"/>
      <c r="CKN139" s="59"/>
      <c r="CKO139" s="59"/>
      <c r="CKP139" s="59"/>
      <c r="CKQ139" s="59"/>
      <c r="CKR139" s="59"/>
      <c r="CKS139" s="59"/>
      <c r="CKT139" s="59"/>
      <c r="CKU139" s="59"/>
      <c r="CKV139" s="59"/>
      <c r="CKW139" s="59"/>
      <c r="CKX139" s="59"/>
      <c r="CKY139" s="59"/>
      <c r="CKZ139" s="59"/>
      <c r="CLA139" s="59"/>
      <c r="CLB139" s="59"/>
      <c r="CLC139" s="59"/>
      <c r="CLD139" s="59"/>
      <c r="CLE139" s="59"/>
      <c r="CLF139" s="59"/>
      <c r="CLG139" s="59"/>
      <c r="CLH139" s="59"/>
      <c r="CLI139" s="59"/>
      <c r="CLJ139" s="59"/>
      <c r="CLK139" s="59"/>
      <c r="CLL139" s="59"/>
      <c r="CLM139" s="59"/>
      <c r="CLN139" s="59"/>
      <c r="CLO139" s="59"/>
      <c r="CLP139" s="59"/>
      <c r="CLQ139" s="59"/>
      <c r="CLR139" s="59"/>
      <c r="CLS139" s="59"/>
      <c r="CLT139" s="59"/>
      <c r="CLU139" s="59"/>
      <c r="CLV139" s="59"/>
      <c r="CLW139" s="59"/>
      <c r="CLX139" s="59"/>
      <c r="CLY139" s="59"/>
      <c r="CLZ139" s="59"/>
      <c r="CMA139" s="59"/>
      <c r="CMB139" s="59"/>
      <c r="CMC139" s="59"/>
      <c r="CMD139" s="59"/>
      <c r="CME139" s="59"/>
      <c r="CMF139" s="59"/>
      <c r="CMG139" s="59"/>
      <c r="CMH139" s="59"/>
      <c r="CMI139" s="59"/>
      <c r="CMJ139" s="59"/>
      <c r="CMK139" s="59"/>
      <c r="CML139" s="59"/>
      <c r="CMM139" s="59"/>
      <c r="CMN139" s="59"/>
      <c r="CMO139" s="59"/>
      <c r="CMP139" s="59"/>
      <c r="CMQ139" s="59"/>
      <c r="CMR139" s="59"/>
      <c r="CMS139" s="59"/>
      <c r="CMT139" s="59"/>
      <c r="CMU139" s="59"/>
      <c r="CMV139" s="59"/>
      <c r="CMW139" s="59"/>
      <c r="CMX139" s="59"/>
      <c r="CMY139" s="59"/>
      <c r="CMZ139" s="59"/>
      <c r="CNA139" s="59"/>
      <c r="CNB139" s="59"/>
      <c r="CNC139" s="59"/>
      <c r="CND139" s="59"/>
      <c r="CNE139" s="59"/>
      <c r="CNF139" s="59"/>
      <c r="CNG139" s="59"/>
      <c r="CNH139" s="59"/>
      <c r="CNI139" s="59"/>
      <c r="CNJ139" s="59"/>
      <c r="CNK139" s="59"/>
      <c r="CNL139" s="59"/>
      <c r="CNM139" s="59"/>
      <c r="CNN139" s="59"/>
      <c r="CNO139" s="59"/>
      <c r="CNP139" s="59"/>
      <c r="CNQ139" s="59"/>
      <c r="CNR139" s="59"/>
      <c r="CNS139" s="59"/>
      <c r="CNT139" s="59"/>
      <c r="CNU139" s="59"/>
      <c r="CNV139" s="59"/>
      <c r="CNW139" s="59"/>
      <c r="CNX139" s="59"/>
      <c r="CNY139" s="59"/>
      <c r="CNZ139" s="59"/>
      <c r="COA139" s="59"/>
      <c r="COB139" s="59"/>
      <c r="COC139" s="59"/>
      <c r="COD139" s="59"/>
      <c r="COE139" s="59"/>
      <c r="COF139" s="59"/>
      <c r="COG139" s="59"/>
      <c r="COH139" s="59"/>
      <c r="COI139" s="59"/>
      <c r="COJ139" s="59"/>
      <c r="COK139" s="59"/>
      <c r="COL139" s="59"/>
      <c r="COM139" s="59"/>
      <c r="CON139" s="59"/>
      <c r="COO139" s="59"/>
      <c r="COP139" s="59"/>
      <c r="COQ139" s="59"/>
      <c r="COR139" s="59"/>
      <c r="COS139" s="59"/>
      <c r="COT139" s="59"/>
      <c r="COU139" s="59"/>
      <c r="COV139" s="59"/>
      <c r="COW139" s="59"/>
      <c r="COX139" s="59"/>
      <c r="COY139" s="59"/>
      <c r="COZ139" s="59"/>
      <c r="CPA139" s="59"/>
      <c r="CPB139" s="59"/>
      <c r="CPC139" s="59"/>
      <c r="CPD139" s="59"/>
      <c r="CPE139" s="59"/>
      <c r="CPF139" s="59"/>
      <c r="CPG139" s="59"/>
      <c r="CPH139" s="59"/>
      <c r="CPI139" s="59"/>
      <c r="CPJ139" s="59"/>
      <c r="CPK139" s="59"/>
      <c r="CPL139" s="59"/>
      <c r="CPM139" s="59"/>
      <c r="CPN139" s="59"/>
      <c r="CPO139" s="59"/>
      <c r="CPP139" s="59"/>
      <c r="CPQ139" s="59"/>
      <c r="CPR139" s="59"/>
      <c r="CPS139" s="59"/>
      <c r="CPT139" s="59"/>
      <c r="CPU139" s="59"/>
      <c r="CPV139" s="59"/>
      <c r="CPW139" s="59"/>
      <c r="CPX139" s="59"/>
      <c r="CPY139" s="59"/>
      <c r="CPZ139" s="59"/>
      <c r="CQA139" s="59"/>
      <c r="CQB139" s="59"/>
      <c r="CQC139" s="59"/>
      <c r="CQD139" s="59"/>
      <c r="CQE139" s="59"/>
      <c r="CQF139" s="59"/>
      <c r="CQG139" s="59"/>
      <c r="CQH139" s="59"/>
      <c r="CQI139" s="59"/>
      <c r="CQJ139" s="59"/>
      <c r="CQK139" s="59"/>
      <c r="CQL139" s="59"/>
      <c r="CQM139" s="59"/>
      <c r="CQN139" s="59"/>
      <c r="CQO139" s="59"/>
      <c r="CQP139" s="59"/>
      <c r="CQQ139" s="59"/>
      <c r="CQR139" s="59"/>
      <c r="CQS139" s="59"/>
      <c r="CQT139" s="59"/>
      <c r="CQU139" s="59"/>
      <c r="CQV139" s="59"/>
      <c r="CQW139" s="59"/>
      <c r="CQX139" s="59"/>
      <c r="CQY139" s="59"/>
      <c r="CQZ139" s="59"/>
      <c r="CRA139" s="59"/>
      <c r="CRB139" s="59"/>
      <c r="CRC139" s="59"/>
      <c r="CRD139" s="59"/>
      <c r="CRE139" s="59"/>
      <c r="CRF139" s="59"/>
      <c r="CRG139" s="59"/>
      <c r="CRH139" s="59"/>
      <c r="CRI139" s="59"/>
      <c r="CRJ139" s="59"/>
      <c r="CRK139" s="59"/>
      <c r="CRL139" s="59"/>
      <c r="CRM139" s="59"/>
      <c r="CRN139" s="59"/>
      <c r="CRO139" s="59"/>
      <c r="CRP139" s="59"/>
      <c r="CRQ139" s="59"/>
      <c r="CRR139" s="59"/>
      <c r="CRS139" s="59"/>
      <c r="CRT139" s="59"/>
      <c r="CRU139" s="59"/>
      <c r="CRV139" s="59"/>
      <c r="CRW139" s="59"/>
      <c r="CRX139" s="59"/>
      <c r="CRY139" s="59"/>
      <c r="CRZ139" s="59"/>
      <c r="CSA139" s="59"/>
      <c r="CSB139" s="59"/>
      <c r="CSC139" s="59"/>
      <c r="CSD139" s="59"/>
      <c r="CSE139" s="59"/>
      <c r="CSF139" s="59"/>
      <c r="CSG139" s="59"/>
      <c r="CSH139" s="59"/>
      <c r="CSI139" s="59"/>
      <c r="CSJ139" s="59"/>
      <c r="CSK139" s="59"/>
      <c r="CSL139" s="59"/>
      <c r="CSM139" s="59"/>
      <c r="CSN139" s="59"/>
      <c r="CSO139" s="59"/>
      <c r="CSP139" s="59"/>
      <c r="CSQ139" s="59"/>
      <c r="CSR139" s="59"/>
      <c r="CSS139" s="59"/>
      <c r="CST139" s="59"/>
      <c r="CSU139" s="59"/>
      <c r="CSV139" s="59"/>
      <c r="CSW139" s="59"/>
      <c r="CSX139" s="59"/>
      <c r="CSY139" s="59"/>
      <c r="CSZ139" s="59"/>
      <c r="CTA139" s="59"/>
      <c r="CTB139" s="59"/>
      <c r="CTC139" s="59"/>
      <c r="CTD139" s="59"/>
      <c r="CTE139" s="59"/>
      <c r="CTF139" s="59"/>
      <c r="CTG139" s="59"/>
      <c r="CTH139" s="59"/>
      <c r="CTI139" s="59"/>
      <c r="CTJ139" s="59"/>
      <c r="CTK139" s="59"/>
      <c r="CTL139" s="59"/>
      <c r="CTM139" s="59"/>
      <c r="CTN139" s="59"/>
      <c r="CTO139" s="59"/>
      <c r="CTP139" s="59"/>
      <c r="CTQ139" s="59"/>
      <c r="CTR139" s="59"/>
      <c r="CTS139" s="59"/>
      <c r="CTT139" s="59"/>
      <c r="CTU139" s="59"/>
      <c r="CTV139" s="59"/>
      <c r="CTW139" s="59"/>
      <c r="CTX139" s="59"/>
      <c r="CTY139" s="59"/>
      <c r="CTZ139" s="59"/>
      <c r="CUA139" s="59"/>
      <c r="CUB139" s="59"/>
      <c r="CUC139" s="59"/>
      <c r="CUD139" s="59"/>
      <c r="CUE139" s="59"/>
      <c r="CUF139" s="59"/>
      <c r="CUG139" s="59"/>
      <c r="CUH139" s="59"/>
      <c r="CUI139" s="59"/>
      <c r="CUJ139" s="59"/>
      <c r="CUK139" s="59"/>
      <c r="CUL139" s="59"/>
      <c r="CUM139" s="59"/>
      <c r="CUN139" s="59"/>
      <c r="CUO139" s="59"/>
      <c r="CUP139" s="59"/>
      <c r="CUQ139" s="59"/>
      <c r="CUR139" s="59"/>
      <c r="CUS139" s="59"/>
      <c r="CUT139" s="59"/>
      <c r="CUU139" s="59"/>
      <c r="CUV139" s="59"/>
      <c r="CUW139" s="59"/>
      <c r="CUX139" s="59"/>
      <c r="CUY139" s="59"/>
      <c r="CUZ139" s="59"/>
      <c r="CVA139" s="59"/>
      <c r="CVB139" s="59"/>
      <c r="CVC139" s="59"/>
      <c r="CVD139" s="59"/>
      <c r="CVE139" s="59"/>
      <c r="CVF139" s="59"/>
      <c r="CVG139" s="59"/>
      <c r="CVH139" s="59"/>
      <c r="CVI139" s="59"/>
      <c r="CVJ139" s="59"/>
      <c r="CVK139" s="59"/>
      <c r="CVL139" s="59"/>
      <c r="CVM139" s="59"/>
      <c r="CVN139" s="59"/>
      <c r="CVO139" s="59"/>
      <c r="CVP139" s="59"/>
      <c r="CVQ139" s="59"/>
      <c r="CVR139" s="59"/>
      <c r="CVS139" s="59"/>
      <c r="CVT139" s="59"/>
      <c r="CVU139" s="59"/>
      <c r="CVV139" s="59"/>
      <c r="CVW139" s="59"/>
      <c r="CVX139" s="59"/>
      <c r="CVY139" s="59"/>
      <c r="CVZ139" s="59"/>
      <c r="CWA139" s="59"/>
      <c r="CWB139" s="59"/>
      <c r="CWC139" s="59"/>
      <c r="CWD139" s="59"/>
      <c r="CWE139" s="59"/>
      <c r="CWF139" s="59"/>
      <c r="CWG139" s="59"/>
      <c r="CWH139" s="59"/>
      <c r="CWI139" s="59"/>
      <c r="CWJ139" s="59"/>
      <c r="CWK139" s="59"/>
      <c r="CWL139" s="59"/>
      <c r="CWM139" s="59"/>
      <c r="CWN139" s="59"/>
      <c r="CWO139" s="59"/>
      <c r="CWP139" s="59"/>
      <c r="CWQ139" s="59"/>
      <c r="CWR139" s="59"/>
      <c r="CWS139" s="59"/>
      <c r="CWT139" s="59"/>
      <c r="CWU139" s="59"/>
      <c r="CWV139" s="59"/>
      <c r="CWW139" s="59"/>
      <c r="CWX139" s="59"/>
      <c r="CWY139" s="59"/>
      <c r="CWZ139" s="59"/>
      <c r="CXA139" s="59"/>
      <c r="CXB139" s="59"/>
      <c r="CXC139" s="59"/>
      <c r="CXD139" s="59"/>
      <c r="CXE139" s="59"/>
      <c r="CXF139" s="59"/>
      <c r="CXG139" s="59"/>
      <c r="CXH139" s="59"/>
      <c r="CXI139" s="59"/>
      <c r="CXJ139" s="59"/>
      <c r="CXK139" s="59"/>
      <c r="CXL139" s="59"/>
      <c r="CXM139" s="59"/>
      <c r="CXN139" s="59"/>
      <c r="CXO139" s="59"/>
      <c r="CXP139" s="59"/>
      <c r="CXQ139" s="59"/>
      <c r="CXR139" s="59"/>
      <c r="CXS139" s="59"/>
      <c r="CXT139" s="59"/>
      <c r="CXU139" s="59"/>
      <c r="CXV139" s="59"/>
      <c r="CXW139" s="59"/>
      <c r="CXX139" s="59"/>
      <c r="CXY139" s="59"/>
      <c r="CXZ139" s="59"/>
      <c r="CYA139" s="59"/>
      <c r="CYB139" s="59"/>
      <c r="CYC139" s="59"/>
      <c r="CYD139" s="59"/>
      <c r="CYE139" s="59"/>
      <c r="CYF139" s="59"/>
      <c r="CYG139" s="59"/>
      <c r="CYH139" s="59"/>
      <c r="CYI139" s="59"/>
      <c r="CYJ139" s="59"/>
      <c r="CYK139" s="59"/>
      <c r="CYL139" s="59"/>
      <c r="CYM139" s="59"/>
      <c r="CYN139" s="59"/>
      <c r="CYO139" s="59"/>
      <c r="CYP139" s="59"/>
      <c r="CYQ139" s="59"/>
      <c r="CYR139" s="59"/>
      <c r="CYS139" s="59"/>
      <c r="CYT139" s="59"/>
      <c r="CYU139" s="59"/>
      <c r="CYV139" s="59"/>
      <c r="CYW139" s="59"/>
      <c r="CYX139" s="59"/>
      <c r="CYY139" s="59"/>
      <c r="CYZ139" s="59"/>
      <c r="CZA139" s="59"/>
      <c r="CZB139" s="59"/>
      <c r="CZC139" s="59"/>
      <c r="CZD139" s="59"/>
      <c r="CZE139" s="59"/>
      <c r="CZF139" s="59"/>
      <c r="CZG139" s="59"/>
      <c r="CZH139" s="59"/>
      <c r="CZI139" s="59"/>
      <c r="CZJ139" s="59"/>
      <c r="CZK139" s="59"/>
      <c r="CZL139" s="59"/>
      <c r="CZM139" s="59"/>
      <c r="CZN139" s="59"/>
      <c r="CZO139" s="59"/>
      <c r="CZP139" s="59"/>
      <c r="CZQ139" s="59"/>
      <c r="CZR139" s="59"/>
      <c r="CZS139" s="59"/>
      <c r="CZT139" s="59"/>
      <c r="CZU139" s="59"/>
      <c r="CZV139" s="59"/>
      <c r="CZW139" s="59"/>
      <c r="CZX139" s="59"/>
      <c r="CZY139" s="59"/>
      <c r="CZZ139" s="59"/>
      <c r="DAA139" s="59"/>
      <c r="DAB139" s="59"/>
      <c r="DAC139" s="59"/>
      <c r="DAD139" s="59"/>
      <c r="DAE139" s="59"/>
      <c r="DAF139" s="59"/>
      <c r="DAG139" s="59"/>
      <c r="DAH139" s="59"/>
      <c r="DAI139" s="59"/>
      <c r="DAJ139" s="59"/>
      <c r="DAK139" s="59"/>
      <c r="DAL139" s="59"/>
      <c r="DAM139" s="59"/>
      <c r="DAN139" s="59"/>
      <c r="DAO139" s="59"/>
      <c r="DAP139" s="59"/>
      <c r="DAQ139" s="59"/>
      <c r="DAR139" s="59"/>
      <c r="DAS139" s="59"/>
      <c r="DAT139" s="59"/>
      <c r="DAU139" s="59"/>
      <c r="DAV139" s="59"/>
      <c r="DAW139" s="59"/>
      <c r="DAX139" s="59"/>
      <c r="DAY139" s="59"/>
      <c r="DAZ139" s="59"/>
      <c r="DBA139" s="59"/>
      <c r="DBB139" s="59"/>
      <c r="DBC139" s="59"/>
      <c r="DBD139" s="59"/>
      <c r="DBE139" s="59"/>
      <c r="DBF139" s="59"/>
      <c r="DBG139" s="59"/>
      <c r="DBH139" s="59"/>
      <c r="DBI139" s="59"/>
      <c r="DBJ139" s="59"/>
      <c r="DBK139" s="59"/>
      <c r="DBL139" s="59"/>
      <c r="DBM139" s="59"/>
      <c r="DBN139" s="59"/>
      <c r="DBO139" s="59"/>
      <c r="DBP139" s="59"/>
      <c r="DBQ139" s="59"/>
      <c r="DBR139" s="59"/>
      <c r="DBS139" s="59"/>
      <c r="DBT139" s="59"/>
      <c r="DBU139" s="59"/>
      <c r="DBV139" s="59"/>
      <c r="DBW139" s="59"/>
      <c r="DBX139" s="59"/>
      <c r="DBY139" s="59"/>
      <c r="DBZ139" s="59"/>
      <c r="DCA139" s="59"/>
      <c r="DCB139" s="59"/>
      <c r="DCC139" s="59"/>
      <c r="DCD139" s="59"/>
      <c r="DCE139" s="59"/>
      <c r="DCF139" s="59"/>
      <c r="DCG139" s="59"/>
      <c r="DCH139" s="59"/>
      <c r="DCI139" s="59"/>
      <c r="DCJ139" s="59"/>
      <c r="DCK139" s="59"/>
      <c r="DCL139" s="59"/>
      <c r="DCM139" s="59"/>
      <c r="DCN139" s="59"/>
      <c r="DCO139" s="59"/>
      <c r="DCP139" s="59"/>
      <c r="DCQ139" s="59"/>
      <c r="DCR139" s="59"/>
      <c r="DCS139" s="59"/>
      <c r="DCT139" s="59"/>
      <c r="DCU139" s="59"/>
      <c r="DCV139" s="59"/>
      <c r="DCW139" s="59"/>
      <c r="DCX139" s="59"/>
      <c r="DCY139" s="59"/>
      <c r="DCZ139" s="59"/>
      <c r="DDA139" s="59"/>
      <c r="DDB139" s="59"/>
      <c r="DDC139" s="59"/>
      <c r="DDD139" s="59"/>
      <c r="DDE139" s="59"/>
      <c r="DDF139" s="59"/>
      <c r="DDG139" s="59"/>
      <c r="DDH139" s="59"/>
      <c r="DDI139" s="59"/>
      <c r="DDJ139" s="59"/>
      <c r="DDK139" s="59"/>
      <c r="DDL139" s="59"/>
      <c r="DDM139" s="59"/>
      <c r="DDN139" s="59"/>
      <c r="DDO139" s="59"/>
      <c r="DDP139" s="59"/>
      <c r="DDQ139" s="59"/>
      <c r="DDR139" s="59"/>
      <c r="DDS139" s="59"/>
      <c r="DDT139" s="59"/>
      <c r="DDU139" s="59"/>
      <c r="DDV139" s="59"/>
      <c r="DDW139" s="59"/>
      <c r="DDX139" s="59"/>
      <c r="DDY139" s="59"/>
      <c r="DDZ139" s="59"/>
      <c r="DEA139" s="59"/>
      <c r="DEB139" s="59"/>
      <c r="DEC139" s="59"/>
      <c r="DED139" s="59"/>
      <c r="DEE139" s="59"/>
      <c r="DEF139" s="59"/>
      <c r="DEG139" s="59"/>
      <c r="DEH139" s="59"/>
      <c r="DEI139" s="59"/>
      <c r="DEJ139" s="59"/>
      <c r="DEK139" s="59"/>
      <c r="DEL139" s="59"/>
      <c r="DEM139" s="59"/>
      <c r="DEN139" s="59"/>
      <c r="DEO139" s="59"/>
      <c r="DEP139" s="59"/>
      <c r="DEQ139" s="59"/>
      <c r="DER139" s="59"/>
      <c r="DES139" s="59"/>
      <c r="DET139" s="59"/>
      <c r="DEU139" s="59"/>
      <c r="DEV139" s="59"/>
      <c r="DEW139" s="59"/>
      <c r="DEX139" s="59"/>
      <c r="DEY139" s="59"/>
      <c r="DEZ139" s="59"/>
      <c r="DFA139" s="59"/>
      <c r="DFB139" s="59"/>
      <c r="DFC139" s="59"/>
      <c r="DFD139" s="59"/>
      <c r="DFE139" s="59"/>
      <c r="DFF139" s="59"/>
      <c r="DFG139" s="59"/>
      <c r="DFH139" s="59"/>
      <c r="DFI139" s="59"/>
      <c r="DFJ139" s="59"/>
      <c r="DFK139" s="59"/>
      <c r="DFL139" s="59"/>
      <c r="DFM139" s="59"/>
      <c r="DFN139" s="59"/>
      <c r="DFO139" s="59"/>
      <c r="DFP139" s="59"/>
      <c r="DFQ139" s="59"/>
      <c r="DFR139" s="59"/>
      <c r="DFS139" s="59"/>
      <c r="DFT139" s="59"/>
      <c r="DFU139" s="59"/>
      <c r="DFV139" s="59"/>
      <c r="DFW139" s="59"/>
      <c r="DFX139" s="59"/>
      <c r="DFY139" s="59"/>
      <c r="DFZ139" s="59"/>
      <c r="DGA139" s="59"/>
      <c r="DGB139" s="59"/>
      <c r="DGC139" s="59"/>
      <c r="DGD139" s="59"/>
      <c r="DGE139" s="59"/>
      <c r="DGF139" s="59"/>
      <c r="DGG139" s="59"/>
      <c r="DGH139" s="59"/>
      <c r="DGI139" s="59"/>
      <c r="DGJ139" s="59"/>
      <c r="DGK139" s="59"/>
      <c r="DGL139" s="59"/>
      <c r="DGM139" s="59"/>
      <c r="DGN139" s="59"/>
      <c r="DGO139" s="59"/>
      <c r="DGP139" s="59"/>
      <c r="DGQ139" s="59"/>
      <c r="DGR139" s="59"/>
      <c r="DGS139" s="59"/>
      <c r="DGT139" s="59"/>
      <c r="DGU139" s="59"/>
      <c r="DGV139" s="59"/>
      <c r="DGW139" s="59"/>
      <c r="DGX139" s="59"/>
      <c r="DGY139" s="59"/>
      <c r="DGZ139" s="59"/>
      <c r="DHA139" s="59"/>
      <c r="DHB139" s="59"/>
      <c r="DHC139" s="59"/>
      <c r="DHD139" s="59"/>
      <c r="DHE139" s="59"/>
      <c r="DHF139" s="59"/>
      <c r="DHG139" s="59"/>
      <c r="DHH139" s="59"/>
      <c r="DHI139" s="59"/>
      <c r="DHJ139" s="59"/>
      <c r="DHK139" s="59"/>
      <c r="DHL139" s="59"/>
      <c r="DHM139" s="59"/>
      <c r="DHN139" s="59"/>
      <c r="DHO139" s="59"/>
      <c r="DHP139" s="59"/>
      <c r="DHQ139" s="59"/>
      <c r="DHR139" s="59"/>
      <c r="DHS139" s="59"/>
      <c r="DHT139" s="59"/>
      <c r="DHU139" s="59"/>
      <c r="DHV139" s="59"/>
      <c r="DHW139" s="59"/>
      <c r="DHX139" s="59"/>
      <c r="DHY139" s="59"/>
      <c r="DHZ139" s="59"/>
      <c r="DIA139" s="59"/>
      <c r="DIB139" s="59"/>
      <c r="DIC139" s="59"/>
      <c r="DID139" s="59"/>
      <c r="DIE139" s="59"/>
      <c r="DIF139" s="59"/>
      <c r="DIG139" s="59"/>
      <c r="DIH139" s="59"/>
      <c r="DII139" s="59"/>
      <c r="DIJ139" s="59"/>
      <c r="DIK139" s="59"/>
      <c r="DIL139" s="59"/>
      <c r="DIM139" s="59"/>
      <c r="DIN139" s="59"/>
      <c r="DIO139" s="59"/>
      <c r="DIP139" s="59"/>
      <c r="DIQ139" s="59"/>
      <c r="DIR139" s="59"/>
      <c r="DIS139" s="59"/>
      <c r="DIT139" s="59"/>
      <c r="DIU139" s="59"/>
      <c r="DIV139" s="59"/>
      <c r="DIW139" s="59"/>
      <c r="DIX139" s="59"/>
      <c r="DIY139" s="59"/>
      <c r="DIZ139" s="59"/>
      <c r="DJA139" s="59"/>
      <c r="DJB139" s="59"/>
      <c r="DJC139" s="59"/>
      <c r="DJD139" s="59"/>
      <c r="DJE139" s="59"/>
      <c r="DJF139" s="59"/>
      <c r="DJG139" s="59"/>
      <c r="DJH139" s="59"/>
      <c r="DJI139" s="59"/>
      <c r="DJJ139" s="59"/>
      <c r="DJK139" s="59"/>
      <c r="DJL139" s="59"/>
      <c r="DJM139" s="59"/>
      <c r="DJN139" s="59"/>
      <c r="DJO139" s="59"/>
      <c r="DJP139" s="59"/>
      <c r="DJQ139" s="59"/>
      <c r="DJR139" s="59"/>
      <c r="DJS139" s="59"/>
      <c r="DJT139" s="59"/>
      <c r="DJU139" s="59"/>
      <c r="DJV139" s="59"/>
      <c r="DJW139" s="59"/>
      <c r="DJX139" s="59"/>
      <c r="DJY139" s="59"/>
      <c r="DJZ139" s="59"/>
      <c r="DKA139" s="59"/>
      <c r="DKB139" s="59"/>
      <c r="DKC139" s="59"/>
      <c r="DKD139" s="59"/>
      <c r="DKE139" s="59"/>
      <c r="DKF139" s="59"/>
      <c r="DKG139" s="59"/>
      <c r="DKH139" s="59"/>
      <c r="DKI139" s="59"/>
      <c r="DKJ139" s="59"/>
      <c r="DKK139" s="59"/>
      <c r="DKL139" s="59"/>
      <c r="DKM139" s="59"/>
      <c r="DKN139" s="59"/>
      <c r="DKO139" s="59"/>
      <c r="DKP139" s="59"/>
      <c r="DKQ139" s="59"/>
      <c r="DKR139" s="59"/>
      <c r="DKS139" s="59"/>
      <c r="DKT139" s="59"/>
      <c r="DKU139" s="59"/>
      <c r="DKV139" s="59"/>
      <c r="DKW139" s="59"/>
      <c r="DKX139" s="59"/>
      <c r="DKY139" s="59"/>
      <c r="DKZ139" s="59"/>
      <c r="DLA139" s="59"/>
      <c r="DLB139" s="59"/>
      <c r="DLC139" s="59"/>
      <c r="DLD139" s="59"/>
      <c r="DLE139" s="59"/>
      <c r="DLF139" s="59"/>
      <c r="DLG139" s="59"/>
      <c r="DLH139" s="59"/>
      <c r="DLI139" s="59"/>
      <c r="DLJ139" s="59"/>
      <c r="DLK139" s="59"/>
      <c r="DLL139" s="59"/>
      <c r="DLM139" s="59"/>
      <c r="DLN139" s="59"/>
      <c r="DLO139" s="59"/>
      <c r="DLP139" s="59"/>
      <c r="DLQ139" s="59"/>
      <c r="DLR139" s="59"/>
      <c r="DLS139" s="59"/>
      <c r="DLT139" s="59"/>
      <c r="DLU139" s="59"/>
      <c r="DLV139" s="59"/>
      <c r="DLW139" s="59"/>
      <c r="DLX139" s="59"/>
      <c r="DLY139" s="59"/>
      <c r="DLZ139" s="59"/>
      <c r="DMA139" s="59"/>
      <c r="DMB139" s="59"/>
      <c r="DMC139" s="59"/>
      <c r="DMD139" s="59"/>
      <c r="DME139" s="59"/>
      <c r="DMF139" s="59"/>
      <c r="DMG139" s="59"/>
      <c r="DMH139" s="59"/>
      <c r="DMI139" s="59"/>
      <c r="DMJ139" s="59"/>
      <c r="DMK139" s="59"/>
      <c r="DML139" s="59"/>
      <c r="DMM139" s="59"/>
      <c r="DMN139" s="59"/>
      <c r="DMO139" s="59"/>
      <c r="DMP139" s="59"/>
      <c r="DMQ139" s="59"/>
      <c r="DMR139" s="59"/>
      <c r="DMS139" s="59"/>
      <c r="DMT139" s="59"/>
      <c r="DMU139" s="59"/>
      <c r="DMV139" s="59"/>
      <c r="DMW139" s="59"/>
      <c r="DMX139" s="59"/>
      <c r="DMY139" s="59"/>
      <c r="DMZ139" s="59"/>
      <c r="DNA139" s="59"/>
      <c r="DNB139" s="59"/>
      <c r="DNC139" s="59"/>
      <c r="DND139" s="59"/>
      <c r="DNE139" s="59"/>
      <c r="DNF139" s="59"/>
      <c r="DNG139" s="59"/>
      <c r="DNH139" s="59"/>
      <c r="DNI139" s="59"/>
      <c r="DNJ139" s="59"/>
      <c r="DNK139" s="59"/>
      <c r="DNL139" s="59"/>
      <c r="DNM139" s="59"/>
      <c r="DNN139" s="59"/>
      <c r="DNO139" s="59"/>
      <c r="DNP139" s="59"/>
      <c r="DNQ139" s="59"/>
      <c r="DNR139" s="59"/>
      <c r="DNS139" s="59"/>
      <c r="DNT139" s="59"/>
      <c r="DNU139" s="59"/>
      <c r="DNV139" s="59"/>
      <c r="DNW139" s="59"/>
      <c r="DNX139" s="59"/>
      <c r="DNY139" s="59"/>
      <c r="DNZ139" s="59"/>
      <c r="DOA139" s="59"/>
      <c r="DOB139" s="59"/>
      <c r="DOC139" s="59"/>
      <c r="DOD139" s="59"/>
      <c r="DOE139" s="59"/>
      <c r="DOF139" s="59"/>
      <c r="DOG139" s="59"/>
      <c r="DOH139" s="59"/>
      <c r="DOI139" s="59"/>
      <c r="DOJ139" s="59"/>
      <c r="DOK139" s="59"/>
      <c r="DOL139" s="59"/>
      <c r="DOM139" s="59"/>
      <c r="DON139" s="59"/>
      <c r="DOO139" s="59"/>
      <c r="DOP139" s="59"/>
      <c r="DOQ139" s="59"/>
      <c r="DOR139" s="59"/>
      <c r="DOS139" s="59"/>
      <c r="DOT139" s="59"/>
      <c r="DOU139" s="59"/>
      <c r="DOV139" s="59"/>
      <c r="DOW139" s="59"/>
      <c r="DOX139" s="59"/>
      <c r="DOY139" s="59"/>
      <c r="DOZ139" s="59"/>
      <c r="DPA139" s="59"/>
      <c r="DPB139" s="59"/>
      <c r="DPC139" s="59"/>
      <c r="DPD139" s="59"/>
      <c r="DPE139" s="59"/>
      <c r="DPF139" s="59"/>
      <c r="DPG139" s="59"/>
      <c r="DPH139" s="59"/>
      <c r="DPI139" s="59"/>
      <c r="DPJ139" s="59"/>
      <c r="DPK139" s="59"/>
      <c r="DPL139" s="59"/>
      <c r="DPM139" s="59"/>
      <c r="DPN139" s="59"/>
      <c r="DPO139" s="59"/>
      <c r="DPP139" s="59"/>
      <c r="DPQ139" s="59"/>
      <c r="DPR139" s="59"/>
      <c r="DPS139" s="59"/>
      <c r="DPT139" s="59"/>
      <c r="DPU139" s="59"/>
      <c r="DPV139" s="59"/>
      <c r="DPW139" s="59"/>
      <c r="DPX139" s="59"/>
      <c r="DPY139" s="59"/>
      <c r="DPZ139" s="59"/>
      <c r="DQA139" s="59"/>
      <c r="DQB139" s="59"/>
      <c r="DQC139" s="59"/>
      <c r="DQD139" s="59"/>
      <c r="DQE139" s="59"/>
      <c r="DQF139" s="59"/>
      <c r="DQG139" s="59"/>
      <c r="DQH139" s="59"/>
      <c r="DQI139" s="59"/>
      <c r="DQJ139" s="59"/>
      <c r="DQK139" s="59"/>
      <c r="DQL139" s="59"/>
      <c r="DQM139" s="59"/>
      <c r="DQN139" s="59"/>
      <c r="DQO139" s="59"/>
      <c r="DQP139" s="59"/>
      <c r="DQQ139" s="59"/>
      <c r="DQR139" s="59"/>
      <c r="DQS139" s="59"/>
      <c r="DQT139" s="59"/>
      <c r="DQU139" s="59"/>
      <c r="DQV139" s="59"/>
      <c r="DQW139" s="59"/>
      <c r="DQX139" s="59"/>
      <c r="DQY139" s="59"/>
      <c r="DQZ139" s="59"/>
      <c r="DRA139" s="59"/>
      <c r="DRB139" s="59"/>
      <c r="DRC139" s="59"/>
      <c r="DRD139" s="59"/>
      <c r="DRE139" s="59"/>
      <c r="DRF139" s="59"/>
      <c r="DRG139" s="59"/>
      <c r="DRH139" s="59"/>
      <c r="DRI139" s="59"/>
      <c r="DRJ139" s="59"/>
      <c r="DRK139" s="59"/>
      <c r="DRL139" s="59"/>
      <c r="DRM139" s="59"/>
      <c r="DRN139" s="59"/>
      <c r="DRO139" s="59"/>
      <c r="DRP139" s="59"/>
      <c r="DRQ139" s="59"/>
      <c r="DRR139" s="59"/>
      <c r="DRS139" s="59"/>
      <c r="DRT139" s="59"/>
      <c r="DRU139" s="59"/>
      <c r="DRV139" s="59"/>
      <c r="DRW139" s="59"/>
      <c r="DRX139" s="59"/>
      <c r="DRY139" s="59"/>
      <c r="DRZ139" s="59"/>
      <c r="DSA139" s="59"/>
      <c r="DSB139" s="59"/>
      <c r="DSC139" s="59"/>
      <c r="DSD139" s="59"/>
      <c r="DSE139" s="59"/>
      <c r="DSF139" s="59"/>
      <c r="DSG139" s="59"/>
      <c r="DSH139" s="59"/>
      <c r="DSI139" s="59"/>
      <c r="DSJ139" s="59"/>
      <c r="DSK139" s="59"/>
      <c r="DSL139" s="59"/>
      <c r="DSM139" s="59"/>
      <c r="DSN139" s="59"/>
      <c r="DSO139" s="59"/>
      <c r="DSP139" s="59"/>
      <c r="DSQ139" s="59"/>
      <c r="DSR139" s="59"/>
      <c r="DSS139" s="59"/>
      <c r="DST139" s="59"/>
      <c r="DSU139" s="59"/>
      <c r="DSV139" s="59"/>
      <c r="DSW139" s="59"/>
      <c r="DSX139" s="59"/>
      <c r="DSY139" s="59"/>
      <c r="DSZ139" s="59"/>
      <c r="DTA139" s="59"/>
      <c r="DTB139" s="59"/>
      <c r="DTC139" s="59"/>
      <c r="DTD139" s="59"/>
      <c r="DTE139" s="59"/>
      <c r="DTF139" s="59"/>
      <c r="DTG139" s="59"/>
      <c r="DTH139" s="59"/>
      <c r="DTI139" s="59"/>
      <c r="DTJ139" s="59"/>
      <c r="DTK139" s="59"/>
      <c r="DTL139" s="59"/>
      <c r="DTM139" s="59"/>
      <c r="DTN139" s="59"/>
      <c r="DTO139" s="59"/>
      <c r="DTP139" s="59"/>
      <c r="DTQ139" s="59"/>
      <c r="DTR139" s="59"/>
      <c r="DTS139" s="59"/>
      <c r="DTT139" s="59"/>
      <c r="DTU139" s="59"/>
      <c r="DTV139" s="59"/>
      <c r="DTW139" s="59"/>
      <c r="DTX139" s="59"/>
      <c r="DTY139" s="59"/>
      <c r="DTZ139" s="59"/>
      <c r="DUA139" s="59"/>
      <c r="DUB139" s="59"/>
      <c r="DUC139" s="59"/>
      <c r="DUD139" s="59"/>
      <c r="DUE139" s="59"/>
      <c r="DUF139" s="59"/>
      <c r="DUG139" s="59"/>
      <c r="DUH139" s="59"/>
      <c r="DUI139" s="59"/>
      <c r="DUJ139" s="59"/>
      <c r="DUK139" s="59"/>
      <c r="DUL139" s="59"/>
      <c r="DUM139" s="59"/>
      <c r="DUN139" s="59"/>
      <c r="DUO139" s="59"/>
      <c r="DUP139" s="59"/>
      <c r="DUQ139" s="59"/>
      <c r="DUR139" s="59"/>
      <c r="DUS139" s="59"/>
      <c r="DUT139" s="59"/>
      <c r="DUU139" s="59"/>
      <c r="DUV139" s="59"/>
      <c r="DUW139" s="59"/>
      <c r="DUX139" s="59"/>
      <c r="DUY139" s="59"/>
      <c r="DUZ139" s="59"/>
      <c r="DVA139" s="59"/>
      <c r="DVB139" s="59"/>
      <c r="DVC139" s="59"/>
      <c r="DVD139" s="59"/>
      <c r="DVE139" s="59"/>
      <c r="DVF139" s="59"/>
      <c r="DVG139" s="59"/>
      <c r="DVH139" s="59"/>
      <c r="DVI139" s="59"/>
      <c r="DVJ139" s="59"/>
      <c r="DVK139" s="59"/>
      <c r="DVL139" s="59"/>
      <c r="DVM139" s="59"/>
      <c r="DVN139" s="59"/>
      <c r="DVO139" s="59"/>
      <c r="DVP139" s="59"/>
      <c r="DVQ139" s="59"/>
      <c r="DVR139" s="59"/>
      <c r="DVS139" s="59"/>
      <c r="DVT139" s="59"/>
      <c r="DVU139" s="59"/>
      <c r="DVV139" s="59"/>
      <c r="DVW139" s="59"/>
      <c r="DVX139" s="59"/>
      <c r="DVY139" s="59"/>
      <c r="DVZ139" s="59"/>
      <c r="DWA139" s="59"/>
      <c r="DWB139" s="59"/>
      <c r="DWC139" s="59"/>
      <c r="DWD139" s="59"/>
      <c r="DWE139" s="59"/>
      <c r="DWF139" s="59"/>
      <c r="DWG139" s="59"/>
      <c r="DWH139" s="59"/>
      <c r="DWI139" s="59"/>
      <c r="DWJ139" s="59"/>
      <c r="DWK139" s="59"/>
      <c r="DWL139" s="59"/>
      <c r="DWM139" s="59"/>
      <c r="DWN139" s="59"/>
      <c r="DWO139" s="59"/>
      <c r="DWP139" s="59"/>
      <c r="DWQ139" s="59"/>
      <c r="DWR139" s="59"/>
      <c r="DWS139" s="59"/>
      <c r="DWT139" s="59"/>
      <c r="DWU139" s="59"/>
      <c r="DWV139" s="59"/>
      <c r="DWW139" s="59"/>
      <c r="DWX139" s="59"/>
      <c r="DWY139" s="59"/>
      <c r="DWZ139" s="59"/>
      <c r="DXA139" s="59"/>
      <c r="DXB139" s="59"/>
      <c r="DXC139" s="59"/>
      <c r="DXD139" s="59"/>
      <c r="DXE139" s="59"/>
      <c r="DXF139" s="59"/>
      <c r="DXG139" s="59"/>
      <c r="DXH139" s="59"/>
      <c r="DXI139" s="59"/>
      <c r="DXJ139" s="59"/>
      <c r="DXK139" s="59"/>
      <c r="DXL139" s="59"/>
      <c r="DXM139" s="59"/>
      <c r="DXN139" s="59"/>
      <c r="DXO139" s="59"/>
      <c r="DXP139" s="59"/>
      <c r="DXQ139" s="59"/>
      <c r="DXR139" s="59"/>
      <c r="DXS139" s="59"/>
      <c r="DXT139" s="59"/>
      <c r="DXU139" s="59"/>
      <c r="DXV139" s="59"/>
      <c r="DXW139" s="59"/>
      <c r="DXX139" s="59"/>
      <c r="DXY139" s="59"/>
      <c r="DXZ139" s="59"/>
      <c r="DYA139" s="59"/>
      <c r="DYB139" s="59"/>
      <c r="DYC139" s="59"/>
      <c r="DYD139" s="59"/>
      <c r="DYE139" s="59"/>
      <c r="DYF139" s="59"/>
      <c r="DYG139" s="59"/>
      <c r="DYH139" s="59"/>
      <c r="DYI139" s="59"/>
      <c r="DYJ139" s="59"/>
      <c r="DYK139" s="59"/>
      <c r="DYL139" s="59"/>
      <c r="DYM139" s="59"/>
      <c r="DYN139" s="59"/>
      <c r="DYO139" s="59"/>
      <c r="DYP139" s="59"/>
      <c r="DYQ139" s="59"/>
      <c r="DYR139" s="59"/>
      <c r="DYS139" s="59"/>
      <c r="DYT139" s="59"/>
      <c r="DYU139" s="59"/>
      <c r="DYV139" s="59"/>
      <c r="DYW139" s="59"/>
      <c r="DYX139" s="59"/>
      <c r="DYY139" s="59"/>
      <c r="DYZ139" s="59"/>
      <c r="DZA139" s="59"/>
      <c r="DZB139" s="59"/>
      <c r="DZC139" s="59"/>
      <c r="DZD139" s="59"/>
      <c r="DZE139" s="59"/>
      <c r="DZF139" s="59"/>
      <c r="DZG139" s="59"/>
      <c r="DZH139" s="59"/>
      <c r="DZI139" s="59"/>
      <c r="DZJ139" s="59"/>
      <c r="DZK139" s="59"/>
      <c r="DZL139" s="59"/>
      <c r="DZM139" s="59"/>
      <c r="DZN139" s="59"/>
      <c r="DZO139" s="59"/>
      <c r="DZP139" s="59"/>
      <c r="DZQ139" s="59"/>
      <c r="DZR139" s="59"/>
      <c r="DZS139" s="59"/>
      <c r="DZT139" s="59"/>
      <c r="DZU139" s="59"/>
      <c r="DZV139" s="59"/>
      <c r="DZW139" s="59"/>
      <c r="DZX139" s="59"/>
      <c r="DZY139" s="59"/>
      <c r="DZZ139" s="59"/>
      <c r="EAA139" s="59"/>
      <c r="EAB139" s="59"/>
      <c r="EAC139" s="59"/>
      <c r="EAD139" s="59"/>
      <c r="EAE139" s="59"/>
      <c r="EAF139" s="59"/>
      <c r="EAG139" s="59"/>
      <c r="EAH139" s="59"/>
      <c r="EAI139" s="59"/>
      <c r="EAJ139" s="59"/>
      <c r="EAK139" s="59"/>
      <c r="EAL139" s="59"/>
      <c r="EAM139" s="59"/>
      <c r="EAN139" s="59"/>
      <c r="EAO139" s="59"/>
      <c r="EAP139" s="59"/>
      <c r="EAQ139" s="59"/>
      <c r="EAR139" s="59"/>
      <c r="EAS139" s="59"/>
      <c r="EAT139" s="59"/>
      <c r="EAU139" s="59"/>
      <c r="EAV139" s="59"/>
      <c r="EAW139" s="59"/>
      <c r="EAX139" s="59"/>
      <c r="EAY139" s="59"/>
      <c r="EAZ139" s="59"/>
      <c r="EBA139" s="59"/>
      <c r="EBB139" s="59"/>
      <c r="EBC139" s="59"/>
      <c r="EBD139" s="59"/>
      <c r="EBE139" s="59"/>
      <c r="EBF139" s="59"/>
      <c r="EBG139" s="59"/>
      <c r="EBH139" s="59"/>
      <c r="EBI139" s="59"/>
      <c r="EBJ139" s="59"/>
      <c r="EBK139" s="59"/>
      <c r="EBL139" s="59"/>
      <c r="EBM139" s="59"/>
      <c r="EBN139" s="59"/>
      <c r="EBO139" s="59"/>
      <c r="EBP139" s="59"/>
      <c r="EBQ139" s="59"/>
      <c r="EBR139" s="59"/>
      <c r="EBS139" s="59"/>
      <c r="EBT139" s="59"/>
      <c r="EBU139" s="59"/>
      <c r="EBV139" s="59"/>
      <c r="EBW139" s="59"/>
      <c r="EBX139" s="59"/>
      <c r="EBY139" s="59"/>
      <c r="EBZ139" s="59"/>
      <c r="ECA139" s="59"/>
      <c r="ECB139" s="59"/>
      <c r="ECC139" s="59"/>
      <c r="ECD139" s="59"/>
      <c r="ECE139" s="59"/>
      <c r="ECF139" s="59"/>
      <c r="ECG139" s="59"/>
      <c r="ECH139" s="59"/>
      <c r="ECI139" s="59"/>
      <c r="ECJ139" s="59"/>
      <c r="ECK139" s="59"/>
      <c r="ECL139" s="59"/>
      <c r="ECM139" s="59"/>
      <c r="ECN139" s="59"/>
      <c r="ECO139" s="59"/>
      <c r="ECP139" s="59"/>
      <c r="ECQ139" s="59"/>
      <c r="ECR139" s="59"/>
      <c r="ECS139" s="59"/>
      <c r="ECT139" s="59"/>
      <c r="ECU139" s="59"/>
      <c r="ECV139" s="59"/>
      <c r="ECW139" s="59"/>
      <c r="ECX139" s="59"/>
      <c r="ECY139" s="59"/>
      <c r="ECZ139" s="59"/>
      <c r="EDA139" s="59"/>
      <c r="EDB139" s="59"/>
      <c r="EDC139" s="59"/>
      <c r="EDD139" s="59"/>
      <c r="EDE139" s="59"/>
      <c r="EDF139" s="59"/>
      <c r="EDG139" s="59"/>
      <c r="EDH139" s="59"/>
      <c r="EDI139" s="59"/>
      <c r="EDJ139" s="59"/>
      <c r="EDK139" s="59"/>
      <c r="EDL139" s="59"/>
      <c r="EDM139" s="59"/>
      <c r="EDN139" s="59"/>
      <c r="EDO139" s="59"/>
      <c r="EDP139" s="59"/>
      <c r="EDQ139" s="59"/>
      <c r="EDR139" s="59"/>
      <c r="EDS139" s="59"/>
      <c r="EDT139" s="59"/>
      <c r="EDU139" s="59"/>
      <c r="EDV139" s="59"/>
      <c r="EDW139" s="59"/>
      <c r="EDX139" s="59"/>
      <c r="EDY139" s="59"/>
      <c r="EDZ139" s="59"/>
      <c r="EEA139" s="59"/>
      <c r="EEB139" s="59"/>
      <c r="EEC139" s="59"/>
      <c r="EED139" s="59"/>
      <c r="EEE139" s="59"/>
      <c r="EEF139" s="59"/>
      <c r="EEG139" s="59"/>
      <c r="EEH139" s="59"/>
      <c r="EEI139" s="59"/>
      <c r="EEJ139" s="59"/>
      <c r="EEK139" s="59"/>
      <c r="EEL139" s="59"/>
      <c r="EEM139" s="59"/>
      <c r="EEN139" s="59"/>
      <c r="EEO139" s="59"/>
      <c r="EEP139" s="59"/>
      <c r="EEQ139" s="59"/>
      <c r="EER139" s="59"/>
      <c r="EES139" s="59"/>
      <c r="EET139" s="59"/>
      <c r="EEU139" s="59"/>
      <c r="EEV139" s="59"/>
      <c r="EEW139" s="59"/>
      <c r="EEX139" s="59"/>
      <c r="EEY139" s="59"/>
      <c r="EEZ139" s="59"/>
      <c r="EFA139" s="59"/>
      <c r="EFB139" s="59"/>
      <c r="EFC139" s="59"/>
      <c r="EFD139" s="59"/>
      <c r="EFE139" s="59"/>
      <c r="EFF139" s="59"/>
      <c r="EFG139" s="59"/>
      <c r="EFH139" s="59"/>
      <c r="EFI139" s="59"/>
      <c r="EFJ139" s="59"/>
      <c r="EFK139" s="59"/>
      <c r="EFL139" s="59"/>
      <c r="EFM139" s="59"/>
      <c r="EFN139" s="59"/>
      <c r="EFO139" s="59"/>
      <c r="EFP139" s="59"/>
      <c r="EFQ139" s="59"/>
      <c r="EFR139" s="59"/>
      <c r="EFS139" s="59"/>
      <c r="EFT139" s="59"/>
      <c r="EFU139" s="59"/>
      <c r="EFV139" s="59"/>
      <c r="EFW139" s="59"/>
      <c r="EFX139" s="59"/>
      <c r="EFY139" s="59"/>
      <c r="EFZ139" s="59"/>
      <c r="EGA139" s="59"/>
      <c r="EGB139" s="59"/>
      <c r="EGC139" s="59"/>
      <c r="EGD139" s="59"/>
      <c r="EGE139" s="59"/>
      <c r="EGF139" s="59"/>
      <c r="EGG139" s="59"/>
      <c r="EGH139" s="59"/>
      <c r="EGI139" s="59"/>
      <c r="EGJ139" s="59"/>
      <c r="EGK139" s="59"/>
      <c r="EGL139" s="59"/>
      <c r="EGM139" s="59"/>
      <c r="EGN139" s="59"/>
      <c r="EGO139" s="59"/>
      <c r="EGP139" s="59"/>
      <c r="EGQ139" s="59"/>
      <c r="EGR139" s="59"/>
      <c r="EGS139" s="59"/>
      <c r="EGT139" s="59"/>
      <c r="EGU139" s="59"/>
      <c r="EGV139" s="59"/>
      <c r="EGW139" s="59"/>
      <c r="EGX139" s="59"/>
      <c r="EGY139" s="59"/>
      <c r="EGZ139" s="59"/>
      <c r="EHA139" s="59"/>
      <c r="EHB139" s="59"/>
      <c r="EHC139" s="59"/>
      <c r="EHD139" s="59"/>
      <c r="EHE139" s="59"/>
      <c r="EHF139" s="59"/>
      <c r="EHG139" s="59"/>
      <c r="EHH139" s="59"/>
      <c r="EHI139" s="59"/>
      <c r="EHJ139" s="59"/>
      <c r="EHK139" s="59"/>
      <c r="EHL139" s="59"/>
      <c r="EHM139" s="59"/>
      <c r="EHN139" s="59"/>
      <c r="EHO139" s="59"/>
      <c r="EHP139" s="59"/>
      <c r="EHQ139" s="59"/>
      <c r="EHR139" s="59"/>
      <c r="EHS139" s="59"/>
      <c r="EHT139" s="59"/>
      <c r="EHU139" s="59"/>
      <c r="EHV139" s="59"/>
      <c r="EHW139" s="59"/>
      <c r="EHX139" s="59"/>
      <c r="EHY139" s="59"/>
      <c r="EHZ139" s="59"/>
      <c r="EIA139" s="59"/>
      <c r="EIB139" s="59"/>
      <c r="EIC139" s="59"/>
      <c r="EID139" s="59"/>
      <c r="EIE139" s="59"/>
      <c r="EIF139" s="59"/>
      <c r="EIG139" s="59"/>
      <c r="EIH139" s="59"/>
      <c r="EII139" s="59"/>
      <c r="EIJ139" s="59"/>
      <c r="EIK139" s="59"/>
      <c r="EIL139" s="59"/>
      <c r="EIM139" s="59"/>
      <c r="EIN139" s="59"/>
      <c r="EIO139" s="59"/>
      <c r="EIP139" s="59"/>
      <c r="EIQ139" s="59"/>
      <c r="EIR139" s="59"/>
      <c r="EIS139" s="59"/>
      <c r="EIT139" s="59"/>
      <c r="EIU139" s="59"/>
      <c r="EIV139" s="59"/>
      <c r="EIW139" s="59"/>
      <c r="EIX139" s="59"/>
      <c r="EIY139" s="59"/>
      <c r="EIZ139" s="59"/>
      <c r="EJA139" s="59"/>
      <c r="EJB139" s="59"/>
      <c r="EJC139" s="59"/>
      <c r="EJD139" s="59"/>
      <c r="EJE139" s="59"/>
      <c r="EJF139" s="59"/>
      <c r="EJG139" s="59"/>
      <c r="EJH139" s="59"/>
      <c r="EJI139" s="59"/>
      <c r="EJJ139" s="59"/>
      <c r="EJK139" s="59"/>
      <c r="EJL139" s="59"/>
      <c r="EJM139" s="59"/>
      <c r="EJN139" s="59"/>
      <c r="EJO139" s="59"/>
      <c r="EJP139" s="59"/>
      <c r="EJQ139" s="59"/>
      <c r="EJR139" s="59"/>
      <c r="EJS139" s="59"/>
      <c r="EJT139" s="59"/>
      <c r="EJU139" s="59"/>
      <c r="EJV139" s="59"/>
      <c r="EJW139" s="59"/>
      <c r="EJX139" s="59"/>
      <c r="EJY139" s="59"/>
      <c r="EJZ139" s="59"/>
      <c r="EKA139" s="59"/>
      <c r="EKB139" s="59"/>
      <c r="EKC139" s="59"/>
      <c r="EKD139" s="59"/>
      <c r="EKE139" s="59"/>
      <c r="EKF139" s="59"/>
      <c r="EKG139" s="59"/>
      <c r="EKH139" s="59"/>
      <c r="EKI139" s="59"/>
      <c r="EKJ139" s="59"/>
      <c r="EKK139" s="59"/>
      <c r="EKL139" s="59"/>
      <c r="EKM139" s="59"/>
      <c r="EKN139" s="59"/>
      <c r="EKO139" s="59"/>
      <c r="EKP139" s="59"/>
      <c r="EKQ139" s="59"/>
      <c r="EKR139" s="59"/>
      <c r="EKS139" s="59"/>
      <c r="EKT139" s="59"/>
      <c r="EKU139" s="59"/>
      <c r="EKV139" s="59"/>
      <c r="EKW139" s="59"/>
      <c r="EKX139" s="59"/>
      <c r="EKY139" s="59"/>
      <c r="EKZ139" s="59"/>
      <c r="ELA139" s="59"/>
      <c r="ELB139" s="59"/>
      <c r="ELC139" s="59"/>
      <c r="ELD139" s="59"/>
      <c r="ELE139" s="59"/>
      <c r="ELF139" s="59"/>
      <c r="ELG139" s="59"/>
      <c r="ELH139" s="59"/>
      <c r="ELI139" s="59"/>
      <c r="ELJ139" s="59"/>
      <c r="ELK139" s="59"/>
      <c r="ELL139" s="59"/>
      <c r="ELM139" s="59"/>
      <c r="ELN139" s="59"/>
      <c r="ELO139" s="59"/>
      <c r="ELP139" s="59"/>
      <c r="ELQ139" s="59"/>
      <c r="ELR139" s="59"/>
      <c r="ELS139" s="59"/>
      <c r="ELT139" s="59"/>
      <c r="ELU139" s="59"/>
      <c r="ELV139" s="59"/>
      <c r="ELW139" s="59"/>
      <c r="ELX139" s="59"/>
      <c r="ELY139" s="59"/>
      <c r="ELZ139" s="59"/>
      <c r="EMA139" s="59"/>
      <c r="EMB139" s="59"/>
      <c r="EMC139" s="59"/>
      <c r="EMD139" s="59"/>
      <c r="EME139" s="59"/>
      <c r="EMF139" s="59"/>
      <c r="EMG139" s="59"/>
      <c r="EMH139" s="59"/>
      <c r="EMI139" s="59"/>
      <c r="EMJ139" s="59"/>
      <c r="EMK139" s="59"/>
      <c r="EML139" s="59"/>
      <c r="EMM139" s="59"/>
      <c r="EMN139" s="59"/>
      <c r="EMO139" s="59"/>
      <c r="EMP139" s="59"/>
      <c r="EMQ139" s="59"/>
      <c r="EMR139" s="59"/>
      <c r="EMS139" s="59"/>
      <c r="EMT139" s="59"/>
      <c r="EMU139" s="59"/>
      <c r="EMV139" s="59"/>
      <c r="EMW139" s="59"/>
      <c r="EMX139" s="59"/>
      <c r="EMY139" s="59"/>
      <c r="EMZ139" s="59"/>
      <c r="ENA139" s="59"/>
      <c r="ENB139" s="59"/>
      <c r="ENC139" s="59"/>
      <c r="END139" s="59"/>
      <c r="ENE139" s="59"/>
      <c r="ENF139" s="59"/>
      <c r="ENG139" s="59"/>
      <c r="ENH139" s="59"/>
      <c r="ENI139" s="59"/>
      <c r="ENJ139" s="59"/>
      <c r="ENK139" s="59"/>
      <c r="ENL139" s="59"/>
      <c r="ENM139" s="59"/>
      <c r="ENN139" s="59"/>
      <c r="ENO139" s="59"/>
      <c r="ENP139" s="59"/>
      <c r="ENQ139" s="59"/>
      <c r="ENR139" s="59"/>
      <c r="ENS139" s="59"/>
      <c r="ENT139" s="59"/>
      <c r="ENU139" s="59"/>
      <c r="ENV139" s="59"/>
      <c r="ENW139" s="59"/>
      <c r="ENX139" s="59"/>
      <c r="ENY139" s="59"/>
      <c r="ENZ139" s="59"/>
      <c r="EOA139" s="59"/>
      <c r="EOB139" s="59"/>
      <c r="EOC139" s="59"/>
      <c r="EOD139" s="59"/>
      <c r="EOE139" s="59"/>
      <c r="EOF139" s="59"/>
      <c r="EOG139" s="59"/>
      <c r="EOH139" s="59"/>
      <c r="EOI139" s="59"/>
      <c r="EOJ139" s="59"/>
      <c r="EOK139" s="59"/>
      <c r="EOL139" s="59"/>
      <c r="EOM139" s="59"/>
      <c r="EON139" s="59"/>
      <c r="EOO139" s="59"/>
      <c r="EOP139" s="59"/>
      <c r="EOQ139" s="59"/>
      <c r="EOR139" s="59"/>
      <c r="EOS139" s="59"/>
      <c r="EOT139" s="59"/>
      <c r="EOU139" s="59"/>
      <c r="EOV139" s="59"/>
      <c r="EOW139" s="59"/>
      <c r="EOX139" s="59"/>
      <c r="EOY139" s="59"/>
      <c r="EOZ139" s="59"/>
      <c r="EPA139" s="59"/>
      <c r="EPB139" s="59"/>
      <c r="EPC139" s="59"/>
      <c r="EPD139" s="59"/>
      <c r="EPE139" s="59"/>
      <c r="EPF139" s="59"/>
      <c r="EPG139" s="59"/>
      <c r="EPH139" s="59"/>
      <c r="EPI139" s="59"/>
      <c r="EPJ139" s="59"/>
      <c r="EPK139" s="59"/>
      <c r="EPL139" s="59"/>
      <c r="EPM139" s="59"/>
      <c r="EPN139" s="59"/>
      <c r="EPO139" s="59"/>
      <c r="EPP139" s="59"/>
      <c r="EPQ139" s="59"/>
      <c r="EPR139" s="59"/>
      <c r="EPS139" s="59"/>
      <c r="EPT139" s="59"/>
      <c r="EPU139" s="59"/>
      <c r="EPV139" s="59"/>
      <c r="EPW139" s="59"/>
      <c r="EPX139" s="59"/>
      <c r="EPY139" s="59"/>
      <c r="EPZ139" s="59"/>
      <c r="EQA139" s="59"/>
      <c r="EQB139" s="59"/>
      <c r="EQC139" s="59"/>
      <c r="EQD139" s="59"/>
      <c r="EQE139" s="59"/>
      <c r="EQF139" s="59"/>
      <c r="EQG139" s="59"/>
      <c r="EQH139" s="59"/>
      <c r="EQI139" s="59"/>
      <c r="EQJ139" s="59"/>
      <c r="EQK139" s="59"/>
      <c r="EQL139" s="59"/>
      <c r="EQM139" s="59"/>
      <c r="EQN139" s="59"/>
      <c r="EQO139" s="59"/>
      <c r="EQP139" s="59"/>
      <c r="EQQ139" s="59"/>
      <c r="EQR139" s="59"/>
      <c r="EQS139" s="59"/>
      <c r="EQT139" s="59"/>
      <c r="EQU139" s="59"/>
      <c r="EQV139" s="59"/>
      <c r="EQW139" s="59"/>
      <c r="EQX139" s="59"/>
      <c r="EQY139" s="59"/>
      <c r="EQZ139" s="59"/>
      <c r="ERA139" s="59"/>
      <c r="ERB139" s="59"/>
      <c r="ERC139" s="59"/>
      <c r="ERD139" s="59"/>
      <c r="ERE139" s="59"/>
      <c r="ERF139" s="59"/>
      <c r="ERG139" s="59"/>
      <c r="ERH139" s="59"/>
      <c r="ERI139" s="59"/>
      <c r="ERJ139" s="59"/>
      <c r="ERK139" s="59"/>
      <c r="ERL139" s="59"/>
      <c r="ERM139" s="59"/>
      <c r="ERN139" s="59"/>
      <c r="ERO139" s="59"/>
      <c r="ERP139" s="59"/>
      <c r="ERQ139" s="59"/>
      <c r="ERR139" s="59"/>
      <c r="ERS139" s="59"/>
      <c r="ERT139" s="59"/>
      <c r="ERU139" s="59"/>
      <c r="ERV139" s="59"/>
      <c r="ERW139" s="59"/>
      <c r="ERX139" s="59"/>
      <c r="ERY139" s="59"/>
      <c r="ERZ139" s="59"/>
      <c r="ESA139" s="59"/>
      <c r="ESB139" s="59"/>
      <c r="ESC139" s="59"/>
      <c r="ESD139" s="59"/>
      <c r="ESE139" s="59"/>
      <c r="ESF139" s="59"/>
      <c r="ESG139" s="59"/>
      <c r="ESH139" s="59"/>
      <c r="ESI139" s="59"/>
      <c r="ESJ139" s="59"/>
      <c r="ESK139" s="59"/>
      <c r="ESL139" s="59"/>
      <c r="ESM139" s="59"/>
      <c r="ESN139" s="59"/>
      <c r="ESO139" s="59"/>
      <c r="ESP139" s="59"/>
      <c r="ESQ139" s="59"/>
      <c r="ESR139" s="59"/>
      <c r="ESS139" s="59"/>
      <c r="EST139" s="59"/>
      <c r="ESU139" s="59"/>
      <c r="ESV139" s="59"/>
      <c r="ESW139" s="59"/>
      <c r="ESX139" s="59"/>
      <c r="ESY139" s="59"/>
      <c r="ESZ139" s="59"/>
      <c r="ETA139" s="59"/>
      <c r="ETB139" s="59"/>
      <c r="ETC139" s="59"/>
      <c r="ETD139" s="59"/>
      <c r="ETE139" s="59"/>
      <c r="ETF139" s="59"/>
      <c r="ETG139" s="59"/>
      <c r="ETH139" s="59"/>
      <c r="ETI139" s="59"/>
      <c r="ETJ139" s="59"/>
      <c r="ETK139" s="59"/>
      <c r="ETL139" s="59"/>
      <c r="ETM139" s="59"/>
      <c r="ETN139" s="59"/>
      <c r="ETO139" s="59"/>
      <c r="ETP139" s="59"/>
      <c r="ETQ139" s="59"/>
      <c r="ETR139" s="59"/>
      <c r="ETS139" s="59"/>
      <c r="ETT139" s="59"/>
      <c r="ETU139" s="59"/>
      <c r="ETV139" s="59"/>
      <c r="ETW139" s="59"/>
      <c r="ETX139" s="59"/>
      <c r="ETY139" s="59"/>
      <c r="ETZ139" s="59"/>
      <c r="EUA139" s="59"/>
      <c r="EUB139" s="59"/>
      <c r="EUC139" s="59"/>
      <c r="EUD139" s="59"/>
      <c r="EUE139" s="59"/>
      <c r="EUF139" s="59"/>
      <c r="EUG139" s="59"/>
      <c r="EUH139" s="59"/>
      <c r="EUI139" s="59"/>
      <c r="EUJ139" s="59"/>
      <c r="EUK139" s="59"/>
      <c r="EUL139" s="59"/>
      <c r="EUM139" s="59"/>
      <c r="EUN139" s="59"/>
      <c r="EUO139" s="59"/>
      <c r="EUP139" s="59"/>
      <c r="EUQ139" s="59"/>
      <c r="EUR139" s="59"/>
      <c r="EUS139" s="59"/>
      <c r="EUT139" s="59"/>
      <c r="EUU139" s="59"/>
      <c r="EUV139" s="59"/>
      <c r="EUW139" s="59"/>
      <c r="EUX139" s="59"/>
      <c r="EUY139" s="59"/>
      <c r="EUZ139" s="59"/>
      <c r="EVA139" s="59"/>
      <c r="EVB139" s="59"/>
      <c r="EVC139" s="59"/>
      <c r="EVD139" s="59"/>
      <c r="EVE139" s="59"/>
      <c r="EVF139" s="59"/>
      <c r="EVG139" s="59"/>
      <c r="EVH139" s="59"/>
      <c r="EVI139" s="59"/>
      <c r="EVJ139" s="59"/>
      <c r="EVK139" s="59"/>
      <c r="EVL139" s="59"/>
      <c r="EVM139" s="59"/>
      <c r="EVN139" s="59"/>
      <c r="EVO139" s="59"/>
      <c r="EVP139" s="59"/>
      <c r="EVQ139" s="59"/>
      <c r="EVR139" s="59"/>
      <c r="EVS139" s="59"/>
      <c r="EVT139" s="59"/>
      <c r="EVU139" s="59"/>
      <c r="EVV139" s="59"/>
      <c r="EVW139" s="59"/>
      <c r="EVX139" s="59"/>
      <c r="EVY139" s="59"/>
      <c r="EVZ139" s="59"/>
      <c r="EWA139" s="59"/>
      <c r="EWB139" s="59"/>
      <c r="EWC139" s="59"/>
      <c r="EWD139" s="59"/>
      <c r="EWE139" s="59"/>
      <c r="EWF139" s="59"/>
      <c r="EWG139" s="59"/>
      <c r="EWH139" s="59"/>
      <c r="EWI139" s="59"/>
      <c r="EWJ139" s="59"/>
      <c r="EWK139" s="59"/>
      <c r="EWL139" s="59"/>
      <c r="EWM139" s="59"/>
      <c r="EWN139" s="59"/>
      <c r="EWO139" s="59"/>
      <c r="EWP139" s="59"/>
      <c r="EWQ139" s="59"/>
      <c r="EWR139" s="59"/>
      <c r="EWS139" s="59"/>
      <c r="EWT139" s="59"/>
      <c r="EWU139" s="59"/>
      <c r="EWV139" s="59"/>
      <c r="EWW139" s="59"/>
      <c r="EWX139" s="59"/>
      <c r="EWY139" s="59"/>
      <c r="EWZ139" s="59"/>
      <c r="EXA139" s="59"/>
      <c r="EXB139" s="59"/>
      <c r="EXC139" s="59"/>
      <c r="EXD139" s="59"/>
      <c r="EXE139" s="59"/>
      <c r="EXF139" s="59"/>
      <c r="EXG139" s="59"/>
      <c r="EXH139" s="59"/>
      <c r="EXI139" s="59"/>
      <c r="EXJ139" s="59"/>
      <c r="EXK139" s="59"/>
      <c r="EXL139" s="59"/>
      <c r="EXM139" s="59"/>
      <c r="EXN139" s="59"/>
      <c r="EXO139" s="59"/>
      <c r="EXP139" s="59"/>
      <c r="EXQ139" s="59"/>
      <c r="EXR139" s="59"/>
      <c r="EXS139" s="59"/>
      <c r="EXT139" s="59"/>
      <c r="EXU139" s="59"/>
      <c r="EXV139" s="59"/>
      <c r="EXW139" s="59"/>
      <c r="EXX139" s="59"/>
      <c r="EXY139" s="59"/>
      <c r="EXZ139" s="59"/>
      <c r="EYA139" s="59"/>
      <c r="EYB139" s="59"/>
      <c r="EYC139" s="59"/>
      <c r="EYD139" s="59"/>
      <c r="EYE139" s="59"/>
      <c r="EYF139" s="59"/>
      <c r="EYG139" s="59"/>
      <c r="EYH139" s="59"/>
      <c r="EYI139" s="59"/>
      <c r="EYJ139" s="59"/>
      <c r="EYK139" s="59"/>
      <c r="EYL139" s="59"/>
      <c r="EYM139" s="59"/>
      <c r="EYN139" s="59"/>
      <c r="EYO139" s="59"/>
      <c r="EYP139" s="59"/>
      <c r="EYQ139" s="59"/>
      <c r="EYR139" s="59"/>
      <c r="EYS139" s="59"/>
      <c r="EYT139" s="59"/>
      <c r="EYU139" s="59"/>
      <c r="EYV139" s="59"/>
      <c r="EYW139" s="59"/>
      <c r="EYX139" s="59"/>
      <c r="EYY139" s="59"/>
      <c r="EYZ139" s="59"/>
      <c r="EZA139" s="59"/>
      <c r="EZB139" s="59"/>
      <c r="EZC139" s="59"/>
      <c r="EZD139" s="59"/>
      <c r="EZE139" s="59"/>
      <c r="EZF139" s="59"/>
      <c r="EZG139" s="59"/>
      <c r="EZH139" s="59"/>
      <c r="EZI139" s="59"/>
      <c r="EZJ139" s="59"/>
      <c r="EZK139" s="59"/>
      <c r="EZL139" s="59"/>
      <c r="EZM139" s="59"/>
      <c r="EZN139" s="59"/>
      <c r="EZO139" s="59"/>
      <c r="EZP139" s="59"/>
      <c r="EZQ139" s="59"/>
      <c r="EZR139" s="59"/>
      <c r="EZS139" s="59"/>
      <c r="EZT139" s="59"/>
      <c r="EZU139" s="59"/>
      <c r="EZV139" s="59"/>
      <c r="EZW139" s="59"/>
      <c r="EZX139" s="59"/>
      <c r="EZY139" s="59"/>
      <c r="EZZ139" s="59"/>
      <c r="FAA139" s="59"/>
      <c r="FAB139" s="59"/>
      <c r="FAC139" s="59"/>
      <c r="FAD139" s="59"/>
      <c r="FAE139" s="59"/>
      <c r="FAF139" s="59"/>
      <c r="FAG139" s="59"/>
      <c r="FAH139" s="59"/>
      <c r="FAI139" s="59"/>
      <c r="FAJ139" s="59"/>
      <c r="FAK139" s="59"/>
      <c r="FAL139" s="59"/>
      <c r="FAM139" s="59"/>
      <c r="FAN139" s="59"/>
      <c r="FAO139" s="59"/>
      <c r="FAP139" s="59"/>
      <c r="FAQ139" s="59"/>
      <c r="FAR139" s="59"/>
      <c r="FAS139" s="59"/>
      <c r="FAT139" s="59"/>
      <c r="FAU139" s="59"/>
      <c r="FAV139" s="59"/>
      <c r="FAW139" s="59"/>
      <c r="FAX139" s="59"/>
      <c r="FAY139" s="59"/>
      <c r="FAZ139" s="59"/>
      <c r="FBA139" s="59"/>
      <c r="FBB139" s="59"/>
      <c r="FBC139" s="59"/>
      <c r="FBD139" s="59"/>
      <c r="FBE139" s="59"/>
      <c r="FBF139" s="59"/>
      <c r="FBG139" s="59"/>
      <c r="FBH139" s="59"/>
      <c r="FBI139" s="59"/>
      <c r="FBJ139" s="59"/>
      <c r="FBK139" s="59"/>
      <c r="FBL139" s="59"/>
      <c r="FBM139" s="59"/>
      <c r="FBN139" s="59"/>
      <c r="FBO139" s="59"/>
      <c r="FBP139" s="59"/>
      <c r="FBQ139" s="59"/>
      <c r="FBR139" s="59"/>
      <c r="FBS139" s="59"/>
      <c r="FBT139" s="59"/>
      <c r="FBU139" s="59"/>
      <c r="FBV139" s="59"/>
      <c r="FBW139" s="59"/>
      <c r="FBX139" s="59"/>
      <c r="FBY139" s="59"/>
      <c r="FBZ139" s="59"/>
      <c r="FCA139" s="59"/>
      <c r="FCB139" s="59"/>
      <c r="FCC139" s="59"/>
      <c r="FCD139" s="59"/>
      <c r="FCE139" s="59"/>
      <c r="FCF139" s="59"/>
      <c r="FCG139" s="59"/>
      <c r="FCH139" s="59"/>
      <c r="FCI139" s="59"/>
      <c r="FCJ139" s="59"/>
      <c r="FCK139" s="59"/>
      <c r="FCL139" s="59"/>
      <c r="FCM139" s="59"/>
      <c r="FCN139" s="59"/>
      <c r="FCO139" s="59"/>
      <c r="FCP139" s="59"/>
      <c r="FCQ139" s="59"/>
      <c r="FCR139" s="59"/>
      <c r="FCS139" s="59"/>
      <c r="FCT139" s="59"/>
      <c r="FCU139" s="59"/>
      <c r="FCV139" s="59"/>
      <c r="FCW139" s="59"/>
      <c r="FCX139" s="59"/>
      <c r="FCY139" s="59"/>
      <c r="FCZ139" s="59"/>
      <c r="FDA139" s="59"/>
      <c r="FDB139" s="59"/>
      <c r="FDC139" s="59"/>
      <c r="FDD139" s="59"/>
      <c r="FDE139" s="59"/>
      <c r="FDF139" s="59"/>
      <c r="FDG139" s="59"/>
      <c r="FDH139" s="59"/>
      <c r="FDI139" s="59"/>
      <c r="FDJ139" s="59"/>
      <c r="FDK139" s="59"/>
      <c r="FDL139" s="59"/>
      <c r="FDM139" s="59"/>
      <c r="FDN139" s="59"/>
      <c r="FDO139" s="59"/>
      <c r="FDP139" s="59"/>
      <c r="FDQ139" s="59"/>
      <c r="FDR139" s="59"/>
      <c r="FDS139" s="59"/>
      <c r="FDT139" s="59"/>
      <c r="FDU139" s="59"/>
      <c r="FDV139" s="59"/>
      <c r="FDW139" s="59"/>
      <c r="FDX139" s="59"/>
      <c r="FDY139" s="59"/>
      <c r="FDZ139" s="59"/>
      <c r="FEA139" s="59"/>
      <c r="FEB139" s="59"/>
      <c r="FEC139" s="59"/>
      <c r="FED139" s="59"/>
      <c r="FEE139" s="59"/>
      <c r="FEF139" s="59"/>
      <c r="FEG139" s="59"/>
      <c r="FEH139" s="59"/>
      <c r="FEI139" s="59"/>
      <c r="FEJ139" s="59"/>
      <c r="FEK139" s="59"/>
      <c r="FEL139" s="59"/>
      <c r="FEM139" s="59"/>
      <c r="FEN139" s="59"/>
      <c r="FEO139" s="59"/>
      <c r="FEP139" s="59"/>
      <c r="FEQ139" s="59"/>
      <c r="FER139" s="59"/>
      <c r="FES139" s="59"/>
      <c r="FET139" s="59"/>
      <c r="FEU139" s="59"/>
      <c r="FEV139" s="59"/>
      <c r="FEW139" s="59"/>
      <c r="FEX139" s="59"/>
      <c r="FEY139" s="59"/>
      <c r="FEZ139" s="59"/>
      <c r="FFA139" s="59"/>
      <c r="FFB139" s="59"/>
      <c r="FFC139" s="59"/>
      <c r="FFD139" s="59"/>
      <c r="FFE139" s="59"/>
      <c r="FFF139" s="59"/>
      <c r="FFG139" s="59"/>
      <c r="FFH139" s="59"/>
      <c r="FFI139" s="59"/>
      <c r="FFJ139" s="59"/>
      <c r="FFK139" s="59"/>
      <c r="FFL139" s="59"/>
      <c r="FFM139" s="59"/>
      <c r="FFN139" s="59"/>
      <c r="FFO139" s="59"/>
      <c r="FFP139" s="59"/>
      <c r="FFQ139" s="59"/>
      <c r="FFR139" s="59"/>
      <c r="FFS139" s="59"/>
      <c r="FFT139" s="59"/>
      <c r="FFU139" s="59"/>
      <c r="FFV139" s="59"/>
      <c r="FFW139" s="59"/>
      <c r="FFX139" s="59"/>
      <c r="FFY139" s="59"/>
      <c r="FFZ139" s="59"/>
      <c r="FGA139" s="59"/>
      <c r="FGB139" s="59"/>
      <c r="FGC139" s="59"/>
      <c r="FGD139" s="59"/>
      <c r="FGE139" s="59"/>
      <c r="FGF139" s="59"/>
      <c r="FGG139" s="59"/>
      <c r="FGH139" s="59"/>
      <c r="FGI139" s="59"/>
      <c r="FGJ139" s="59"/>
      <c r="FGK139" s="59"/>
      <c r="FGL139" s="59"/>
      <c r="FGM139" s="59"/>
      <c r="FGN139" s="59"/>
      <c r="FGO139" s="59"/>
      <c r="FGP139" s="59"/>
      <c r="FGQ139" s="59"/>
      <c r="FGR139" s="59"/>
      <c r="FGS139" s="59"/>
      <c r="FGT139" s="59"/>
      <c r="FGU139" s="59"/>
      <c r="FGV139" s="59"/>
      <c r="FGW139" s="59"/>
      <c r="FGX139" s="59"/>
      <c r="FGY139" s="59"/>
      <c r="FGZ139" s="59"/>
      <c r="FHA139" s="59"/>
      <c r="FHB139" s="59"/>
      <c r="FHC139" s="59"/>
      <c r="FHD139" s="59"/>
      <c r="FHE139" s="59"/>
      <c r="FHF139" s="59"/>
      <c r="FHG139" s="59"/>
      <c r="FHH139" s="59"/>
      <c r="FHI139" s="59"/>
      <c r="FHJ139" s="59"/>
      <c r="FHK139" s="59"/>
      <c r="FHL139" s="59"/>
      <c r="FHM139" s="59"/>
      <c r="FHN139" s="59"/>
      <c r="FHO139" s="59"/>
      <c r="FHP139" s="59"/>
      <c r="FHQ139" s="59"/>
      <c r="FHR139" s="59"/>
      <c r="FHS139" s="59"/>
      <c r="FHT139" s="59"/>
      <c r="FHU139" s="59"/>
      <c r="FHV139" s="59"/>
      <c r="FHW139" s="59"/>
      <c r="FHX139" s="59"/>
      <c r="FHY139" s="59"/>
      <c r="FHZ139" s="59"/>
      <c r="FIA139" s="59"/>
      <c r="FIB139" s="59"/>
      <c r="FIC139" s="59"/>
      <c r="FID139" s="59"/>
      <c r="FIE139" s="59"/>
      <c r="FIF139" s="59"/>
      <c r="FIG139" s="59"/>
      <c r="FIH139" s="59"/>
      <c r="FII139" s="59"/>
      <c r="FIJ139" s="59"/>
      <c r="FIK139" s="59"/>
      <c r="FIL139" s="59"/>
      <c r="FIM139" s="59"/>
      <c r="FIN139" s="59"/>
      <c r="FIO139" s="59"/>
      <c r="FIP139" s="59"/>
      <c r="FIQ139" s="59"/>
      <c r="FIR139" s="59"/>
      <c r="FIS139" s="59"/>
      <c r="FIT139" s="59"/>
      <c r="FIU139" s="59"/>
      <c r="FIV139" s="59"/>
      <c r="FIW139" s="59"/>
      <c r="FIX139" s="59"/>
      <c r="FIY139" s="59"/>
      <c r="FIZ139" s="59"/>
      <c r="FJA139" s="59"/>
      <c r="FJB139" s="59"/>
      <c r="FJC139" s="59"/>
      <c r="FJD139" s="59"/>
      <c r="FJE139" s="59"/>
      <c r="FJF139" s="59"/>
      <c r="FJG139" s="59"/>
      <c r="FJH139" s="59"/>
      <c r="FJI139" s="59"/>
      <c r="FJJ139" s="59"/>
      <c r="FJK139" s="59"/>
      <c r="FJL139" s="59"/>
      <c r="FJM139" s="59"/>
      <c r="FJN139" s="59"/>
      <c r="FJO139" s="59"/>
      <c r="FJP139" s="59"/>
      <c r="FJQ139" s="59"/>
      <c r="FJR139" s="59"/>
      <c r="FJS139" s="59"/>
      <c r="FJT139" s="59"/>
      <c r="FJU139" s="59"/>
      <c r="FJV139" s="59"/>
      <c r="FJW139" s="59"/>
      <c r="FJX139" s="59"/>
      <c r="FJY139" s="59"/>
      <c r="FJZ139" s="59"/>
      <c r="FKA139" s="59"/>
      <c r="FKB139" s="59"/>
      <c r="FKC139" s="59"/>
      <c r="FKD139" s="59"/>
      <c r="FKE139" s="59"/>
      <c r="FKF139" s="59"/>
      <c r="FKG139" s="59"/>
      <c r="FKH139" s="59"/>
      <c r="FKI139" s="59"/>
      <c r="FKJ139" s="59"/>
      <c r="FKK139" s="59"/>
      <c r="FKL139" s="59"/>
      <c r="FKM139" s="59"/>
      <c r="FKN139" s="59"/>
      <c r="FKO139" s="59"/>
      <c r="FKP139" s="59"/>
      <c r="FKQ139" s="59"/>
      <c r="FKR139" s="59"/>
      <c r="FKS139" s="59"/>
      <c r="FKT139" s="59"/>
      <c r="FKU139" s="59"/>
      <c r="FKV139" s="59"/>
      <c r="FKW139" s="59"/>
      <c r="FKX139" s="59"/>
      <c r="FKY139" s="59"/>
      <c r="FKZ139" s="59"/>
      <c r="FLA139" s="59"/>
      <c r="FLB139" s="59"/>
      <c r="FLC139" s="59"/>
      <c r="FLD139" s="59"/>
      <c r="FLE139" s="59"/>
      <c r="FLF139" s="59"/>
      <c r="FLG139" s="59"/>
      <c r="FLH139" s="59"/>
      <c r="FLI139" s="59"/>
      <c r="FLJ139" s="59"/>
      <c r="FLK139" s="59"/>
      <c r="FLL139" s="59"/>
      <c r="FLM139" s="59"/>
      <c r="FLN139" s="59"/>
      <c r="FLO139" s="59"/>
      <c r="FLP139" s="59"/>
      <c r="FLQ139" s="59"/>
      <c r="FLR139" s="59"/>
      <c r="FLS139" s="59"/>
      <c r="FLT139" s="59"/>
      <c r="FLU139" s="59"/>
      <c r="FLV139" s="59"/>
      <c r="FLW139" s="59"/>
      <c r="FLX139" s="59"/>
      <c r="FLY139" s="59"/>
      <c r="FLZ139" s="59"/>
      <c r="FMA139" s="59"/>
      <c r="FMB139" s="59"/>
      <c r="FMC139" s="59"/>
      <c r="FMD139" s="59"/>
      <c r="FME139" s="59"/>
      <c r="FMF139" s="59"/>
      <c r="FMG139" s="59"/>
      <c r="FMH139" s="59"/>
      <c r="FMI139" s="59"/>
      <c r="FMJ139" s="59"/>
      <c r="FMK139" s="59"/>
      <c r="FML139" s="59"/>
      <c r="FMM139" s="59"/>
      <c r="FMN139" s="59"/>
      <c r="FMO139" s="59"/>
      <c r="FMP139" s="59"/>
      <c r="FMQ139" s="59"/>
      <c r="FMR139" s="59"/>
      <c r="FMS139" s="59"/>
      <c r="FMT139" s="59"/>
      <c r="FMU139" s="59"/>
      <c r="FMV139" s="59"/>
      <c r="FMW139" s="59"/>
      <c r="FMX139" s="59"/>
      <c r="FMY139" s="59"/>
      <c r="FMZ139" s="59"/>
      <c r="FNA139" s="59"/>
      <c r="FNB139" s="59"/>
      <c r="FNC139" s="59"/>
      <c r="FND139" s="59"/>
      <c r="FNE139" s="59"/>
      <c r="FNF139" s="59"/>
      <c r="FNG139" s="59"/>
      <c r="FNH139" s="59"/>
      <c r="FNI139" s="59"/>
      <c r="FNJ139" s="59"/>
      <c r="FNK139" s="59"/>
      <c r="FNL139" s="59"/>
      <c r="FNM139" s="59"/>
      <c r="FNN139" s="59"/>
      <c r="FNO139" s="59"/>
      <c r="FNP139" s="59"/>
      <c r="FNQ139" s="59"/>
      <c r="FNR139" s="59"/>
      <c r="FNS139" s="59"/>
      <c r="FNT139" s="59"/>
      <c r="FNU139" s="59"/>
      <c r="FNV139" s="59"/>
      <c r="FNW139" s="59"/>
      <c r="FNX139" s="59"/>
      <c r="FNY139" s="59"/>
      <c r="FNZ139" s="59"/>
      <c r="FOA139" s="59"/>
      <c r="FOB139" s="59"/>
      <c r="FOC139" s="59"/>
      <c r="FOD139" s="59"/>
      <c r="FOE139" s="59"/>
      <c r="FOF139" s="59"/>
      <c r="FOG139" s="59"/>
      <c r="FOH139" s="59"/>
      <c r="FOI139" s="59"/>
      <c r="FOJ139" s="59"/>
      <c r="FOK139" s="59"/>
      <c r="FOL139" s="59"/>
      <c r="FOM139" s="59"/>
      <c r="FON139" s="59"/>
      <c r="FOO139" s="59"/>
      <c r="FOP139" s="59"/>
      <c r="FOQ139" s="59"/>
      <c r="FOR139" s="59"/>
      <c r="FOS139" s="59"/>
      <c r="FOT139" s="59"/>
      <c r="FOU139" s="59"/>
      <c r="FOV139" s="59"/>
      <c r="FOW139" s="59"/>
      <c r="FOX139" s="59"/>
      <c r="FOY139" s="59"/>
      <c r="FOZ139" s="59"/>
      <c r="FPA139" s="59"/>
      <c r="FPB139" s="59"/>
      <c r="FPC139" s="59"/>
      <c r="FPD139" s="59"/>
      <c r="FPE139" s="59"/>
      <c r="FPF139" s="59"/>
      <c r="FPG139" s="59"/>
      <c r="FPH139" s="59"/>
      <c r="FPI139" s="59"/>
      <c r="FPJ139" s="59"/>
      <c r="FPK139" s="59"/>
      <c r="FPL139" s="59"/>
      <c r="FPM139" s="59"/>
      <c r="FPN139" s="59"/>
      <c r="FPO139" s="59"/>
      <c r="FPP139" s="59"/>
      <c r="FPQ139" s="59"/>
      <c r="FPR139" s="59"/>
      <c r="FPS139" s="59"/>
      <c r="FPT139" s="59"/>
      <c r="FPU139" s="59"/>
      <c r="FPV139" s="59"/>
      <c r="FPW139" s="59"/>
      <c r="FPX139" s="59"/>
      <c r="FPY139" s="59"/>
      <c r="FPZ139" s="59"/>
      <c r="FQA139" s="59"/>
      <c r="FQB139" s="59"/>
      <c r="FQC139" s="59"/>
      <c r="FQD139" s="59"/>
      <c r="FQE139" s="59"/>
      <c r="FQF139" s="59"/>
      <c r="FQG139" s="59"/>
      <c r="FQH139" s="59"/>
      <c r="FQI139" s="59"/>
      <c r="FQJ139" s="59"/>
      <c r="FQK139" s="59"/>
      <c r="FQL139" s="59"/>
      <c r="FQM139" s="59"/>
      <c r="FQN139" s="59"/>
      <c r="FQO139" s="59"/>
      <c r="FQP139" s="59"/>
      <c r="FQQ139" s="59"/>
      <c r="FQR139" s="59"/>
      <c r="FQS139" s="59"/>
      <c r="FQT139" s="59"/>
      <c r="FQU139" s="59"/>
      <c r="FQV139" s="59"/>
      <c r="FQW139" s="59"/>
      <c r="FQX139" s="59"/>
      <c r="FQY139" s="59"/>
      <c r="FQZ139" s="59"/>
      <c r="FRA139" s="59"/>
      <c r="FRB139" s="59"/>
      <c r="FRC139" s="59"/>
      <c r="FRD139" s="59"/>
      <c r="FRE139" s="59"/>
      <c r="FRF139" s="59"/>
      <c r="FRG139" s="59"/>
      <c r="FRH139" s="59"/>
      <c r="FRI139" s="59"/>
      <c r="FRJ139" s="59"/>
      <c r="FRK139" s="59"/>
      <c r="FRL139" s="59"/>
      <c r="FRM139" s="59"/>
      <c r="FRN139" s="59"/>
      <c r="FRO139" s="59"/>
      <c r="FRP139" s="59"/>
      <c r="FRQ139" s="59"/>
      <c r="FRR139" s="59"/>
      <c r="FRS139" s="59"/>
      <c r="FRT139" s="59"/>
      <c r="FRU139" s="59"/>
      <c r="FRV139" s="59"/>
      <c r="FRW139" s="59"/>
      <c r="FRX139" s="59"/>
      <c r="FRY139" s="59"/>
      <c r="FRZ139" s="59"/>
      <c r="FSA139" s="59"/>
      <c r="FSB139" s="59"/>
      <c r="FSC139" s="59"/>
      <c r="FSD139" s="59"/>
      <c r="FSE139" s="59"/>
      <c r="FSF139" s="59"/>
      <c r="FSG139" s="59"/>
      <c r="FSH139" s="59"/>
      <c r="FSI139" s="59"/>
      <c r="FSJ139" s="59"/>
      <c r="FSK139" s="59"/>
      <c r="FSL139" s="59"/>
      <c r="FSM139" s="59"/>
      <c r="FSN139" s="59"/>
      <c r="FSO139" s="59"/>
      <c r="FSP139" s="59"/>
      <c r="FSQ139" s="59"/>
      <c r="FSR139" s="59"/>
      <c r="FSS139" s="59"/>
      <c r="FST139" s="59"/>
      <c r="FSU139" s="59"/>
      <c r="FSV139" s="59"/>
      <c r="FSW139" s="59"/>
      <c r="FSX139" s="59"/>
      <c r="FSY139" s="59"/>
      <c r="FSZ139" s="59"/>
      <c r="FTA139" s="59"/>
      <c r="FTB139" s="59"/>
      <c r="FTC139" s="59"/>
      <c r="FTD139" s="59"/>
      <c r="FTE139" s="59"/>
      <c r="FTF139" s="59"/>
      <c r="FTG139" s="59"/>
      <c r="FTH139" s="59"/>
      <c r="FTI139" s="59"/>
      <c r="FTJ139" s="59"/>
      <c r="FTK139" s="59"/>
      <c r="FTL139" s="59"/>
      <c r="FTM139" s="59"/>
      <c r="FTN139" s="59"/>
      <c r="FTO139" s="59"/>
      <c r="FTP139" s="59"/>
      <c r="FTQ139" s="59"/>
      <c r="FTR139" s="59"/>
      <c r="FTS139" s="59"/>
      <c r="FTT139" s="59"/>
      <c r="FTU139" s="59"/>
      <c r="FTV139" s="59"/>
      <c r="FTW139" s="59"/>
      <c r="FTX139" s="59"/>
      <c r="FTY139" s="59"/>
      <c r="FTZ139" s="59"/>
      <c r="FUA139" s="59"/>
      <c r="FUB139" s="59"/>
      <c r="FUC139" s="59"/>
      <c r="FUD139" s="59"/>
      <c r="FUE139" s="59"/>
      <c r="FUF139" s="59"/>
      <c r="FUG139" s="59"/>
      <c r="FUH139" s="59"/>
      <c r="FUI139" s="59"/>
      <c r="FUJ139" s="59"/>
      <c r="FUK139" s="59"/>
      <c r="FUL139" s="59"/>
      <c r="FUM139" s="59"/>
      <c r="FUN139" s="59"/>
      <c r="FUO139" s="59"/>
      <c r="FUP139" s="59"/>
      <c r="FUQ139" s="59"/>
      <c r="FUR139" s="59"/>
      <c r="FUS139" s="59"/>
      <c r="FUT139" s="59"/>
      <c r="FUU139" s="59"/>
      <c r="FUV139" s="59"/>
      <c r="FUW139" s="59"/>
      <c r="FUX139" s="59"/>
      <c r="FUY139" s="59"/>
      <c r="FUZ139" s="59"/>
      <c r="FVA139" s="59"/>
      <c r="FVB139" s="59"/>
      <c r="FVC139" s="59"/>
      <c r="FVD139" s="59"/>
      <c r="FVE139" s="59"/>
      <c r="FVF139" s="59"/>
      <c r="FVG139" s="59"/>
      <c r="FVH139" s="59"/>
      <c r="FVI139" s="59"/>
      <c r="FVJ139" s="59"/>
      <c r="FVK139" s="59"/>
      <c r="FVL139" s="59"/>
      <c r="FVM139" s="59"/>
      <c r="FVN139" s="59"/>
      <c r="FVO139" s="59"/>
      <c r="FVP139" s="59"/>
      <c r="FVQ139" s="59"/>
      <c r="FVR139" s="59"/>
      <c r="FVS139" s="59"/>
      <c r="FVT139" s="59"/>
      <c r="FVU139" s="59"/>
      <c r="FVV139" s="59"/>
      <c r="FVW139" s="59"/>
      <c r="FVX139" s="59"/>
      <c r="FVY139" s="59"/>
      <c r="FVZ139" s="59"/>
      <c r="FWA139" s="59"/>
      <c r="FWB139" s="59"/>
      <c r="FWC139" s="59"/>
      <c r="FWD139" s="59"/>
      <c r="FWE139" s="59"/>
      <c r="FWF139" s="59"/>
      <c r="FWG139" s="59"/>
      <c r="FWH139" s="59"/>
      <c r="FWI139" s="59"/>
      <c r="FWJ139" s="59"/>
      <c r="FWK139" s="59"/>
      <c r="FWL139" s="59"/>
      <c r="FWM139" s="59"/>
      <c r="FWN139" s="59"/>
      <c r="FWO139" s="59"/>
      <c r="FWP139" s="59"/>
      <c r="FWQ139" s="59"/>
      <c r="FWR139" s="59"/>
      <c r="FWS139" s="59"/>
      <c r="FWT139" s="59"/>
      <c r="FWU139" s="59"/>
      <c r="FWV139" s="59"/>
      <c r="FWW139" s="59"/>
      <c r="FWX139" s="59"/>
      <c r="FWY139" s="59"/>
      <c r="FWZ139" s="59"/>
      <c r="FXA139" s="59"/>
      <c r="FXB139" s="59"/>
      <c r="FXC139" s="59"/>
      <c r="FXD139" s="59"/>
      <c r="FXE139" s="59"/>
      <c r="FXF139" s="59"/>
      <c r="FXG139" s="59"/>
      <c r="FXH139" s="59"/>
      <c r="FXI139" s="59"/>
      <c r="FXJ139" s="59"/>
      <c r="FXK139" s="59"/>
      <c r="FXL139" s="59"/>
      <c r="FXM139" s="59"/>
      <c r="FXN139" s="59"/>
      <c r="FXO139" s="59"/>
      <c r="FXP139" s="59"/>
      <c r="FXQ139" s="59"/>
      <c r="FXR139" s="59"/>
      <c r="FXS139" s="59"/>
      <c r="FXT139" s="59"/>
      <c r="FXU139" s="59"/>
      <c r="FXV139" s="59"/>
      <c r="FXW139" s="59"/>
      <c r="FXX139" s="59"/>
      <c r="FXY139" s="59"/>
      <c r="FXZ139" s="59"/>
      <c r="FYA139" s="59"/>
      <c r="FYB139" s="59"/>
      <c r="FYC139" s="59"/>
      <c r="FYD139" s="59"/>
      <c r="FYE139" s="59"/>
      <c r="FYF139" s="59"/>
      <c r="FYG139" s="59"/>
      <c r="FYH139" s="59"/>
      <c r="FYI139" s="59"/>
      <c r="FYJ139" s="59"/>
      <c r="FYK139" s="59"/>
      <c r="FYL139" s="59"/>
      <c r="FYM139" s="59"/>
      <c r="FYN139" s="59"/>
      <c r="FYO139" s="59"/>
      <c r="FYP139" s="59"/>
      <c r="FYQ139" s="59"/>
      <c r="FYR139" s="59"/>
      <c r="FYS139" s="59"/>
      <c r="FYT139" s="59"/>
      <c r="FYU139" s="59"/>
      <c r="FYV139" s="59"/>
      <c r="FYW139" s="59"/>
      <c r="FYX139" s="59"/>
      <c r="FYY139" s="59"/>
      <c r="FYZ139" s="59"/>
      <c r="FZA139" s="59"/>
      <c r="FZB139" s="59"/>
      <c r="FZC139" s="59"/>
      <c r="FZD139" s="59"/>
      <c r="FZE139" s="59"/>
      <c r="FZF139" s="59"/>
      <c r="FZG139" s="59"/>
      <c r="FZH139" s="59"/>
      <c r="FZI139" s="59"/>
      <c r="FZJ139" s="59"/>
      <c r="FZK139" s="59"/>
      <c r="FZL139" s="59"/>
      <c r="FZM139" s="59"/>
      <c r="FZN139" s="59"/>
      <c r="FZO139" s="59"/>
      <c r="FZP139" s="59"/>
      <c r="FZQ139" s="59"/>
      <c r="FZR139" s="59"/>
      <c r="FZS139" s="59"/>
      <c r="FZT139" s="59"/>
      <c r="FZU139" s="59"/>
      <c r="FZV139" s="59"/>
      <c r="FZW139" s="59"/>
      <c r="FZX139" s="59"/>
      <c r="FZY139" s="59"/>
      <c r="FZZ139" s="59"/>
      <c r="GAA139" s="59"/>
      <c r="GAB139" s="59"/>
      <c r="GAC139" s="59"/>
      <c r="GAD139" s="59"/>
      <c r="GAE139" s="59"/>
      <c r="GAF139" s="59"/>
      <c r="GAG139" s="59"/>
      <c r="GAH139" s="59"/>
      <c r="GAI139" s="59"/>
      <c r="GAJ139" s="59"/>
      <c r="GAK139" s="59"/>
      <c r="GAL139" s="59"/>
      <c r="GAM139" s="59"/>
      <c r="GAN139" s="59"/>
      <c r="GAO139" s="59"/>
      <c r="GAP139" s="59"/>
      <c r="GAQ139" s="59"/>
      <c r="GAR139" s="59"/>
      <c r="GAS139" s="59"/>
      <c r="GAT139" s="59"/>
      <c r="GAU139" s="59"/>
      <c r="GAV139" s="59"/>
      <c r="GAW139" s="59"/>
      <c r="GAX139" s="59"/>
      <c r="GAY139" s="59"/>
      <c r="GAZ139" s="59"/>
      <c r="GBA139" s="59"/>
      <c r="GBB139" s="59"/>
      <c r="GBC139" s="59"/>
      <c r="GBD139" s="59"/>
      <c r="GBE139" s="59"/>
      <c r="GBF139" s="59"/>
      <c r="GBG139" s="59"/>
      <c r="GBH139" s="59"/>
      <c r="GBI139" s="59"/>
      <c r="GBJ139" s="59"/>
      <c r="GBK139" s="59"/>
      <c r="GBL139" s="59"/>
      <c r="GBM139" s="59"/>
      <c r="GBN139" s="59"/>
      <c r="GBO139" s="59"/>
      <c r="GBP139" s="59"/>
      <c r="GBQ139" s="59"/>
      <c r="GBR139" s="59"/>
      <c r="GBS139" s="59"/>
      <c r="GBT139" s="59"/>
      <c r="GBU139" s="59"/>
      <c r="GBV139" s="59"/>
      <c r="GBW139" s="59"/>
      <c r="GBX139" s="59"/>
      <c r="GBY139" s="59"/>
      <c r="GBZ139" s="59"/>
      <c r="GCA139" s="59"/>
      <c r="GCB139" s="59"/>
      <c r="GCC139" s="59"/>
      <c r="GCD139" s="59"/>
      <c r="GCE139" s="59"/>
      <c r="GCF139" s="59"/>
      <c r="GCG139" s="59"/>
      <c r="GCH139" s="59"/>
      <c r="GCI139" s="59"/>
      <c r="GCJ139" s="59"/>
      <c r="GCK139" s="59"/>
      <c r="GCL139" s="59"/>
      <c r="GCM139" s="59"/>
      <c r="GCN139" s="59"/>
      <c r="GCO139" s="59"/>
      <c r="GCP139" s="59"/>
      <c r="GCQ139" s="59"/>
      <c r="GCR139" s="59"/>
      <c r="GCS139" s="59"/>
      <c r="GCT139" s="59"/>
      <c r="GCU139" s="59"/>
      <c r="GCV139" s="59"/>
      <c r="GCW139" s="59"/>
      <c r="GCX139" s="59"/>
      <c r="GCY139" s="59"/>
      <c r="GCZ139" s="59"/>
      <c r="GDA139" s="59"/>
      <c r="GDB139" s="59"/>
      <c r="GDC139" s="59"/>
      <c r="GDD139" s="59"/>
      <c r="GDE139" s="59"/>
      <c r="GDF139" s="59"/>
      <c r="GDG139" s="59"/>
      <c r="GDH139" s="59"/>
      <c r="GDI139" s="59"/>
      <c r="GDJ139" s="59"/>
      <c r="GDK139" s="59"/>
      <c r="GDL139" s="59"/>
      <c r="GDM139" s="59"/>
      <c r="GDN139" s="59"/>
      <c r="GDO139" s="59"/>
      <c r="GDP139" s="59"/>
      <c r="GDQ139" s="59"/>
      <c r="GDR139" s="59"/>
      <c r="GDS139" s="59"/>
      <c r="GDT139" s="59"/>
      <c r="GDU139" s="59"/>
      <c r="GDV139" s="59"/>
      <c r="GDW139" s="59"/>
      <c r="GDX139" s="59"/>
      <c r="GDY139" s="59"/>
      <c r="GDZ139" s="59"/>
      <c r="GEA139" s="59"/>
      <c r="GEB139" s="59"/>
      <c r="GEC139" s="59"/>
      <c r="GED139" s="59"/>
      <c r="GEE139" s="59"/>
      <c r="GEF139" s="59"/>
      <c r="GEG139" s="59"/>
      <c r="GEH139" s="59"/>
      <c r="GEI139" s="59"/>
      <c r="GEJ139" s="59"/>
      <c r="GEK139" s="59"/>
      <c r="GEL139" s="59"/>
      <c r="GEM139" s="59"/>
      <c r="GEN139" s="59"/>
      <c r="GEO139" s="59"/>
      <c r="GEP139" s="59"/>
      <c r="GEQ139" s="59"/>
      <c r="GER139" s="59"/>
      <c r="GES139" s="59"/>
      <c r="GET139" s="59"/>
      <c r="GEU139" s="59"/>
      <c r="GEV139" s="59"/>
      <c r="GEW139" s="59"/>
      <c r="GEX139" s="59"/>
      <c r="GEY139" s="59"/>
      <c r="GEZ139" s="59"/>
      <c r="GFA139" s="59"/>
      <c r="GFB139" s="59"/>
      <c r="GFC139" s="59"/>
      <c r="GFD139" s="59"/>
      <c r="GFE139" s="59"/>
      <c r="GFF139" s="59"/>
      <c r="GFG139" s="59"/>
      <c r="GFH139" s="59"/>
      <c r="GFI139" s="59"/>
      <c r="GFJ139" s="59"/>
      <c r="GFK139" s="59"/>
      <c r="GFL139" s="59"/>
      <c r="GFM139" s="59"/>
      <c r="GFN139" s="59"/>
      <c r="GFO139" s="59"/>
      <c r="GFP139" s="59"/>
      <c r="GFQ139" s="59"/>
      <c r="GFR139" s="59"/>
      <c r="GFS139" s="59"/>
      <c r="GFT139" s="59"/>
      <c r="GFU139" s="59"/>
      <c r="GFV139" s="59"/>
      <c r="GFW139" s="59"/>
      <c r="GFX139" s="59"/>
      <c r="GFY139" s="59"/>
      <c r="GFZ139" s="59"/>
      <c r="GGA139" s="59"/>
      <c r="GGB139" s="59"/>
      <c r="GGC139" s="59"/>
      <c r="GGD139" s="59"/>
      <c r="GGE139" s="59"/>
      <c r="GGF139" s="59"/>
      <c r="GGG139" s="59"/>
      <c r="GGH139" s="59"/>
      <c r="GGI139" s="59"/>
      <c r="GGJ139" s="59"/>
      <c r="GGK139" s="59"/>
      <c r="GGL139" s="59"/>
      <c r="GGM139" s="59"/>
      <c r="GGN139" s="59"/>
      <c r="GGO139" s="59"/>
      <c r="GGP139" s="59"/>
      <c r="GGQ139" s="59"/>
      <c r="GGR139" s="59"/>
      <c r="GGS139" s="59"/>
      <c r="GGT139" s="59"/>
      <c r="GGU139" s="59"/>
      <c r="GGV139" s="59"/>
      <c r="GGW139" s="59"/>
      <c r="GGX139" s="59"/>
      <c r="GGY139" s="59"/>
      <c r="GGZ139" s="59"/>
      <c r="GHA139" s="59"/>
      <c r="GHB139" s="59"/>
      <c r="GHC139" s="59"/>
      <c r="GHD139" s="59"/>
      <c r="GHE139" s="59"/>
      <c r="GHF139" s="59"/>
      <c r="GHG139" s="59"/>
      <c r="GHH139" s="59"/>
      <c r="GHI139" s="59"/>
      <c r="GHJ139" s="59"/>
      <c r="GHK139" s="59"/>
      <c r="GHL139" s="59"/>
      <c r="GHM139" s="59"/>
      <c r="GHN139" s="59"/>
      <c r="GHO139" s="59"/>
      <c r="GHP139" s="59"/>
      <c r="GHQ139" s="59"/>
      <c r="GHR139" s="59"/>
      <c r="GHS139" s="59"/>
      <c r="GHT139" s="59"/>
      <c r="GHU139" s="59"/>
      <c r="GHV139" s="59"/>
      <c r="GHW139" s="59"/>
      <c r="GHX139" s="59"/>
      <c r="GHY139" s="59"/>
      <c r="GHZ139" s="59"/>
      <c r="GIA139" s="59"/>
      <c r="GIB139" s="59"/>
      <c r="GIC139" s="59"/>
      <c r="GID139" s="59"/>
      <c r="GIE139" s="59"/>
      <c r="GIF139" s="59"/>
      <c r="GIG139" s="59"/>
      <c r="GIH139" s="59"/>
      <c r="GII139" s="59"/>
      <c r="GIJ139" s="59"/>
      <c r="GIK139" s="59"/>
      <c r="GIL139" s="59"/>
      <c r="GIM139" s="59"/>
      <c r="GIN139" s="59"/>
      <c r="GIO139" s="59"/>
      <c r="GIP139" s="59"/>
      <c r="GIQ139" s="59"/>
      <c r="GIR139" s="59"/>
      <c r="GIS139" s="59"/>
      <c r="GIT139" s="59"/>
      <c r="GIU139" s="59"/>
      <c r="GIV139" s="59"/>
      <c r="GIW139" s="59"/>
      <c r="GIX139" s="59"/>
      <c r="GIY139" s="59"/>
      <c r="GIZ139" s="59"/>
      <c r="GJA139" s="59"/>
      <c r="GJB139" s="59"/>
      <c r="GJC139" s="59"/>
      <c r="GJD139" s="59"/>
      <c r="GJE139" s="59"/>
      <c r="GJF139" s="59"/>
      <c r="GJG139" s="59"/>
      <c r="GJH139" s="59"/>
      <c r="GJI139" s="59"/>
      <c r="GJJ139" s="59"/>
      <c r="GJK139" s="59"/>
      <c r="GJL139" s="59"/>
      <c r="GJM139" s="59"/>
      <c r="GJN139" s="59"/>
      <c r="GJO139" s="59"/>
      <c r="GJP139" s="59"/>
      <c r="GJQ139" s="59"/>
      <c r="GJR139" s="59"/>
      <c r="GJS139" s="59"/>
      <c r="GJT139" s="59"/>
      <c r="GJU139" s="59"/>
      <c r="GJV139" s="59"/>
      <c r="GJW139" s="59"/>
      <c r="GJX139" s="59"/>
      <c r="GJY139" s="59"/>
      <c r="GJZ139" s="59"/>
      <c r="GKA139" s="59"/>
      <c r="GKB139" s="59"/>
      <c r="GKC139" s="59"/>
      <c r="GKD139" s="59"/>
      <c r="GKE139" s="59"/>
      <c r="GKF139" s="59"/>
      <c r="GKG139" s="59"/>
      <c r="GKH139" s="59"/>
      <c r="GKI139" s="59"/>
      <c r="GKJ139" s="59"/>
      <c r="GKK139" s="59"/>
      <c r="GKL139" s="59"/>
      <c r="GKM139" s="59"/>
      <c r="GKN139" s="59"/>
      <c r="GKO139" s="59"/>
      <c r="GKP139" s="59"/>
      <c r="GKQ139" s="59"/>
      <c r="GKR139" s="59"/>
      <c r="GKS139" s="59"/>
      <c r="GKT139" s="59"/>
      <c r="GKU139" s="59"/>
      <c r="GKV139" s="59"/>
      <c r="GKW139" s="59"/>
      <c r="GKX139" s="59"/>
      <c r="GKY139" s="59"/>
      <c r="GKZ139" s="59"/>
      <c r="GLA139" s="59"/>
      <c r="GLB139" s="59"/>
      <c r="GLC139" s="59"/>
      <c r="GLD139" s="59"/>
      <c r="GLE139" s="59"/>
      <c r="GLF139" s="59"/>
      <c r="GLG139" s="59"/>
      <c r="GLH139" s="59"/>
      <c r="GLI139" s="59"/>
      <c r="GLJ139" s="59"/>
      <c r="GLK139" s="59"/>
      <c r="GLL139" s="59"/>
      <c r="GLM139" s="59"/>
      <c r="GLN139" s="59"/>
      <c r="GLO139" s="59"/>
      <c r="GLP139" s="59"/>
      <c r="GLQ139" s="59"/>
      <c r="GLR139" s="59"/>
      <c r="GLS139" s="59"/>
      <c r="GLT139" s="59"/>
      <c r="GLU139" s="59"/>
      <c r="GLV139" s="59"/>
      <c r="GLW139" s="59"/>
      <c r="GLX139" s="59"/>
      <c r="GLY139" s="59"/>
      <c r="GLZ139" s="59"/>
      <c r="GMA139" s="59"/>
      <c r="GMB139" s="59"/>
      <c r="GMC139" s="59"/>
      <c r="GMD139" s="59"/>
      <c r="GME139" s="59"/>
      <c r="GMF139" s="59"/>
      <c r="GMG139" s="59"/>
      <c r="GMH139" s="59"/>
      <c r="GMI139" s="59"/>
      <c r="GMJ139" s="59"/>
      <c r="GMK139" s="59"/>
      <c r="GML139" s="59"/>
      <c r="GMM139" s="59"/>
      <c r="GMN139" s="59"/>
      <c r="GMO139" s="59"/>
      <c r="GMP139" s="59"/>
      <c r="GMQ139" s="59"/>
      <c r="GMR139" s="59"/>
      <c r="GMS139" s="59"/>
      <c r="GMT139" s="59"/>
      <c r="GMU139" s="59"/>
      <c r="GMV139" s="59"/>
      <c r="GMW139" s="59"/>
      <c r="GMX139" s="59"/>
      <c r="GMY139" s="59"/>
      <c r="GMZ139" s="59"/>
      <c r="GNA139" s="59"/>
      <c r="GNB139" s="59"/>
      <c r="GNC139" s="59"/>
      <c r="GND139" s="59"/>
      <c r="GNE139" s="59"/>
      <c r="GNF139" s="59"/>
      <c r="GNG139" s="59"/>
      <c r="GNH139" s="59"/>
      <c r="GNI139" s="59"/>
      <c r="GNJ139" s="59"/>
      <c r="GNK139" s="59"/>
      <c r="GNL139" s="59"/>
      <c r="GNM139" s="59"/>
      <c r="GNN139" s="59"/>
      <c r="GNO139" s="59"/>
      <c r="GNP139" s="59"/>
      <c r="GNQ139" s="59"/>
      <c r="GNR139" s="59"/>
      <c r="GNS139" s="59"/>
      <c r="GNT139" s="59"/>
      <c r="GNU139" s="59"/>
      <c r="GNV139" s="59"/>
      <c r="GNW139" s="59"/>
      <c r="GNX139" s="59"/>
      <c r="GNY139" s="59"/>
      <c r="GNZ139" s="59"/>
      <c r="GOA139" s="59"/>
      <c r="GOB139" s="59"/>
      <c r="GOC139" s="59"/>
      <c r="GOD139" s="59"/>
      <c r="GOE139" s="59"/>
      <c r="GOF139" s="59"/>
      <c r="GOG139" s="59"/>
      <c r="GOH139" s="59"/>
      <c r="GOI139" s="59"/>
      <c r="GOJ139" s="59"/>
      <c r="GOK139" s="59"/>
      <c r="GOL139" s="59"/>
      <c r="GOM139" s="59"/>
      <c r="GON139" s="59"/>
      <c r="GOO139" s="59"/>
      <c r="GOP139" s="59"/>
      <c r="GOQ139" s="59"/>
      <c r="GOR139" s="59"/>
      <c r="GOS139" s="59"/>
      <c r="GOT139" s="59"/>
      <c r="GOU139" s="59"/>
      <c r="GOV139" s="59"/>
      <c r="GOW139" s="59"/>
      <c r="GOX139" s="59"/>
      <c r="GOY139" s="59"/>
      <c r="GOZ139" s="59"/>
      <c r="GPA139" s="59"/>
      <c r="GPB139" s="59"/>
      <c r="GPC139" s="59"/>
      <c r="GPD139" s="59"/>
      <c r="GPE139" s="59"/>
      <c r="GPF139" s="59"/>
      <c r="GPG139" s="59"/>
      <c r="GPH139" s="59"/>
      <c r="GPI139" s="59"/>
      <c r="GPJ139" s="59"/>
      <c r="GPK139" s="59"/>
      <c r="GPL139" s="59"/>
      <c r="GPM139" s="59"/>
      <c r="GPN139" s="59"/>
      <c r="GPO139" s="59"/>
      <c r="GPP139" s="59"/>
      <c r="GPQ139" s="59"/>
      <c r="GPR139" s="59"/>
      <c r="GPS139" s="59"/>
      <c r="GPT139" s="59"/>
      <c r="GPU139" s="59"/>
      <c r="GPV139" s="59"/>
      <c r="GPW139" s="59"/>
      <c r="GPX139" s="59"/>
      <c r="GPY139" s="59"/>
      <c r="GPZ139" s="59"/>
      <c r="GQA139" s="59"/>
      <c r="GQB139" s="59"/>
      <c r="GQC139" s="59"/>
      <c r="GQD139" s="59"/>
      <c r="GQE139" s="59"/>
      <c r="GQF139" s="59"/>
      <c r="GQG139" s="59"/>
      <c r="GQH139" s="59"/>
      <c r="GQI139" s="59"/>
      <c r="GQJ139" s="59"/>
      <c r="GQK139" s="59"/>
      <c r="GQL139" s="59"/>
      <c r="GQM139" s="59"/>
      <c r="GQN139" s="59"/>
      <c r="GQO139" s="59"/>
      <c r="GQP139" s="59"/>
      <c r="GQQ139" s="59"/>
      <c r="GQR139" s="59"/>
      <c r="GQS139" s="59"/>
      <c r="GQT139" s="59"/>
      <c r="GQU139" s="59"/>
      <c r="GQV139" s="59"/>
      <c r="GQW139" s="59"/>
      <c r="GQX139" s="59"/>
      <c r="GQY139" s="59"/>
      <c r="GQZ139" s="59"/>
      <c r="GRA139" s="59"/>
      <c r="GRB139" s="59"/>
      <c r="GRC139" s="59"/>
      <c r="GRD139" s="59"/>
      <c r="GRE139" s="59"/>
      <c r="GRF139" s="59"/>
      <c r="GRG139" s="59"/>
      <c r="GRH139" s="59"/>
      <c r="GRI139" s="59"/>
      <c r="GRJ139" s="59"/>
      <c r="GRK139" s="59"/>
      <c r="GRL139" s="59"/>
      <c r="GRM139" s="59"/>
      <c r="GRN139" s="59"/>
      <c r="GRO139" s="59"/>
      <c r="GRP139" s="59"/>
      <c r="GRQ139" s="59"/>
      <c r="GRR139" s="59"/>
      <c r="GRS139" s="59"/>
      <c r="GRT139" s="59"/>
      <c r="GRU139" s="59"/>
      <c r="GRV139" s="59"/>
      <c r="GRW139" s="59"/>
      <c r="GRX139" s="59"/>
      <c r="GRY139" s="59"/>
      <c r="GRZ139" s="59"/>
      <c r="GSA139" s="59"/>
      <c r="GSB139" s="59"/>
      <c r="GSC139" s="59"/>
      <c r="GSD139" s="59"/>
      <c r="GSE139" s="59"/>
      <c r="GSF139" s="59"/>
      <c r="GSG139" s="59"/>
      <c r="GSH139" s="59"/>
      <c r="GSI139" s="59"/>
      <c r="GSJ139" s="59"/>
      <c r="GSK139" s="59"/>
      <c r="GSL139" s="59"/>
      <c r="GSM139" s="59"/>
      <c r="GSN139" s="59"/>
      <c r="GSO139" s="59"/>
      <c r="GSP139" s="59"/>
      <c r="GSQ139" s="59"/>
      <c r="GSR139" s="59"/>
      <c r="GSS139" s="59"/>
      <c r="GST139" s="59"/>
      <c r="GSU139" s="59"/>
      <c r="GSV139" s="59"/>
      <c r="GSW139" s="59"/>
      <c r="GSX139" s="59"/>
      <c r="GSY139" s="59"/>
      <c r="GSZ139" s="59"/>
      <c r="GTA139" s="59"/>
      <c r="GTB139" s="59"/>
      <c r="GTC139" s="59"/>
      <c r="GTD139" s="59"/>
      <c r="GTE139" s="59"/>
      <c r="GTF139" s="59"/>
      <c r="GTG139" s="59"/>
      <c r="GTH139" s="59"/>
      <c r="GTI139" s="59"/>
      <c r="GTJ139" s="59"/>
      <c r="GTK139" s="59"/>
      <c r="GTL139" s="59"/>
      <c r="GTM139" s="59"/>
      <c r="GTN139" s="59"/>
      <c r="GTO139" s="59"/>
      <c r="GTP139" s="59"/>
      <c r="GTQ139" s="59"/>
      <c r="GTR139" s="59"/>
      <c r="GTS139" s="59"/>
      <c r="GTT139" s="59"/>
      <c r="GTU139" s="59"/>
      <c r="GTV139" s="59"/>
      <c r="GTW139" s="59"/>
      <c r="GTX139" s="59"/>
      <c r="GTY139" s="59"/>
      <c r="GTZ139" s="59"/>
      <c r="GUA139" s="59"/>
      <c r="GUB139" s="59"/>
      <c r="GUC139" s="59"/>
      <c r="GUD139" s="59"/>
      <c r="GUE139" s="59"/>
      <c r="GUF139" s="59"/>
      <c r="GUG139" s="59"/>
      <c r="GUH139" s="59"/>
      <c r="GUI139" s="59"/>
      <c r="GUJ139" s="59"/>
      <c r="GUK139" s="59"/>
      <c r="GUL139" s="59"/>
      <c r="GUM139" s="59"/>
      <c r="GUN139" s="59"/>
      <c r="GUO139" s="59"/>
      <c r="GUP139" s="59"/>
      <c r="GUQ139" s="59"/>
      <c r="GUR139" s="59"/>
      <c r="GUS139" s="59"/>
      <c r="GUT139" s="59"/>
      <c r="GUU139" s="59"/>
      <c r="GUV139" s="59"/>
      <c r="GUW139" s="59"/>
      <c r="GUX139" s="59"/>
      <c r="GUY139" s="59"/>
      <c r="GUZ139" s="59"/>
      <c r="GVA139" s="59"/>
      <c r="GVB139" s="59"/>
      <c r="GVC139" s="59"/>
      <c r="GVD139" s="59"/>
      <c r="GVE139" s="59"/>
      <c r="GVF139" s="59"/>
      <c r="GVG139" s="59"/>
      <c r="GVH139" s="59"/>
      <c r="GVI139" s="59"/>
      <c r="GVJ139" s="59"/>
      <c r="GVK139" s="59"/>
      <c r="GVL139" s="59"/>
      <c r="GVM139" s="59"/>
      <c r="GVN139" s="59"/>
      <c r="GVO139" s="59"/>
      <c r="GVP139" s="59"/>
      <c r="GVQ139" s="59"/>
      <c r="GVR139" s="59"/>
      <c r="GVS139" s="59"/>
      <c r="GVT139" s="59"/>
      <c r="GVU139" s="59"/>
      <c r="GVV139" s="59"/>
      <c r="GVW139" s="59"/>
      <c r="GVX139" s="59"/>
      <c r="GVY139" s="59"/>
      <c r="GVZ139" s="59"/>
      <c r="GWA139" s="59"/>
      <c r="GWB139" s="59"/>
      <c r="GWC139" s="59"/>
      <c r="GWD139" s="59"/>
      <c r="GWE139" s="59"/>
      <c r="GWF139" s="59"/>
      <c r="GWG139" s="59"/>
      <c r="GWH139" s="59"/>
      <c r="GWI139" s="59"/>
      <c r="GWJ139" s="59"/>
      <c r="GWK139" s="59"/>
      <c r="GWL139" s="59"/>
      <c r="GWM139" s="59"/>
      <c r="GWN139" s="59"/>
      <c r="GWO139" s="59"/>
      <c r="GWP139" s="59"/>
      <c r="GWQ139" s="59"/>
      <c r="GWR139" s="59"/>
      <c r="GWS139" s="59"/>
      <c r="GWT139" s="59"/>
      <c r="GWU139" s="59"/>
      <c r="GWV139" s="59"/>
      <c r="GWW139" s="59"/>
      <c r="GWX139" s="59"/>
      <c r="GWY139" s="59"/>
      <c r="GWZ139" s="59"/>
      <c r="GXA139" s="59"/>
      <c r="GXB139" s="59"/>
      <c r="GXC139" s="59"/>
      <c r="GXD139" s="59"/>
      <c r="GXE139" s="59"/>
      <c r="GXF139" s="59"/>
      <c r="GXG139" s="59"/>
      <c r="GXH139" s="59"/>
      <c r="GXI139" s="59"/>
      <c r="GXJ139" s="59"/>
      <c r="GXK139" s="59"/>
      <c r="GXL139" s="59"/>
      <c r="GXM139" s="59"/>
      <c r="GXN139" s="59"/>
      <c r="GXO139" s="59"/>
      <c r="GXP139" s="59"/>
      <c r="GXQ139" s="59"/>
      <c r="GXR139" s="59"/>
      <c r="GXS139" s="59"/>
      <c r="GXT139" s="59"/>
      <c r="GXU139" s="59"/>
      <c r="GXV139" s="59"/>
      <c r="GXW139" s="59"/>
      <c r="GXX139" s="59"/>
      <c r="GXY139" s="59"/>
      <c r="GXZ139" s="59"/>
      <c r="GYA139" s="59"/>
      <c r="GYB139" s="59"/>
      <c r="GYC139" s="59"/>
      <c r="GYD139" s="59"/>
      <c r="GYE139" s="59"/>
      <c r="GYF139" s="59"/>
      <c r="GYG139" s="59"/>
      <c r="GYH139" s="59"/>
      <c r="GYI139" s="59"/>
      <c r="GYJ139" s="59"/>
      <c r="GYK139" s="59"/>
      <c r="GYL139" s="59"/>
      <c r="GYM139" s="59"/>
      <c r="GYN139" s="59"/>
      <c r="GYO139" s="59"/>
      <c r="GYP139" s="59"/>
      <c r="GYQ139" s="59"/>
      <c r="GYR139" s="59"/>
      <c r="GYS139" s="59"/>
      <c r="GYT139" s="59"/>
      <c r="GYU139" s="59"/>
      <c r="GYV139" s="59"/>
      <c r="GYW139" s="59"/>
      <c r="GYX139" s="59"/>
      <c r="GYY139" s="59"/>
      <c r="GYZ139" s="59"/>
      <c r="GZA139" s="59"/>
      <c r="GZB139" s="59"/>
      <c r="GZC139" s="59"/>
      <c r="GZD139" s="59"/>
      <c r="GZE139" s="59"/>
      <c r="GZF139" s="59"/>
      <c r="GZG139" s="59"/>
      <c r="GZH139" s="59"/>
      <c r="GZI139" s="59"/>
      <c r="GZJ139" s="59"/>
      <c r="GZK139" s="59"/>
      <c r="GZL139" s="59"/>
      <c r="GZM139" s="59"/>
      <c r="GZN139" s="59"/>
      <c r="GZO139" s="59"/>
      <c r="GZP139" s="59"/>
      <c r="GZQ139" s="59"/>
      <c r="GZR139" s="59"/>
      <c r="GZS139" s="59"/>
      <c r="GZT139" s="59"/>
      <c r="GZU139" s="59"/>
      <c r="GZV139" s="59"/>
      <c r="GZW139" s="59"/>
      <c r="GZX139" s="59"/>
      <c r="GZY139" s="59"/>
      <c r="GZZ139" s="59"/>
      <c r="HAA139" s="59"/>
      <c r="HAB139" s="59"/>
      <c r="HAC139" s="59"/>
      <c r="HAD139" s="59"/>
      <c r="HAE139" s="59"/>
      <c r="HAF139" s="59"/>
      <c r="HAG139" s="59"/>
      <c r="HAH139" s="59"/>
      <c r="HAI139" s="59"/>
      <c r="HAJ139" s="59"/>
      <c r="HAK139" s="59"/>
      <c r="HAL139" s="59"/>
      <c r="HAM139" s="59"/>
      <c r="HAN139" s="59"/>
      <c r="HAO139" s="59"/>
      <c r="HAP139" s="59"/>
      <c r="HAQ139" s="59"/>
      <c r="HAR139" s="59"/>
      <c r="HAS139" s="59"/>
      <c r="HAT139" s="59"/>
      <c r="HAU139" s="59"/>
      <c r="HAV139" s="59"/>
      <c r="HAW139" s="59"/>
      <c r="HAX139" s="59"/>
      <c r="HAY139" s="59"/>
      <c r="HAZ139" s="59"/>
      <c r="HBA139" s="59"/>
      <c r="HBB139" s="59"/>
      <c r="HBC139" s="59"/>
      <c r="HBD139" s="59"/>
      <c r="HBE139" s="59"/>
      <c r="HBF139" s="59"/>
      <c r="HBG139" s="59"/>
      <c r="HBH139" s="59"/>
      <c r="HBI139" s="59"/>
      <c r="HBJ139" s="59"/>
      <c r="HBK139" s="59"/>
      <c r="HBL139" s="59"/>
      <c r="HBM139" s="59"/>
      <c r="HBN139" s="59"/>
      <c r="HBO139" s="59"/>
      <c r="HBP139" s="59"/>
      <c r="HBQ139" s="59"/>
      <c r="HBR139" s="59"/>
      <c r="HBS139" s="59"/>
      <c r="HBT139" s="59"/>
      <c r="HBU139" s="59"/>
      <c r="HBV139" s="59"/>
      <c r="HBW139" s="59"/>
      <c r="HBX139" s="59"/>
      <c r="HBY139" s="59"/>
      <c r="HBZ139" s="59"/>
      <c r="HCA139" s="59"/>
      <c r="HCB139" s="59"/>
      <c r="HCC139" s="59"/>
      <c r="HCD139" s="59"/>
      <c r="HCE139" s="59"/>
      <c r="HCF139" s="59"/>
      <c r="HCG139" s="59"/>
      <c r="HCH139" s="59"/>
      <c r="HCI139" s="59"/>
      <c r="HCJ139" s="59"/>
      <c r="HCK139" s="59"/>
      <c r="HCL139" s="59"/>
      <c r="HCM139" s="59"/>
      <c r="HCN139" s="59"/>
      <c r="HCO139" s="59"/>
      <c r="HCP139" s="59"/>
      <c r="HCQ139" s="59"/>
      <c r="HCR139" s="59"/>
      <c r="HCS139" s="59"/>
      <c r="HCT139" s="59"/>
      <c r="HCU139" s="59"/>
      <c r="HCV139" s="59"/>
      <c r="HCW139" s="59"/>
      <c r="HCX139" s="59"/>
      <c r="HCY139" s="59"/>
      <c r="HCZ139" s="59"/>
      <c r="HDA139" s="59"/>
      <c r="HDB139" s="59"/>
      <c r="HDC139" s="59"/>
      <c r="HDD139" s="59"/>
      <c r="HDE139" s="59"/>
      <c r="HDF139" s="59"/>
      <c r="HDG139" s="59"/>
      <c r="HDH139" s="59"/>
      <c r="HDI139" s="59"/>
      <c r="HDJ139" s="59"/>
      <c r="HDK139" s="59"/>
      <c r="HDL139" s="59"/>
      <c r="HDM139" s="59"/>
      <c r="HDN139" s="59"/>
      <c r="HDO139" s="59"/>
      <c r="HDP139" s="59"/>
      <c r="HDQ139" s="59"/>
      <c r="HDR139" s="59"/>
      <c r="HDS139" s="59"/>
      <c r="HDT139" s="59"/>
      <c r="HDU139" s="59"/>
      <c r="HDV139" s="59"/>
      <c r="HDW139" s="59"/>
      <c r="HDX139" s="59"/>
      <c r="HDY139" s="59"/>
      <c r="HDZ139" s="59"/>
      <c r="HEA139" s="59"/>
      <c r="HEB139" s="59"/>
      <c r="HEC139" s="59"/>
      <c r="HED139" s="59"/>
      <c r="HEE139" s="59"/>
      <c r="HEF139" s="59"/>
      <c r="HEG139" s="59"/>
      <c r="HEH139" s="59"/>
      <c r="HEI139" s="59"/>
      <c r="HEJ139" s="59"/>
      <c r="HEK139" s="59"/>
      <c r="HEL139" s="59"/>
      <c r="HEM139" s="59"/>
      <c r="HEN139" s="59"/>
      <c r="HEO139" s="59"/>
      <c r="HEP139" s="59"/>
      <c r="HEQ139" s="59"/>
      <c r="HER139" s="59"/>
      <c r="HES139" s="59"/>
      <c r="HET139" s="59"/>
      <c r="HEU139" s="59"/>
      <c r="HEV139" s="59"/>
      <c r="HEW139" s="59"/>
      <c r="HEX139" s="59"/>
      <c r="HEY139" s="59"/>
      <c r="HEZ139" s="59"/>
      <c r="HFA139" s="59"/>
      <c r="HFB139" s="59"/>
      <c r="HFC139" s="59"/>
      <c r="HFD139" s="59"/>
      <c r="HFE139" s="59"/>
      <c r="HFF139" s="59"/>
      <c r="HFG139" s="59"/>
      <c r="HFH139" s="59"/>
      <c r="HFI139" s="59"/>
      <c r="HFJ139" s="59"/>
      <c r="HFK139" s="59"/>
      <c r="HFL139" s="59"/>
      <c r="HFM139" s="59"/>
      <c r="HFN139" s="59"/>
      <c r="HFO139" s="59"/>
      <c r="HFP139" s="59"/>
      <c r="HFQ139" s="59"/>
      <c r="HFR139" s="59"/>
      <c r="HFS139" s="59"/>
      <c r="HFT139" s="59"/>
      <c r="HFU139" s="59"/>
      <c r="HFV139" s="59"/>
      <c r="HFW139" s="59"/>
      <c r="HFX139" s="59"/>
      <c r="HFY139" s="59"/>
      <c r="HFZ139" s="59"/>
      <c r="HGA139" s="59"/>
      <c r="HGB139" s="59"/>
      <c r="HGC139" s="59"/>
      <c r="HGD139" s="59"/>
      <c r="HGE139" s="59"/>
      <c r="HGF139" s="59"/>
      <c r="HGG139" s="59"/>
      <c r="HGH139" s="59"/>
      <c r="HGI139" s="59"/>
      <c r="HGJ139" s="59"/>
      <c r="HGK139" s="59"/>
      <c r="HGL139" s="59"/>
      <c r="HGM139" s="59"/>
      <c r="HGN139" s="59"/>
      <c r="HGO139" s="59"/>
      <c r="HGP139" s="59"/>
      <c r="HGQ139" s="59"/>
      <c r="HGR139" s="59"/>
      <c r="HGS139" s="59"/>
      <c r="HGT139" s="59"/>
      <c r="HGU139" s="59"/>
      <c r="HGV139" s="59"/>
      <c r="HGW139" s="59"/>
      <c r="HGX139" s="59"/>
      <c r="HGY139" s="59"/>
      <c r="HGZ139" s="59"/>
      <c r="HHA139" s="59"/>
      <c r="HHB139" s="59"/>
      <c r="HHC139" s="59"/>
      <c r="HHD139" s="59"/>
      <c r="HHE139" s="59"/>
      <c r="HHF139" s="59"/>
      <c r="HHG139" s="59"/>
      <c r="HHH139" s="59"/>
      <c r="HHI139" s="59"/>
      <c r="HHJ139" s="59"/>
      <c r="HHK139" s="59"/>
      <c r="HHL139" s="59"/>
      <c r="HHM139" s="59"/>
      <c r="HHN139" s="59"/>
      <c r="HHO139" s="59"/>
      <c r="HHP139" s="59"/>
      <c r="HHQ139" s="59"/>
      <c r="HHR139" s="59"/>
      <c r="HHS139" s="59"/>
      <c r="HHT139" s="59"/>
      <c r="HHU139" s="59"/>
      <c r="HHV139" s="59"/>
      <c r="HHW139" s="59"/>
      <c r="HHX139" s="59"/>
      <c r="HHY139" s="59"/>
      <c r="HHZ139" s="59"/>
      <c r="HIA139" s="59"/>
      <c r="HIB139" s="59"/>
      <c r="HIC139" s="59"/>
      <c r="HID139" s="59"/>
      <c r="HIE139" s="59"/>
      <c r="HIF139" s="59"/>
      <c r="HIG139" s="59"/>
      <c r="HIH139" s="59"/>
      <c r="HII139" s="59"/>
      <c r="HIJ139" s="59"/>
      <c r="HIK139" s="59"/>
      <c r="HIL139" s="59"/>
      <c r="HIM139" s="59"/>
      <c r="HIN139" s="59"/>
      <c r="HIO139" s="59"/>
      <c r="HIP139" s="59"/>
      <c r="HIQ139" s="59"/>
      <c r="HIR139" s="59"/>
      <c r="HIS139" s="59"/>
      <c r="HIT139" s="59"/>
      <c r="HIU139" s="59"/>
      <c r="HIV139" s="59"/>
      <c r="HIW139" s="59"/>
      <c r="HIX139" s="59"/>
      <c r="HIY139" s="59"/>
      <c r="HIZ139" s="59"/>
      <c r="HJA139" s="59"/>
      <c r="HJB139" s="59"/>
      <c r="HJC139" s="59"/>
      <c r="HJD139" s="59"/>
      <c r="HJE139" s="59"/>
      <c r="HJF139" s="59"/>
      <c r="HJG139" s="59"/>
      <c r="HJH139" s="59"/>
      <c r="HJI139" s="59"/>
      <c r="HJJ139" s="59"/>
      <c r="HJK139" s="59"/>
      <c r="HJL139" s="59"/>
      <c r="HJM139" s="59"/>
      <c r="HJN139" s="59"/>
      <c r="HJO139" s="59"/>
      <c r="HJP139" s="59"/>
      <c r="HJQ139" s="59"/>
      <c r="HJR139" s="59"/>
      <c r="HJS139" s="59"/>
      <c r="HJT139" s="59"/>
      <c r="HJU139" s="59"/>
      <c r="HJV139" s="59"/>
      <c r="HJW139" s="59"/>
      <c r="HJX139" s="59"/>
      <c r="HJY139" s="59"/>
      <c r="HJZ139" s="59"/>
      <c r="HKA139" s="59"/>
      <c r="HKB139" s="59"/>
      <c r="HKC139" s="59"/>
      <c r="HKD139" s="59"/>
      <c r="HKE139" s="59"/>
      <c r="HKF139" s="59"/>
      <c r="HKG139" s="59"/>
      <c r="HKH139" s="59"/>
      <c r="HKI139" s="59"/>
      <c r="HKJ139" s="59"/>
      <c r="HKK139" s="59"/>
      <c r="HKL139" s="59"/>
      <c r="HKM139" s="59"/>
      <c r="HKN139" s="59"/>
      <c r="HKO139" s="59"/>
      <c r="HKP139" s="59"/>
      <c r="HKQ139" s="59"/>
      <c r="HKR139" s="59"/>
      <c r="HKS139" s="59"/>
      <c r="HKT139" s="59"/>
      <c r="HKU139" s="59"/>
      <c r="HKV139" s="59"/>
      <c r="HKW139" s="59"/>
      <c r="HKX139" s="59"/>
      <c r="HKY139" s="59"/>
      <c r="HKZ139" s="59"/>
      <c r="HLA139" s="59"/>
      <c r="HLB139" s="59"/>
      <c r="HLC139" s="59"/>
      <c r="HLD139" s="59"/>
      <c r="HLE139" s="59"/>
      <c r="HLF139" s="59"/>
      <c r="HLG139" s="59"/>
      <c r="HLH139" s="59"/>
      <c r="HLI139" s="59"/>
      <c r="HLJ139" s="59"/>
      <c r="HLK139" s="59"/>
      <c r="HLL139" s="59"/>
      <c r="HLM139" s="59"/>
      <c r="HLN139" s="59"/>
      <c r="HLO139" s="59"/>
      <c r="HLP139" s="59"/>
      <c r="HLQ139" s="59"/>
      <c r="HLR139" s="59"/>
      <c r="HLS139" s="59"/>
      <c r="HLT139" s="59"/>
      <c r="HLU139" s="59"/>
      <c r="HLV139" s="59"/>
      <c r="HLW139" s="59"/>
      <c r="HLX139" s="59"/>
      <c r="HLY139" s="59"/>
      <c r="HLZ139" s="59"/>
      <c r="HMA139" s="59"/>
      <c r="HMB139" s="59"/>
      <c r="HMC139" s="59"/>
      <c r="HMD139" s="59"/>
      <c r="HME139" s="59"/>
      <c r="HMF139" s="59"/>
      <c r="HMG139" s="59"/>
      <c r="HMH139" s="59"/>
      <c r="HMI139" s="59"/>
      <c r="HMJ139" s="59"/>
      <c r="HMK139" s="59"/>
      <c r="HML139" s="59"/>
      <c r="HMM139" s="59"/>
      <c r="HMN139" s="59"/>
      <c r="HMO139" s="59"/>
      <c r="HMP139" s="59"/>
      <c r="HMQ139" s="59"/>
      <c r="HMR139" s="59"/>
      <c r="HMS139" s="59"/>
      <c r="HMT139" s="59"/>
      <c r="HMU139" s="59"/>
      <c r="HMV139" s="59"/>
      <c r="HMW139" s="59"/>
      <c r="HMX139" s="59"/>
      <c r="HMY139" s="59"/>
      <c r="HMZ139" s="59"/>
      <c r="HNA139" s="59"/>
      <c r="HNB139" s="59"/>
      <c r="HNC139" s="59"/>
      <c r="HND139" s="59"/>
      <c r="HNE139" s="59"/>
      <c r="HNF139" s="59"/>
      <c r="HNG139" s="59"/>
      <c r="HNH139" s="59"/>
      <c r="HNI139" s="59"/>
      <c r="HNJ139" s="59"/>
      <c r="HNK139" s="59"/>
      <c r="HNL139" s="59"/>
      <c r="HNM139" s="59"/>
      <c r="HNN139" s="59"/>
      <c r="HNO139" s="59"/>
      <c r="HNP139" s="59"/>
      <c r="HNQ139" s="59"/>
      <c r="HNR139" s="59"/>
      <c r="HNS139" s="59"/>
      <c r="HNT139" s="59"/>
      <c r="HNU139" s="59"/>
      <c r="HNV139" s="59"/>
      <c r="HNW139" s="59"/>
      <c r="HNX139" s="59"/>
      <c r="HNY139" s="59"/>
      <c r="HNZ139" s="59"/>
      <c r="HOA139" s="59"/>
      <c r="HOB139" s="59"/>
      <c r="HOC139" s="59"/>
      <c r="HOD139" s="59"/>
      <c r="HOE139" s="59"/>
      <c r="HOF139" s="59"/>
      <c r="HOG139" s="59"/>
      <c r="HOH139" s="59"/>
      <c r="HOI139" s="59"/>
      <c r="HOJ139" s="59"/>
      <c r="HOK139" s="59"/>
      <c r="HOL139" s="59"/>
      <c r="HOM139" s="59"/>
      <c r="HON139" s="59"/>
      <c r="HOO139" s="59"/>
      <c r="HOP139" s="59"/>
      <c r="HOQ139" s="59"/>
      <c r="HOR139" s="59"/>
      <c r="HOS139" s="59"/>
      <c r="HOT139" s="59"/>
      <c r="HOU139" s="59"/>
      <c r="HOV139" s="59"/>
      <c r="HOW139" s="59"/>
      <c r="HOX139" s="59"/>
      <c r="HOY139" s="59"/>
      <c r="HOZ139" s="59"/>
      <c r="HPA139" s="59"/>
      <c r="HPB139" s="59"/>
      <c r="HPC139" s="59"/>
      <c r="HPD139" s="59"/>
      <c r="HPE139" s="59"/>
      <c r="HPF139" s="59"/>
      <c r="HPG139" s="59"/>
      <c r="HPH139" s="59"/>
      <c r="HPI139" s="59"/>
      <c r="HPJ139" s="59"/>
      <c r="HPK139" s="59"/>
      <c r="HPL139" s="59"/>
      <c r="HPM139" s="59"/>
      <c r="HPN139" s="59"/>
      <c r="HPO139" s="59"/>
      <c r="HPP139" s="59"/>
      <c r="HPQ139" s="59"/>
      <c r="HPR139" s="59"/>
      <c r="HPS139" s="59"/>
      <c r="HPT139" s="59"/>
      <c r="HPU139" s="59"/>
      <c r="HPV139" s="59"/>
      <c r="HPW139" s="59"/>
      <c r="HPX139" s="59"/>
      <c r="HPY139" s="59"/>
      <c r="HPZ139" s="59"/>
      <c r="HQA139" s="59"/>
      <c r="HQB139" s="59"/>
      <c r="HQC139" s="59"/>
      <c r="HQD139" s="59"/>
      <c r="HQE139" s="59"/>
      <c r="HQF139" s="59"/>
      <c r="HQG139" s="59"/>
      <c r="HQH139" s="59"/>
      <c r="HQI139" s="59"/>
      <c r="HQJ139" s="59"/>
      <c r="HQK139" s="59"/>
      <c r="HQL139" s="59"/>
      <c r="HQM139" s="59"/>
      <c r="HQN139" s="59"/>
      <c r="HQO139" s="59"/>
      <c r="HQP139" s="59"/>
      <c r="HQQ139" s="59"/>
      <c r="HQR139" s="59"/>
      <c r="HQS139" s="59"/>
      <c r="HQT139" s="59"/>
      <c r="HQU139" s="59"/>
      <c r="HQV139" s="59"/>
      <c r="HQW139" s="59"/>
      <c r="HQX139" s="59"/>
      <c r="HQY139" s="59"/>
      <c r="HQZ139" s="59"/>
      <c r="HRA139" s="59"/>
      <c r="HRB139" s="59"/>
      <c r="HRC139" s="59"/>
      <c r="HRD139" s="59"/>
      <c r="HRE139" s="59"/>
      <c r="HRF139" s="59"/>
      <c r="HRG139" s="59"/>
      <c r="HRH139" s="59"/>
      <c r="HRI139" s="59"/>
      <c r="HRJ139" s="59"/>
      <c r="HRK139" s="59"/>
      <c r="HRL139" s="59"/>
      <c r="HRM139" s="59"/>
      <c r="HRN139" s="59"/>
      <c r="HRO139" s="59"/>
      <c r="HRP139" s="59"/>
      <c r="HRQ139" s="59"/>
      <c r="HRR139" s="59"/>
      <c r="HRS139" s="59"/>
      <c r="HRT139" s="59"/>
      <c r="HRU139" s="59"/>
      <c r="HRV139" s="59"/>
      <c r="HRW139" s="59"/>
      <c r="HRX139" s="59"/>
      <c r="HRY139" s="59"/>
      <c r="HRZ139" s="59"/>
      <c r="HSA139" s="59"/>
      <c r="HSB139" s="59"/>
      <c r="HSC139" s="59"/>
      <c r="HSD139" s="59"/>
      <c r="HSE139" s="59"/>
      <c r="HSF139" s="59"/>
      <c r="HSG139" s="59"/>
      <c r="HSH139" s="59"/>
      <c r="HSI139" s="59"/>
      <c r="HSJ139" s="59"/>
      <c r="HSK139" s="59"/>
      <c r="HSL139" s="59"/>
      <c r="HSM139" s="59"/>
      <c r="HSN139" s="59"/>
      <c r="HSO139" s="59"/>
      <c r="HSP139" s="59"/>
      <c r="HSQ139" s="59"/>
      <c r="HSR139" s="59"/>
      <c r="HSS139" s="59"/>
      <c r="HST139" s="59"/>
      <c r="HSU139" s="59"/>
      <c r="HSV139" s="59"/>
      <c r="HSW139" s="59"/>
      <c r="HSX139" s="59"/>
      <c r="HSY139" s="59"/>
      <c r="HSZ139" s="59"/>
      <c r="HTA139" s="59"/>
      <c r="HTB139" s="59"/>
      <c r="HTC139" s="59"/>
      <c r="HTD139" s="59"/>
      <c r="HTE139" s="59"/>
      <c r="HTF139" s="59"/>
      <c r="HTG139" s="59"/>
      <c r="HTH139" s="59"/>
      <c r="HTI139" s="59"/>
      <c r="HTJ139" s="59"/>
      <c r="HTK139" s="59"/>
      <c r="HTL139" s="59"/>
      <c r="HTM139" s="59"/>
      <c r="HTN139" s="59"/>
      <c r="HTO139" s="59"/>
      <c r="HTP139" s="59"/>
      <c r="HTQ139" s="59"/>
      <c r="HTR139" s="59"/>
      <c r="HTS139" s="59"/>
      <c r="HTT139" s="59"/>
      <c r="HTU139" s="59"/>
      <c r="HTV139" s="59"/>
      <c r="HTW139" s="59"/>
      <c r="HTX139" s="59"/>
      <c r="HTY139" s="59"/>
      <c r="HTZ139" s="59"/>
      <c r="HUA139" s="59"/>
      <c r="HUB139" s="59"/>
      <c r="HUC139" s="59"/>
      <c r="HUD139" s="59"/>
      <c r="HUE139" s="59"/>
      <c r="HUF139" s="59"/>
      <c r="HUG139" s="59"/>
      <c r="HUH139" s="59"/>
      <c r="HUI139" s="59"/>
      <c r="HUJ139" s="59"/>
      <c r="HUK139" s="59"/>
      <c r="HUL139" s="59"/>
      <c r="HUM139" s="59"/>
      <c r="HUN139" s="59"/>
      <c r="HUO139" s="59"/>
      <c r="HUP139" s="59"/>
      <c r="HUQ139" s="59"/>
      <c r="HUR139" s="59"/>
      <c r="HUS139" s="59"/>
      <c r="HUT139" s="59"/>
      <c r="HUU139" s="59"/>
      <c r="HUV139" s="59"/>
      <c r="HUW139" s="59"/>
      <c r="HUX139" s="59"/>
      <c r="HUY139" s="59"/>
      <c r="HUZ139" s="59"/>
      <c r="HVA139" s="59"/>
      <c r="HVB139" s="59"/>
      <c r="HVC139" s="59"/>
      <c r="HVD139" s="59"/>
      <c r="HVE139" s="59"/>
      <c r="HVF139" s="59"/>
      <c r="HVG139" s="59"/>
      <c r="HVH139" s="59"/>
      <c r="HVI139" s="59"/>
      <c r="HVJ139" s="59"/>
      <c r="HVK139" s="59"/>
      <c r="HVL139" s="59"/>
      <c r="HVM139" s="59"/>
      <c r="HVN139" s="59"/>
      <c r="HVO139" s="59"/>
      <c r="HVP139" s="59"/>
      <c r="HVQ139" s="59"/>
      <c r="HVR139" s="59"/>
      <c r="HVS139" s="59"/>
      <c r="HVT139" s="59"/>
      <c r="HVU139" s="59"/>
      <c r="HVV139" s="59"/>
      <c r="HVW139" s="59"/>
      <c r="HVX139" s="59"/>
      <c r="HVY139" s="59"/>
      <c r="HVZ139" s="59"/>
      <c r="HWA139" s="59"/>
      <c r="HWB139" s="59"/>
      <c r="HWC139" s="59"/>
      <c r="HWD139" s="59"/>
      <c r="HWE139" s="59"/>
      <c r="HWF139" s="59"/>
      <c r="HWG139" s="59"/>
      <c r="HWH139" s="59"/>
      <c r="HWI139" s="59"/>
      <c r="HWJ139" s="59"/>
      <c r="HWK139" s="59"/>
      <c r="HWL139" s="59"/>
      <c r="HWM139" s="59"/>
      <c r="HWN139" s="59"/>
      <c r="HWO139" s="59"/>
      <c r="HWP139" s="59"/>
      <c r="HWQ139" s="59"/>
      <c r="HWR139" s="59"/>
      <c r="HWS139" s="59"/>
      <c r="HWT139" s="59"/>
      <c r="HWU139" s="59"/>
      <c r="HWV139" s="59"/>
      <c r="HWW139" s="59"/>
      <c r="HWX139" s="59"/>
      <c r="HWY139" s="59"/>
      <c r="HWZ139" s="59"/>
      <c r="HXA139" s="59"/>
      <c r="HXB139" s="59"/>
      <c r="HXC139" s="59"/>
      <c r="HXD139" s="59"/>
      <c r="HXE139" s="59"/>
      <c r="HXF139" s="59"/>
      <c r="HXG139" s="59"/>
      <c r="HXH139" s="59"/>
      <c r="HXI139" s="59"/>
      <c r="HXJ139" s="59"/>
      <c r="HXK139" s="59"/>
      <c r="HXL139" s="59"/>
      <c r="HXM139" s="59"/>
      <c r="HXN139" s="59"/>
      <c r="HXO139" s="59"/>
      <c r="HXP139" s="59"/>
      <c r="HXQ139" s="59"/>
      <c r="HXR139" s="59"/>
      <c r="HXS139" s="59"/>
      <c r="HXT139" s="59"/>
      <c r="HXU139" s="59"/>
      <c r="HXV139" s="59"/>
      <c r="HXW139" s="59"/>
      <c r="HXX139" s="59"/>
      <c r="HXY139" s="59"/>
      <c r="HXZ139" s="59"/>
      <c r="HYA139" s="59"/>
      <c r="HYB139" s="59"/>
      <c r="HYC139" s="59"/>
      <c r="HYD139" s="59"/>
      <c r="HYE139" s="59"/>
      <c r="HYF139" s="59"/>
      <c r="HYG139" s="59"/>
      <c r="HYH139" s="59"/>
      <c r="HYI139" s="59"/>
      <c r="HYJ139" s="59"/>
      <c r="HYK139" s="59"/>
      <c r="HYL139" s="59"/>
      <c r="HYM139" s="59"/>
      <c r="HYN139" s="59"/>
      <c r="HYO139" s="59"/>
      <c r="HYP139" s="59"/>
      <c r="HYQ139" s="59"/>
      <c r="HYR139" s="59"/>
      <c r="HYS139" s="59"/>
      <c r="HYT139" s="59"/>
      <c r="HYU139" s="59"/>
      <c r="HYV139" s="59"/>
      <c r="HYW139" s="59"/>
      <c r="HYX139" s="59"/>
      <c r="HYY139" s="59"/>
      <c r="HYZ139" s="59"/>
      <c r="HZA139" s="59"/>
      <c r="HZB139" s="59"/>
      <c r="HZC139" s="59"/>
      <c r="HZD139" s="59"/>
      <c r="HZE139" s="59"/>
      <c r="HZF139" s="59"/>
      <c r="HZG139" s="59"/>
      <c r="HZH139" s="59"/>
      <c r="HZI139" s="59"/>
      <c r="HZJ139" s="59"/>
      <c r="HZK139" s="59"/>
      <c r="HZL139" s="59"/>
      <c r="HZM139" s="59"/>
      <c r="HZN139" s="59"/>
      <c r="HZO139" s="59"/>
      <c r="HZP139" s="59"/>
      <c r="HZQ139" s="59"/>
      <c r="HZR139" s="59"/>
      <c r="HZS139" s="59"/>
      <c r="HZT139" s="59"/>
      <c r="HZU139" s="59"/>
      <c r="HZV139" s="59"/>
      <c r="HZW139" s="59"/>
      <c r="HZX139" s="59"/>
      <c r="HZY139" s="59"/>
      <c r="HZZ139" s="59"/>
      <c r="IAA139" s="59"/>
      <c r="IAB139" s="59"/>
      <c r="IAC139" s="59"/>
      <c r="IAD139" s="59"/>
      <c r="IAE139" s="59"/>
      <c r="IAF139" s="59"/>
      <c r="IAG139" s="59"/>
      <c r="IAH139" s="59"/>
      <c r="IAI139" s="59"/>
      <c r="IAJ139" s="59"/>
      <c r="IAK139" s="59"/>
      <c r="IAL139" s="59"/>
      <c r="IAM139" s="59"/>
      <c r="IAN139" s="59"/>
      <c r="IAO139" s="59"/>
      <c r="IAP139" s="59"/>
      <c r="IAQ139" s="59"/>
      <c r="IAR139" s="59"/>
      <c r="IAS139" s="59"/>
      <c r="IAT139" s="59"/>
      <c r="IAU139" s="59"/>
      <c r="IAV139" s="59"/>
      <c r="IAW139" s="59"/>
      <c r="IAX139" s="59"/>
      <c r="IAY139" s="59"/>
      <c r="IAZ139" s="59"/>
      <c r="IBA139" s="59"/>
      <c r="IBB139" s="59"/>
      <c r="IBC139" s="59"/>
      <c r="IBD139" s="59"/>
      <c r="IBE139" s="59"/>
      <c r="IBF139" s="59"/>
      <c r="IBG139" s="59"/>
      <c r="IBH139" s="59"/>
      <c r="IBI139" s="59"/>
      <c r="IBJ139" s="59"/>
      <c r="IBK139" s="59"/>
      <c r="IBL139" s="59"/>
      <c r="IBM139" s="59"/>
      <c r="IBN139" s="59"/>
      <c r="IBO139" s="59"/>
      <c r="IBP139" s="59"/>
      <c r="IBQ139" s="59"/>
      <c r="IBR139" s="59"/>
      <c r="IBS139" s="59"/>
      <c r="IBT139" s="59"/>
      <c r="IBU139" s="59"/>
      <c r="IBV139" s="59"/>
      <c r="IBW139" s="59"/>
      <c r="IBX139" s="59"/>
      <c r="IBY139" s="59"/>
      <c r="IBZ139" s="59"/>
      <c r="ICA139" s="59"/>
      <c r="ICB139" s="59"/>
      <c r="ICC139" s="59"/>
      <c r="ICD139" s="59"/>
      <c r="ICE139" s="59"/>
      <c r="ICF139" s="59"/>
      <c r="ICG139" s="59"/>
      <c r="ICH139" s="59"/>
      <c r="ICI139" s="59"/>
      <c r="ICJ139" s="59"/>
      <c r="ICK139" s="59"/>
      <c r="ICL139" s="59"/>
      <c r="ICM139" s="59"/>
      <c r="ICN139" s="59"/>
      <c r="ICO139" s="59"/>
      <c r="ICP139" s="59"/>
      <c r="ICQ139" s="59"/>
      <c r="ICR139" s="59"/>
      <c r="ICS139" s="59"/>
      <c r="ICT139" s="59"/>
      <c r="ICU139" s="59"/>
      <c r="ICV139" s="59"/>
      <c r="ICW139" s="59"/>
      <c r="ICX139" s="59"/>
      <c r="ICY139" s="59"/>
      <c r="ICZ139" s="59"/>
      <c r="IDA139" s="59"/>
      <c r="IDB139" s="59"/>
      <c r="IDC139" s="59"/>
      <c r="IDD139" s="59"/>
      <c r="IDE139" s="59"/>
      <c r="IDF139" s="59"/>
      <c r="IDG139" s="59"/>
      <c r="IDH139" s="59"/>
      <c r="IDI139" s="59"/>
      <c r="IDJ139" s="59"/>
      <c r="IDK139" s="59"/>
      <c r="IDL139" s="59"/>
      <c r="IDM139" s="59"/>
      <c r="IDN139" s="59"/>
      <c r="IDO139" s="59"/>
      <c r="IDP139" s="59"/>
      <c r="IDQ139" s="59"/>
      <c r="IDR139" s="59"/>
      <c r="IDS139" s="59"/>
      <c r="IDT139" s="59"/>
      <c r="IDU139" s="59"/>
      <c r="IDV139" s="59"/>
      <c r="IDW139" s="59"/>
      <c r="IDX139" s="59"/>
      <c r="IDY139" s="59"/>
      <c r="IDZ139" s="59"/>
      <c r="IEA139" s="59"/>
      <c r="IEB139" s="59"/>
      <c r="IEC139" s="59"/>
      <c r="IED139" s="59"/>
      <c r="IEE139" s="59"/>
      <c r="IEF139" s="59"/>
      <c r="IEG139" s="59"/>
      <c r="IEH139" s="59"/>
      <c r="IEI139" s="59"/>
      <c r="IEJ139" s="59"/>
      <c r="IEK139" s="59"/>
      <c r="IEL139" s="59"/>
      <c r="IEM139" s="59"/>
      <c r="IEN139" s="59"/>
      <c r="IEO139" s="59"/>
      <c r="IEP139" s="59"/>
      <c r="IEQ139" s="59"/>
      <c r="IER139" s="59"/>
      <c r="IES139" s="59"/>
      <c r="IET139" s="59"/>
      <c r="IEU139" s="59"/>
      <c r="IEV139" s="59"/>
      <c r="IEW139" s="59"/>
      <c r="IEX139" s="59"/>
      <c r="IEY139" s="59"/>
      <c r="IEZ139" s="59"/>
      <c r="IFA139" s="59"/>
      <c r="IFB139" s="59"/>
      <c r="IFC139" s="59"/>
      <c r="IFD139" s="59"/>
      <c r="IFE139" s="59"/>
      <c r="IFF139" s="59"/>
      <c r="IFG139" s="59"/>
      <c r="IFH139" s="59"/>
      <c r="IFI139" s="59"/>
      <c r="IFJ139" s="59"/>
      <c r="IFK139" s="59"/>
      <c r="IFL139" s="59"/>
      <c r="IFM139" s="59"/>
      <c r="IFN139" s="59"/>
      <c r="IFO139" s="59"/>
      <c r="IFP139" s="59"/>
      <c r="IFQ139" s="59"/>
      <c r="IFR139" s="59"/>
      <c r="IFS139" s="59"/>
      <c r="IFT139" s="59"/>
      <c r="IFU139" s="59"/>
      <c r="IFV139" s="59"/>
      <c r="IFW139" s="59"/>
      <c r="IFX139" s="59"/>
      <c r="IFY139" s="59"/>
      <c r="IFZ139" s="59"/>
      <c r="IGA139" s="59"/>
      <c r="IGB139" s="59"/>
      <c r="IGC139" s="59"/>
      <c r="IGD139" s="59"/>
      <c r="IGE139" s="59"/>
      <c r="IGF139" s="59"/>
      <c r="IGG139" s="59"/>
      <c r="IGH139" s="59"/>
      <c r="IGI139" s="59"/>
      <c r="IGJ139" s="59"/>
      <c r="IGK139" s="59"/>
      <c r="IGL139" s="59"/>
      <c r="IGM139" s="59"/>
      <c r="IGN139" s="59"/>
      <c r="IGO139" s="59"/>
      <c r="IGP139" s="59"/>
      <c r="IGQ139" s="59"/>
      <c r="IGR139" s="59"/>
      <c r="IGS139" s="59"/>
      <c r="IGT139" s="59"/>
      <c r="IGU139" s="59"/>
      <c r="IGV139" s="59"/>
      <c r="IGW139" s="59"/>
      <c r="IGX139" s="59"/>
      <c r="IGY139" s="59"/>
      <c r="IGZ139" s="59"/>
      <c r="IHA139" s="59"/>
      <c r="IHB139" s="59"/>
      <c r="IHC139" s="59"/>
      <c r="IHD139" s="59"/>
      <c r="IHE139" s="59"/>
      <c r="IHF139" s="59"/>
      <c r="IHG139" s="59"/>
      <c r="IHH139" s="59"/>
      <c r="IHI139" s="59"/>
      <c r="IHJ139" s="59"/>
      <c r="IHK139" s="59"/>
      <c r="IHL139" s="59"/>
      <c r="IHM139" s="59"/>
      <c r="IHN139" s="59"/>
      <c r="IHO139" s="59"/>
      <c r="IHP139" s="59"/>
      <c r="IHQ139" s="59"/>
      <c r="IHR139" s="59"/>
      <c r="IHS139" s="59"/>
      <c r="IHT139" s="59"/>
      <c r="IHU139" s="59"/>
      <c r="IHV139" s="59"/>
      <c r="IHW139" s="59"/>
      <c r="IHX139" s="59"/>
      <c r="IHY139" s="59"/>
      <c r="IHZ139" s="59"/>
      <c r="IIA139" s="59"/>
      <c r="IIB139" s="59"/>
      <c r="IIC139" s="59"/>
      <c r="IID139" s="59"/>
      <c r="IIE139" s="59"/>
      <c r="IIF139" s="59"/>
      <c r="IIG139" s="59"/>
      <c r="IIH139" s="59"/>
      <c r="III139" s="59"/>
      <c r="IIJ139" s="59"/>
      <c r="IIK139" s="59"/>
      <c r="IIL139" s="59"/>
      <c r="IIM139" s="59"/>
      <c r="IIN139" s="59"/>
      <c r="IIO139" s="59"/>
      <c r="IIP139" s="59"/>
      <c r="IIQ139" s="59"/>
      <c r="IIR139" s="59"/>
      <c r="IIS139" s="59"/>
      <c r="IIT139" s="59"/>
      <c r="IIU139" s="59"/>
      <c r="IIV139" s="59"/>
      <c r="IIW139" s="59"/>
      <c r="IIX139" s="59"/>
      <c r="IIY139" s="59"/>
      <c r="IIZ139" s="59"/>
      <c r="IJA139" s="59"/>
      <c r="IJB139" s="59"/>
      <c r="IJC139" s="59"/>
      <c r="IJD139" s="59"/>
      <c r="IJE139" s="59"/>
      <c r="IJF139" s="59"/>
      <c r="IJG139" s="59"/>
      <c r="IJH139" s="59"/>
      <c r="IJI139" s="59"/>
      <c r="IJJ139" s="59"/>
      <c r="IJK139" s="59"/>
      <c r="IJL139" s="59"/>
      <c r="IJM139" s="59"/>
      <c r="IJN139" s="59"/>
      <c r="IJO139" s="59"/>
      <c r="IJP139" s="59"/>
      <c r="IJQ139" s="59"/>
      <c r="IJR139" s="59"/>
      <c r="IJS139" s="59"/>
      <c r="IJT139" s="59"/>
      <c r="IJU139" s="59"/>
      <c r="IJV139" s="59"/>
      <c r="IJW139" s="59"/>
      <c r="IJX139" s="59"/>
      <c r="IJY139" s="59"/>
      <c r="IJZ139" s="59"/>
      <c r="IKA139" s="59"/>
      <c r="IKB139" s="59"/>
      <c r="IKC139" s="59"/>
      <c r="IKD139" s="59"/>
      <c r="IKE139" s="59"/>
      <c r="IKF139" s="59"/>
      <c r="IKG139" s="59"/>
      <c r="IKH139" s="59"/>
      <c r="IKI139" s="59"/>
      <c r="IKJ139" s="59"/>
      <c r="IKK139" s="59"/>
      <c r="IKL139" s="59"/>
      <c r="IKM139" s="59"/>
      <c r="IKN139" s="59"/>
      <c r="IKO139" s="59"/>
      <c r="IKP139" s="59"/>
      <c r="IKQ139" s="59"/>
      <c r="IKR139" s="59"/>
      <c r="IKS139" s="59"/>
      <c r="IKT139" s="59"/>
      <c r="IKU139" s="59"/>
      <c r="IKV139" s="59"/>
      <c r="IKW139" s="59"/>
      <c r="IKX139" s="59"/>
      <c r="IKY139" s="59"/>
      <c r="IKZ139" s="59"/>
      <c r="ILA139" s="59"/>
      <c r="ILB139" s="59"/>
      <c r="ILC139" s="59"/>
      <c r="ILD139" s="59"/>
      <c r="ILE139" s="59"/>
      <c r="ILF139" s="59"/>
      <c r="ILG139" s="59"/>
      <c r="ILH139" s="59"/>
      <c r="ILI139" s="59"/>
      <c r="ILJ139" s="59"/>
      <c r="ILK139" s="59"/>
      <c r="ILL139" s="59"/>
      <c r="ILM139" s="59"/>
      <c r="ILN139" s="59"/>
      <c r="ILO139" s="59"/>
      <c r="ILP139" s="59"/>
      <c r="ILQ139" s="59"/>
      <c r="ILR139" s="59"/>
      <c r="ILS139" s="59"/>
      <c r="ILT139" s="59"/>
      <c r="ILU139" s="59"/>
      <c r="ILV139" s="59"/>
      <c r="ILW139" s="59"/>
      <c r="ILX139" s="59"/>
      <c r="ILY139" s="59"/>
      <c r="ILZ139" s="59"/>
      <c r="IMA139" s="59"/>
      <c r="IMB139" s="59"/>
      <c r="IMC139" s="59"/>
      <c r="IMD139" s="59"/>
      <c r="IME139" s="59"/>
      <c r="IMF139" s="59"/>
      <c r="IMG139" s="59"/>
      <c r="IMH139" s="59"/>
      <c r="IMI139" s="59"/>
      <c r="IMJ139" s="59"/>
      <c r="IMK139" s="59"/>
      <c r="IML139" s="59"/>
      <c r="IMM139" s="59"/>
      <c r="IMN139" s="59"/>
      <c r="IMO139" s="59"/>
      <c r="IMP139" s="59"/>
      <c r="IMQ139" s="59"/>
      <c r="IMR139" s="59"/>
      <c r="IMS139" s="59"/>
      <c r="IMT139" s="59"/>
      <c r="IMU139" s="59"/>
      <c r="IMV139" s="59"/>
      <c r="IMW139" s="59"/>
      <c r="IMX139" s="59"/>
      <c r="IMY139" s="59"/>
      <c r="IMZ139" s="59"/>
      <c r="INA139" s="59"/>
      <c r="INB139" s="59"/>
      <c r="INC139" s="59"/>
      <c r="IND139" s="59"/>
      <c r="INE139" s="59"/>
      <c r="INF139" s="59"/>
      <c r="ING139" s="59"/>
      <c r="INH139" s="59"/>
      <c r="INI139" s="59"/>
      <c r="INJ139" s="59"/>
      <c r="INK139" s="59"/>
      <c r="INL139" s="59"/>
      <c r="INM139" s="59"/>
      <c r="INN139" s="59"/>
      <c r="INO139" s="59"/>
      <c r="INP139" s="59"/>
      <c r="INQ139" s="59"/>
      <c r="INR139" s="59"/>
      <c r="INS139" s="59"/>
      <c r="INT139" s="59"/>
      <c r="INU139" s="59"/>
      <c r="INV139" s="59"/>
      <c r="INW139" s="59"/>
      <c r="INX139" s="59"/>
      <c r="INY139" s="59"/>
      <c r="INZ139" s="59"/>
      <c r="IOA139" s="59"/>
      <c r="IOB139" s="59"/>
      <c r="IOC139" s="59"/>
      <c r="IOD139" s="59"/>
      <c r="IOE139" s="59"/>
      <c r="IOF139" s="59"/>
      <c r="IOG139" s="59"/>
      <c r="IOH139" s="59"/>
      <c r="IOI139" s="59"/>
      <c r="IOJ139" s="59"/>
      <c r="IOK139" s="59"/>
      <c r="IOL139" s="59"/>
      <c r="IOM139" s="59"/>
      <c r="ION139" s="59"/>
      <c r="IOO139" s="59"/>
      <c r="IOP139" s="59"/>
      <c r="IOQ139" s="59"/>
      <c r="IOR139" s="59"/>
      <c r="IOS139" s="59"/>
      <c r="IOT139" s="59"/>
      <c r="IOU139" s="59"/>
      <c r="IOV139" s="59"/>
      <c r="IOW139" s="59"/>
      <c r="IOX139" s="59"/>
      <c r="IOY139" s="59"/>
      <c r="IOZ139" s="59"/>
      <c r="IPA139" s="59"/>
      <c r="IPB139" s="59"/>
      <c r="IPC139" s="59"/>
      <c r="IPD139" s="59"/>
      <c r="IPE139" s="59"/>
      <c r="IPF139" s="59"/>
      <c r="IPG139" s="59"/>
      <c r="IPH139" s="59"/>
      <c r="IPI139" s="59"/>
      <c r="IPJ139" s="59"/>
      <c r="IPK139" s="59"/>
      <c r="IPL139" s="59"/>
      <c r="IPM139" s="59"/>
      <c r="IPN139" s="59"/>
      <c r="IPO139" s="59"/>
      <c r="IPP139" s="59"/>
      <c r="IPQ139" s="59"/>
      <c r="IPR139" s="59"/>
      <c r="IPS139" s="59"/>
      <c r="IPT139" s="59"/>
      <c r="IPU139" s="59"/>
      <c r="IPV139" s="59"/>
      <c r="IPW139" s="59"/>
      <c r="IPX139" s="59"/>
      <c r="IPY139" s="59"/>
      <c r="IPZ139" s="59"/>
      <c r="IQA139" s="59"/>
      <c r="IQB139" s="59"/>
      <c r="IQC139" s="59"/>
      <c r="IQD139" s="59"/>
      <c r="IQE139" s="59"/>
      <c r="IQF139" s="59"/>
      <c r="IQG139" s="59"/>
      <c r="IQH139" s="59"/>
      <c r="IQI139" s="59"/>
      <c r="IQJ139" s="59"/>
      <c r="IQK139" s="59"/>
      <c r="IQL139" s="59"/>
      <c r="IQM139" s="59"/>
      <c r="IQN139" s="59"/>
      <c r="IQO139" s="59"/>
      <c r="IQP139" s="59"/>
      <c r="IQQ139" s="59"/>
      <c r="IQR139" s="59"/>
      <c r="IQS139" s="59"/>
      <c r="IQT139" s="59"/>
      <c r="IQU139" s="59"/>
      <c r="IQV139" s="59"/>
      <c r="IQW139" s="59"/>
      <c r="IQX139" s="59"/>
      <c r="IQY139" s="59"/>
      <c r="IQZ139" s="59"/>
      <c r="IRA139" s="59"/>
      <c r="IRB139" s="59"/>
      <c r="IRC139" s="59"/>
      <c r="IRD139" s="59"/>
      <c r="IRE139" s="59"/>
      <c r="IRF139" s="59"/>
      <c r="IRG139" s="59"/>
      <c r="IRH139" s="59"/>
      <c r="IRI139" s="59"/>
      <c r="IRJ139" s="59"/>
      <c r="IRK139" s="59"/>
      <c r="IRL139" s="59"/>
      <c r="IRM139" s="59"/>
      <c r="IRN139" s="59"/>
      <c r="IRO139" s="59"/>
      <c r="IRP139" s="59"/>
      <c r="IRQ139" s="59"/>
      <c r="IRR139" s="59"/>
      <c r="IRS139" s="59"/>
      <c r="IRT139" s="59"/>
      <c r="IRU139" s="59"/>
      <c r="IRV139" s="59"/>
      <c r="IRW139" s="59"/>
      <c r="IRX139" s="59"/>
      <c r="IRY139" s="59"/>
      <c r="IRZ139" s="59"/>
      <c r="ISA139" s="59"/>
      <c r="ISB139" s="59"/>
      <c r="ISC139" s="59"/>
      <c r="ISD139" s="59"/>
      <c r="ISE139" s="59"/>
      <c r="ISF139" s="59"/>
      <c r="ISG139" s="59"/>
      <c r="ISH139" s="59"/>
      <c r="ISI139" s="59"/>
      <c r="ISJ139" s="59"/>
      <c r="ISK139" s="59"/>
      <c r="ISL139" s="59"/>
      <c r="ISM139" s="59"/>
      <c r="ISN139" s="59"/>
      <c r="ISO139" s="59"/>
      <c r="ISP139" s="59"/>
      <c r="ISQ139" s="59"/>
      <c r="ISR139" s="59"/>
      <c r="ISS139" s="59"/>
      <c r="IST139" s="59"/>
      <c r="ISU139" s="59"/>
      <c r="ISV139" s="59"/>
      <c r="ISW139" s="59"/>
      <c r="ISX139" s="59"/>
      <c r="ISY139" s="59"/>
      <c r="ISZ139" s="59"/>
      <c r="ITA139" s="59"/>
      <c r="ITB139" s="59"/>
      <c r="ITC139" s="59"/>
      <c r="ITD139" s="59"/>
      <c r="ITE139" s="59"/>
      <c r="ITF139" s="59"/>
      <c r="ITG139" s="59"/>
      <c r="ITH139" s="59"/>
      <c r="ITI139" s="59"/>
      <c r="ITJ139" s="59"/>
      <c r="ITK139" s="59"/>
      <c r="ITL139" s="59"/>
      <c r="ITM139" s="59"/>
      <c r="ITN139" s="59"/>
      <c r="ITO139" s="59"/>
      <c r="ITP139" s="59"/>
      <c r="ITQ139" s="59"/>
      <c r="ITR139" s="59"/>
      <c r="ITS139" s="59"/>
      <c r="ITT139" s="59"/>
      <c r="ITU139" s="59"/>
      <c r="ITV139" s="59"/>
      <c r="ITW139" s="59"/>
      <c r="ITX139" s="59"/>
      <c r="ITY139" s="59"/>
      <c r="ITZ139" s="59"/>
      <c r="IUA139" s="59"/>
      <c r="IUB139" s="59"/>
      <c r="IUC139" s="59"/>
      <c r="IUD139" s="59"/>
      <c r="IUE139" s="59"/>
      <c r="IUF139" s="59"/>
      <c r="IUG139" s="59"/>
      <c r="IUH139" s="59"/>
      <c r="IUI139" s="59"/>
      <c r="IUJ139" s="59"/>
      <c r="IUK139" s="59"/>
      <c r="IUL139" s="59"/>
      <c r="IUM139" s="59"/>
      <c r="IUN139" s="59"/>
      <c r="IUO139" s="59"/>
      <c r="IUP139" s="59"/>
      <c r="IUQ139" s="59"/>
      <c r="IUR139" s="59"/>
      <c r="IUS139" s="59"/>
      <c r="IUT139" s="59"/>
      <c r="IUU139" s="59"/>
      <c r="IUV139" s="59"/>
      <c r="IUW139" s="59"/>
      <c r="IUX139" s="59"/>
      <c r="IUY139" s="59"/>
      <c r="IUZ139" s="59"/>
      <c r="IVA139" s="59"/>
      <c r="IVB139" s="59"/>
      <c r="IVC139" s="59"/>
      <c r="IVD139" s="59"/>
      <c r="IVE139" s="59"/>
      <c r="IVF139" s="59"/>
      <c r="IVG139" s="59"/>
      <c r="IVH139" s="59"/>
      <c r="IVI139" s="59"/>
      <c r="IVJ139" s="59"/>
      <c r="IVK139" s="59"/>
      <c r="IVL139" s="59"/>
      <c r="IVM139" s="59"/>
      <c r="IVN139" s="59"/>
      <c r="IVO139" s="59"/>
      <c r="IVP139" s="59"/>
      <c r="IVQ139" s="59"/>
      <c r="IVR139" s="59"/>
      <c r="IVS139" s="59"/>
      <c r="IVT139" s="59"/>
      <c r="IVU139" s="59"/>
      <c r="IVV139" s="59"/>
      <c r="IVW139" s="59"/>
      <c r="IVX139" s="59"/>
      <c r="IVY139" s="59"/>
      <c r="IVZ139" s="59"/>
      <c r="IWA139" s="59"/>
      <c r="IWB139" s="59"/>
      <c r="IWC139" s="59"/>
      <c r="IWD139" s="59"/>
      <c r="IWE139" s="59"/>
      <c r="IWF139" s="59"/>
      <c r="IWG139" s="59"/>
      <c r="IWH139" s="59"/>
      <c r="IWI139" s="59"/>
      <c r="IWJ139" s="59"/>
      <c r="IWK139" s="59"/>
      <c r="IWL139" s="59"/>
      <c r="IWM139" s="59"/>
      <c r="IWN139" s="59"/>
      <c r="IWO139" s="59"/>
      <c r="IWP139" s="59"/>
      <c r="IWQ139" s="59"/>
      <c r="IWR139" s="59"/>
      <c r="IWS139" s="59"/>
      <c r="IWT139" s="59"/>
      <c r="IWU139" s="59"/>
      <c r="IWV139" s="59"/>
      <c r="IWW139" s="59"/>
      <c r="IWX139" s="59"/>
      <c r="IWY139" s="59"/>
      <c r="IWZ139" s="59"/>
      <c r="IXA139" s="59"/>
      <c r="IXB139" s="59"/>
      <c r="IXC139" s="59"/>
      <c r="IXD139" s="59"/>
      <c r="IXE139" s="59"/>
      <c r="IXF139" s="59"/>
      <c r="IXG139" s="59"/>
      <c r="IXH139" s="59"/>
      <c r="IXI139" s="59"/>
      <c r="IXJ139" s="59"/>
      <c r="IXK139" s="59"/>
      <c r="IXL139" s="59"/>
      <c r="IXM139" s="59"/>
      <c r="IXN139" s="59"/>
      <c r="IXO139" s="59"/>
      <c r="IXP139" s="59"/>
      <c r="IXQ139" s="59"/>
      <c r="IXR139" s="59"/>
      <c r="IXS139" s="59"/>
      <c r="IXT139" s="59"/>
      <c r="IXU139" s="59"/>
      <c r="IXV139" s="59"/>
      <c r="IXW139" s="59"/>
      <c r="IXX139" s="59"/>
      <c r="IXY139" s="59"/>
      <c r="IXZ139" s="59"/>
      <c r="IYA139" s="59"/>
      <c r="IYB139" s="59"/>
      <c r="IYC139" s="59"/>
      <c r="IYD139" s="59"/>
      <c r="IYE139" s="59"/>
      <c r="IYF139" s="59"/>
      <c r="IYG139" s="59"/>
      <c r="IYH139" s="59"/>
      <c r="IYI139" s="59"/>
      <c r="IYJ139" s="59"/>
      <c r="IYK139" s="59"/>
      <c r="IYL139" s="59"/>
      <c r="IYM139" s="59"/>
      <c r="IYN139" s="59"/>
      <c r="IYO139" s="59"/>
      <c r="IYP139" s="59"/>
      <c r="IYQ139" s="59"/>
      <c r="IYR139" s="59"/>
      <c r="IYS139" s="59"/>
      <c r="IYT139" s="59"/>
      <c r="IYU139" s="59"/>
      <c r="IYV139" s="59"/>
      <c r="IYW139" s="59"/>
      <c r="IYX139" s="59"/>
      <c r="IYY139" s="59"/>
      <c r="IYZ139" s="59"/>
      <c r="IZA139" s="59"/>
      <c r="IZB139" s="59"/>
      <c r="IZC139" s="59"/>
      <c r="IZD139" s="59"/>
      <c r="IZE139" s="59"/>
      <c r="IZF139" s="59"/>
      <c r="IZG139" s="59"/>
      <c r="IZH139" s="59"/>
      <c r="IZI139" s="59"/>
      <c r="IZJ139" s="59"/>
      <c r="IZK139" s="59"/>
      <c r="IZL139" s="59"/>
      <c r="IZM139" s="59"/>
      <c r="IZN139" s="59"/>
      <c r="IZO139" s="59"/>
      <c r="IZP139" s="59"/>
      <c r="IZQ139" s="59"/>
      <c r="IZR139" s="59"/>
      <c r="IZS139" s="59"/>
      <c r="IZT139" s="59"/>
      <c r="IZU139" s="59"/>
      <c r="IZV139" s="59"/>
      <c r="IZW139" s="59"/>
      <c r="IZX139" s="59"/>
      <c r="IZY139" s="59"/>
      <c r="IZZ139" s="59"/>
      <c r="JAA139" s="59"/>
      <c r="JAB139" s="59"/>
      <c r="JAC139" s="59"/>
      <c r="JAD139" s="59"/>
      <c r="JAE139" s="59"/>
      <c r="JAF139" s="59"/>
      <c r="JAG139" s="59"/>
      <c r="JAH139" s="59"/>
      <c r="JAI139" s="59"/>
      <c r="JAJ139" s="59"/>
      <c r="JAK139" s="59"/>
      <c r="JAL139" s="59"/>
      <c r="JAM139" s="59"/>
      <c r="JAN139" s="59"/>
      <c r="JAO139" s="59"/>
      <c r="JAP139" s="59"/>
      <c r="JAQ139" s="59"/>
      <c r="JAR139" s="59"/>
      <c r="JAS139" s="59"/>
      <c r="JAT139" s="59"/>
      <c r="JAU139" s="59"/>
      <c r="JAV139" s="59"/>
      <c r="JAW139" s="59"/>
      <c r="JAX139" s="59"/>
      <c r="JAY139" s="59"/>
      <c r="JAZ139" s="59"/>
      <c r="JBA139" s="59"/>
      <c r="JBB139" s="59"/>
      <c r="JBC139" s="59"/>
      <c r="JBD139" s="59"/>
      <c r="JBE139" s="59"/>
      <c r="JBF139" s="59"/>
      <c r="JBG139" s="59"/>
      <c r="JBH139" s="59"/>
      <c r="JBI139" s="59"/>
      <c r="JBJ139" s="59"/>
      <c r="JBK139" s="59"/>
      <c r="JBL139" s="59"/>
      <c r="JBM139" s="59"/>
      <c r="JBN139" s="59"/>
      <c r="JBO139" s="59"/>
      <c r="JBP139" s="59"/>
      <c r="JBQ139" s="59"/>
      <c r="JBR139" s="59"/>
      <c r="JBS139" s="59"/>
      <c r="JBT139" s="59"/>
      <c r="JBU139" s="59"/>
      <c r="JBV139" s="59"/>
      <c r="JBW139" s="59"/>
      <c r="JBX139" s="59"/>
      <c r="JBY139" s="59"/>
      <c r="JBZ139" s="59"/>
      <c r="JCA139" s="59"/>
      <c r="JCB139" s="59"/>
      <c r="JCC139" s="59"/>
      <c r="JCD139" s="59"/>
      <c r="JCE139" s="59"/>
      <c r="JCF139" s="59"/>
      <c r="JCG139" s="59"/>
      <c r="JCH139" s="59"/>
      <c r="JCI139" s="59"/>
      <c r="JCJ139" s="59"/>
      <c r="JCK139" s="59"/>
      <c r="JCL139" s="59"/>
      <c r="JCM139" s="59"/>
      <c r="JCN139" s="59"/>
      <c r="JCO139" s="59"/>
      <c r="JCP139" s="59"/>
      <c r="JCQ139" s="59"/>
      <c r="JCR139" s="59"/>
      <c r="JCS139" s="59"/>
      <c r="JCT139" s="59"/>
      <c r="JCU139" s="59"/>
      <c r="JCV139" s="59"/>
      <c r="JCW139" s="59"/>
      <c r="JCX139" s="59"/>
      <c r="JCY139" s="59"/>
      <c r="JCZ139" s="59"/>
      <c r="JDA139" s="59"/>
      <c r="JDB139" s="59"/>
      <c r="JDC139" s="59"/>
      <c r="JDD139" s="59"/>
      <c r="JDE139" s="59"/>
      <c r="JDF139" s="59"/>
      <c r="JDG139" s="59"/>
      <c r="JDH139" s="59"/>
      <c r="JDI139" s="59"/>
      <c r="JDJ139" s="59"/>
      <c r="JDK139" s="59"/>
      <c r="JDL139" s="59"/>
      <c r="JDM139" s="59"/>
      <c r="JDN139" s="59"/>
      <c r="JDO139" s="59"/>
      <c r="JDP139" s="59"/>
      <c r="JDQ139" s="59"/>
      <c r="JDR139" s="59"/>
      <c r="JDS139" s="59"/>
      <c r="JDT139" s="59"/>
      <c r="JDU139" s="59"/>
      <c r="JDV139" s="59"/>
      <c r="JDW139" s="59"/>
      <c r="JDX139" s="59"/>
      <c r="JDY139" s="59"/>
      <c r="JDZ139" s="59"/>
      <c r="JEA139" s="59"/>
      <c r="JEB139" s="59"/>
      <c r="JEC139" s="59"/>
      <c r="JED139" s="59"/>
      <c r="JEE139" s="59"/>
      <c r="JEF139" s="59"/>
      <c r="JEG139" s="59"/>
      <c r="JEH139" s="59"/>
      <c r="JEI139" s="59"/>
      <c r="JEJ139" s="59"/>
      <c r="JEK139" s="59"/>
      <c r="JEL139" s="59"/>
      <c r="JEM139" s="59"/>
      <c r="JEN139" s="59"/>
      <c r="JEO139" s="59"/>
      <c r="JEP139" s="59"/>
      <c r="JEQ139" s="59"/>
      <c r="JER139" s="59"/>
      <c r="JES139" s="59"/>
      <c r="JET139" s="59"/>
      <c r="JEU139" s="59"/>
      <c r="JEV139" s="59"/>
      <c r="JEW139" s="59"/>
      <c r="JEX139" s="59"/>
      <c r="JEY139" s="59"/>
      <c r="JEZ139" s="59"/>
      <c r="JFA139" s="59"/>
      <c r="JFB139" s="59"/>
      <c r="JFC139" s="59"/>
      <c r="JFD139" s="59"/>
      <c r="JFE139" s="59"/>
      <c r="JFF139" s="59"/>
      <c r="JFG139" s="59"/>
      <c r="JFH139" s="59"/>
      <c r="JFI139" s="59"/>
      <c r="JFJ139" s="59"/>
      <c r="JFK139" s="59"/>
      <c r="JFL139" s="59"/>
      <c r="JFM139" s="59"/>
      <c r="JFN139" s="59"/>
      <c r="JFO139" s="59"/>
      <c r="JFP139" s="59"/>
      <c r="JFQ139" s="59"/>
      <c r="JFR139" s="59"/>
      <c r="JFS139" s="59"/>
      <c r="JFT139" s="59"/>
      <c r="JFU139" s="59"/>
      <c r="JFV139" s="59"/>
      <c r="JFW139" s="59"/>
      <c r="JFX139" s="59"/>
      <c r="JFY139" s="59"/>
      <c r="JFZ139" s="59"/>
      <c r="JGA139" s="59"/>
      <c r="JGB139" s="59"/>
      <c r="JGC139" s="59"/>
      <c r="JGD139" s="59"/>
      <c r="JGE139" s="59"/>
      <c r="JGF139" s="59"/>
      <c r="JGG139" s="59"/>
      <c r="JGH139" s="59"/>
      <c r="JGI139" s="59"/>
      <c r="JGJ139" s="59"/>
      <c r="JGK139" s="59"/>
      <c r="JGL139" s="59"/>
      <c r="JGM139" s="59"/>
      <c r="JGN139" s="59"/>
      <c r="JGO139" s="59"/>
      <c r="JGP139" s="59"/>
      <c r="JGQ139" s="59"/>
      <c r="JGR139" s="59"/>
      <c r="JGS139" s="59"/>
      <c r="JGT139" s="59"/>
      <c r="JGU139" s="59"/>
      <c r="JGV139" s="59"/>
      <c r="JGW139" s="59"/>
      <c r="JGX139" s="59"/>
      <c r="JGY139" s="59"/>
      <c r="JGZ139" s="59"/>
      <c r="JHA139" s="59"/>
      <c r="JHB139" s="59"/>
      <c r="JHC139" s="59"/>
      <c r="JHD139" s="59"/>
      <c r="JHE139" s="59"/>
      <c r="JHF139" s="59"/>
      <c r="JHG139" s="59"/>
      <c r="JHH139" s="59"/>
      <c r="JHI139" s="59"/>
      <c r="JHJ139" s="59"/>
      <c r="JHK139" s="59"/>
      <c r="JHL139" s="59"/>
      <c r="JHM139" s="59"/>
      <c r="JHN139" s="59"/>
      <c r="JHO139" s="59"/>
      <c r="JHP139" s="59"/>
      <c r="JHQ139" s="59"/>
      <c r="JHR139" s="59"/>
      <c r="JHS139" s="59"/>
      <c r="JHT139" s="59"/>
      <c r="JHU139" s="59"/>
      <c r="JHV139" s="59"/>
      <c r="JHW139" s="59"/>
      <c r="JHX139" s="59"/>
      <c r="JHY139" s="59"/>
      <c r="JHZ139" s="59"/>
      <c r="JIA139" s="59"/>
      <c r="JIB139" s="59"/>
      <c r="JIC139" s="59"/>
      <c r="JID139" s="59"/>
      <c r="JIE139" s="59"/>
      <c r="JIF139" s="59"/>
      <c r="JIG139" s="59"/>
      <c r="JIH139" s="59"/>
      <c r="JII139" s="59"/>
      <c r="JIJ139" s="59"/>
      <c r="JIK139" s="59"/>
      <c r="JIL139" s="59"/>
      <c r="JIM139" s="59"/>
      <c r="JIN139" s="59"/>
      <c r="JIO139" s="59"/>
      <c r="JIP139" s="59"/>
      <c r="JIQ139" s="59"/>
      <c r="JIR139" s="59"/>
      <c r="JIS139" s="59"/>
      <c r="JIT139" s="59"/>
      <c r="JIU139" s="59"/>
      <c r="JIV139" s="59"/>
      <c r="JIW139" s="59"/>
      <c r="JIX139" s="59"/>
      <c r="JIY139" s="59"/>
      <c r="JIZ139" s="59"/>
      <c r="JJA139" s="59"/>
      <c r="JJB139" s="59"/>
      <c r="JJC139" s="59"/>
      <c r="JJD139" s="59"/>
      <c r="JJE139" s="59"/>
      <c r="JJF139" s="59"/>
      <c r="JJG139" s="59"/>
      <c r="JJH139" s="59"/>
      <c r="JJI139" s="59"/>
      <c r="JJJ139" s="59"/>
      <c r="JJK139" s="59"/>
      <c r="JJL139" s="59"/>
      <c r="JJM139" s="59"/>
      <c r="JJN139" s="59"/>
      <c r="JJO139" s="59"/>
      <c r="JJP139" s="59"/>
      <c r="JJQ139" s="59"/>
      <c r="JJR139" s="59"/>
      <c r="JJS139" s="59"/>
      <c r="JJT139" s="59"/>
      <c r="JJU139" s="59"/>
      <c r="JJV139" s="59"/>
      <c r="JJW139" s="59"/>
      <c r="JJX139" s="59"/>
      <c r="JJY139" s="59"/>
      <c r="JJZ139" s="59"/>
      <c r="JKA139" s="59"/>
      <c r="JKB139" s="59"/>
      <c r="JKC139" s="59"/>
      <c r="JKD139" s="59"/>
      <c r="JKE139" s="59"/>
      <c r="JKF139" s="59"/>
      <c r="JKG139" s="59"/>
      <c r="JKH139" s="59"/>
      <c r="JKI139" s="59"/>
      <c r="JKJ139" s="59"/>
      <c r="JKK139" s="59"/>
      <c r="JKL139" s="59"/>
      <c r="JKM139" s="59"/>
      <c r="JKN139" s="59"/>
      <c r="JKO139" s="59"/>
      <c r="JKP139" s="59"/>
      <c r="JKQ139" s="59"/>
      <c r="JKR139" s="59"/>
      <c r="JKS139" s="59"/>
      <c r="JKT139" s="59"/>
      <c r="JKU139" s="59"/>
      <c r="JKV139" s="59"/>
      <c r="JKW139" s="59"/>
      <c r="JKX139" s="59"/>
      <c r="JKY139" s="59"/>
      <c r="JKZ139" s="59"/>
      <c r="JLA139" s="59"/>
      <c r="JLB139" s="59"/>
      <c r="JLC139" s="59"/>
      <c r="JLD139" s="59"/>
      <c r="JLE139" s="59"/>
      <c r="JLF139" s="59"/>
      <c r="JLG139" s="59"/>
      <c r="JLH139" s="59"/>
      <c r="JLI139" s="59"/>
      <c r="JLJ139" s="59"/>
      <c r="JLK139" s="59"/>
      <c r="JLL139" s="59"/>
      <c r="JLM139" s="59"/>
      <c r="JLN139" s="59"/>
      <c r="JLO139" s="59"/>
      <c r="JLP139" s="59"/>
      <c r="JLQ139" s="59"/>
      <c r="JLR139" s="59"/>
      <c r="JLS139" s="59"/>
      <c r="JLT139" s="59"/>
      <c r="JLU139" s="59"/>
      <c r="JLV139" s="59"/>
      <c r="JLW139" s="59"/>
      <c r="JLX139" s="59"/>
      <c r="JLY139" s="59"/>
      <c r="JLZ139" s="59"/>
      <c r="JMA139" s="59"/>
      <c r="JMB139" s="59"/>
      <c r="JMC139" s="59"/>
      <c r="JMD139" s="59"/>
      <c r="JME139" s="59"/>
      <c r="JMF139" s="59"/>
      <c r="JMG139" s="59"/>
      <c r="JMH139" s="59"/>
      <c r="JMI139" s="59"/>
      <c r="JMJ139" s="59"/>
      <c r="JMK139" s="59"/>
      <c r="JML139" s="59"/>
      <c r="JMM139" s="59"/>
      <c r="JMN139" s="59"/>
      <c r="JMO139" s="59"/>
      <c r="JMP139" s="59"/>
      <c r="JMQ139" s="59"/>
      <c r="JMR139" s="59"/>
      <c r="JMS139" s="59"/>
      <c r="JMT139" s="59"/>
      <c r="JMU139" s="59"/>
      <c r="JMV139" s="59"/>
      <c r="JMW139" s="59"/>
      <c r="JMX139" s="59"/>
      <c r="JMY139" s="59"/>
      <c r="JMZ139" s="59"/>
      <c r="JNA139" s="59"/>
      <c r="JNB139" s="59"/>
      <c r="JNC139" s="59"/>
      <c r="JND139" s="59"/>
      <c r="JNE139" s="59"/>
      <c r="JNF139" s="59"/>
      <c r="JNG139" s="59"/>
      <c r="JNH139" s="59"/>
      <c r="JNI139" s="59"/>
      <c r="JNJ139" s="59"/>
      <c r="JNK139" s="59"/>
      <c r="JNL139" s="59"/>
      <c r="JNM139" s="59"/>
      <c r="JNN139" s="59"/>
      <c r="JNO139" s="59"/>
      <c r="JNP139" s="59"/>
      <c r="JNQ139" s="59"/>
      <c r="JNR139" s="59"/>
      <c r="JNS139" s="59"/>
      <c r="JNT139" s="59"/>
      <c r="JNU139" s="59"/>
      <c r="JNV139" s="59"/>
      <c r="JNW139" s="59"/>
      <c r="JNX139" s="59"/>
      <c r="JNY139" s="59"/>
      <c r="JNZ139" s="59"/>
      <c r="JOA139" s="59"/>
      <c r="JOB139" s="59"/>
      <c r="JOC139" s="59"/>
      <c r="JOD139" s="59"/>
      <c r="JOE139" s="59"/>
      <c r="JOF139" s="59"/>
      <c r="JOG139" s="59"/>
      <c r="JOH139" s="59"/>
      <c r="JOI139" s="59"/>
      <c r="JOJ139" s="59"/>
      <c r="JOK139" s="59"/>
      <c r="JOL139" s="59"/>
      <c r="JOM139" s="59"/>
      <c r="JON139" s="59"/>
      <c r="JOO139" s="59"/>
      <c r="JOP139" s="59"/>
      <c r="JOQ139" s="59"/>
      <c r="JOR139" s="59"/>
      <c r="JOS139" s="59"/>
      <c r="JOT139" s="59"/>
      <c r="JOU139" s="59"/>
      <c r="JOV139" s="59"/>
      <c r="JOW139" s="59"/>
      <c r="JOX139" s="59"/>
      <c r="JOY139" s="59"/>
      <c r="JOZ139" s="59"/>
      <c r="JPA139" s="59"/>
      <c r="JPB139" s="59"/>
      <c r="JPC139" s="59"/>
      <c r="JPD139" s="59"/>
      <c r="JPE139" s="59"/>
      <c r="JPF139" s="59"/>
      <c r="JPG139" s="59"/>
      <c r="JPH139" s="59"/>
      <c r="JPI139" s="59"/>
      <c r="JPJ139" s="59"/>
      <c r="JPK139" s="59"/>
      <c r="JPL139" s="59"/>
      <c r="JPM139" s="59"/>
      <c r="JPN139" s="59"/>
      <c r="JPO139" s="59"/>
      <c r="JPP139" s="59"/>
      <c r="JPQ139" s="59"/>
      <c r="JPR139" s="59"/>
      <c r="JPS139" s="59"/>
      <c r="JPT139" s="59"/>
      <c r="JPU139" s="59"/>
      <c r="JPV139" s="59"/>
      <c r="JPW139" s="59"/>
      <c r="JPX139" s="59"/>
      <c r="JPY139" s="59"/>
      <c r="JPZ139" s="59"/>
      <c r="JQA139" s="59"/>
      <c r="JQB139" s="59"/>
      <c r="JQC139" s="59"/>
      <c r="JQD139" s="59"/>
      <c r="JQE139" s="59"/>
      <c r="JQF139" s="59"/>
      <c r="JQG139" s="59"/>
      <c r="JQH139" s="59"/>
      <c r="JQI139" s="59"/>
      <c r="JQJ139" s="59"/>
      <c r="JQK139" s="59"/>
      <c r="JQL139" s="59"/>
      <c r="JQM139" s="59"/>
      <c r="JQN139" s="59"/>
      <c r="JQO139" s="59"/>
      <c r="JQP139" s="59"/>
      <c r="JQQ139" s="59"/>
      <c r="JQR139" s="59"/>
      <c r="JQS139" s="59"/>
      <c r="JQT139" s="59"/>
      <c r="JQU139" s="59"/>
      <c r="JQV139" s="59"/>
      <c r="JQW139" s="59"/>
      <c r="JQX139" s="59"/>
      <c r="JQY139" s="59"/>
      <c r="JQZ139" s="59"/>
      <c r="JRA139" s="59"/>
      <c r="JRB139" s="59"/>
      <c r="JRC139" s="59"/>
      <c r="JRD139" s="59"/>
      <c r="JRE139" s="59"/>
      <c r="JRF139" s="59"/>
      <c r="JRG139" s="59"/>
      <c r="JRH139" s="59"/>
      <c r="JRI139" s="59"/>
      <c r="JRJ139" s="59"/>
      <c r="JRK139" s="59"/>
      <c r="JRL139" s="59"/>
      <c r="JRM139" s="59"/>
      <c r="JRN139" s="59"/>
      <c r="JRO139" s="59"/>
      <c r="JRP139" s="59"/>
      <c r="JRQ139" s="59"/>
      <c r="JRR139" s="59"/>
      <c r="JRS139" s="59"/>
      <c r="JRT139" s="59"/>
      <c r="JRU139" s="59"/>
      <c r="JRV139" s="59"/>
      <c r="JRW139" s="59"/>
      <c r="JRX139" s="59"/>
      <c r="JRY139" s="59"/>
      <c r="JRZ139" s="59"/>
      <c r="JSA139" s="59"/>
      <c r="JSB139" s="59"/>
      <c r="JSC139" s="59"/>
      <c r="JSD139" s="59"/>
      <c r="JSE139" s="59"/>
      <c r="JSF139" s="59"/>
      <c r="JSG139" s="59"/>
      <c r="JSH139" s="59"/>
      <c r="JSI139" s="59"/>
      <c r="JSJ139" s="59"/>
      <c r="JSK139" s="59"/>
      <c r="JSL139" s="59"/>
      <c r="JSM139" s="59"/>
      <c r="JSN139" s="59"/>
      <c r="JSO139" s="59"/>
      <c r="JSP139" s="59"/>
      <c r="JSQ139" s="59"/>
      <c r="JSR139" s="59"/>
      <c r="JSS139" s="59"/>
      <c r="JST139" s="59"/>
      <c r="JSU139" s="59"/>
      <c r="JSV139" s="59"/>
      <c r="JSW139" s="59"/>
      <c r="JSX139" s="59"/>
      <c r="JSY139" s="59"/>
      <c r="JSZ139" s="59"/>
      <c r="JTA139" s="59"/>
      <c r="JTB139" s="59"/>
      <c r="JTC139" s="59"/>
      <c r="JTD139" s="59"/>
      <c r="JTE139" s="59"/>
      <c r="JTF139" s="59"/>
      <c r="JTG139" s="59"/>
      <c r="JTH139" s="59"/>
      <c r="JTI139" s="59"/>
      <c r="JTJ139" s="59"/>
      <c r="JTK139" s="59"/>
      <c r="JTL139" s="59"/>
      <c r="JTM139" s="59"/>
      <c r="JTN139" s="59"/>
      <c r="JTO139" s="59"/>
      <c r="JTP139" s="59"/>
      <c r="JTQ139" s="59"/>
      <c r="JTR139" s="59"/>
      <c r="JTS139" s="59"/>
      <c r="JTT139" s="59"/>
      <c r="JTU139" s="59"/>
      <c r="JTV139" s="59"/>
      <c r="JTW139" s="59"/>
      <c r="JTX139" s="59"/>
      <c r="JTY139" s="59"/>
      <c r="JTZ139" s="59"/>
      <c r="JUA139" s="59"/>
      <c r="JUB139" s="59"/>
      <c r="JUC139" s="59"/>
      <c r="JUD139" s="59"/>
      <c r="JUE139" s="59"/>
      <c r="JUF139" s="59"/>
      <c r="JUG139" s="59"/>
      <c r="JUH139" s="59"/>
      <c r="JUI139" s="59"/>
      <c r="JUJ139" s="59"/>
      <c r="JUK139" s="59"/>
      <c r="JUL139" s="59"/>
      <c r="JUM139" s="59"/>
      <c r="JUN139" s="59"/>
      <c r="JUO139" s="59"/>
      <c r="JUP139" s="59"/>
      <c r="JUQ139" s="59"/>
      <c r="JUR139" s="59"/>
      <c r="JUS139" s="59"/>
      <c r="JUT139" s="59"/>
      <c r="JUU139" s="59"/>
      <c r="JUV139" s="59"/>
      <c r="JUW139" s="59"/>
      <c r="JUX139" s="59"/>
      <c r="JUY139" s="59"/>
      <c r="JUZ139" s="59"/>
      <c r="JVA139" s="59"/>
      <c r="JVB139" s="59"/>
      <c r="JVC139" s="59"/>
      <c r="JVD139" s="59"/>
      <c r="JVE139" s="59"/>
      <c r="JVF139" s="59"/>
      <c r="JVG139" s="59"/>
      <c r="JVH139" s="59"/>
      <c r="JVI139" s="59"/>
      <c r="JVJ139" s="59"/>
      <c r="JVK139" s="59"/>
      <c r="JVL139" s="59"/>
      <c r="JVM139" s="59"/>
      <c r="JVN139" s="59"/>
      <c r="JVO139" s="59"/>
      <c r="JVP139" s="59"/>
      <c r="JVQ139" s="59"/>
      <c r="JVR139" s="59"/>
      <c r="JVS139" s="59"/>
      <c r="JVT139" s="59"/>
      <c r="JVU139" s="59"/>
      <c r="JVV139" s="59"/>
      <c r="JVW139" s="59"/>
      <c r="JVX139" s="59"/>
      <c r="JVY139" s="59"/>
      <c r="JVZ139" s="59"/>
      <c r="JWA139" s="59"/>
      <c r="JWB139" s="59"/>
      <c r="JWC139" s="59"/>
      <c r="JWD139" s="59"/>
      <c r="JWE139" s="59"/>
      <c r="JWF139" s="59"/>
      <c r="JWG139" s="59"/>
      <c r="JWH139" s="59"/>
      <c r="JWI139" s="59"/>
      <c r="JWJ139" s="59"/>
      <c r="JWK139" s="59"/>
      <c r="JWL139" s="59"/>
      <c r="JWM139" s="59"/>
      <c r="JWN139" s="59"/>
      <c r="JWO139" s="59"/>
      <c r="JWP139" s="59"/>
      <c r="JWQ139" s="59"/>
      <c r="JWR139" s="59"/>
      <c r="JWS139" s="59"/>
      <c r="JWT139" s="59"/>
      <c r="JWU139" s="59"/>
      <c r="JWV139" s="59"/>
      <c r="JWW139" s="59"/>
      <c r="JWX139" s="59"/>
      <c r="JWY139" s="59"/>
      <c r="JWZ139" s="59"/>
      <c r="JXA139" s="59"/>
      <c r="JXB139" s="59"/>
      <c r="JXC139" s="59"/>
      <c r="JXD139" s="59"/>
      <c r="JXE139" s="59"/>
      <c r="JXF139" s="59"/>
      <c r="JXG139" s="59"/>
      <c r="JXH139" s="59"/>
      <c r="JXI139" s="59"/>
      <c r="JXJ139" s="59"/>
      <c r="JXK139" s="59"/>
      <c r="JXL139" s="59"/>
      <c r="JXM139" s="59"/>
      <c r="JXN139" s="59"/>
      <c r="JXO139" s="59"/>
      <c r="JXP139" s="59"/>
      <c r="JXQ139" s="59"/>
      <c r="JXR139" s="59"/>
      <c r="JXS139" s="59"/>
      <c r="JXT139" s="59"/>
      <c r="JXU139" s="59"/>
      <c r="JXV139" s="59"/>
      <c r="JXW139" s="59"/>
      <c r="JXX139" s="59"/>
      <c r="JXY139" s="59"/>
      <c r="JXZ139" s="59"/>
      <c r="JYA139" s="59"/>
      <c r="JYB139" s="59"/>
      <c r="JYC139" s="59"/>
      <c r="JYD139" s="59"/>
      <c r="JYE139" s="59"/>
      <c r="JYF139" s="59"/>
      <c r="JYG139" s="59"/>
      <c r="JYH139" s="59"/>
      <c r="JYI139" s="59"/>
      <c r="JYJ139" s="59"/>
      <c r="JYK139" s="59"/>
      <c r="JYL139" s="59"/>
      <c r="JYM139" s="59"/>
      <c r="JYN139" s="59"/>
      <c r="JYO139" s="59"/>
      <c r="JYP139" s="59"/>
      <c r="JYQ139" s="59"/>
      <c r="JYR139" s="59"/>
      <c r="JYS139" s="59"/>
      <c r="JYT139" s="59"/>
      <c r="JYU139" s="59"/>
      <c r="JYV139" s="59"/>
      <c r="JYW139" s="59"/>
      <c r="JYX139" s="59"/>
      <c r="JYY139" s="59"/>
      <c r="JYZ139" s="59"/>
      <c r="JZA139" s="59"/>
      <c r="JZB139" s="59"/>
      <c r="JZC139" s="59"/>
      <c r="JZD139" s="59"/>
      <c r="JZE139" s="59"/>
      <c r="JZF139" s="59"/>
      <c r="JZG139" s="59"/>
      <c r="JZH139" s="59"/>
      <c r="JZI139" s="59"/>
      <c r="JZJ139" s="59"/>
      <c r="JZK139" s="59"/>
      <c r="JZL139" s="59"/>
      <c r="JZM139" s="59"/>
      <c r="JZN139" s="59"/>
      <c r="JZO139" s="59"/>
      <c r="JZP139" s="59"/>
      <c r="JZQ139" s="59"/>
      <c r="JZR139" s="59"/>
      <c r="JZS139" s="59"/>
      <c r="JZT139" s="59"/>
      <c r="JZU139" s="59"/>
      <c r="JZV139" s="59"/>
      <c r="JZW139" s="59"/>
      <c r="JZX139" s="59"/>
      <c r="JZY139" s="59"/>
      <c r="JZZ139" s="59"/>
      <c r="KAA139" s="59"/>
      <c r="KAB139" s="59"/>
      <c r="KAC139" s="59"/>
      <c r="KAD139" s="59"/>
      <c r="KAE139" s="59"/>
      <c r="KAF139" s="59"/>
      <c r="KAG139" s="59"/>
      <c r="KAH139" s="59"/>
      <c r="KAI139" s="59"/>
      <c r="KAJ139" s="59"/>
      <c r="KAK139" s="59"/>
      <c r="KAL139" s="59"/>
      <c r="KAM139" s="59"/>
      <c r="KAN139" s="59"/>
      <c r="KAO139" s="59"/>
      <c r="KAP139" s="59"/>
      <c r="KAQ139" s="59"/>
      <c r="KAR139" s="59"/>
      <c r="KAS139" s="59"/>
      <c r="KAT139" s="59"/>
      <c r="KAU139" s="59"/>
      <c r="KAV139" s="59"/>
      <c r="KAW139" s="59"/>
      <c r="KAX139" s="59"/>
      <c r="KAY139" s="59"/>
      <c r="KAZ139" s="59"/>
      <c r="KBA139" s="59"/>
      <c r="KBB139" s="59"/>
      <c r="KBC139" s="59"/>
      <c r="KBD139" s="59"/>
      <c r="KBE139" s="59"/>
      <c r="KBF139" s="59"/>
      <c r="KBG139" s="59"/>
      <c r="KBH139" s="59"/>
      <c r="KBI139" s="59"/>
      <c r="KBJ139" s="59"/>
      <c r="KBK139" s="59"/>
      <c r="KBL139" s="59"/>
      <c r="KBM139" s="59"/>
      <c r="KBN139" s="59"/>
      <c r="KBO139" s="59"/>
      <c r="KBP139" s="59"/>
      <c r="KBQ139" s="59"/>
      <c r="KBR139" s="59"/>
      <c r="KBS139" s="59"/>
      <c r="KBT139" s="59"/>
      <c r="KBU139" s="59"/>
      <c r="KBV139" s="59"/>
      <c r="KBW139" s="59"/>
      <c r="KBX139" s="59"/>
      <c r="KBY139" s="59"/>
      <c r="KBZ139" s="59"/>
      <c r="KCA139" s="59"/>
      <c r="KCB139" s="59"/>
      <c r="KCC139" s="59"/>
      <c r="KCD139" s="59"/>
      <c r="KCE139" s="59"/>
      <c r="KCF139" s="59"/>
      <c r="KCG139" s="59"/>
      <c r="KCH139" s="59"/>
      <c r="KCI139" s="59"/>
      <c r="KCJ139" s="59"/>
      <c r="KCK139" s="59"/>
      <c r="KCL139" s="59"/>
      <c r="KCM139" s="59"/>
      <c r="KCN139" s="59"/>
      <c r="KCO139" s="59"/>
      <c r="KCP139" s="59"/>
      <c r="KCQ139" s="59"/>
      <c r="KCR139" s="59"/>
      <c r="KCS139" s="59"/>
      <c r="KCT139" s="59"/>
      <c r="KCU139" s="59"/>
      <c r="KCV139" s="59"/>
      <c r="KCW139" s="59"/>
      <c r="KCX139" s="59"/>
      <c r="KCY139" s="59"/>
      <c r="KCZ139" s="59"/>
      <c r="KDA139" s="59"/>
      <c r="KDB139" s="59"/>
      <c r="KDC139" s="59"/>
      <c r="KDD139" s="59"/>
      <c r="KDE139" s="59"/>
      <c r="KDF139" s="59"/>
      <c r="KDG139" s="59"/>
      <c r="KDH139" s="59"/>
      <c r="KDI139" s="59"/>
      <c r="KDJ139" s="59"/>
      <c r="KDK139" s="59"/>
      <c r="KDL139" s="59"/>
      <c r="KDM139" s="59"/>
      <c r="KDN139" s="59"/>
      <c r="KDO139" s="59"/>
      <c r="KDP139" s="59"/>
      <c r="KDQ139" s="59"/>
      <c r="KDR139" s="59"/>
      <c r="KDS139" s="59"/>
      <c r="KDT139" s="59"/>
      <c r="KDU139" s="59"/>
      <c r="KDV139" s="59"/>
      <c r="KDW139" s="59"/>
      <c r="KDX139" s="59"/>
      <c r="KDY139" s="59"/>
      <c r="KDZ139" s="59"/>
      <c r="KEA139" s="59"/>
      <c r="KEB139" s="59"/>
      <c r="KEC139" s="59"/>
      <c r="KED139" s="59"/>
      <c r="KEE139" s="59"/>
      <c r="KEF139" s="59"/>
      <c r="KEG139" s="59"/>
      <c r="KEH139" s="59"/>
      <c r="KEI139" s="59"/>
      <c r="KEJ139" s="59"/>
      <c r="KEK139" s="59"/>
      <c r="KEL139" s="59"/>
      <c r="KEM139" s="59"/>
      <c r="KEN139" s="59"/>
      <c r="KEO139" s="59"/>
      <c r="KEP139" s="59"/>
      <c r="KEQ139" s="59"/>
      <c r="KER139" s="59"/>
      <c r="KES139" s="59"/>
      <c r="KET139" s="59"/>
      <c r="KEU139" s="59"/>
      <c r="KEV139" s="59"/>
      <c r="KEW139" s="59"/>
      <c r="KEX139" s="59"/>
      <c r="KEY139" s="59"/>
      <c r="KEZ139" s="59"/>
      <c r="KFA139" s="59"/>
      <c r="KFB139" s="59"/>
      <c r="KFC139" s="59"/>
      <c r="KFD139" s="59"/>
      <c r="KFE139" s="59"/>
      <c r="KFF139" s="59"/>
      <c r="KFG139" s="59"/>
      <c r="KFH139" s="59"/>
      <c r="KFI139" s="59"/>
      <c r="KFJ139" s="59"/>
      <c r="KFK139" s="59"/>
      <c r="KFL139" s="59"/>
      <c r="KFM139" s="59"/>
      <c r="KFN139" s="59"/>
      <c r="KFO139" s="59"/>
      <c r="KFP139" s="59"/>
      <c r="KFQ139" s="59"/>
      <c r="KFR139" s="59"/>
      <c r="KFS139" s="59"/>
      <c r="KFT139" s="59"/>
      <c r="KFU139" s="59"/>
      <c r="KFV139" s="59"/>
      <c r="KFW139" s="59"/>
      <c r="KFX139" s="59"/>
      <c r="KFY139" s="59"/>
      <c r="KFZ139" s="59"/>
      <c r="KGA139" s="59"/>
      <c r="KGB139" s="59"/>
      <c r="KGC139" s="59"/>
      <c r="KGD139" s="59"/>
      <c r="KGE139" s="59"/>
      <c r="KGF139" s="59"/>
      <c r="KGG139" s="59"/>
      <c r="KGH139" s="59"/>
      <c r="KGI139" s="59"/>
      <c r="KGJ139" s="59"/>
      <c r="KGK139" s="59"/>
      <c r="KGL139" s="59"/>
      <c r="KGM139" s="59"/>
      <c r="KGN139" s="59"/>
      <c r="KGO139" s="59"/>
      <c r="KGP139" s="59"/>
      <c r="KGQ139" s="59"/>
      <c r="KGR139" s="59"/>
      <c r="KGS139" s="59"/>
      <c r="KGT139" s="59"/>
      <c r="KGU139" s="59"/>
      <c r="KGV139" s="59"/>
      <c r="KGW139" s="59"/>
      <c r="KGX139" s="59"/>
      <c r="KGY139" s="59"/>
      <c r="KGZ139" s="59"/>
      <c r="KHA139" s="59"/>
      <c r="KHB139" s="59"/>
      <c r="KHC139" s="59"/>
      <c r="KHD139" s="59"/>
      <c r="KHE139" s="59"/>
      <c r="KHF139" s="59"/>
      <c r="KHG139" s="59"/>
      <c r="KHH139" s="59"/>
      <c r="KHI139" s="59"/>
      <c r="KHJ139" s="59"/>
      <c r="KHK139" s="59"/>
      <c r="KHL139" s="59"/>
      <c r="KHM139" s="59"/>
      <c r="KHN139" s="59"/>
      <c r="KHO139" s="59"/>
      <c r="KHP139" s="59"/>
      <c r="KHQ139" s="59"/>
      <c r="KHR139" s="59"/>
      <c r="KHS139" s="59"/>
      <c r="KHT139" s="59"/>
      <c r="KHU139" s="59"/>
      <c r="KHV139" s="59"/>
      <c r="KHW139" s="59"/>
      <c r="KHX139" s="59"/>
      <c r="KHY139" s="59"/>
      <c r="KHZ139" s="59"/>
      <c r="KIA139" s="59"/>
      <c r="KIB139" s="59"/>
      <c r="KIC139" s="59"/>
      <c r="KID139" s="59"/>
      <c r="KIE139" s="59"/>
      <c r="KIF139" s="59"/>
      <c r="KIG139" s="59"/>
      <c r="KIH139" s="59"/>
      <c r="KII139" s="59"/>
      <c r="KIJ139" s="59"/>
      <c r="KIK139" s="59"/>
      <c r="KIL139" s="59"/>
      <c r="KIM139" s="59"/>
      <c r="KIN139" s="59"/>
      <c r="KIO139" s="59"/>
      <c r="KIP139" s="59"/>
      <c r="KIQ139" s="59"/>
      <c r="KIR139" s="59"/>
      <c r="KIS139" s="59"/>
      <c r="KIT139" s="59"/>
      <c r="KIU139" s="59"/>
      <c r="KIV139" s="59"/>
      <c r="KIW139" s="59"/>
      <c r="KIX139" s="59"/>
      <c r="KIY139" s="59"/>
      <c r="KIZ139" s="59"/>
      <c r="KJA139" s="59"/>
      <c r="KJB139" s="59"/>
      <c r="KJC139" s="59"/>
      <c r="KJD139" s="59"/>
      <c r="KJE139" s="59"/>
      <c r="KJF139" s="59"/>
      <c r="KJG139" s="59"/>
      <c r="KJH139" s="59"/>
      <c r="KJI139" s="59"/>
      <c r="KJJ139" s="59"/>
      <c r="KJK139" s="59"/>
      <c r="KJL139" s="59"/>
      <c r="KJM139" s="59"/>
      <c r="KJN139" s="59"/>
      <c r="KJO139" s="59"/>
      <c r="KJP139" s="59"/>
      <c r="KJQ139" s="59"/>
      <c r="KJR139" s="59"/>
      <c r="KJS139" s="59"/>
      <c r="KJT139" s="59"/>
      <c r="KJU139" s="59"/>
      <c r="KJV139" s="59"/>
      <c r="KJW139" s="59"/>
      <c r="KJX139" s="59"/>
      <c r="KJY139" s="59"/>
      <c r="KJZ139" s="59"/>
      <c r="KKA139" s="59"/>
      <c r="KKB139" s="59"/>
      <c r="KKC139" s="59"/>
      <c r="KKD139" s="59"/>
      <c r="KKE139" s="59"/>
      <c r="KKF139" s="59"/>
      <c r="KKG139" s="59"/>
      <c r="KKH139" s="59"/>
      <c r="KKI139" s="59"/>
      <c r="KKJ139" s="59"/>
      <c r="KKK139" s="59"/>
      <c r="KKL139" s="59"/>
      <c r="KKM139" s="59"/>
      <c r="KKN139" s="59"/>
      <c r="KKO139" s="59"/>
      <c r="KKP139" s="59"/>
      <c r="KKQ139" s="59"/>
      <c r="KKR139" s="59"/>
      <c r="KKS139" s="59"/>
      <c r="KKT139" s="59"/>
      <c r="KKU139" s="59"/>
      <c r="KKV139" s="59"/>
      <c r="KKW139" s="59"/>
      <c r="KKX139" s="59"/>
      <c r="KKY139" s="59"/>
      <c r="KKZ139" s="59"/>
      <c r="KLA139" s="59"/>
      <c r="KLB139" s="59"/>
      <c r="KLC139" s="59"/>
      <c r="KLD139" s="59"/>
      <c r="KLE139" s="59"/>
      <c r="KLF139" s="59"/>
      <c r="KLG139" s="59"/>
      <c r="KLH139" s="59"/>
      <c r="KLI139" s="59"/>
      <c r="KLJ139" s="59"/>
      <c r="KLK139" s="59"/>
      <c r="KLL139" s="59"/>
      <c r="KLM139" s="59"/>
      <c r="KLN139" s="59"/>
      <c r="KLO139" s="59"/>
      <c r="KLP139" s="59"/>
      <c r="KLQ139" s="59"/>
      <c r="KLR139" s="59"/>
      <c r="KLS139" s="59"/>
      <c r="KLT139" s="59"/>
      <c r="KLU139" s="59"/>
      <c r="KLV139" s="59"/>
      <c r="KLW139" s="59"/>
      <c r="KLX139" s="59"/>
      <c r="KLY139" s="59"/>
      <c r="KLZ139" s="59"/>
      <c r="KMA139" s="59"/>
      <c r="KMB139" s="59"/>
      <c r="KMC139" s="59"/>
      <c r="KMD139" s="59"/>
      <c r="KME139" s="59"/>
      <c r="KMF139" s="59"/>
      <c r="KMG139" s="59"/>
      <c r="KMH139" s="59"/>
      <c r="KMI139" s="59"/>
      <c r="KMJ139" s="59"/>
      <c r="KMK139" s="59"/>
      <c r="KML139" s="59"/>
      <c r="KMM139" s="59"/>
      <c r="KMN139" s="59"/>
      <c r="KMO139" s="59"/>
      <c r="KMP139" s="59"/>
      <c r="KMQ139" s="59"/>
      <c r="KMR139" s="59"/>
      <c r="KMS139" s="59"/>
      <c r="KMT139" s="59"/>
      <c r="KMU139" s="59"/>
      <c r="KMV139" s="59"/>
      <c r="KMW139" s="59"/>
      <c r="KMX139" s="59"/>
      <c r="KMY139" s="59"/>
      <c r="KMZ139" s="59"/>
      <c r="KNA139" s="59"/>
      <c r="KNB139" s="59"/>
      <c r="KNC139" s="59"/>
      <c r="KND139" s="59"/>
      <c r="KNE139" s="59"/>
      <c r="KNF139" s="59"/>
      <c r="KNG139" s="59"/>
      <c r="KNH139" s="59"/>
      <c r="KNI139" s="59"/>
      <c r="KNJ139" s="59"/>
      <c r="KNK139" s="59"/>
      <c r="KNL139" s="59"/>
      <c r="KNM139" s="59"/>
      <c r="KNN139" s="59"/>
      <c r="KNO139" s="59"/>
      <c r="KNP139" s="59"/>
      <c r="KNQ139" s="59"/>
      <c r="KNR139" s="59"/>
      <c r="KNS139" s="59"/>
      <c r="KNT139" s="59"/>
      <c r="KNU139" s="59"/>
      <c r="KNV139" s="59"/>
      <c r="KNW139" s="59"/>
      <c r="KNX139" s="59"/>
      <c r="KNY139" s="59"/>
      <c r="KNZ139" s="59"/>
      <c r="KOA139" s="59"/>
      <c r="KOB139" s="59"/>
      <c r="KOC139" s="59"/>
      <c r="KOD139" s="59"/>
      <c r="KOE139" s="59"/>
      <c r="KOF139" s="59"/>
      <c r="KOG139" s="59"/>
      <c r="KOH139" s="59"/>
      <c r="KOI139" s="59"/>
      <c r="KOJ139" s="59"/>
      <c r="KOK139" s="59"/>
      <c r="KOL139" s="59"/>
      <c r="KOM139" s="59"/>
      <c r="KON139" s="59"/>
      <c r="KOO139" s="59"/>
      <c r="KOP139" s="59"/>
      <c r="KOQ139" s="59"/>
      <c r="KOR139" s="59"/>
      <c r="KOS139" s="59"/>
      <c r="KOT139" s="59"/>
      <c r="KOU139" s="59"/>
      <c r="KOV139" s="59"/>
      <c r="KOW139" s="59"/>
      <c r="KOX139" s="59"/>
      <c r="KOY139" s="59"/>
      <c r="KOZ139" s="59"/>
      <c r="KPA139" s="59"/>
      <c r="KPB139" s="59"/>
      <c r="KPC139" s="59"/>
      <c r="KPD139" s="59"/>
      <c r="KPE139" s="59"/>
      <c r="KPF139" s="59"/>
      <c r="KPG139" s="59"/>
      <c r="KPH139" s="59"/>
      <c r="KPI139" s="59"/>
      <c r="KPJ139" s="59"/>
      <c r="KPK139" s="59"/>
      <c r="KPL139" s="59"/>
      <c r="KPM139" s="59"/>
      <c r="KPN139" s="59"/>
      <c r="KPO139" s="59"/>
      <c r="KPP139" s="59"/>
      <c r="KPQ139" s="59"/>
      <c r="KPR139" s="59"/>
      <c r="KPS139" s="59"/>
      <c r="KPT139" s="59"/>
      <c r="KPU139" s="59"/>
      <c r="KPV139" s="59"/>
      <c r="KPW139" s="59"/>
      <c r="KPX139" s="59"/>
      <c r="KPY139" s="59"/>
      <c r="KPZ139" s="59"/>
      <c r="KQA139" s="59"/>
      <c r="KQB139" s="59"/>
      <c r="KQC139" s="59"/>
      <c r="KQD139" s="59"/>
      <c r="KQE139" s="59"/>
      <c r="KQF139" s="59"/>
      <c r="KQG139" s="59"/>
      <c r="KQH139" s="59"/>
      <c r="KQI139" s="59"/>
      <c r="KQJ139" s="59"/>
      <c r="KQK139" s="59"/>
      <c r="KQL139" s="59"/>
      <c r="KQM139" s="59"/>
      <c r="KQN139" s="59"/>
      <c r="KQO139" s="59"/>
      <c r="KQP139" s="59"/>
      <c r="KQQ139" s="59"/>
      <c r="KQR139" s="59"/>
      <c r="KQS139" s="59"/>
      <c r="KQT139" s="59"/>
      <c r="KQU139" s="59"/>
      <c r="KQV139" s="59"/>
      <c r="KQW139" s="59"/>
      <c r="KQX139" s="59"/>
      <c r="KQY139" s="59"/>
      <c r="KQZ139" s="59"/>
      <c r="KRA139" s="59"/>
      <c r="KRB139" s="59"/>
      <c r="KRC139" s="59"/>
      <c r="KRD139" s="59"/>
      <c r="KRE139" s="59"/>
      <c r="KRF139" s="59"/>
      <c r="KRG139" s="59"/>
      <c r="KRH139" s="59"/>
      <c r="KRI139" s="59"/>
      <c r="KRJ139" s="59"/>
      <c r="KRK139" s="59"/>
      <c r="KRL139" s="59"/>
      <c r="KRM139" s="59"/>
      <c r="KRN139" s="59"/>
      <c r="KRO139" s="59"/>
      <c r="KRP139" s="59"/>
      <c r="KRQ139" s="59"/>
      <c r="KRR139" s="59"/>
      <c r="KRS139" s="59"/>
      <c r="KRT139" s="59"/>
      <c r="KRU139" s="59"/>
      <c r="KRV139" s="59"/>
      <c r="KRW139" s="59"/>
      <c r="KRX139" s="59"/>
      <c r="KRY139" s="59"/>
      <c r="KRZ139" s="59"/>
      <c r="KSA139" s="59"/>
      <c r="KSB139" s="59"/>
      <c r="KSC139" s="59"/>
      <c r="KSD139" s="59"/>
      <c r="KSE139" s="59"/>
      <c r="KSF139" s="59"/>
      <c r="KSG139" s="59"/>
      <c r="KSH139" s="59"/>
      <c r="KSI139" s="59"/>
      <c r="KSJ139" s="59"/>
      <c r="KSK139" s="59"/>
      <c r="KSL139" s="59"/>
      <c r="KSM139" s="59"/>
      <c r="KSN139" s="59"/>
      <c r="KSO139" s="59"/>
      <c r="KSP139" s="59"/>
      <c r="KSQ139" s="59"/>
      <c r="KSR139" s="59"/>
      <c r="KSS139" s="59"/>
      <c r="KST139" s="59"/>
      <c r="KSU139" s="59"/>
      <c r="KSV139" s="59"/>
      <c r="KSW139" s="59"/>
      <c r="KSX139" s="59"/>
      <c r="KSY139" s="59"/>
      <c r="KSZ139" s="59"/>
      <c r="KTA139" s="59"/>
      <c r="KTB139" s="59"/>
      <c r="KTC139" s="59"/>
      <c r="KTD139" s="59"/>
      <c r="KTE139" s="59"/>
      <c r="KTF139" s="59"/>
      <c r="KTG139" s="59"/>
      <c r="KTH139" s="59"/>
      <c r="KTI139" s="59"/>
      <c r="KTJ139" s="59"/>
      <c r="KTK139" s="59"/>
      <c r="KTL139" s="59"/>
      <c r="KTM139" s="59"/>
      <c r="KTN139" s="59"/>
      <c r="KTO139" s="59"/>
      <c r="KTP139" s="59"/>
      <c r="KTQ139" s="59"/>
      <c r="KTR139" s="59"/>
      <c r="KTS139" s="59"/>
      <c r="KTT139" s="59"/>
      <c r="KTU139" s="59"/>
      <c r="KTV139" s="59"/>
      <c r="KTW139" s="59"/>
      <c r="KTX139" s="59"/>
      <c r="KTY139" s="59"/>
      <c r="KTZ139" s="59"/>
      <c r="KUA139" s="59"/>
      <c r="KUB139" s="59"/>
      <c r="KUC139" s="59"/>
      <c r="KUD139" s="59"/>
      <c r="KUE139" s="59"/>
      <c r="KUF139" s="59"/>
      <c r="KUG139" s="59"/>
      <c r="KUH139" s="59"/>
      <c r="KUI139" s="59"/>
      <c r="KUJ139" s="59"/>
      <c r="KUK139" s="59"/>
      <c r="KUL139" s="59"/>
      <c r="KUM139" s="59"/>
      <c r="KUN139" s="59"/>
      <c r="KUO139" s="59"/>
      <c r="KUP139" s="59"/>
      <c r="KUQ139" s="59"/>
      <c r="KUR139" s="59"/>
      <c r="KUS139" s="59"/>
      <c r="KUT139" s="59"/>
      <c r="KUU139" s="59"/>
      <c r="KUV139" s="59"/>
      <c r="KUW139" s="59"/>
      <c r="KUX139" s="59"/>
      <c r="KUY139" s="59"/>
      <c r="KUZ139" s="59"/>
      <c r="KVA139" s="59"/>
      <c r="KVB139" s="59"/>
      <c r="KVC139" s="59"/>
      <c r="KVD139" s="59"/>
      <c r="KVE139" s="59"/>
      <c r="KVF139" s="59"/>
      <c r="KVG139" s="59"/>
      <c r="KVH139" s="59"/>
      <c r="KVI139" s="59"/>
      <c r="KVJ139" s="59"/>
      <c r="KVK139" s="59"/>
      <c r="KVL139" s="59"/>
      <c r="KVM139" s="59"/>
      <c r="KVN139" s="59"/>
      <c r="KVO139" s="59"/>
      <c r="KVP139" s="59"/>
      <c r="KVQ139" s="59"/>
      <c r="KVR139" s="59"/>
      <c r="KVS139" s="59"/>
      <c r="KVT139" s="59"/>
      <c r="KVU139" s="59"/>
      <c r="KVV139" s="59"/>
      <c r="KVW139" s="59"/>
      <c r="KVX139" s="59"/>
      <c r="KVY139" s="59"/>
      <c r="KVZ139" s="59"/>
      <c r="KWA139" s="59"/>
      <c r="KWB139" s="59"/>
      <c r="KWC139" s="59"/>
      <c r="KWD139" s="59"/>
      <c r="KWE139" s="59"/>
      <c r="KWF139" s="59"/>
      <c r="KWG139" s="59"/>
      <c r="KWH139" s="59"/>
      <c r="KWI139" s="59"/>
      <c r="KWJ139" s="59"/>
      <c r="KWK139" s="59"/>
      <c r="KWL139" s="59"/>
      <c r="KWM139" s="59"/>
      <c r="KWN139" s="59"/>
      <c r="KWO139" s="59"/>
      <c r="KWP139" s="59"/>
      <c r="KWQ139" s="59"/>
      <c r="KWR139" s="59"/>
      <c r="KWS139" s="59"/>
      <c r="KWT139" s="59"/>
      <c r="KWU139" s="59"/>
      <c r="KWV139" s="59"/>
      <c r="KWW139" s="59"/>
      <c r="KWX139" s="59"/>
      <c r="KWY139" s="59"/>
      <c r="KWZ139" s="59"/>
      <c r="KXA139" s="59"/>
      <c r="KXB139" s="59"/>
      <c r="KXC139" s="59"/>
      <c r="KXD139" s="59"/>
      <c r="KXE139" s="59"/>
      <c r="KXF139" s="59"/>
      <c r="KXG139" s="59"/>
      <c r="KXH139" s="59"/>
      <c r="KXI139" s="59"/>
      <c r="KXJ139" s="59"/>
      <c r="KXK139" s="59"/>
      <c r="KXL139" s="59"/>
      <c r="KXM139" s="59"/>
      <c r="KXN139" s="59"/>
      <c r="KXO139" s="59"/>
      <c r="KXP139" s="59"/>
      <c r="KXQ139" s="59"/>
      <c r="KXR139" s="59"/>
      <c r="KXS139" s="59"/>
      <c r="KXT139" s="59"/>
      <c r="KXU139" s="59"/>
      <c r="KXV139" s="59"/>
      <c r="KXW139" s="59"/>
      <c r="KXX139" s="59"/>
      <c r="KXY139" s="59"/>
      <c r="KXZ139" s="59"/>
      <c r="KYA139" s="59"/>
      <c r="KYB139" s="59"/>
      <c r="KYC139" s="59"/>
      <c r="KYD139" s="59"/>
      <c r="KYE139" s="59"/>
      <c r="KYF139" s="59"/>
      <c r="KYG139" s="59"/>
      <c r="KYH139" s="59"/>
      <c r="KYI139" s="59"/>
      <c r="KYJ139" s="59"/>
      <c r="KYK139" s="59"/>
      <c r="KYL139" s="59"/>
      <c r="KYM139" s="59"/>
      <c r="KYN139" s="59"/>
      <c r="KYO139" s="59"/>
      <c r="KYP139" s="59"/>
      <c r="KYQ139" s="59"/>
      <c r="KYR139" s="59"/>
      <c r="KYS139" s="59"/>
      <c r="KYT139" s="59"/>
      <c r="KYU139" s="59"/>
      <c r="KYV139" s="59"/>
      <c r="KYW139" s="59"/>
      <c r="KYX139" s="59"/>
      <c r="KYY139" s="59"/>
      <c r="KYZ139" s="59"/>
      <c r="KZA139" s="59"/>
      <c r="KZB139" s="59"/>
      <c r="KZC139" s="59"/>
      <c r="KZD139" s="59"/>
      <c r="KZE139" s="59"/>
      <c r="KZF139" s="59"/>
      <c r="KZG139" s="59"/>
      <c r="KZH139" s="59"/>
      <c r="KZI139" s="59"/>
      <c r="KZJ139" s="59"/>
      <c r="KZK139" s="59"/>
      <c r="KZL139" s="59"/>
      <c r="KZM139" s="59"/>
      <c r="KZN139" s="59"/>
      <c r="KZO139" s="59"/>
      <c r="KZP139" s="59"/>
      <c r="KZQ139" s="59"/>
      <c r="KZR139" s="59"/>
      <c r="KZS139" s="59"/>
      <c r="KZT139" s="59"/>
      <c r="KZU139" s="59"/>
      <c r="KZV139" s="59"/>
      <c r="KZW139" s="59"/>
      <c r="KZX139" s="59"/>
      <c r="KZY139" s="59"/>
      <c r="KZZ139" s="59"/>
      <c r="LAA139" s="59"/>
      <c r="LAB139" s="59"/>
      <c r="LAC139" s="59"/>
      <c r="LAD139" s="59"/>
      <c r="LAE139" s="59"/>
      <c r="LAF139" s="59"/>
      <c r="LAG139" s="59"/>
      <c r="LAH139" s="59"/>
      <c r="LAI139" s="59"/>
      <c r="LAJ139" s="59"/>
      <c r="LAK139" s="59"/>
      <c r="LAL139" s="59"/>
      <c r="LAM139" s="59"/>
      <c r="LAN139" s="59"/>
      <c r="LAO139" s="59"/>
      <c r="LAP139" s="59"/>
      <c r="LAQ139" s="59"/>
      <c r="LAR139" s="59"/>
      <c r="LAS139" s="59"/>
      <c r="LAT139" s="59"/>
      <c r="LAU139" s="59"/>
      <c r="LAV139" s="59"/>
      <c r="LAW139" s="59"/>
      <c r="LAX139" s="59"/>
      <c r="LAY139" s="59"/>
      <c r="LAZ139" s="59"/>
      <c r="LBA139" s="59"/>
      <c r="LBB139" s="59"/>
      <c r="LBC139" s="59"/>
      <c r="LBD139" s="59"/>
      <c r="LBE139" s="59"/>
      <c r="LBF139" s="59"/>
      <c r="LBG139" s="59"/>
      <c r="LBH139" s="59"/>
      <c r="LBI139" s="59"/>
      <c r="LBJ139" s="59"/>
      <c r="LBK139" s="59"/>
      <c r="LBL139" s="59"/>
      <c r="LBM139" s="59"/>
      <c r="LBN139" s="59"/>
      <c r="LBO139" s="59"/>
      <c r="LBP139" s="59"/>
      <c r="LBQ139" s="59"/>
      <c r="LBR139" s="59"/>
      <c r="LBS139" s="59"/>
      <c r="LBT139" s="59"/>
      <c r="LBU139" s="59"/>
      <c r="LBV139" s="59"/>
      <c r="LBW139" s="59"/>
      <c r="LBX139" s="59"/>
      <c r="LBY139" s="59"/>
      <c r="LBZ139" s="59"/>
      <c r="LCA139" s="59"/>
      <c r="LCB139" s="59"/>
      <c r="LCC139" s="59"/>
      <c r="LCD139" s="59"/>
      <c r="LCE139" s="59"/>
      <c r="LCF139" s="59"/>
      <c r="LCG139" s="59"/>
      <c r="LCH139" s="59"/>
      <c r="LCI139" s="59"/>
      <c r="LCJ139" s="59"/>
      <c r="LCK139" s="59"/>
      <c r="LCL139" s="59"/>
      <c r="LCM139" s="59"/>
      <c r="LCN139" s="59"/>
      <c r="LCO139" s="59"/>
      <c r="LCP139" s="59"/>
      <c r="LCQ139" s="59"/>
      <c r="LCR139" s="59"/>
      <c r="LCS139" s="59"/>
      <c r="LCT139" s="59"/>
      <c r="LCU139" s="59"/>
      <c r="LCV139" s="59"/>
      <c r="LCW139" s="59"/>
      <c r="LCX139" s="59"/>
      <c r="LCY139" s="59"/>
      <c r="LCZ139" s="59"/>
      <c r="LDA139" s="59"/>
      <c r="LDB139" s="59"/>
      <c r="LDC139" s="59"/>
      <c r="LDD139" s="59"/>
      <c r="LDE139" s="59"/>
      <c r="LDF139" s="59"/>
      <c r="LDG139" s="59"/>
      <c r="LDH139" s="59"/>
      <c r="LDI139" s="59"/>
      <c r="LDJ139" s="59"/>
      <c r="LDK139" s="59"/>
      <c r="LDL139" s="59"/>
      <c r="LDM139" s="59"/>
      <c r="LDN139" s="59"/>
      <c r="LDO139" s="59"/>
      <c r="LDP139" s="59"/>
      <c r="LDQ139" s="59"/>
      <c r="LDR139" s="59"/>
      <c r="LDS139" s="59"/>
      <c r="LDT139" s="59"/>
      <c r="LDU139" s="59"/>
      <c r="LDV139" s="59"/>
      <c r="LDW139" s="59"/>
      <c r="LDX139" s="59"/>
      <c r="LDY139" s="59"/>
      <c r="LDZ139" s="59"/>
      <c r="LEA139" s="59"/>
      <c r="LEB139" s="59"/>
      <c r="LEC139" s="59"/>
      <c r="LED139" s="59"/>
      <c r="LEE139" s="59"/>
      <c r="LEF139" s="59"/>
      <c r="LEG139" s="59"/>
      <c r="LEH139" s="59"/>
      <c r="LEI139" s="59"/>
      <c r="LEJ139" s="59"/>
      <c r="LEK139" s="59"/>
      <c r="LEL139" s="59"/>
      <c r="LEM139" s="59"/>
      <c r="LEN139" s="59"/>
      <c r="LEO139" s="59"/>
      <c r="LEP139" s="59"/>
      <c r="LEQ139" s="59"/>
      <c r="LER139" s="59"/>
      <c r="LES139" s="59"/>
      <c r="LET139" s="59"/>
      <c r="LEU139" s="59"/>
      <c r="LEV139" s="59"/>
      <c r="LEW139" s="59"/>
      <c r="LEX139" s="59"/>
      <c r="LEY139" s="59"/>
      <c r="LEZ139" s="59"/>
      <c r="LFA139" s="59"/>
      <c r="LFB139" s="59"/>
      <c r="LFC139" s="59"/>
      <c r="LFD139" s="59"/>
      <c r="LFE139" s="59"/>
      <c r="LFF139" s="59"/>
      <c r="LFG139" s="59"/>
      <c r="LFH139" s="59"/>
      <c r="LFI139" s="59"/>
      <c r="LFJ139" s="59"/>
      <c r="LFK139" s="59"/>
      <c r="LFL139" s="59"/>
      <c r="LFM139" s="59"/>
      <c r="LFN139" s="59"/>
      <c r="LFO139" s="59"/>
      <c r="LFP139" s="59"/>
      <c r="LFQ139" s="59"/>
      <c r="LFR139" s="59"/>
      <c r="LFS139" s="59"/>
      <c r="LFT139" s="59"/>
      <c r="LFU139" s="59"/>
      <c r="LFV139" s="59"/>
      <c r="LFW139" s="59"/>
      <c r="LFX139" s="59"/>
      <c r="LFY139" s="59"/>
      <c r="LFZ139" s="59"/>
      <c r="LGA139" s="59"/>
      <c r="LGB139" s="59"/>
      <c r="LGC139" s="59"/>
      <c r="LGD139" s="59"/>
      <c r="LGE139" s="59"/>
      <c r="LGF139" s="59"/>
      <c r="LGG139" s="59"/>
      <c r="LGH139" s="59"/>
      <c r="LGI139" s="59"/>
      <c r="LGJ139" s="59"/>
      <c r="LGK139" s="59"/>
      <c r="LGL139" s="59"/>
      <c r="LGM139" s="59"/>
      <c r="LGN139" s="59"/>
      <c r="LGO139" s="59"/>
      <c r="LGP139" s="59"/>
      <c r="LGQ139" s="59"/>
      <c r="LGR139" s="59"/>
      <c r="LGS139" s="59"/>
      <c r="LGT139" s="59"/>
      <c r="LGU139" s="59"/>
      <c r="LGV139" s="59"/>
      <c r="LGW139" s="59"/>
      <c r="LGX139" s="59"/>
      <c r="LGY139" s="59"/>
      <c r="LGZ139" s="59"/>
      <c r="LHA139" s="59"/>
      <c r="LHB139" s="59"/>
      <c r="LHC139" s="59"/>
      <c r="LHD139" s="59"/>
      <c r="LHE139" s="59"/>
      <c r="LHF139" s="59"/>
      <c r="LHG139" s="59"/>
      <c r="LHH139" s="59"/>
      <c r="LHI139" s="59"/>
      <c r="LHJ139" s="59"/>
      <c r="LHK139" s="59"/>
      <c r="LHL139" s="59"/>
      <c r="LHM139" s="59"/>
      <c r="LHN139" s="59"/>
      <c r="LHO139" s="59"/>
      <c r="LHP139" s="59"/>
      <c r="LHQ139" s="59"/>
      <c r="LHR139" s="59"/>
      <c r="LHS139" s="59"/>
      <c r="LHT139" s="59"/>
      <c r="LHU139" s="59"/>
      <c r="LHV139" s="59"/>
      <c r="LHW139" s="59"/>
      <c r="LHX139" s="59"/>
      <c r="LHY139" s="59"/>
      <c r="LHZ139" s="59"/>
      <c r="LIA139" s="59"/>
      <c r="LIB139" s="59"/>
      <c r="LIC139" s="59"/>
      <c r="LID139" s="59"/>
      <c r="LIE139" s="59"/>
      <c r="LIF139" s="59"/>
      <c r="LIG139" s="59"/>
      <c r="LIH139" s="59"/>
      <c r="LII139" s="59"/>
      <c r="LIJ139" s="59"/>
      <c r="LIK139" s="59"/>
      <c r="LIL139" s="59"/>
      <c r="LIM139" s="59"/>
      <c r="LIN139" s="59"/>
      <c r="LIO139" s="59"/>
      <c r="LIP139" s="59"/>
      <c r="LIQ139" s="59"/>
      <c r="LIR139" s="59"/>
      <c r="LIS139" s="59"/>
      <c r="LIT139" s="59"/>
      <c r="LIU139" s="59"/>
      <c r="LIV139" s="59"/>
      <c r="LIW139" s="59"/>
      <c r="LIX139" s="59"/>
      <c r="LIY139" s="59"/>
      <c r="LIZ139" s="59"/>
      <c r="LJA139" s="59"/>
      <c r="LJB139" s="59"/>
      <c r="LJC139" s="59"/>
      <c r="LJD139" s="59"/>
      <c r="LJE139" s="59"/>
      <c r="LJF139" s="59"/>
      <c r="LJG139" s="59"/>
      <c r="LJH139" s="59"/>
      <c r="LJI139" s="59"/>
      <c r="LJJ139" s="59"/>
      <c r="LJK139" s="59"/>
      <c r="LJL139" s="59"/>
      <c r="LJM139" s="59"/>
      <c r="LJN139" s="59"/>
      <c r="LJO139" s="59"/>
      <c r="LJP139" s="59"/>
      <c r="LJQ139" s="59"/>
      <c r="LJR139" s="59"/>
      <c r="LJS139" s="59"/>
      <c r="LJT139" s="59"/>
      <c r="LJU139" s="59"/>
      <c r="LJV139" s="59"/>
      <c r="LJW139" s="59"/>
      <c r="LJX139" s="59"/>
      <c r="LJY139" s="59"/>
      <c r="LJZ139" s="59"/>
      <c r="LKA139" s="59"/>
      <c r="LKB139" s="59"/>
      <c r="LKC139" s="59"/>
      <c r="LKD139" s="59"/>
      <c r="LKE139" s="59"/>
      <c r="LKF139" s="59"/>
      <c r="LKG139" s="59"/>
      <c r="LKH139" s="59"/>
      <c r="LKI139" s="59"/>
      <c r="LKJ139" s="59"/>
      <c r="LKK139" s="59"/>
      <c r="LKL139" s="59"/>
      <c r="LKM139" s="59"/>
      <c r="LKN139" s="59"/>
      <c r="LKO139" s="59"/>
      <c r="LKP139" s="59"/>
      <c r="LKQ139" s="59"/>
      <c r="LKR139" s="59"/>
      <c r="LKS139" s="59"/>
      <c r="LKT139" s="59"/>
      <c r="LKU139" s="59"/>
      <c r="LKV139" s="59"/>
      <c r="LKW139" s="59"/>
      <c r="LKX139" s="59"/>
      <c r="LKY139" s="59"/>
      <c r="LKZ139" s="59"/>
      <c r="LLA139" s="59"/>
      <c r="LLB139" s="59"/>
      <c r="LLC139" s="59"/>
      <c r="LLD139" s="59"/>
      <c r="LLE139" s="59"/>
      <c r="LLF139" s="59"/>
      <c r="LLG139" s="59"/>
      <c r="LLH139" s="59"/>
      <c r="LLI139" s="59"/>
      <c r="LLJ139" s="59"/>
      <c r="LLK139" s="59"/>
      <c r="LLL139" s="59"/>
      <c r="LLM139" s="59"/>
      <c r="LLN139" s="59"/>
      <c r="LLO139" s="59"/>
      <c r="LLP139" s="59"/>
      <c r="LLQ139" s="59"/>
      <c r="LLR139" s="59"/>
      <c r="LLS139" s="59"/>
      <c r="LLT139" s="59"/>
      <c r="LLU139" s="59"/>
      <c r="LLV139" s="59"/>
      <c r="LLW139" s="59"/>
      <c r="LLX139" s="59"/>
      <c r="LLY139" s="59"/>
      <c r="LLZ139" s="59"/>
      <c r="LMA139" s="59"/>
      <c r="LMB139" s="59"/>
      <c r="LMC139" s="59"/>
      <c r="LMD139" s="59"/>
      <c r="LME139" s="59"/>
      <c r="LMF139" s="59"/>
      <c r="LMG139" s="59"/>
      <c r="LMH139" s="59"/>
      <c r="LMI139" s="59"/>
      <c r="LMJ139" s="59"/>
      <c r="LMK139" s="59"/>
      <c r="LML139" s="59"/>
      <c r="LMM139" s="59"/>
      <c r="LMN139" s="59"/>
      <c r="LMO139" s="59"/>
      <c r="LMP139" s="59"/>
      <c r="LMQ139" s="59"/>
      <c r="LMR139" s="59"/>
      <c r="LMS139" s="59"/>
      <c r="LMT139" s="59"/>
      <c r="LMU139" s="59"/>
      <c r="LMV139" s="59"/>
      <c r="LMW139" s="59"/>
      <c r="LMX139" s="59"/>
      <c r="LMY139" s="59"/>
      <c r="LMZ139" s="59"/>
      <c r="LNA139" s="59"/>
      <c r="LNB139" s="59"/>
      <c r="LNC139" s="59"/>
      <c r="LND139" s="59"/>
      <c r="LNE139" s="59"/>
      <c r="LNF139" s="59"/>
      <c r="LNG139" s="59"/>
      <c r="LNH139" s="59"/>
      <c r="LNI139" s="59"/>
      <c r="LNJ139" s="59"/>
      <c r="LNK139" s="59"/>
      <c r="LNL139" s="59"/>
      <c r="LNM139" s="59"/>
      <c r="LNN139" s="59"/>
      <c r="LNO139" s="59"/>
      <c r="LNP139" s="59"/>
      <c r="LNQ139" s="59"/>
      <c r="LNR139" s="59"/>
      <c r="LNS139" s="59"/>
      <c r="LNT139" s="59"/>
      <c r="LNU139" s="59"/>
      <c r="LNV139" s="59"/>
      <c r="LNW139" s="59"/>
      <c r="LNX139" s="59"/>
      <c r="LNY139" s="59"/>
      <c r="LNZ139" s="59"/>
      <c r="LOA139" s="59"/>
      <c r="LOB139" s="59"/>
      <c r="LOC139" s="59"/>
      <c r="LOD139" s="59"/>
      <c r="LOE139" s="59"/>
      <c r="LOF139" s="59"/>
      <c r="LOG139" s="59"/>
      <c r="LOH139" s="59"/>
      <c r="LOI139" s="59"/>
      <c r="LOJ139" s="59"/>
      <c r="LOK139" s="59"/>
      <c r="LOL139" s="59"/>
      <c r="LOM139" s="59"/>
      <c r="LON139" s="59"/>
      <c r="LOO139" s="59"/>
      <c r="LOP139" s="59"/>
      <c r="LOQ139" s="59"/>
      <c r="LOR139" s="59"/>
      <c r="LOS139" s="59"/>
      <c r="LOT139" s="59"/>
      <c r="LOU139" s="59"/>
      <c r="LOV139" s="59"/>
      <c r="LOW139" s="59"/>
      <c r="LOX139" s="59"/>
      <c r="LOY139" s="59"/>
      <c r="LOZ139" s="59"/>
      <c r="LPA139" s="59"/>
      <c r="LPB139" s="59"/>
      <c r="LPC139" s="59"/>
      <c r="LPD139" s="59"/>
      <c r="LPE139" s="59"/>
      <c r="LPF139" s="59"/>
      <c r="LPG139" s="59"/>
      <c r="LPH139" s="59"/>
      <c r="LPI139" s="59"/>
      <c r="LPJ139" s="59"/>
      <c r="LPK139" s="59"/>
      <c r="LPL139" s="59"/>
      <c r="LPM139" s="59"/>
      <c r="LPN139" s="59"/>
      <c r="LPO139" s="59"/>
      <c r="LPP139" s="59"/>
      <c r="LPQ139" s="59"/>
      <c r="LPR139" s="59"/>
      <c r="LPS139" s="59"/>
      <c r="LPT139" s="59"/>
      <c r="LPU139" s="59"/>
      <c r="LPV139" s="59"/>
      <c r="LPW139" s="59"/>
      <c r="LPX139" s="59"/>
      <c r="LPY139" s="59"/>
      <c r="LPZ139" s="59"/>
      <c r="LQA139" s="59"/>
      <c r="LQB139" s="59"/>
      <c r="LQC139" s="59"/>
      <c r="LQD139" s="59"/>
      <c r="LQE139" s="59"/>
      <c r="LQF139" s="59"/>
      <c r="LQG139" s="59"/>
      <c r="LQH139" s="59"/>
      <c r="LQI139" s="59"/>
      <c r="LQJ139" s="59"/>
      <c r="LQK139" s="59"/>
      <c r="LQL139" s="59"/>
      <c r="LQM139" s="59"/>
      <c r="LQN139" s="59"/>
      <c r="LQO139" s="59"/>
      <c r="LQP139" s="59"/>
      <c r="LQQ139" s="59"/>
      <c r="LQR139" s="59"/>
      <c r="LQS139" s="59"/>
      <c r="LQT139" s="59"/>
      <c r="LQU139" s="59"/>
      <c r="LQV139" s="59"/>
      <c r="LQW139" s="59"/>
      <c r="LQX139" s="59"/>
      <c r="LQY139" s="59"/>
      <c r="LQZ139" s="59"/>
      <c r="LRA139" s="59"/>
      <c r="LRB139" s="59"/>
      <c r="LRC139" s="59"/>
      <c r="LRD139" s="59"/>
      <c r="LRE139" s="59"/>
      <c r="LRF139" s="59"/>
      <c r="LRG139" s="59"/>
      <c r="LRH139" s="59"/>
      <c r="LRI139" s="59"/>
      <c r="LRJ139" s="59"/>
      <c r="LRK139" s="59"/>
      <c r="LRL139" s="59"/>
      <c r="LRM139" s="59"/>
      <c r="LRN139" s="59"/>
      <c r="LRO139" s="59"/>
      <c r="LRP139" s="59"/>
      <c r="LRQ139" s="59"/>
      <c r="LRR139" s="59"/>
      <c r="LRS139" s="59"/>
      <c r="LRT139" s="59"/>
      <c r="LRU139" s="59"/>
      <c r="LRV139" s="59"/>
      <c r="LRW139" s="59"/>
      <c r="LRX139" s="59"/>
      <c r="LRY139" s="59"/>
      <c r="LRZ139" s="59"/>
      <c r="LSA139" s="59"/>
      <c r="LSB139" s="59"/>
      <c r="LSC139" s="59"/>
      <c r="LSD139" s="59"/>
      <c r="LSE139" s="59"/>
      <c r="LSF139" s="59"/>
      <c r="LSG139" s="59"/>
      <c r="LSH139" s="59"/>
      <c r="LSI139" s="59"/>
      <c r="LSJ139" s="59"/>
      <c r="LSK139" s="59"/>
      <c r="LSL139" s="59"/>
      <c r="LSM139" s="59"/>
      <c r="LSN139" s="59"/>
      <c r="LSO139" s="59"/>
      <c r="LSP139" s="59"/>
      <c r="LSQ139" s="59"/>
      <c r="LSR139" s="59"/>
      <c r="LSS139" s="59"/>
      <c r="LST139" s="59"/>
      <c r="LSU139" s="59"/>
      <c r="LSV139" s="59"/>
      <c r="LSW139" s="59"/>
      <c r="LSX139" s="59"/>
      <c r="LSY139" s="59"/>
      <c r="LSZ139" s="59"/>
      <c r="LTA139" s="59"/>
      <c r="LTB139" s="59"/>
      <c r="LTC139" s="59"/>
      <c r="LTD139" s="59"/>
      <c r="LTE139" s="59"/>
      <c r="LTF139" s="59"/>
      <c r="LTG139" s="59"/>
      <c r="LTH139" s="59"/>
      <c r="LTI139" s="59"/>
      <c r="LTJ139" s="59"/>
      <c r="LTK139" s="59"/>
      <c r="LTL139" s="59"/>
      <c r="LTM139" s="59"/>
      <c r="LTN139" s="59"/>
      <c r="LTO139" s="59"/>
      <c r="LTP139" s="59"/>
      <c r="LTQ139" s="59"/>
      <c r="LTR139" s="59"/>
      <c r="LTS139" s="59"/>
      <c r="LTT139" s="59"/>
      <c r="LTU139" s="59"/>
      <c r="LTV139" s="59"/>
      <c r="LTW139" s="59"/>
      <c r="LTX139" s="59"/>
      <c r="LTY139" s="59"/>
      <c r="LTZ139" s="59"/>
      <c r="LUA139" s="59"/>
      <c r="LUB139" s="59"/>
      <c r="LUC139" s="59"/>
      <c r="LUD139" s="59"/>
      <c r="LUE139" s="59"/>
      <c r="LUF139" s="59"/>
      <c r="LUG139" s="59"/>
      <c r="LUH139" s="59"/>
      <c r="LUI139" s="59"/>
      <c r="LUJ139" s="59"/>
      <c r="LUK139" s="59"/>
      <c r="LUL139" s="59"/>
      <c r="LUM139" s="59"/>
      <c r="LUN139" s="59"/>
      <c r="LUO139" s="59"/>
      <c r="LUP139" s="59"/>
      <c r="LUQ139" s="59"/>
      <c r="LUR139" s="59"/>
      <c r="LUS139" s="59"/>
      <c r="LUT139" s="59"/>
      <c r="LUU139" s="59"/>
      <c r="LUV139" s="59"/>
      <c r="LUW139" s="59"/>
      <c r="LUX139" s="59"/>
      <c r="LUY139" s="59"/>
      <c r="LUZ139" s="59"/>
      <c r="LVA139" s="59"/>
      <c r="LVB139" s="59"/>
      <c r="LVC139" s="59"/>
      <c r="LVD139" s="59"/>
      <c r="LVE139" s="59"/>
      <c r="LVF139" s="59"/>
      <c r="LVG139" s="59"/>
      <c r="LVH139" s="59"/>
      <c r="LVI139" s="59"/>
      <c r="LVJ139" s="59"/>
      <c r="LVK139" s="59"/>
      <c r="LVL139" s="59"/>
      <c r="LVM139" s="59"/>
      <c r="LVN139" s="59"/>
      <c r="LVO139" s="59"/>
      <c r="LVP139" s="59"/>
      <c r="LVQ139" s="59"/>
      <c r="LVR139" s="59"/>
      <c r="LVS139" s="59"/>
      <c r="LVT139" s="59"/>
      <c r="LVU139" s="59"/>
      <c r="LVV139" s="59"/>
      <c r="LVW139" s="59"/>
      <c r="LVX139" s="59"/>
      <c r="LVY139" s="59"/>
      <c r="LVZ139" s="59"/>
      <c r="LWA139" s="59"/>
      <c r="LWB139" s="59"/>
      <c r="LWC139" s="59"/>
      <c r="LWD139" s="59"/>
      <c r="LWE139" s="59"/>
      <c r="LWF139" s="59"/>
      <c r="LWG139" s="59"/>
      <c r="LWH139" s="59"/>
      <c r="LWI139" s="59"/>
      <c r="LWJ139" s="59"/>
      <c r="LWK139" s="59"/>
      <c r="LWL139" s="59"/>
      <c r="LWM139" s="59"/>
      <c r="LWN139" s="59"/>
      <c r="LWO139" s="59"/>
      <c r="LWP139" s="59"/>
      <c r="LWQ139" s="59"/>
      <c r="LWR139" s="59"/>
      <c r="LWS139" s="59"/>
      <c r="LWT139" s="59"/>
      <c r="LWU139" s="59"/>
      <c r="LWV139" s="59"/>
      <c r="LWW139" s="59"/>
      <c r="LWX139" s="59"/>
      <c r="LWY139" s="59"/>
      <c r="LWZ139" s="59"/>
      <c r="LXA139" s="59"/>
      <c r="LXB139" s="59"/>
      <c r="LXC139" s="59"/>
      <c r="LXD139" s="59"/>
      <c r="LXE139" s="59"/>
      <c r="LXF139" s="59"/>
      <c r="LXG139" s="59"/>
      <c r="LXH139" s="59"/>
      <c r="LXI139" s="59"/>
      <c r="LXJ139" s="59"/>
      <c r="LXK139" s="59"/>
      <c r="LXL139" s="59"/>
      <c r="LXM139" s="59"/>
      <c r="LXN139" s="59"/>
      <c r="LXO139" s="59"/>
      <c r="LXP139" s="59"/>
      <c r="LXQ139" s="59"/>
      <c r="LXR139" s="59"/>
      <c r="LXS139" s="59"/>
      <c r="LXT139" s="59"/>
      <c r="LXU139" s="59"/>
      <c r="LXV139" s="59"/>
      <c r="LXW139" s="59"/>
      <c r="LXX139" s="59"/>
      <c r="LXY139" s="59"/>
      <c r="LXZ139" s="59"/>
      <c r="LYA139" s="59"/>
      <c r="LYB139" s="59"/>
      <c r="LYC139" s="59"/>
      <c r="LYD139" s="59"/>
      <c r="LYE139" s="59"/>
      <c r="LYF139" s="59"/>
      <c r="LYG139" s="59"/>
      <c r="LYH139" s="59"/>
      <c r="LYI139" s="59"/>
      <c r="LYJ139" s="59"/>
      <c r="LYK139" s="59"/>
      <c r="LYL139" s="59"/>
      <c r="LYM139" s="59"/>
      <c r="LYN139" s="59"/>
      <c r="LYO139" s="59"/>
      <c r="LYP139" s="59"/>
      <c r="LYQ139" s="59"/>
      <c r="LYR139" s="59"/>
      <c r="LYS139" s="59"/>
      <c r="LYT139" s="59"/>
      <c r="LYU139" s="59"/>
      <c r="LYV139" s="59"/>
      <c r="LYW139" s="59"/>
      <c r="LYX139" s="59"/>
      <c r="LYY139" s="59"/>
      <c r="LYZ139" s="59"/>
      <c r="LZA139" s="59"/>
      <c r="LZB139" s="59"/>
      <c r="LZC139" s="59"/>
      <c r="LZD139" s="59"/>
      <c r="LZE139" s="59"/>
      <c r="LZF139" s="59"/>
      <c r="LZG139" s="59"/>
      <c r="LZH139" s="59"/>
      <c r="LZI139" s="59"/>
      <c r="LZJ139" s="59"/>
      <c r="LZK139" s="59"/>
      <c r="LZL139" s="59"/>
      <c r="LZM139" s="59"/>
      <c r="LZN139" s="59"/>
      <c r="LZO139" s="59"/>
      <c r="LZP139" s="59"/>
      <c r="LZQ139" s="59"/>
      <c r="LZR139" s="59"/>
      <c r="LZS139" s="59"/>
      <c r="LZT139" s="59"/>
      <c r="LZU139" s="59"/>
      <c r="LZV139" s="59"/>
      <c r="LZW139" s="59"/>
      <c r="LZX139" s="59"/>
      <c r="LZY139" s="59"/>
      <c r="LZZ139" s="59"/>
      <c r="MAA139" s="59"/>
      <c r="MAB139" s="59"/>
      <c r="MAC139" s="59"/>
      <c r="MAD139" s="59"/>
      <c r="MAE139" s="59"/>
      <c r="MAF139" s="59"/>
      <c r="MAG139" s="59"/>
      <c r="MAH139" s="59"/>
      <c r="MAI139" s="59"/>
      <c r="MAJ139" s="59"/>
      <c r="MAK139" s="59"/>
      <c r="MAL139" s="59"/>
      <c r="MAM139" s="59"/>
      <c r="MAN139" s="59"/>
      <c r="MAO139" s="59"/>
      <c r="MAP139" s="59"/>
      <c r="MAQ139" s="59"/>
      <c r="MAR139" s="59"/>
      <c r="MAS139" s="59"/>
      <c r="MAT139" s="59"/>
      <c r="MAU139" s="59"/>
      <c r="MAV139" s="59"/>
      <c r="MAW139" s="59"/>
      <c r="MAX139" s="59"/>
      <c r="MAY139" s="59"/>
      <c r="MAZ139" s="59"/>
      <c r="MBA139" s="59"/>
      <c r="MBB139" s="59"/>
      <c r="MBC139" s="59"/>
      <c r="MBD139" s="59"/>
      <c r="MBE139" s="59"/>
      <c r="MBF139" s="59"/>
      <c r="MBG139" s="59"/>
      <c r="MBH139" s="59"/>
      <c r="MBI139" s="59"/>
      <c r="MBJ139" s="59"/>
      <c r="MBK139" s="59"/>
      <c r="MBL139" s="59"/>
      <c r="MBM139" s="59"/>
      <c r="MBN139" s="59"/>
      <c r="MBO139" s="59"/>
      <c r="MBP139" s="59"/>
      <c r="MBQ139" s="59"/>
      <c r="MBR139" s="59"/>
      <c r="MBS139" s="59"/>
      <c r="MBT139" s="59"/>
      <c r="MBU139" s="59"/>
      <c r="MBV139" s="59"/>
      <c r="MBW139" s="59"/>
      <c r="MBX139" s="59"/>
      <c r="MBY139" s="59"/>
      <c r="MBZ139" s="59"/>
      <c r="MCA139" s="59"/>
      <c r="MCB139" s="59"/>
      <c r="MCC139" s="59"/>
      <c r="MCD139" s="59"/>
      <c r="MCE139" s="59"/>
      <c r="MCF139" s="59"/>
      <c r="MCG139" s="59"/>
      <c r="MCH139" s="59"/>
      <c r="MCI139" s="59"/>
      <c r="MCJ139" s="59"/>
      <c r="MCK139" s="59"/>
      <c r="MCL139" s="59"/>
      <c r="MCM139" s="59"/>
      <c r="MCN139" s="59"/>
      <c r="MCO139" s="59"/>
      <c r="MCP139" s="59"/>
      <c r="MCQ139" s="59"/>
      <c r="MCR139" s="59"/>
      <c r="MCS139" s="59"/>
      <c r="MCT139" s="59"/>
      <c r="MCU139" s="59"/>
      <c r="MCV139" s="59"/>
      <c r="MCW139" s="59"/>
      <c r="MCX139" s="59"/>
      <c r="MCY139" s="59"/>
      <c r="MCZ139" s="59"/>
      <c r="MDA139" s="59"/>
      <c r="MDB139" s="59"/>
      <c r="MDC139" s="59"/>
      <c r="MDD139" s="59"/>
      <c r="MDE139" s="59"/>
      <c r="MDF139" s="59"/>
      <c r="MDG139" s="59"/>
      <c r="MDH139" s="59"/>
      <c r="MDI139" s="59"/>
      <c r="MDJ139" s="59"/>
      <c r="MDK139" s="59"/>
      <c r="MDL139" s="59"/>
      <c r="MDM139" s="59"/>
      <c r="MDN139" s="59"/>
      <c r="MDO139" s="59"/>
      <c r="MDP139" s="59"/>
      <c r="MDQ139" s="59"/>
      <c r="MDR139" s="59"/>
      <c r="MDS139" s="59"/>
      <c r="MDT139" s="59"/>
      <c r="MDU139" s="59"/>
      <c r="MDV139" s="59"/>
      <c r="MDW139" s="59"/>
      <c r="MDX139" s="59"/>
      <c r="MDY139" s="59"/>
      <c r="MDZ139" s="59"/>
      <c r="MEA139" s="59"/>
      <c r="MEB139" s="59"/>
      <c r="MEC139" s="59"/>
      <c r="MED139" s="59"/>
      <c r="MEE139" s="59"/>
      <c r="MEF139" s="59"/>
      <c r="MEG139" s="59"/>
      <c r="MEH139" s="59"/>
      <c r="MEI139" s="59"/>
      <c r="MEJ139" s="59"/>
      <c r="MEK139" s="59"/>
      <c r="MEL139" s="59"/>
      <c r="MEM139" s="59"/>
      <c r="MEN139" s="59"/>
      <c r="MEO139" s="59"/>
      <c r="MEP139" s="59"/>
      <c r="MEQ139" s="59"/>
      <c r="MER139" s="59"/>
      <c r="MES139" s="59"/>
      <c r="MET139" s="59"/>
      <c r="MEU139" s="59"/>
      <c r="MEV139" s="59"/>
      <c r="MEW139" s="59"/>
      <c r="MEX139" s="59"/>
      <c r="MEY139" s="59"/>
      <c r="MEZ139" s="59"/>
      <c r="MFA139" s="59"/>
      <c r="MFB139" s="59"/>
      <c r="MFC139" s="59"/>
      <c r="MFD139" s="59"/>
      <c r="MFE139" s="59"/>
      <c r="MFF139" s="59"/>
      <c r="MFG139" s="59"/>
      <c r="MFH139" s="59"/>
      <c r="MFI139" s="59"/>
      <c r="MFJ139" s="59"/>
      <c r="MFK139" s="59"/>
      <c r="MFL139" s="59"/>
      <c r="MFM139" s="59"/>
      <c r="MFN139" s="59"/>
      <c r="MFO139" s="59"/>
      <c r="MFP139" s="59"/>
      <c r="MFQ139" s="59"/>
      <c r="MFR139" s="59"/>
      <c r="MFS139" s="59"/>
      <c r="MFT139" s="59"/>
      <c r="MFU139" s="59"/>
      <c r="MFV139" s="59"/>
      <c r="MFW139" s="59"/>
      <c r="MFX139" s="59"/>
      <c r="MFY139" s="59"/>
      <c r="MFZ139" s="59"/>
      <c r="MGA139" s="59"/>
      <c r="MGB139" s="59"/>
      <c r="MGC139" s="59"/>
      <c r="MGD139" s="59"/>
      <c r="MGE139" s="59"/>
      <c r="MGF139" s="59"/>
      <c r="MGG139" s="59"/>
      <c r="MGH139" s="59"/>
      <c r="MGI139" s="59"/>
      <c r="MGJ139" s="59"/>
      <c r="MGK139" s="59"/>
      <c r="MGL139" s="59"/>
      <c r="MGM139" s="59"/>
      <c r="MGN139" s="59"/>
      <c r="MGO139" s="59"/>
      <c r="MGP139" s="59"/>
      <c r="MGQ139" s="59"/>
      <c r="MGR139" s="59"/>
      <c r="MGS139" s="59"/>
      <c r="MGT139" s="59"/>
      <c r="MGU139" s="59"/>
      <c r="MGV139" s="59"/>
      <c r="MGW139" s="59"/>
      <c r="MGX139" s="59"/>
      <c r="MGY139" s="59"/>
      <c r="MGZ139" s="59"/>
      <c r="MHA139" s="59"/>
      <c r="MHB139" s="59"/>
      <c r="MHC139" s="59"/>
      <c r="MHD139" s="59"/>
      <c r="MHE139" s="59"/>
      <c r="MHF139" s="59"/>
      <c r="MHG139" s="59"/>
      <c r="MHH139" s="59"/>
      <c r="MHI139" s="59"/>
      <c r="MHJ139" s="59"/>
      <c r="MHK139" s="59"/>
      <c r="MHL139" s="59"/>
      <c r="MHM139" s="59"/>
      <c r="MHN139" s="59"/>
      <c r="MHO139" s="59"/>
      <c r="MHP139" s="59"/>
      <c r="MHQ139" s="59"/>
      <c r="MHR139" s="59"/>
      <c r="MHS139" s="59"/>
      <c r="MHT139" s="59"/>
      <c r="MHU139" s="59"/>
      <c r="MHV139" s="59"/>
      <c r="MHW139" s="59"/>
      <c r="MHX139" s="59"/>
      <c r="MHY139" s="59"/>
      <c r="MHZ139" s="59"/>
      <c r="MIA139" s="59"/>
      <c r="MIB139" s="59"/>
      <c r="MIC139" s="59"/>
      <c r="MID139" s="59"/>
      <c r="MIE139" s="59"/>
      <c r="MIF139" s="59"/>
      <c r="MIG139" s="59"/>
      <c r="MIH139" s="59"/>
      <c r="MII139" s="59"/>
      <c r="MIJ139" s="59"/>
      <c r="MIK139" s="59"/>
      <c r="MIL139" s="59"/>
      <c r="MIM139" s="59"/>
      <c r="MIN139" s="59"/>
      <c r="MIO139" s="59"/>
      <c r="MIP139" s="59"/>
      <c r="MIQ139" s="59"/>
      <c r="MIR139" s="59"/>
      <c r="MIS139" s="59"/>
      <c r="MIT139" s="59"/>
      <c r="MIU139" s="59"/>
      <c r="MIV139" s="59"/>
      <c r="MIW139" s="59"/>
      <c r="MIX139" s="59"/>
      <c r="MIY139" s="59"/>
      <c r="MIZ139" s="59"/>
      <c r="MJA139" s="59"/>
      <c r="MJB139" s="59"/>
      <c r="MJC139" s="59"/>
      <c r="MJD139" s="59"/>
      <c r="MJE139" s="59"/>
      <c r="MJF139" s="59"/>
      <c r="MJG139" s="59"/>
      <c r="MJH139" s="59"/>
      <c r="MJI139" s="59"/>
      <c r="MJJ139" s="59"/>
      <c r="MJK139" s="59"/>
      <c r="MJL139" s="59"/>
      <c r="MJM139" s="59"/>
      <c r="MJN139" s="59"/>
      <c r="MJO139" s="59"/>
      <c r="MJP139" s="59"/>
      <c r="MJQ139" s="59"/>
      <c r="MJR139" s="59"/>
      <c r="MJS139" s="59"/>
      <c r="MJT139" s="59"/>
      <c r="MJU139" s="59"/>
      <c r="MJV139" s="59"/>
      <c r="MJW139" s="59"/>
      <c r="MJX139" s="59"/>
      <c r="MJY139" s="59"/>
      <c r="MJZ139" s="59"/>
      <c r="MKA139" s="59"/>
      <c r="MKB139" s="59"/>
      <c r="MKC139" s="59"/>
      <c r="MKD139" s="59"/>
      <c r="MKE139" s="59"/>
      <c r="MKF139" s="59"/>
      <c r="MKG139" s="59"/>
      <c r="MKH139" s="59"/>
      <c r="MKI139" s="59"/>
      <c r="MKJ139" s="59"/>
      <c r="MKK139" s="59"/>
      <c r="MKL139" s="59"/>
      <c r="MKM139" s="59"/>
      <c r="MKN139" s="59"/>
      <c r="MKO139" s="59"/>
      <c r="MKP139" s="59"/>
      <c r="MKQ139" s="59"/>
      <c r="MKR139" s="59"/>
      <c r="MKS139" s="59"/>
      <c r="MKT139" s="59"/>
      <c r="MKU139" s="59"/>
      <c r="MKV139" s="59"/>
      <c r="MKW139" s="59"/>
      <c r="MKX139" s="59"/>
      <c r="MKY139" s="59"/>
      <c r="MKZ139" s="59"/>
      <c r="MLA139" s="59"/>
      <c r="MLB139" s="59"/>
      <c r="MLC139" s="59"/>
      <c r="MLD139" s="59"/>
      <c r="MLE139" s="59"/>
      <c r="MLF139" s="59"/>
      <c r="MLG139" s="59"/>
      <c r="MLH139" s="59"/>
      <c r="MLI139" s="59"/>
      <c r="MLJ139" s="59"/>
      <c r="MLK139" s="59"/>
      <c r="MLL139" s="59"/>
      <c r="MLM139" s="59"/>
      <c r="MLN139" s="59"/>
      <c r="MLO139" s="59"/>
      <c r="MLP139" s="59"/>
      <c r="MLQ139" s="59"/>
      <c r="MLR139" s="59"/>
      <c r="MLS139" s="59"/>
      <c r="MLT139" s="59"/>
      <c r="MLU139" s="59"/>
      <c r="MLV139" s="59"/>
      <c r="MLW139" s="59"/>
      <c r="MLX139" s="59"/>
      <c r="MLY139" s="59"/>
      <c r="MLZ139" s="59"/>
      <c r="MMA139" s="59"/>
      <c r="MMB139" s="59"/>
      <c r="MMC139" s="59"/>
      <c r="MMD139" s="59"/>
      <c r="MME139" s="59"/>
      <c r="MMF139" s="59"/>
      <c r="MMG139" s="59"/>
      <c r="MMH139" s="59"/>
      <c r="MMI139" s="59"/>
      <c r="MMJ139" s="59"/>
      <c r="MMK139" s="59"/>
      <c r="MML139" s="59"/>
      <c r="MMM139" s="59"/>
      <c r="MMN139" s="59"/>
      <c r="MMO139" s="59"/>
      <c r="MMP139" s="59"/>
      <c r="MMQ139" s="59"/>
      <c r="MMR139" s="59"/>
      <c r="MMS139" s="59"/>
      <c r="MMT139" s="59"/>
      <c r="MMU139" s="59"/>
      <c r="MMV139" s="59"/>
      <c r="MMW139" s="59"/>
      <c r="MMX139" s="59"/>
      <c r="MMY139" s="59"/>
      <c r="MMZ139" s="59"/>
      <c r="MNA139" s="59"/>
      <c r="MNB139" s="59"/>
      <c r="MNC139" s="59"/>
      <c r="MND139" s="59"/>
      <c r="MNE139" s="59"/>
      <c r="MNF139" s="59"/>
      <c r="MNG139" s="59"/>
      <c r="MNH139" s="59"/>
      <c r="MNI139" s="59"/>
      <c r="MNJ139" s="59"/>
      <c r="MNK139" s="59"/>
      <c r="MNL139" s="59"/>
      <c r="MNM139" s="59"/>
      <c r="MNN139" s="59"/>
      <c r="MNO139" s="59"/>
      <c r="MNP139" s="59"/>
      <c r="MNQ139" s="59"/>
      <c r="MNR139" s="59"/>
      <c r="MNS139" s="59"/>
      <c r="MNT139" s="59"/>
      <c r="MNU139" s="59"/>
      <c r="MNV139" s="59"/>
      <c r="MNW139" s="59"/>
      <c r="MNX139" s="59"/>
      <c r="MNY139" s="59"/>
      <c r="MNZ139" s="59"/>
      <c r="MOA139" s="59"/>
      <c r="MOB139" s="59"/>
      <c r="MOC139" s="59"/>
      <c r="MOD139" s="59"/>
      <c r="MOE139" s="59"/>
      <c r="MOF139" s="59"/>
      <c r="MOG139" s="59"/>
      <c r="MOH139" s="59"/>
      <c r="MOI139" s="59"/>
      <c r="MOJ139" s="59"/>
      <c r="MOK139" s="59"/>
      <c r="MOL139" s="59"/>
      <c r="MOM139" s="59"/>
      <c r="MON139" s="59"/>
      <c r="MOO139" s="59"/>
      <c r="MOP139" s="59"/>
      <c r="MOQ139" s="59"/>
      <c r="MOR139" s="59"/>
      <c r="MOS139" s="59"/>
      <c r="MOT139" s="59"/>
      <c r="MOU139" s="59"/>
      <c r="MOV139" s="59"/>
      <c r="MOW139" s="59"/>
      <c r="MOX139" s="59"/>
      <c r="MOY139" s="59"/>
      <c r="MOZ139" s="59"/>
      <c r="MPA139" s="59"/>
      <c r="MPB139" s="59"/>
      <c r="MPC139" s="59"/>
      <c r="MPD139" s="59"/>
      <c r="MPE139" s="59"/>
      <c r="MPF139" s="59"/>
      <c r="MPG139" s="59"/>
      <c r="MPH139" s="59"/>
      <c r="MPI139" s="59"/>
      <c r="MPJ139" s="59"/>
      <c r="MPK139" s="59"/>
      <c r="MPL139" s="59"/>
      <c r="MPM139" s="59"/>
      <c r="MPN139" s="59"/>
      <c r="MPO139" s="59"/>
      <c r="MPP139" s="59"/>
      <c r="MPQ139" s="59"/>
      <c r="MPR139" s="59"/>
      <c r="MPS139" s="59"/>
      <c r="MPT139" s="59"/>
      <c r="MPU139" s="59"/>
      <c r="MPV139" s="59"/>
      <c r="MPW139" s="59"/>
      <c r="MPX139" s="59"/>
      <c r="MPY139" s="59"/>
      <c r="MPZ139" s="59"/>
      <c r="MQA139" s="59"/>
      <c r="MQB139" s="59"/>
      <c r="MQC139" s="59"/>
      <c r="MQD139" s="59"/>
      <c r="MQE139" s="59"/>
      <c r="MQF139" s="59"/>
      <c r="MQG139" s="59"/>
      <c r="MQH139" s="59"/>
      <c r="MQI139" s="59"/>
      <c r="MQJ139" s="59"/>
      <c r="MQK139" s="59"/>
      <c r="MQL139" s="59"/>
      <c r="MQM139" s="59"/>
      <c r="MQN139" s="59"/>
      <c r="MQO139" s="59"/>
      <c r="MQP139" s="59"/>
      <c r="MQQ139" s="59"/>
      <c r="MQR139" s="59"/>
      <c r="MQS139" s="59"/>
      <c r="MQT139" s="59"/>
      <c r="MQU139" s="59"/>
      <c r="MQV139" s="59"/>
      <c r="MQW139" s="59"/>
      <c r="MQX139" s="59"/>
      <c r="MQY139" s="59"/>
      <c r="MQZ139" s="59"/>
      <c r="MRA139" s="59"/>
      <c r="MRB139" s="59"/>
      <c r="MRC139" s="59"/>
      <c r="MRD139" s="59"/>
      <c r="MRE139" s="59"/>
      <c r="MRF139" s="59"/>
      <c r="MRG139" s="59"/>
      <c r="MRH139" s="59"/>
      <c r="MRI139" s="59"/>
      <c r="MRJ139" s="59"/>
      <c r="MRK139" s="59"/>
      <c r="MRL139" s="59"/>
      <c r="MRM139" s="59"/>
      <c r="MRN139" s="59"/>
      <c r="MRO139" s="59"/>
      <c r="MRP139" s="59"/>
      <c r="MRQ139" s="59"/>
      <c r="MRR139" s="59"/>
      <c r="MRS139" s="59"/>
      <c r="MRT139" s="59"/>
      <c r="MRU139" s="59"/>
      <c r="MRV139" s="59"/>
      <c r="MRW139" s="59"/>
      <c r="MRX139" s="59"/>
      <c r="MRY139" s="59"/>
      <c r="MRZ139" s="59"/>
      <c r="MSA139" s="59"/>
      <c r="MSB139" s="59"/>
      <c r="MSC139" s="59"/>
      <c r="MSD139" s="59"/>
      <c r="MSE139" s="59"/>
      <c r="MSF139" s="59"/>
      <c r="MSG139" s="59"/>
      <c r="MSH139" s="59"/>
      <c r="MSI139" s="59"/>
      <c r="MSJ139" s="59"/>
      <c r="MSK139" s="59"/>
      <c r="MSL139" s="59"/>
      <c r="MSM139" s="59"/>
      <c r="MSN139" s="59"/>
      <c r="MSO139" s="59"/>
      <c r="MSP139" s="59"/>
      <c r="MSQ139" s="59"/>
      <c r="MSR139" s="59"/>
      <c r="MSS139" s="59"/>
      <c r="MST139" s="59"/>
      <c r="MSU139" s="59"/>
      <c r="MSV139" s="59"/>
      <c r="MSW139" s="59"/>
      <c r="MSX139" s="59"/>
      <c r="MSY139" s="59"/>
      <c r="MSZ139" s="59"/>
      <c r="MTA139" s="59"/>
      <c r="MTB139" s="59"/>
      <c r="MTC139" s="59"/>
      <c r="MTD139" s="59"/>
      <c r="MTE139" s="59"/>
      <c r="MTF139" s="59"/>
      <c r="MTG139" s="59"/>
      <c r="MTH139" s="59"/>
      <c r="MTI139" s="59"/>
      <c r="MTJ139" s="59"/>
      <c r="MTK139" s="59"/>
      <c r="MTL139" s="59"/>
      <c r="MTM139" s="59"/>
      <c r="MTN139" s="59"/>
      <c r="MTO139" s="59"/>
      <c r="MTP139" s="59"/>
      <c r="MTQ139" s="59"/>
      <c r="MTR139" s="59"/>
      <c r="MTS139" s="59"/>
      <c r="MTT139" s="59"/>
      <c r="MTU139" s="59"/>
      <c r="MTV139" s="59"/>
      <c r="MTW139" s="59"/>
      <c r="MTX139" s="59"/>
      <c r="MTY139" s="59"/>
      <c r="MTZ139" s="59"/>
      <c r="MUA139" s="59"/>
      <c r="MUB139" s="59"/>
      <c r="MUC139" s="59"/>
      <c r="MUD139" s="59"/>
      <c r="MUE139" s="59"/>
      <c r="MUF139" s="59"/>
      <c r="MUG139" s="59"/>
      <c r="MUH139" s="59"/>
      <c r="MUI139" s="59"/>
      <c r="MUJ139" s="59"/>
      <c r="MUK139" s="59"/>
      <c r="MUL139" s="59"/>
      <c r="MUM139" s="59"/>
      <c r="MUN139" s="59"/>
      <c r="MUO139" s="59"/>
      <c r="MUP139" s="59"/>
      <c r="MUQ139" s="59"/>
      <c r="MUR139" s="59"/>
      <c r="MUS139" s="59"/>
      <c r="MUT139" s="59"/>
      <c r="MUU139" s="59"/>
      <c r="MUV139" s="59"/>
      <c r="MUW139" s="59"/>
      <c r="MUX139" s="59"/>
      <c r="MUY139" s="59"/>
      <c r="MUZ139" s="59"/>
      <c r="MVA139" s="59"/>
      <c r="MVB139" s="59"/>
      <c r="MVC139" s="59"/>
      <c r="MVD139" s="59"/>
      <c r="MVE139" s="59"/>
      <c r="MVF139" s="59"/>
      <c r="MVG139" s="59"/>
      <c r="MVH139" s="59"/>
      <c r="MVI139" s="59"/>
      <c r="MVJ139" s="59"/>
      <c r="MVK139" s="59"/>
      <c r="MVL139" s="59"/>
      <c r="MVM139" s="59"/>
      <c r="MVN139" s="59"/>
      <c r="MVO139" s="59"/>
      <c r="MVP139" s="59"/>
      <c r="MVQ139" s="59"/>
      <c r="MVR139" s="59"/>
      <c r="MVS139" s="59"/>
      <c r="MVT139" s="59"/>
      <c r="MVU139" s="59"/>
      <c r="MVV139" s="59"/>
      <c r="MVW139" s="59"/>
      <c r="MVX139" s="59"/>
      <c r="MVY139" s="59"/>
      <c r="MVZ139" s="59"/>
      <c r="MWA139" s="59"/>
      <c r="MWB139" s="59"/>
      <c r="MWC139" s="59"/>
      <c r="MWD139" s="59"/>
      <c r="MWE139" s="59"/>
      <c r="MWF139" s="59"/>
      <c r="MWG139" s="59"/>
      <c r="MWH139" s="59"/>
      <c r="MWI139" s="59"/>
      <c r="MWJ139" s="59"/>
      <c r="MWK139" s="59"/>
      <c r="MWL139" s="59"/>
      <c r="MWM139" s="59"/>
      <c r="MWN139" s="59"/>
      <c r="MWO139" s="59"/>
      <c r="MWP139" s="59"/>
      <c r="MWQ139" s="59"/>
      <c r="MWR139" s="59"/>
      <c r="MWS139" s="59"/>
      <c r="MWT139" s="59"/>
      <c r="MWU139" s="59"/>
      <c r="MWV139" s="59"/>
      <c r="MWW139" s="59"/>
      <c r="MWX139" s="59"/>
      <c r="MWY139" s="59"/>
      <c r="MWZ139" s="59"/>
      <c r="MXA139" s="59"/>
      <c r="MXB139" s="59"/>
      <c r="MXC139" s="59"/>
      <c r="MXD139" s="59"/>
      <c r="MXE139" s="59"/>
      <c r="MXF139" s="59"/>
      <c r="MXG139" s="59"/>
      <c r="MXH139" s="59"/>
      <c r="MXI139" s="59"/>
      <c r="MXJ139" s="59"/>
      <c r="MXK139" s="59"/>
      <c r="MXL139" s="59"/>
      <c r="MXM139" s="59"/>
      <c r="MXN139" s="59"/>
      <c r="MXO139" s="59"/>
      <c r="MXP139" s="59"/>
      <c r="MXQ139" s="59"/>
      <c r="MXR139" s="59"/>
      <c r="MXS139" s="59"/>
      <c r="MXT139" s="59"/>
      <c r="MXU139" s="59"/>
      <c r="MXV139" s="59"/>
      <c r="MXW139" s="59"/>
      <c r="MXX139" s="59"/>
      <c r="MXY139" s="59"/>
      <c r="MXZ139" s="59"/>
      <c r="MYA139" s="59"/>
      <c r="MYB139" s="59"/>
      <c r="MYC139" s="59"/>
      <c r="MYD139" s="59"/>
      <c r="MYE139" s="59"/>
      <c r="MYF139" s="59"/>
      <c r="MYG139" s="59"/>
      <c r="MYH139" s="59"/>
      <c r="MYI139" s="59"/>
      <c r="MYJ139" s="59"/>
      <c r="MYK139" s="59"/>
      <c r="MYL139" s="59"/>
      <c r="MYM139" s="59"/>
      <c r="MYN139" s="59"/>
      <c r="MYO139" s="59"/>
      <c r="MYP139" s="59"/>
      <c r="MYQ139" s="59"/>
      <c r="MYR139" s="59"/>
      <c r="MYS139" s="59"/>
      <c r="MYT139" s="59"/>
      <c r="MYU139" s="59"/>
      <c r="MYV139" s="59"/>
      <c r="MYW139" s="59"/>
      <c r="MYX139" s="59"/>
      <c r="MYY139" s="59"/>
      <c r="MYZ139" s="59"/>
      <c r="MZA139" s="59"/>
      <c r="MZB139" s="59"/>
      <c r="MZC139" s="59"/>
      <c r="MZD139" s="59"/>
      <c r="MZE139" s="59"/>
      <c r="MZF139" s="59"/>
      <c r="MZG139" s="59"/>
      <c r="MZH139" s="59"/>
      <c r="MZI139" s="59"/>
      <c r="MZJ139" s="59"/>
      <c r="MZK139" s="59"/>
      <c r="MZL139" s="59"/>
      <c r="MZM139" s="59"/>
      <c r="MZN139" s="59"/>
      <c r="MZO139" s="59"/>
      <c r="MZP139" s="59"/>
      <c r="MZQ139" s="59"/>
      <c r="MZR139" s="59"/>
      <c r="MZS139" s="59"/>
      <c r="MZT139" s="59"/>
      <c r="MZU139" s="59"/>
      <c r="MZV139" s="59"/>
      <c r="MZW139" s="59"/>
      <c r="MZX139" s="59"/>
      <c r="MZY139" s="59"/>
      <c r="MZZ139" s="59"/>
      <c r="NAA139" s="59"/>
      <c r="NAB139" s="59"/>
      <c r="NAC139" s="59"/>
      <c r="NAD139" s="59"/>
      <c r="NAE139" s="59"/>
      <c r="NAF139" s="59"/>
      <c r="NAG139" s="59"/>
      <c r="NAH139" s="59"/>
      <c r="NAI139" s="59"/>
      <c r="NAJ139" s="59"/>
      <c r="NAK139" s="59"/>
      <c r="NAL139" s="59"/>
      <c r="NAM139" s="59"/>
      <c r="NAN139" s="59"/>
      <c r="NAO139" s="59"/>
      <c r="NAP139" s="59"/>
      <c r="NAQ139" s="59"/>
      <c r="NAR139" s="59"/>
      <c r="NAS139" s="59"/>
      <c r="NAT139" s="59"/>
      <c r="NAU139" s="59"/>
      <c r="NAV139" s="59"/>
      <c r="NAW139" s="59"/>
      <c r="NAX139" s="59"/>
      <c r="NAY139" s="59"/>
      <c r="NAZ139" s="59"/>
      <c r="NBA139" s="59"/>
      <c r="NBB139" s="59"/>
      <c r="NBC139" s="59"/>
      <c r="NBD139" s="59"/>
      <c r="NBE139" s="59"/>
      <c r="NBF139" s="59"/>
      <c r="NBG139" s="59"/>
      <c r="NBH139" s="59"/>
      <c r="NBI139" s="59"/>
      <c r="NBJ139" s="59"/>
      <c r="NBK139" s="59"/>
      <c r="NBL139" s="59"/>
      <c r="NBM139" s="59"/>
      <c r="NBN139" s="59"/>
      <c r="NBO139" s="59"/>
      <c r="NBP139" s="59"/>
      <c r="NBQ139" s="59"/>
      <c r="NBR139" s="59"/>
      <c r="NBS139" s="59"/>
      <c r="NBT139" s="59"/>
      <c r="NBU139" s="59"/>
      <c r="NBV139" s="59"/>
      <c r="NBW139" s="59"/>
      <c r="NBX139" s="59"/>
      <c r="NBY139" s="59"/>
      <c r="NBZ139" s="59"/>
      <c r="NCA139" s="59"/>
      <c r="NCB139" s="59"/>
      <c r="NCC139" s="59"/>
      <c r="NCD139" s="59"/>
      <c r="NCE139" s="59"/>
      <c r="NCF139" s="59"/>
      <c r="NCG139" s="59"/>
      <c r="NCH139" s="59"/>
      <c r="NCI139" s="59"/>
      <c r="NCJ139" s="59"/>
      <c r="NCK139" s="59"/>
      <c r="NCL139" s="59"/>
      <c r="NCM139" s="59"/>
      <c r="NCN139" s="59"/>
      <c r="NCO139" s="59"/>
      <c r="NCP139" s="59"/>
      <c r="NCQ139" s="59"/>
      <c r="NCR139" s="59"/>
      <c r="NCS139" s="59"/>
      <c r="NCT139" s="59"/>
      <c r="NCU139" s="59"/>
      <c r="NCV139" s="59"/>
      <c r="NCW139" s="59"/>
      <c r="NCX139" s="59"/>
      <c r="NCY139" s="59"/>
      <c r="NCZ139" s="59"/>
      <c r="NDA139" s="59"/>
      <c r="NDB139" s="59"/>
      <c r="NDC139" s="59"/>
      <c r="NDD139" s="59"/>
      <c r="NDE139" s="59"/>
      <c r="NDF139" s="59"/>
      <c r="NDG139" s="59"/>
      <c r="NDH139" s="59"/>
      <c r="NDI139" s="59"/>
      <c r="NDJ139" s="59"/>
      <c r="NDK139" s="59"/>
      <c r="NDL139" s="59"/>
      <c r="NDM139" s="59"/>
      <c r="NDN139" s="59"/>
      <c r="NDO139" s="59"/>
      <c r="NDP139" s="59"/>
      <c r="NDQ139" s="59"/>
      <c r="NDR139" s="59"/>
      <c r="NDS139" s="59"/>
      <c r="NDT139" s="59"/>
      <c r="NDU139" s="59"/>
      <c r="NDV139" s="59"/>
      <c r="NDW139" s="59"/>
      <c r="NDX139" s="59"/>
      <c r="NDY139" s="59"/>
      <c r="NDZ139" s="59"/>
      <c r="NEA139" s="59"/>
      <c r="NEB139" s="59"/>
      <c r="NEC139" s="59"/>
      <c r="NED139" s="59"/>
      <c r="NEE139" s="59"/>
      <c r="NEF139" s="59"/>
      <c r="NEG139" s="59"/>
      <c r="NEH139" s="59"/>
      <c r="NEI139" s="59"/>
      <c r="NEJ139" s="59"/>
      <c r="NEK139" s="59"/>
      <c r="NEL139" s="59"/>
      <c r="NEM139" s="59"/>
      <c r="NEN139" s="59"/>
      <c r="NEO139" s="59"/>
      <c r="NEP139" s="59"/>
      <c r="NEQ139" s="59"/>
      <c r="NER139" s="59"/>
      <c r="NES139" s="59"/>
      <c r="NET139" s="59"/>
      <c r="NEU139" s="59"/>
      <c r="NEV139" s="59"/>
      <c r="NEW139" s="59"/>
      <c r="NEX139" s="59"/>
      <c r="NEY139" s="59"/>
      <c r="NEZ139" s="59"/>
      <c r="NFA139" s="59"/>
      <c r="NFB139" s="59"/>
      <c r="NFC139" s="59"/>
      <c r="NFD139" s="59"/>
      <c r="NFE139" s="59"/>
      <c r="NFF139" s="59"/>
      <c r="NFG139" s="59"/>
      <c r="NFH139" s="59"/>
      <c r="NFI139" s="59"/>
      <c r="NFJ139" s="59"/>
      <c r="NFK139" s="59"/>
      <c r="NFL139" s="59"/>
      <c r="NFM139" s="59"/>
      <c r="NFN139" s="59"/>
      <c r="NFO139" s="59"/>
      <c r="NFP139" s="59"/>
      <c r="NFQ139" s="59"/>
      <c r="NFR139" s="59"/>
      <c r="NFS139" s="59"/>
      <c r="NFT139" s="59"/>
      <c r="NFU139" s="59"/>
      <c r="NFV139" s="59"/>
      <c r="NFW139" s="59"/>
      <c r="NFX139" s="59"/>
      <c r="NFY139" s="59"/>
      <c r="NFZ139" s="59"/>
      <c r="NGA139" s="59"/>
      <c r="NGB139" s="59"/>
      <c r="NGC139" s="59"/>
      <c r="NGD139" s="59"/>
      <c r="NGE139" s="59"/>
      <c r="NGF139" s="59"/>
      <c r="NGG139" s="59"/>
      <c r="NGH139" s="59"/>
      <c r="NGI139" s="59"/>
      <c r="NGJ139" s="59"/>
      <c r="NGK139" s="59"/>
      <c r="NGL139" s="59"/>
      <c r="NGM139" s="59"/>
      <c r="NGN139" s="59"/>
      <c r="NGO139" s="59"/>
      <c r="NGP139" s="59"/>
      <c r="NGQ139" s="59"/>
      <c r="NGR139" s="59"/>
      <c r="NGS139" s="59"/>
      <c r="NGT139" s="59"/>
      <c r="NGU139" s="59"/>
      <c r="NGV139" s="59"/>
      <c r="NGW139" s="59"/>
      <c r="NGX139" s="59"/>
      <c r="NGY139" s="59"/>
      <c r="NGZ139" s="59"/>
      <c r="NHA139" s="59"/>
      <c r="NHB139" s="59"/>
      <c r="NHC139" s="59"/>
      <c r="NHD139" s="59"/>
      <c r="NHE139" s="59"/>
      <c r="NHF139" s="59"/>
      <c r="NHG139" s="59"/>
      <c r="NHH139" s="59"/>
      <c r="NHI139" s="59"/>
      <c r="NHJ139" s="59"/>
      <c r="NHK139" s="59"/>
      <c r="NHL139" s="59"/>
      <c r="NHM139" s="59"/>
      <c r="NHN139" s="59"/>
      <c r="NHO139" s="59"/>
      <c r="NHP139" s="59"/>
      <c r="NHQ139" s="59"/>
      <c r="NHR139" s="59"/>
      <c r="NHS139" s="59"/>
      <c r="NHT139" s="59"/>
      <c r="NHU139" s="59"/>
      <c r="NHV139" s="59"/>
      <c r="NHW139" s="59"/>
      <c r="NHX139" s="59"/>
      <c r="NHY139" s="59"/>
      <c r="NHZ139" s="59"/>
      <c r="NIA139" s="59"/>
      <c r="NIB139" s="59"/>
      <c r="NIC139" s="59"/>
      <c r="NID139" s="59"/>
      <c r="NIE139" s="59"/>
      <c r="NIF139" s="59"/>
      <c r="NIG139" s="59"/>
      <c r="NIH139" s="59"/>
      <c r="NII139" s="59"/>
      <c r="NIJ139" s="59"/>
      <c r="NIK139" s="59"/>
      <c r="NIL139" s="59"/>
      <c r="NIM139" s="59"/>
      <c r="NIN139" s="59"/>
      <c r="NIO139" s="59"/>
      <c r="NIP139" s="59"/>
      <c r="NIQ139" s="59"/>
      <c r="NIR139" s="59"/>
      <c r="NIS139" s="59"/>
      <c r="NIT139" s="59"/>
      <c r="NIU139" s="59"/>
      <c r="NIV139" s="59"/>
      <c r="NIW139" s="59"/>
      <c r="NIX139" s="59"/>
      <c r="NIY139" s="59"/>
      <c r="NIZ139" s="59"/>
      <c r="NJA139" s="59"/>
      <c r="NJB139" s="59"/>
      <c r="NJC139" s="59"/>
      <c r="NJD139" s="59"/>
      <c r="NJE139" s="59"/>
      <c r="NJF139" s="59"/>
      <c r="NJG139" s="59"/>
      <c r="NJH139" s="59"/>
      <c r="NJI139" s="59"/>
      <c r="NJJ139" s="59"/>
      <c r="NJK139" s="59"/>
      <c r="NJL139" s="59"/>
      <c r="NJM139" s="59"/>
      <c r="NJN139" s="59"/>
      <c r="NJO139" s="59"/>
      <c r="NJP139" s="59"/>
      <c r="NJQ139" s="59"/>
      <c r="NJR139" s="59"/>
      <c r="NJS139" s="59"/>
      <c r="NJT139" s="59"/>
      <c r="NJU139" s="59"/>
      <c r="NJV139" s="59"/>
      <c r="NJW139" s="59"/>
      <c r="NJX139" s="59"/>
      <c r="NJY139" s="59"/>
      <c r="NJZ139" s="59"/>
      <c r="NKA139" s="59"/>
      <c r="NKB139" s="59"/>
      <c r="NKC139" s="59"/>
      <c r="NKD139" s="59"/>
      <c r="NKE139" s="59"/>
      <c r="NKF139" s="59"/>
      <c r="NKG139" s="59"/>
      <c r="NKH139" s="59"/>
      <c r="NKI139" s="59"/>
      <c r="NKJ139" s="59"/>
      <c r="NKK139" s="59"/>
      <c r="NKL139" s="59"/>
      <c r="NKM139" s="59"/>
      <c r="NKN139" s="59"/>
      <c r="NKO139" s="59"/>
      <c r="NKP139" s="59"/>
      <c r="NKQ139" s="59"/>
      <c r="NKR139" s="59"/>
      <c r="NKS139" s="59"/>
      <c r="NKT139" s="59"/>
      <c r="NKU139" s="59"/>
      <c r="NKV139" s="59"/>
      <c r="NKW139" s="59"/>
      <c r="NKX139" s="59"/>
      <c r="NKY139" s="59"/>
      <c r="NKZ139" s="59"/>
      <c r="NLA139" s="59"/>
      <c r="NLB139" s="59"/>
      <c r="NLC139" s="59"/>
      <c r="NLD139" s="59"/>
      <c r="NLE139" s="59"/>
      <c r="NLF139" s="59"/>
      <c r="NLG139" s="59"/>
      <c r="NLH139" s="59"/>
      <c r="NLI139" s="59"/>
      <c r="NLJ139" s="59"/>
      <c r="NLK139" s="59"/>
      <c r="NLL139" s="59"/>
      <c r="NLM139" s="59"/>
      <c r="NLN139" s="59"/>
      <c r="NLO139" s="59"/>
      <c r="NLP139" s="59"/>
      <c r="NLQ139" s="59"/>
      <c r="NLR139" s="59"/>
      <c r="NLS139" s="59"/>
      <c r="NLT139" s="59"/>
      <c r="NLU139" s="59"/>
      <c r="NLV139" s="59"/>
      <c r="NLW139" s="59"/>
      <c r="NLX139" s="59"/>
      <c r="NLY139" s="59"/>
      <c r="NLZ139" s="59"/>
      <c r="NMA139" s="59"/>
      <c r="NMB139" s="59"/>
      <c r="NMC139" s="59"/>
      <c r="NMD139" s="59"/>
      <c r="NME139" s="59"/>
      <c r="NMF139" s="59"/>
      <c r="NMG139" s="59"/>
      <c r="NMH139" s="59"/>
      <c r="NMI139" s="59"/>
      <c r="NMJ139" s="59"/>
      <c r="NMK139" s="59"/>
      <c r="NML139" s="59"/>
      <c r="NMM139" s="59"/>
      <c r="NMN139" s="59"/>
      <c r="NMO139" s="59"/>
      <c r="NMP139" s="59"/>
      <c r="NMQ139" s="59"/>
      <c r="NMR139" s="59"/>
      <c r="NMS139" s="59"/>
      <c r="NMT139" s="59"/>
      <c r="NMU139" s="59"/>
      <c r="NMV139" s="59"/>
      <c r="NMW139" s="59"/>
      <c r="NMX139" s="59"/>
      <c r="NMY139" s="59"/>
      <c r="NMZ139" s="59"/>
      <c r="NNA139" s="59"/>
      <c r="NNB139" s="59"/>
      <c r="NNC139" s="59"/>
      <c r="NND139" s="59"/>
      <c r="NNE139" s="59"/>
      <c r="NNF139" s="59"/>
      <c r="NNG139" s="59"/>
      <c r="NNH139" s="59"/>
      <c r="NNI139" s="59"/>
      <c r="NNJ139" s="59"/>
      <c r="NNK139" s="59"/>
      <c r="NNL139" s="59"/>
      <c r="NNM139" s="59"/>
      <c r="NNN139" s="59"/>
      <c r="NNO139" s="59"/>
      <c r="NNP139" s="59"/>
      <c r="NNQ139" s="59"/>
      <c r="NNR139" s="59"/>
      <c r="NNS139" s="59"/>
      <c r="NNT139" s="59"/>
      <c r="NNU139" s="59"/>
      <c r="NNV139" s="59"/>
      <c r="NNW139" s="59"/>
      <c r="NNX139" s="59"/>
      <c r="NNY139" s="59"/>
      <c r="NNZ139" s="59"/>
      <c r="NOA139" s="59"/>
      <c r="NOB139" s="59"/>
      <c r="NOC139" s="59"/>
      <c r="NOD139" s="59"/>
      <c r="NOE139" s="59"/>
      <c r="NOF139" s="59"/>
      <c r="NOG139" s="59"/>
      <c r="NOH139" s="59"/>
      <c r="NOI139" s="59"/>
      <c r="NOJ139" s="59"/>
      <c r="NOK139" s="59"/>
      <c r="NOL139" s="59"/>
      <c r="NOM139" s="59"/>
      <c r="NON139" s="59"/>
      <c r="NOO139" s="59"/>
      <c r="NOP139" s="59"/>
      <c r="NOQ139" s="59"/>
      <c r="NOR139" s="59"/>
      <c r="NOS139" s="59"/>
      <c r="NOT139" s="59"/>
      <c r="NOU139" s="59"/>
      <c r="NOV139" s="59"/>
      <c r="NOW139" s="59"/>
      <c r="NOX139" s="59"/>
      <c r="NOY139" s="59"/>
      <c r="NOZ139" s="59"/>
      <c r="NPA139" s="59"/>
      <c r="NPB139" s="59"/>
      <c r="NPC139" s="59"/>
      <c r="NPD139" s="59"/>
      <c r="NPE139" s="59"/>
      <c r="NPF139" s="59"/>
      <c r="NPG139" s="59"/>
      <c r="NPH139" s="59"/>
      <c r="NPI139" s="59"/>
      <c r="NPJ139" s="59"/>
      <c r="NPK139" s="59"/>
      <c r="NPL139" s="59"/>
      <c r="NPM139" s="59"/>
      <c r="NPN139" s="59"/>
      <c r="NPO139" s="59"/>
      <c r="NPP139" s="59"/>
      <c r="NPQ139" s="59"/>
      <c r="NPR139" s="59"/>
      <c r="NPS139" s="59"/>
      <c r="NPT139" s="59"/>
      <c r="NPU139" s="59"/>
      <c r="NPV139" s="59"/>
      <c r="NPW139" s="59"/>
      <c r="NPX139" s="59"/>
      <c r="NPY139" s="59"/>
      <c r="NPZ139" s="59"/>
      <c r="NQA139" s="59"/>
      <c r="NQB139" s="59"/>
      <c r="NQC139" s="59"/>
      <c r="NQD139" s="59"/>
      <c r="NQE139" s="59"/>
      <c r="NQF139" s="59"/>
      <c r="NQG139" s="59"/>
      <c r="NQH139" s="59"/>
      <c r="NQI139" s="59"/>
      <c r="NQJ139" s="59"/>
      <c r="NQK139" s="59"/>
      <c r="NQL139" s="59"/>
      <c r="NQM139" s="59"/>
      <c r="NQN139" s="59"/>
      <c r="NQO139" s="59"/>
      <c r="NQP139" s="59"/>
      <c r="NQQ139" s="59"/>
      <c r="NQR139" s="59"/>
      <c r="NQS139" s="59"/>
      <c r="NQT139" s="59"/>
      <c r="NQU139" s="59"/>
      <c r="NQV139" s="59"/>
      <c r="NQW139" s="59"/>
      <c r="NQX139" s="59"/>
      <c r="NQY139" s="59"/>
      <c r="NQZ139" s="59"/>
      <c r="NRA139" s="59"/>
      <c r="NRB139" s="59"/>
      <c r="NRC139" s="59"/>
      <c r="NRD139" s="59"/>
      <c r="NRE139" s="59"/>
      <c r="NRF139" s="59"/>
      <c r="NRG139" s="59"/>
      <c r="NRH139" s="59"/>
      <c r="NRI139" s="59"/>
      <c r="NRJ139" s="59"/>
      <c r="NRK139" s="59"/>
      <c r="NRL139" s="59"/>
      <c r="NRM139" s="59"/>
      <c r="NRN139" s="59"/>
      <c r="NRO139" s="59"/>
      <c r="NRP139" s="59"/>
      <c r="NRQ139" s="59"/>
      <c r="NRR139" s="59"/>
      <c r="NRS139" s="59"/>
      <c r="NRT139" s="59"/>
      <c r="NRU139" s="59"/>
      <c r="NRV139" s="59"/>
      <c r="NRW139" s="59"/>
      <c r="NRX139" s="59"/>
      <c r="NRY139" s="59"/>
      <c r="NRZ139" s="59"/>
      <c r="NSA139" s="59"/>
      <c r="NSB139" s="59"/>
      <c r="NSC139" s="59"/>
      <c r="NSD139" s="59"/>
      <c r="NSE139" s="59"/>
      <c r="NSF139" s="59"/>
      <c r="NSG139" s="59"/>
      <c r="NSH139" s="59"/>
      <c r="NSI139" s="59"/>
      <c r="NSJ139" s="59"/>
      <c r="NSK139" s="59"/>
      <c r="NSL139" s="59"/>
      <c r="NSM139" s="59"/>
      <c r="NSN139" s="59"/>
      <c r="NSO139" s="59"/>
      <c r="NSP139" s="59"/>
      <c r="NSQ139" s="59"/>
      <c r="NSR139" s="59"/>
      <c r="NSS139" s="59"/>
      <c r="NST139" s="59"/>
      <c r="NSU139" s="59"/>
      <c r="NSV139" s="59"/>
      <c r="NSW139" s="59"/>
      <c r="NSX139" s="59"/>
      <c r="NSY139" s="59"/>
      <c r="NSZ139" s="59"/>
      <c r="NTA139" s="59"/>
      <c r="NTB139" s="59"/>
      <c r="NTC139" s="59"/>
      <c r="NTD139" s="59"/>
      <c r="NTE139" s="59"/>
      <c r="NTF139" s="59"/>
      <c r="NTG139" s="59"/>
      <c r="NTH139" s="59"/>
      <c r="NTI139" s="59"/>
      <c r="NTJ139" s="59"/>
      <c r="NTK139" s="59"/>
      <c r="NTL139" s="59"/>
      <c r="NTM139" s="59"/>
      <c r="NTN139" s="59"/>
      <c r="NTO139" s="59"/>
      <c r="NTP139" s="59"/>
      <c r="NTQ139" s="59"/>
      <c r="NTR139" s="59"/>
      <c r="NTS139" s="59"/>
      <c r="NTT139" s="59"/>
      <c r="NTU139" s="59"/>
      <c r="NTV139" s="59"/>
      <c r="NTW139" s="59"/>
      <c r="NTX139" s="59"/>
      <c r="NTY139" s="59"/>
      <c r="NTZ139" s="59"/>
      <c r="NUA139" s="59"/>
      <c r="NUB139" s="59"/>
      <c r="NUC139" s="59"/>
      <c r="NUD139" s="59"/>
      <c r="NUE139" s="59"/>
      <c r="NUF139" s="59"/>
      <c r="NUG139" s="59"/>
      <c r="NUH139" s="59"/>
      <c r="NUI139" s="59"/>
      <c r="NUJ139" s="59"/>
      <c r="NUK139" s="59"/>
      <c r="NUL139" s="59"/>
      <c r="NUM139" s="59"/>
      <c r="NUN139" s="59"/>
      <c r="NUO139" s="59"/>
      <c r="NUP139" s="59"/>
      <c r="NUQ139" s="59"/>
      <c r="NUR139" s="59"/>
      <c r="NUS139" s="59"/>
      <c r="NUT139" s="59"/>
      <c r="NUU139" s="59"/>
      <c r="NUV139" s="59"/>
      <c r="NUW139" s="59"/>
      <c r="NUX139" s="59"/>
      <c r="NUY139" s="59"/>
      <c r="NUZ139" s="59"/>
      <c r="NVA139" s="59"/>
      <c r="NVB139" s="59"/>
      <c r="NVC139" s="59"/>
      <c r="NVD139" s="59"/>
      <c r="NVE139" s="59"/>
      <c r="NVF139" s="59"/>
      <c r="NVG139" s="59"/>
      <c r="NVH139" s="59"/>
      <c r="NVI139" s="59"/>
      <c r="NVJ139" s="59"/>
      <c r="NVK139" s="59"/>
      <c r="NVL139" s="59"/>
      <c r="NVM139" s="59"/>
      <c r="NVN139" s="59"/>
      <c r="NVO139" s="59"/>
      <c r="NVP139" s="59"/>
      <c r="NVQ139" s="59"/>
      <c r="NVR139" s="59"/>
      <c r="NVS139" s="59"/>
      <c r="NVT139" s="59"/>
      <c r="NVU139" s="59"/>
      <c r="NVV139" s="59"/>
      <c r="NVW139" s="59"/>
      <c r="NVX139" s="59"/>
      <c r="NVY139" s="59"/>
      <c r="NVZ139" s="59"/>
      <c r="NWA139" s="59"/>
      <c r="NWB139" s="59"/>
      <c r="NWC139" s="59"/>
      <c r="NWD139" s="59"/>
      <c r="NWE139" s="59"/>
      <c r="NWF139" s="59"/>
      <c r="NWG139" s="59"/>
      <c r="NWH139" s="59"/>
      <c r="NWI139" s="59"/>
      <c r="NWJ139" s="59"/>
      <c r="NWK139" s="59"/>
      <c r="NWL139" s="59"/>
      <c r="NWM139" s="59"/>
      <c r="NWN139" s="59"/>
      <c r="NWO139" s="59"/>
      <c r="NWP139" s="59"/>
      <c r="NWQ139" s="59"/>
      <c r="NWR139" s="59"/>
      <c r="NWS139" s="59"/>
      <c r="NWT139" s="59"/>
      <c r="NWU139" s="59"/>
      <c r="NWV139" s="59"/>
      <c r="NWW139" s="59"/>
      <c r="NWX139" s="59"/>
      <c r="NWY139" s="59"/>
      <c r="NWZ139" s="59"/>
      <c r="NXA139" s="59"/>
      <c r="NXB139" s="59"/>
      <c r="NXC139" s="59"/>
      <c r="NXD139" s="59"/>
      <c r="NXE139" s="59"/>
      <c r="NXF139" s="59"/>
      <c r="NXG139" s="59"/>
      <c r="NXH139" s="59"/>
      <c r="NXI139" s="59"/>
      <c r="NXJ139" s="59"/>
      <c r="NXK139" s="59"/>
      <c r="NXL139" s="59"/>
      <c r="NXM139" s="59"/>
      <c r="NXN139" s="59"/>
      <c r="NXO139" s="59"/>
      <c r="NXP139" s="59"/>
      <c r="NXQ139" s="59"/>
      <c r="NXR139" s="59"/>
      <c r="NXS139" s="59"/>
      <c r="NXT139" s="59"/>
      <c r="NXU139" s="59"/>
      <c r="NXV139" s="59"/>
      <c r="NXW139" s="59"/>
      <c r="NXX139" s="59"/>
      <c r="NXY139" s="59"/>
      <c r="NXZ139" s="59"/>
      <c r="NYA139" s="59"/>
      <c r="NYB139" s="59"/>
      <c r="NYC139" s="59"/>
      <c r="NYD139" s="59"/>
      <c r="NYE139" s="59"/>
      <c r="NYF139" s="59"/>
      <c r="NYG139" s="59"/>
      <c r="NYH139" s="59"/>
      <c r="NYI139" s="59"/>
      <c r="NYJ139" s="59"/>
      <c r="NYK139" s="59"/>
      <c r="NYL139" s="59"/>
      <c r="NYM139" s="59"/>
      <c r="NYN139" s="59"/>
      <c r="NYO139" s="59"/>
      <c r="NYP139" s="59"/>
      <c r="NYQ139" s="59"/>
      <c r="NYR139" s="59"/>
      <c r="NYS139" s="59"/>
      <c r="NYT139" s="59"/>
      <c r="NYU139" s="59"/>
      <c r="NYV139" s="59"/>
      <c r="NYW139" s="59"/>
      <c r="NYX139" s="59"/>
      <c r="NYY139" s="59"/>
      <c r="NYZ139" s="59"/>
      <c r="NZA139" s="59"/>
      <c r="NZB139" s="59"/>
      <c r="NZC139" s="59"/>
      <c r="NZD139" s="59"/>
      <c r="NZE139" s="59"/>
      <c r="NZF139" s="59"/>
      <c r="NZG139" s="59"/>
      <c r="NZH139" s="59"/>
      <c r="NZI139" s="59"/>
      <c r="NZJ139" s="59"/>
      <c r="NZK139" s="59"/>
      <c r="NZL139" s="59"/>
      <c r="NZM139" s="59"/>
      <c r="NZN139" s="59"/>
      <c r="NZO139" s="59"/>
      <c r="NZP139" s="59"/>
      <c r="NZQ139" s="59"/>
      <c r="NZR139" s="59"/>
      <c r="NZS139" s="59"/>
      <c r="NZT139" s="59"/>
      <c r="NZU139" s="59"/>
      <c r="NZV139" s="59"/>
      <c r="NZW139" s="59"/>
      <c r="NZX139" s="59"/>
      <c r="NZY139" s="59"/>
      <c r="NZZ139" s="59"/>
      <c r="OAA139" s="59"/>
      <c r="OAB139" s="59"/>
      <c r="OAC139" s="59"/>
      <c r="OAD139" s="59"/>
      <c r="OAE139" s="59"/>
      <c r="OAF139" s="59"/>
      <c r="OAG139" s="59"/>
      <c r="OAH139" s="59"/>
      <c r="OAI139" s="59"/>
      <c r="OAJ139" s="59"/>
      <c r="OAK139" s="59"/>
      <c r="OAL139" s="59"/>
      <c r="OAM139" s="59"/>
      <c r="OAN139" s="59"/>
      <c r="OAO139" s="59"/>
      <c r="OAP139" s="59"/>
      <c r="OAQ139" s="59"/>
      <c r="OAR139" s="59"/>
      <c r="OAS139" s="59"/>
      <c r="OAT139" s="59"/>
      <c r="OAU139" s="59"/>
      <c r="OAV139" s="59"/>
      <c r="OAW139" s="59"/>
      <c r="OAX139" s="59"/>
      <c r="OAY139" s="59"/>
      <c r="OAZ139" s="59"/>
      <c r="OBA139" s="59"/>
      <c r="OBB139" s="59"/>
      <c r="OBC139" s="59"/>
      <c r="OBD139" s="59"/>
      <c r="OBE139" s="59"/>
      <c r="OBF139" s="59"/>
      <c r="OBG139" s="59"/>
      <c r="OBH139" s="59"/>
      <c r="OBI139" s="59"/>
      <c r="OBJ139" s="59"/>
      <c r="OBK139" s="59"/>
      <c r="OBL139" s="59"/>
      <c r="OBM139" s="59"/>
      <c r="OBN139" s="59"/>
      <c r="OBO139" s="59"/>
      <c r="OBP139" s="59"/>
      <c r="OBQ139" s="59"/>
      <c r="OBR139" s="59"/>
      <c r="OBS139" s="59"/>
      <c r="OBT139" s="59"/>
      <c r="OBU139" s="59"/>
      <c r="OBV139" s="59"/>
      <c r="OBW139" s="59"/>
      <c r="OBX139" s="59"/>
      <c r="OBY139" s="59"/>
      <c r="OBZ139" s="59"/>
      <c r="OCA139" s="59"/>
      <c r="OCB139" s="59"/>
      <c r="OCC139" s="59"/>
      <c r="OCD139" s="59"/>
      <c r="OCE139" s="59"/>
      <c r="OCF139" s="59"/>
      <c r="OCG139" s="59"/>
      <c r="OCH139" s="59"/>
      <c r="OCI139" s="59"/>
      <c r="OCJ139" s="59"/>
      <c r="OCK139" s="59"/>
      <c r="OCL139" s="59"/>
      <c r="OCM139" s="59"/>
      <c r="OCN139" s="59"/>
      <c r="OCO139" s="59"/>
      <c r="OCP139" s="59"/>
      <c r="OCQ139" s="59"/>
      <c r="OCR139" s="59"/>
      <c r="OCS139" s="59"/>
      <c r="OCT139" s="59"/>
      <c r="OCU139" s="59"/>
      <c r="OCV139" s="59"/>
      <c r="OCW139" s="59"/>
      <c r="OCX139" s="59"/>
      <c r="OCY139" s="59"/>
      <c r="OCZ139" s="59"/>
      <c r="ODA139" s="59"/>
      <c r="ODB139" s="59"/>
      <c r="ODC139" s="59"/>
      <c r="ODD139" s="59"/>
      <c r="ODE139" s="59"/>
      <c r="ODF139" s="59"/>
      <c r="ODG139" s="59"/>
      <c r="ODH139" s="59"/>
      <c r="ODI139" s="59"/>
      <c r="ODJ139" s="59"/>
      <c r="ODK139" s="59"/>
      <c r="ODL139" s="59"/>
      <c r="ODM139" s="59"/>
      <c r="ODN139" s="59"/>
      <c r="ODO139" s="59"/>
      <c r="ODP139" s="59"/>
      <c r="ODQ139" s="59"/>
      <c r="ODR139" s="59"/>
      <c r="ODS139" s="59"/>
      <c r="ODT139" s="59"/>
      <c r="ODU139" s="59"/>
      <c r="ODV139" s="59"/>
      <c r="ODW139" s="59"/>
      <c r="ODX139" s="59"/>
      <c r="ODY139" s="59"/>
      <c r="ODZ139" s="59"/>
      <c r="OEA139" s="59"/>
      <c r="OEB139" s="59"/>
      <c r="OEC139" s="59"/>
      <c r="OED139" s="59"/>
      <c r="OEE139" s="59"/>
      <c r="OEF139" s="59"/>
      <c r="OEG139" s="59"/>
      <c r="OEH139" s="59"/>
      <c r="OEI139" s="59"/>
      <c r="OEJ139" s="59"/>
      <c r="OEK139" s="59"/>
      <c r="OEL139" s="59"/>
      <c r="OEM139" s="59"/>
      <c r="OEN139" s="59"/>
      <c r="OEO139" s="59"/>
      <c r="OEP139" s="59"/>
      <c r="OEQ139" s="59"/>
      <c r="OER139" s="59"/>
      <c r="OES139" s="59"/>
      <c r="OET139" s="59"/>
      <c r="OEU139" s="59"/>
      <c r="OEV139" s="59"/>
      <c r="OEW139" s="59"/>
      <c r="OEX139" s="59"/>
      <c r="OEY139" s="59"/>
      <c r="OEZ139" s="59"/>
      <c r="OFA139" s="59"/>
      <c r="OFB139" s="59"/>
      <c r="OFC139" s="59"/>
      <c r="OFD139" s="59"/>
      <c r="OFE139" s="59"/>
      <c r="OFF139" s="59"/>
      <c r="OFG139" s="59"/>
      <c r="OFH139" s="59"/>
      <c r="OFI139" s="59"/>
      <c r="OFJ139" s="59"/>
      <c r="OFK139" s="59"/>
      <c r="OFL139" s="59"/>
      <c r="OFM139" s="59"/>
      <c r="OFN139" s="59"/>
      <c r="OFO139" s="59"/>
      <c r="OFP139" s="59"/>
      <c r="OFQ139" s="59"/>
      <c r="OFR139" s="59"/>
      <c r="OFS139" s="59"/>
      <c r="OFT139" s="59"/>
      <c r="OFU139" s="59"/>
      <c r="OFV139" s="59"/>
      <c r="OFW139" s="59"/>
      <c r="OFX139" s="59"/>
      <c r="OFY139" s="59"/>
      <c r="OFZ139" s="59"/>
      <c r="OGA139" s="59"/>
      <c r="OGB139" s="59"/>
      <c r="OGC139" s="59"/>
      <c r="OGD139" s="59"/>
      <c r="OGE139" s="59"/>
      <c r="OGF139" s="59"/>
      <c r="OGG139" s="59"/>
      <c r="OGH139" s="59"/>
      <c r="OGI139" s="59"/>
      <c r="OGJ139" s="59"/>
      <c r="OGK139" s="59"/>
      <c r="OGL139" s="59"/>
      <c r="OGM139" s="59"/>
      <c r="OGN139" s="59"/>
      <c r="OGO139" s="59"/>
      <c r="OGP139" s="59"/>
      <c r="OGQ139" s="59"/>
      <c r="OGR139" s="59"/>
      <c r="OGS139" s="59"/>
      <c r="OGT139" s="59"/>
      <c r="OGU139" s="59"/>
      <c r="OGV139" s="59"/>
      <c r="OGW139" s="59"/>
      <c r="OGX139" s="59"/>
      <c r="OGY139" s="59"/>
      <c r="OGZ139" s="59"/>
      <c r="OHA139" s="59"/>
      <c r="OHB139" s="59"/>
      <c r="OHC139" s="59"/>
      <c r="OHD139" s="59"/>
      <c r="OHE139" s="59"/>
      <c r="OHF139" s="59"/>
      <c r="OHG139" s="59"/>
      <c r="OHH139" s="59"/>
      <c r="OHI139" s="59"/>
      <c r="OHJ139" s="59"/>
      <c r="OHK139" s="59"/>
      <c r="OHL139" s="59"/>
      <c r="OHM139" s="59"/>
      <c r="OHN139" s="59"/>
      <c r="OHO139" s="59"/>
      <c r="OHP139" s="59"/>
      <c r="OHQ139" s="59"/>
      <c r="OHR139" s="59"/>
      <c r="OHS139" s="59"/>
      <c r="OHT139" s="59"/>
      <c r="OHU139" s="59"/>
      <c r="OHV139" s="59"/>
      <c r="OHW139" s="59"/>
      <c r="OHX139" s="59"/>
      <c r="OHY139" s="59"/>
      <c r="OHZ139" s="59"/>
      <c r="OIA139" s="59"/>
      <c r="OIB139" s="59"/>
      <c r="OIC139" s="59"/>
      <c r="OID139" s="59"/>
      <c r="OIE139" s="59"/>
      <c r="OIF139" s="59"/>
      <c r="OIG139" s="59"/>
      <c r="OIH139" s="59"/>
      <c r="OII139" s="59"/>
      <c r="OIJ139" s="59"/>
      <c r="OIK139" s="59"/>
      <c r="OIL139" s="59"/>
      <c r="OIM139" s="59"/>
      <c r="OIN139" s="59"/>
      <c r="OIO139" s="59"/>
      <c r="OIP139" s="59"/>
      <c r="OIQ139" s="59"/>
      <c r="OIR139" s="59"/>
      <c r="OIS139" s="59"/>
      <c r="OIT139" s="59"/>
      <c r="OIU139" s="59"/>
      <c r="OIV139" s="59"/>
      <c r="OIW139" s="59"/>
      <c r="OIX139" s="59"/>
      <c r="OIY139" s="59"/>
      <c r="OIZ139" s="59"/>
      <c r="OJA139" s="59"/>
      <c r="OJB139" s="59"/>
      <c r="OJC139" s="59"/>
      <c r="OJD139" s="59"/>
      <c r="OJE139" s="59"/>
      <c r="OJF139" s="59"/>
      <c r="OJG139" s="59"/>
      <c r="OJH139" s="59"/>
      <c r="OJI139" s="59"/>
      <c r="OJJ139" s="59"/>
      <c r="OJK139" s="59"/>
      <c r="OJL139" s="59"/>
      <c r="OJM139" s="59"/>
      <c r="OJN139" s="59"/>
      <c r="OJO139" s="59"/>
      <c r="OJP139" s="59"/>
      <c r="OJQ139" s="59"/>
      <c r="OJR139" s="59"/>
      <c r="OJS139" s="59"/>
      <c r="OJT139" s="59"/>
      <c r="OJU139" s="59"/>
      <c r="OJV139" s="59"/>
      <c r="OJW139" s="59"/>
      <c r="OJX139" s="59"/>
      <c r="OJY139" s="59"/>
      <c r="OJZ139" s="59"/>
      <c r="OKA139" s="59"/>
      <c r="OKB139" s="59"/>
      <c r="OKC139" s="59"/>
      <c r="OKD139" s="59"/>
      <c r="OKE139" s="59"/>
      <c r="OKF139" s="59"/>
      <c r="OKG139" s="59"/>
      <c r="OKH139" s="59"/>
      <c r="OKI139" s="59"/>
      <c r="OKJ139" s="59"/>
      <c r="OKK139" s="59"/>
      <c r="OKL139" s="59"/>
      <c r="OKM139" s="59"/>
      <c r="OKN139" s="59"/>
      <c r="OKO139" s="59"/>
      <c r="OKP139" s="59"/>
      <c r="OKQ139" s="59"/>
      <c r="OKR139" s="59"/>
      <c r="OKS139" s="59"/>
      <c r="OKT139" s="59"/>
      <c r="OKU139" s="59"/>
      <c r="OKV139" s="59"/>
      <c r="OKW139" s="59"/>
      <c r="OKX139" s="59"/>
      <c r="OKY139" s="59"/>
      <c r="OKZ139" s="59"/>
      <c r="OLA139" s="59"/>
      <c r="OLB139" s="59"/>
      <c r="OLC139" s="59"/>
      <c r="OLD139" s="59"/>
      <c r="OLE139" s="59"/>
      <c r="OLF139" s="59"/>
      <c r="OLG139" s="59"/>
      <c r="OLH139" s="59"/>
      <c r="OLI139" s="59"/>
      <c r="OLJ139" s="59"/>
      <c r="OLK139" s="59"/>
      <c r="OLL139" s="59"/>
      <c r="OLM139" s="59"/>
      <c r="OLN139" s="59"/>
      <c r="OLO139" s="59"/>
      <c r="OLP139" s="59"/>
      <c r="OLQ139" s="59"/>
      <c r="OLR139" s="59"/>
      <c r="OLS139" s="59"/>
      <c r="OLT139" s="59"/>
      <c r="OLU139" s="59"/>
      <c r="OLV139" s="59"/>
      <c r="OLW139" s="59"/>
      <c r="OLX139" s="59"/>
      <c r="OLY139" s="59"/>
      <c r="OLZ139" s="59"/>
      <c r="OMA139" s="59"/>
      <c r="OMB139" s="59"/>
      <c r="OMC139" s="59"/>
      <c r="OMD139" s="59"/>
      <c r="OME139" s="59"/>
      <c r="OMF139" s="59"/>
      <c r="OMG139" s="59"/>
      <c r="OMH139" s="59"/>
      <c r="OMI139" s="59"/>
      <c r="OMJ139" s="59"/>
      <c r="OMK139" s="59"/>
      <c r="OML139" s="59"/>
      <c r="OMM139" s="59"/>
      <c r="OMN139" s="59"/>
      <c r="OMO139" s="59"/>
      <c r="OMP139" s="59"/>
      <c r="OMQ139" s="59"/>
      <c r="OMR139" s="59"/>
      <c r="OMS139" s="59"/>
      <c r="OMT139" s="59"/>
      <c r="OMU139" s="59"/>
      <c r="OMV139" s="59"/>
      <c r="OMW139" s="59"/>
      <c r="OMX139" s="59"/>
      <c r="OMY139" s="59"/>
      <c r="OMZ139" s="59"/>
      <c r="ONA139" s="59"/>
      <c r="ONB139" s="59"/>
      <c r="ONC139" s="59"/>
      <c r="OND139" s="59"/>
      <c r="ONE139" s="59"/>
      <c r="ONF139" s="59"/>
      <c r="ONG139" s="59"/>
      <c r="ONH139" s="59"/>
      <c r="ONI139" s="59"/>
      <c r="ONJ139" s="59"/>
      <c r="ONK139" s="59"/>
      <c r="ONL139" s="59"/>
      <c r="ONM139" s="59"/>
      <c r="ONN139" s="59"/>
      <c r="ONO139" s="59"/>
      <c r="ONP139" s="59"/>
      <c r="ONQ139" s="59"/>
      <c r="ONR139" s="59"/>
      <c r="ONS139" s="59"/>
      <c r="ONT139" s="59"/>
      <c r="ONU139" s="59"/>
      <c r="ONV139" s="59"/>
      <c r="ONW139" s="59"/>
      <c r="ONX139" s="59"/>
      <c r="ONY139" s="59"/>
      <c r="ONZ139" s="59"/>
      <c r="OOA139" s="59"/>
      <c r="OOB139" s="59"/>
      <c r="OOC139" s="59"/>
      <c r="OOD139" s="59"/>
      <c r="OOE139" s="59"/>
      <c r="OOF139" s="59"/>
      <c r="OOG139" s="59"/>
      <c r="OOH139" s="59"/>
      <c r="OOI139" s="59"/>
      <c r="OOJ139" s="59"/>
      <c r="OOK139" s="59"/>
      <c r="OOL139" s="59"/>
      <c r="OOM139" s="59"/>
      <c r="OON139" s="59"/>
      <c r="OOO139" s="59"/>
      <c r="OOP139" s="59"/>
      <c r="OOQ139" s="59"/>
      <c r="OOR139" s="59"/>
      <c r="OOS139" s="59"/>
      <c r="OOT139" s="59"/>
      <c r="OOU139" s="59"/>
      <c r="OOV139" s="59"/>
      <c r="OOW139" s="59"/>
      <c r="OOX139" s="59"/>
      <c r="OOY139" s="59"/>
      <c r="OOZ139" s="59"/>
      <c r="OPA139" s="59"/>
      <c r="OPB139" s="59"/>
      <c r="OPC139" s="59"/>
      <c r="OPD139" s="59"/>
      <c r="OPE139" s="59"/>
      <c r="OPF139" s="59"/>
      <c r="OPG139" s="59"/>
      <c r="OPH139" s="59"/>
      <c r="OPI139" s="59"/>
      <c r="OPJ139" s="59"/>
      <c r="OPK139" s="59"/>
      <c r="OPL139" s="59"/>
      <c r="OPM139" s="59"/>
      <c r="OPN139" s="59"/>
      <c r="OPO139" s="59"/>
      <c r="OPP139" s="59"/>
      <c r="OPQ139" s="59"/>
      <c r="OPR139" s="59"/>
      <c r="OPS139" s="59"/>
      <c r="OPT139" s="59"/>
      <c r="OPU139" s="59"/>
      <c r="OPV139" s="59"/>
      <c r="OPW139" s="59"/>
      <c r="OPX139" s="59"/>
      <c r="OPY139" s="59"/>
      <c r="OPZ139" s="59"/>
      <c r="OQA139" s="59"/>
      <c r="OQB139" s="59"/>
      <c r="OQC139" s="59"/>
      <c r="OQD139" s="59"/>
      <c r="OQE139" s="59"/>
      <c r="OQF139" s="59"/>
      <c r="OQG139" s="59"/>
      <c r="OQH139" s="59"/>
      <c r="OQI139" s="59"/>
      <c r="OQJ139" s="59"/>
      <c r="OQK139" s="59"/>
      <c r="OQL139" s="59"/>
      <c r="OQM139" s="59"/>
      <c r="OQN139" s="59"/>
      <c r="OQO139" s="59"/>
      <c r="OQP139" s="59"/>
      <c r="OQQ139" s="59"/>
      <c r="OQR139" s="59"/>
      <c r="OQS139" s="59"/>
      <c r="OQT139" s="59"/>
      <c r="OQU139" s="59"/>
      <c r="OQV139" s="59"/>
      <c r="OQW139" s="59"/>
      <c r="OQX139" s="59"/>
      <c r="OQY139" s="59"/>
      <c r="OQZ139" s="59"/>
      <c r="ORA139" s="59"/>
      <c r="ORB139" s="59"/>
      <c r="ORC139" s="59"/>
      <c r="ORD139" s="59"/>
      <c r="ORE139" s="59"/>
      <c r="ORF139" s="59"/>
      <c r="ORG139" s="59"/>
      <c r="ORH139" s="59"/>
      <c r="ORI139" s="59"/>
      <c r="ORJ139" s="59"/>
      <c r="ORK139" s="59"/>
      <c r="ORL139" s="59"/>
      <c r="ORM139" s="59"/>
      <c r="ORN139" s="59"/>
      <c r="ORO139" s="59"/>
      <c r="ORP139" s="59"/>
      <c r="ORQ139" s="59"/>
      <c r="ORR139" s="59"/>
      <c r="ORS139" s="59"/>
      <c r="ORT139" s="59"/>
      <c r="ORU139" s="59"/>
      <c r="ORV139" s="59"/>
      <c r="ORW139" s="59"/>
      <c r="ORX139" s="59"/>
      <c r="ORY139" s="59"/>
      <c r="ORZ139" s="59"/>
      <c r="OSA139" s="59"/>
      <c r="OSB139" s="59"/>
      <c r="OSC139" s="59"/>
      <c r="OSD139" s="59"/>
      <c r="OSE139" s="59"/>
      <c r="OSF139" s="59"/>
      <c r="OSG139" s="59"/>
      <c r="OSH139" s="59"/>
      <c r="OSI139" s="59"/>
      <c r="OSJ139" s="59"/>
      <c r="OSK139" s="59"/>
      <c r="OSL139" s="59"/>
      <c r="OSM139" s="59"/>
      <c r="OSN139" s="59"/>
      <c r="OSO139" s="59"/>
      <c r="OSP139" s="59"/>
      <c r="OSQ139" s="59"/>
      <c r="OSR139" s="59"/>
      <c r="OSS139" s="59"/>
      <c r="OST139" s="59"/>
      <c r="OSU139" s="59"/>
      <c r="OSV139" s="59"/>
      <c r="OSW139" s="59"/>
      <c r="OSX139" s="59"/>
      <c r="OSY139" s="59"/>
      <c r="OSZ139" s="59"/>
      <c r="OTA139" s="59"/>
      <c r="OTB139" s="59"/>
      <c r="OTC139" s="59"/>
      <c r="OTD139" s="59"/>
      <c r="OTE139" s="59"/>
      <c r="OTF139" s="59"/>
      <c r="OTG139" s="59"/>
      <c r="OTH139" s="59"/>
      <c r="OTI139" s="59"/>
      <c r="OTJ139" s="59"/>
      <c r="OTK139" s="59"/>
      <c r="OTL139" s="59"/>
      <c r="OTM139" s="59"/>
      <c r="OTN139" s="59"/>
      <c r="OTO139" s="59"/>
      <c r="OTP139" s="59"/>
      <c r="OTQ139" s="59"/>
      <c r="OTR139" s="59"/>
      <c r="OTS139" s="59"/>
      <c r="OTT139" s="59"/>
      <c r="OTU139" s="59"/>
      <c r="OTV139" s="59"/>
      <c r="OTW139" s="59"/>
      <c r="OTX139" s="59"/>
      <c r="OTY139" s="59"/>
      <c r="OTZ139" s="59"/>
      <c r="OUA139" s="59"/>
      <c r="OUB139" s="59"/>
      <c r="OUC139" s="59"/>
      <c r="OUD139" s="59"/>
      <c r="OUE139" s="59"/>
      <c r="OUF139" s="59"/>
      <c r="OUG139" s="59"/>
      <c r="OUH139" s="59"/>
      <c r="OUI139" s="59"/>
      <c r="OUJ139" s="59"/>
      <c r="OUK139" s="59"/>
      <c r="OUL139" s="59"/>
      <c r="OUM139" s="59"/>
      <c r="OUN139" s="59"/>
      <c r="OUO139" s="59"/>
      <c r="OUP139" s="59"/>
      <c r="OUQ139" s="59"/>
      <c r="OUR139" s="59"/>
      <c r="OUS139" s="59"/>
      <c r="OUT139" s="59"/>
      <c r="OUU139" s="59"/>
      <c r="OUV139" s="59"/>
      <c r="OUW139" s="59"/>
      <c r="OUX139" s="59"/>
      <c r="OUY139" s="59"/>
      <c r="OUZ139" s="59"/>
      <c r="OVA139" s="59"/>
      <c r="OVB139" s="59"/>
      <c r="OVC139" s="59"/>
      <c r="OVD139" s="59"/>
      <c r="OVE139" s="59"/>
      <c r="OVF139" s="59"/>
      <c r="OVG139" s="59"/>
      <c r="OVH139" s="59"/>
      <c r="OVI139" s="59"/>
      <c r="OVJ139" s="59"/>
      <c r="OVK139" s="59"/>
      <c r="OVL139" s="59"/>
      <c r="OVM139" s="59"/>
      <c r="OVN139" s="59"/>
      <c r="OVO139" s="59"/>
      <c r="OVP139" s="59"/>
      <c r="OVQ139" s="59"/>
      <c r="OVR139" s="59"/>
      <c r="OVS139" s="59"/>
      <c r="OVT139" s="59"/>
      <c r="OVU139" s="59"/>
      <c r="OVV139" s="59"/>
      <c r="OVW139" s="59"/>
      <c r="OVX139" s="59"/>
      <c r="OVY139" s="59"/>
      <c r="OVZ139" s="59"/>
      <c r="OWA139" s="59"/>
      <c r="OWB139" s="59"/>
      <c r="OWC139" s="59"/>
      <c r="OWD139" s="59"/>
      <c r="OWE139" s="59"/>
      <c r="OWF139" s="59"/>
      <c r="OWG139" s="59"/>
      <c r="OWH139" s="59"/>
      <c r="OWI139" s="59"/>
      <c r="OWJ139" s="59"/>
      <c r="OWK139" s="59"/>
      <c r="OWL139" s="59"/>
      <c r="OWM139" s="59"/>
      <c r="OWN139" s="59"/>
      <c r="OWO139" s="59"/>
      <c r="OWP139" s="59"/>
      <c r="OWQ139" s="59"/>
      <c r="OWR139" s="59"/>
      <c r="OWS139" s="59"/>
      <c r="OWT139" s="59"/>
      <c r="OWU139" s="59"/>
      <c r="OWV139" s="59"/>
      <c r="OWW139" s="59"/>
      <c r="OWX139" s="59"/>
      <c r="OWY139" s="59"/>
      <c r="OWZ139" s="59"/>
      <c r="OXA139" s="59"/>
      <c r="OXB139" s="59"/>
      <c r="OXC139" s="59"/>
      <c r="OXD139" s="59"/>
      <c r="OXE139" s="59"/>
      <c r="OXF139" s="59"/>
      <c r="OXG139" s="59"/>
      <c r="OXH139" s="59"/>
      <c r="OXI139" s="59"/>
      <c r="OXJ139" s="59"/>
      <c r="OXK139" s="59"/>
      <c r="OXL139" s="59"/>
      <c r="OXM139" s="59"/>
      <c r="OXN139" s="59"/>
      <c r="OXO139" s="59"/>
      <c r="OXP139" s="59"/>
      <c r="OXQ139" s="59"/>
      <c r="OXR139" s="59"/>
      <c r="OXS139" s="59"/>
      <c r="OXT139" s="59"/>
      <c r="OXU139" s="59"/>
      <c r="OXV139" s="59"/>
      <c r="OXW139" s="59"/>
      <c r="OXX139" s="59"/>
      <c r="OXY139" s="59"/>
      <c r="OXZ139" s="59"/>
      <c r="OYA139" s="59"/>
      <c r="OYB139" s="59"/>
      <c r="OYC139" s="59"/>
      <c r="OYD139" s="59"/>
      <c r="OYE139" s="59"/>
      <c r="OYF139" s="59"/>
      <c r="OYG139" s="59"/>
      <c r="OYH139" s="59"/>
      <c r="OYI139" s="59"/>
      <c r="OYJ139" s="59"/>
      <c r="OYK139" s="59"/>
      <c r="OYL139" s="59"/>
      <c r="OYM139" s="59"/>
      <c r="OYN139" s="59"/>
      <c r="OYO139" s="59"/>
      <c r="OYP139" s="59"/>
      <c r="OYQ139" s="59"/>
      <c r="OYR139" s="59"/>
      <c r="OYS139" s="59"/>
      <c r="OYT139" s="59"/>
      <c r="OYU139" s="59"/>
      <c r="OYV139" s="59"/>
      <c r="OYW139" s="59"/>
      <c r="OYX139" s="59"/>
      <c r="OYY139" s="59"/>
      <c r="OYZ139" s="59"/>
      <c r="OZA139" s="59"/>
      <c r="OZB139" s="59"/>
      <c r="OZC139" s="59"/>
      <c r="OZD139" s="59"/>
      <c r="OZE139" s="59"/>
      <c r="OZF139" s="59"/>
      <c r="OZG139" s="59"/>
      <c r="OZH139" s="59"/>
      <c r="OZI139" s="59"/>
      <c r="OZJ139" s="59"/>
      <c r="OZK139" s="59"/>
      <c r="OZL139" s="59"/>
      <c r="OZM139" s="59"/>
      <c r="OZN139" s="59"/>
      <c r="OZO139" s="59"/>
      <c r="OZP139" s="59"/>
      <c r="OZQ139" s="59"/>
      <c r="OZR139" s="59"/>
      <c r="OZS139" s="59"/>
      <c r="OZT139" s="59"/>
      <c r="OZU139" s="59"/>
      <c r="OZV139" s="59"/>
      <c r="OZW139" s="59"/>
      <c r="OZX139" s="59"/>
      <c r="OZY139" s="59"/>
      <c r="OZZ139" s="59"/>
      <c r="PAA139" s="59"/>
      <c r="PAB139" s="59"/>
      <c r="PAC139" s="59"/>
      <c r="PAD139" s="59"/>
      <c r="PAE139" s="59"/>
      <c r="PAF139" s="59"/>
      <c r="PAG139" s="59"/>
      <c r="PAH139" s="59"/>
      <c r="PAI139" s="59"/>
      <c r="PAJ139" s="59"/>
      <c r="PAK139" s="59"/>
      <c r="PAL139" s="59"/>
      <c r="PAM139" s="59"/>
      <c r="PAN139" s="59"/>
      <c r="PAO139" s="59"/>
      <c r="PAP139" s="59"/>
      <c r="PAQ139" s="59"/>
      <c r="PAR139" s="59"/>
      <c r="PAS139" s="59"/>
      <c r="PAT139" s="59"/>
      <c r="PAU139" s="59"/>
      <c r="PAV139" s="59"/>
      <c r="PAW139" s="59"/>
      <c r="PAX139" s="59"/>
      <c r="PAY139" s="59"/>
      <c r="PAZ139" s="59"/>
      <c r="PBA139" s="59"/>
      <c r="PBB139" s="59"/>
      <c r="PBC139" s="59"/>
      <c r="PBD139" s="59"/>
      <c r="PBE139" s="59"/>
      <c r="PBF139" s="59"/>
      <c r="PBG139" s="59"/>
      <c r="PBH139" s="59"/>
      <c r="PBI139" s="59"/>
      <c r="PBJ139" s="59"/>
      <c r="PBK139" s="59"/>
      <c r="PBL139" s="59"/>
      <c r="PBM139" s="59"/>
      <c r="PBN139" s="59"/>
      <c r="PBO139" s="59"/>
      <c r="PBP139" s="59"/>
      <c r="PBQ139" s="59"/>
      <c r="PBR139" s="59"/>
      <c r="PBS139" s="59"/>
      <c r="PBT139" s="59"/>
      <c r="PBU139" s="59"/>
      <c r="PBV139" s="59"/>
      <c r="PBW139" s="59"/>
      <c r="PBX139" s="59"/>
      <c r="PBY139" s="59"/>
      <c r="PBZ139" s="59"/>
      <c r="PCA139" s="59"/>
      <c r="PCB139" s="59"/>
      <c r="PCC139" s="59"/>
      <c r="PCD139" s="59"/>
      <c r="PCE139" s="59"/>
      <c r="PCF139" s="59"/>
      <c r="PCG139" s="59"/>
      <c r="PCH139" s="59"/>
      <c r="PCI139" s="59"/>
      <c r="PCJ139" s="59"/>
      <c r="PCK139" s="59"/>
      <c r="PCL139" s="59"/>
      <c r="PCM139" s="59"/>
      <c r="PCN139" s="59"/>
      <c r="PCO139" s="59"/>
      <c r="PCP139" s="59"/>
      <c r="PCQ139" s="59"/>
      <c r="PCR139" s="59"/>
      <c r="PCS139" s="59"/>
      <c r="PCT139" s="59"/>
      <c r="PCU139" s="59"/>
      <c r="PCV139" s="59"/>
      <c r="PCW139" s="59"/>
      <c r="PCX139" s="59"/>
      <c r="PCY139" s="59"/>
      <c r="PCZ139" s="59"/>
      <c r="PDA139" s="59"/>
      <c r="PDB139" s="59"/>
      <c r="PDC139" s="59"/>
      <c r="PDD139" s="59"/>
      <c r="PDE139" s="59"/>
      <c r="PDF139" s="59"/>
      <c r="PDG139" s="59"/>
      <c r="PDH139" s="59"/>
      <c r="PDI139" s="59"/>
      <c r="PDJ139" s="59"/>
      <c r="PDK139" s="59"/>
      <c r="PDL139" s="59"/>
      <c r="PDM139" s="59"/>
      <c r="PDN139" s="59"/>
      <c r="PDO139" s="59"/>
      <c r="PDP139" s="59"/>
      <c r="PDQ139" s="59"/>
      <c r="PDR139" s="59"/>
      <c r="PDS139" s="59"/>
      <c r="PDT139" s="59"/>
      <c r="PDU139" s="59"/>
      <c r="PDV139" s="59"/>
      <c r="PDW139" s="59"/>
      <c r="PDX139" s="59"/>
      <c r="PDY139" s="59"/>
      <c r="PDZ139" s="59"/>
      <c r="PEA139" s="59"/>
      <c r="PEB139" s="59"/>
      <c r="PEC139" s="59"/>
      <c r="PED139" s="59"/>
      <c r="PEE139" s="59"/>
      <c r="PEF139" s="59"/>
      <c r="PEG139" s="59"/>
      <c r="PEH139" s="59"/>
      <c r="PEI139" s="59"/>
      <c r="PEJ139" s="59"/>
      <c r="PEK139" s="59"/>
      <c r="PEL139" s="59"/>
      <c r="PEM139" s="59"/>
      <c r="PEN139" s="59"/>
      <c r="PEO139" s="59"/>
      <c r="PEP139" s="59"/>
      <c r="PEQ139" s="59"/>
      <c r="PER139" s="59"/>
      <c r="PES139" s="59"/>
      <c r="PET139" s="59"/>
      <c r="PEU139" s="59"/>
      <c r="PEV139" s="59"/>
      <c r="PEW139" s="59"/>
      <c r="PEX139" s="59"/>
      <c r="PEY139" s="59"/>
      <c r="PEZ139" s="59"/>
      <c r="PFA139" s="59"/>
      <c r="PFB139" s="59"/>
      <c r="PFC139" s="59"/>
      <c r="PFD139" s="59"/>
      <c r="PFE139" s="59"/>
      <c r="PFF139" s="59"/>
      <c r="PFG139" s="59"/>
      <c r="PFH139" s="59"/>
      <c r="PFI139" s="59"/>
      <c r="PFJ139" s="59"/>
      <c r="PFK139" s="59"/>
      <c r="PFL139" s="59"/>
      <c r="PFM139" s="59"/>
      <c r="PFN139" s="59"/>
      <c r="PFO139" s="59"/>
      <c r="PFP139" s="59"/>
      <c r="PFQ139" s="59"/>
      <c r="PFR139" s="59"/>
      <c r="PFS139" s="59"/>
      <c r="PFT139" s="59"/>
      <c r="PFU139" s="59"/>
      <c r="PFV139" s="59"/>
      <c r="PFW139" s="59"/>
      <c r="PFX139" s="59"/>
      <c r="PFY139" s="59"/>
      <c r="PFZ139" s="59"/>
      <c r="PGA139" s="59"/>
      <c r="PGB139" s="59"/>
      <c r="PGC139" s="59"/>
      <c r="PGD139" s="59"/>
      <c r="PGE139" s="59"/>
      <c r="PGF139" s="59"/>
      <c r="PGG139" s="59"/>
      <c r="PGH139" s="59"/>
      <c r="PGI139" s="59"/>
      <c r="PGJ139" s="59"/>
      <c r="PGK139" s="59"/>
      <c r="PGL139" s="59"/>
      <c r="PGM139" s="59"/>
      <c r="PGN139" s="59"/>
      <c r="PGO139" s="59"/>
      <c r="PGP139" s="59"/>
      <c r="PGQ139" s="59"/>
      <c r="PGR139" s="59"/>
      <c r="PGS139" s="59"/>
      <c r="PGT139" s="59"/>
      <c r="PGU139" s="59"/>
      <c r="PGV139" s="59"/>
      <c r="PGW139" s="59"/>
      <c r="PGX139" s="59"/>
      <c r="PGY139" s="59"/>
      <c r="PGZ139" s="59"/>
      <c r="PHA139" s="59"/>
      <c r="PHB139" s="59"/>
      <c r="PHC139" s="59"/>
      <c r="PHD139" s="59"/>
      <c r="PHE139" s="59"/>
      <c r="PHF139" s="59"/>
      <c r="PHG139" s="59"/>
      <c r="PHH139" s="59"/>
      <c r="PHI139" s="59"/>
      <c r="PHJ139" s="59"/>
      <c r="PHK139" s="59"/>
      <c r="PHL139" s="59"/>
      <c r="PHM139" s="59"/>
      <c r="PHN139" s="59"/>
      <c r="PHO139" s="59"/>
      <c r="PHP139" s="59"/>
      <c r="PHQ139" s="59"/>
      <c r="PHR139" s="59"/>
      <c r="PHS139" s="59"/>
      <c r="PHT139" s="59"/>
      <c r="PHU139" s="59"/>
      <c r="PHV139" s="59"/>
      <c r="PHW139" s="59"/>
      <c r="PHX139" s="59"/>
      <c r="PHY139" s="59"/>
      <c r="PHZ139" s="59"/>
      <c r="PIA139" s="59"/>
      <c r="PIB139" s="59"/>
      <c r="PIC139" s="59"/>
      <c r="PID139" s="59"/>
      <c r="PIE139" s="59"/>
      <c r="PIF139" s="59"/>
      <c r="PIG139" s="59"/>
      <c r="PIH139" s="59"/>
      <c r="PII139" s="59"/>
      <c r="PIJ139" s="59"/>
      <c r="PIK139" s="59"/>
      <c r="PIL139" s="59"/>
      <c r="PIM139" s="59"/>
      <c r="PIN139" s="59"/>
      <c r="PIO139" s="59"/>
      <c r="PIP139" s="59"/>
      <c r="PIQ139" s="59"/>
      <c r="PIR139" s="59"/>
      <c r="PIS139" s="59"/>
      <c r="PIT139" s="59"/>
      <c r="PIU139" s="59"/>
      <c r="PIV139" s="59"/>
      <c r="PIW139" s="59"/>
      <c r="PIX139" s="59"/>
      <c r="PIY139" s="59"/>
      <c r="PIZ139" s="59"/>
      <c r="PJA139" s="59"/>
      <c r="PJB139" s="59"/>
      <c r="PJC139" s="59"/>
      <c r="PJD139" s="59"/>
      <c r="PJE139" s="59"/>
      <c r="PJF139" s="59"/>
      <c r="PJG139" s="59"/>
      <c r="PJH139" s="59"/>
      <c r="PJI139" s="59"/>
      <c r="PJJ139" s="59"/>
      <c r="PJK139" s="59"/>
      <c r="PJL139" s="59"/>
      <c r="PJM139" s="59"/>
      <c r="PJN139" s="59"/>
      <c r="PJO139" s="59"/>
      <c r="PJP139" s="59"/>
      <c r="PJQ139" s="59"/>
      <c r="PJR139" s="59"/>
      <c r="PJS139" s="59"/>
      <c r="PJT139" s="59"/>
      <c r="PJU139" s="59"/>
      <c r="PJV139" s="59"/>
      <c r="PJW139" s="59"/>
      <c r="PJX139" s="59"/>
      <c r="PJY139" s="59"/>
      <c r="PJZ139" s="59"/>
      <c r="PKA139" s="59"/>
      <c r="PKB139" s="59"/>
      <c r="PKC139" s="59"/>
      <c r="PKD139" s="59"/>
      <c r="PKE139" s="59"/>
      <c r="PKF139" s="59"/>
      <c r="PKG139" s="59"/>
      <c r="PKH139" s="59"/>
      <c r="PKI139" s="59"/>
      <c r="PKJ139" s="59"/>
      <c r="PKK139" s="59"/>
      <c r="PKL139" s="59"/>
      <c r="PKM139" s="59"/>
      <c r="PKN139" s="59"/>
      <c r="PKO139" s="59"/>
      <c r="PKP139" s="59"/>
      <c r="PKQ139" s="59"/>
      <c r="PKR139" s="59"/>
      <c r="PKS139" s="59"/>
      <c r="PKT139" s="59"/>
      <c r="PKU139" s="59"/>
      <c r="PKV139" s="59"/>
      <c r="PKW139" s="59"/>
      <c r="PKX139" s="59"/>
      <c r="PKY139" s="59"/>
      <c r="PKZ139" s="59"/>
      <c r="PLA139" s="59"/>
      <c r="PLB139" s="59"/>
      <c r="PLC139" s="59"/>
      <c r="PLD139" s="59"/>
      <c r="PLE139" s="59"/>
      <c r="PLF139" s="59"/>
      <c r="PLG139" s="59"/>
      <c r="PLH139" s="59"/>
      <c r="PLI139" s="59"/>
      <c r="PLJ139" s="59"/>
      <c r="PLK139" s="59"/>
      <c r="PLL139" s="59"/>
      <c r="PLM139" s="59"/>
      <c r="PLN139" s="59"/>
      <c r="PLO139" s="59"/>
      <c r="PLP139" s="59"/>
      <c r="PLQ139" s="59"/>
      <c r="PLR139" s="59"/>
      <c r="PLS139" s="59"/>
      <c r="PLT139" s="59"/>
      <c r="PLU139" s="59"/>
      <c r="PLV139" s="59"/>
      <c r="PLW139" s="59"/>
      <c r="PLX139" s="59"/>
      <c r="PLY139" s="59"/>
      <c r="PLZ139" s="59"/>
      <c r="PMA139" s="59"/>
      <c r="PMB139" s="59"/>
      <c r="PMC139" s="59"/>
      <c r="PMD139" s="59"/>
      <c r="PME139" s="59"/>
      <c r="PMF139" s="59"/>
      <c r="PMG139" s="59"/>
      <c r="PMH139" s="59"/>
      <c r="PMI139" s="59"/>
      <c r="PMJ139" s="59"/>
      <c r="PMK139" s="59"/>
      <c r="PML139" s="59"/>
      <c r="PMM139" s="59"/>
      <c r="PMN139" s="59"/>
      <c r="PMO139" s="59"/>
      <c r="PMP139" s="59"/>
      <c r="PMQ139" s="59"/>
      <c r="PMR139" s="59"/>
      <c r="PMS139" s="59"/>
      <c r="PMT139" s="59"/>
      <c r="PMU139" s="59"/>
      <c r="PMV139" s="59"/>
      <c r="PMW139" s="59"/>
      <c r="PMX139" s="59"/>
      <c r="PMY139" s="59"/>
      <c r="PMZ139" s="59"/>
      <c r="PNA139" s="59"/>
      <c r="PNB139" s="59"/>
      <c r="PNC139" s="59"/>
      <c r="PND139" s="59"/>
      <c r="PNE139" s="59"/>
      <c r="PNF139" s="59"/>
      <c r="PNG139" s="59"/>
      <c r="PNH139" s="59"/>
      <c r="PNI139" s="59"/>
      <c r="PNJ139" s="59"/>
      <c r="PNK139" s="59"/>
      <c r="PNL139" s="59"/>
      <c r="PNM139" s="59"/>
      <c r="PNN139" s="59"/>
      <c r="PNO139" s="59"/>
      <c r="PNP139" s="59"/>
      <c r="PNQ139" s="59"/>
      <c r="PNR139" s="59"/>
      <c r="PNS139" s="59"/>
      <c r="PNT139" s="59"/>
      <c r="PNU139" s="59"/>
      <c r="PNV139" s="59"/>
      <c r="PNW139" s="59"/>
      <c r="PNX139" s="59"/>
      <c r="PNY139" s="59"/>
      <c r="PNZ139" s="59"/>
      <c r="POA139" s="59"/>
      <c r="POB139" s="59"/>
      <c r="POC139" s="59"/>
      <c r="POD139" s="59"/>
      <c r="POE139" s="59"/>
      <c r="POF139" s="59"/>
      <c r="POG139" s="59"/>
      <c r="POH139" s="59"/>
      <c r="POI139" s="59"/>
      <c r="POJ139" s="59"/>
      <c r="POK139" s="59"/>
      <c r="POL139" s="59"/>
      <c r="POM139" s="59"/>
      <c r="PON139" s="59"/>
      <c r="POO139" s="59"/>
      <c r="POP139" s="59"/>
      <c r="POQ139" s="59"/>
      <c r="POR139" s="59"/>
      <c r="POS139" s="59"/>
      <c r="POT139" s="59"/>
      <c r="POU139" s="59"/>
      <c r="POV139" s="59"/>
      <c r="POW139" s="59"/>
      <c r="POX139" s="59"/>
      <c r="POY139" s="59"/>
      <c r="POZ139" s="59"/>
      <c r="PPA139" s="59"/>
      <c r="PPB139" s="59"/>
      <c r="PPC139" s="59"/>
      <c r="PPD139" s="59"/>
      <c r="PPE139" s="59"/>
      <c r="PPF139" s="59"/>
      <c r="PPG139" s="59"/>
      <c r="PPH139" s="59"/>
      <c r="PPI139" s="59"/>
      <c r="PPJ139" s="59"/>
      <c r="PPK139" s="59"/>
      <c r="PPL139" s="59"/>
      <c r="PPM139" s="59"/>
      <c r="PPN139" s="59"/>
      <c r="PPO139" s="59"/>
      <c r="PPP139" s="59"/>
      <c r="PPQ139" s="59"/>
      <c r="PPR139" s="59"/>
      <c r="PPS139" s="59"/>
      <c r="PPT139" s="59"/>
      <c r="PPU139" s="59"/>
      <c r="PPV139" s="59"/>
      <c r="PPW139" s="59"/>
      <c r="PPX139" s="59"/>
      <c r="PPY139" s="59"/>
      <c r="PPZ139" s="59"/>
      <c r="PQA139" s="59"/>
      <c r="PQB139" s="59"/>
      <c r="PQC139" s="59"/>
      <c r="PQD139" s="59"/>
      <c r="PQE139" s="59"/>
      <c r="PQF139" s="59"/>
      <c r="PQG139" s="59"/>
      <c r="PQH139" s="59"/>
      <c r="PQI139" s="59"/>
      <c r="PQJ139" s="59"/>
      <c r="PQK139" s="59"/>
      <c r="PQL139" s="59"/>
      <c r="PQM139" s="59"/>
      <c r="PQN139" s="59"/>
      <c r="PQO139" s="59"/>
      <c r="PQP139" s="59"/>
      <c r="PQQ139" s="59"/>
      <c r="PQR139" s="59"/>
      <c r="PQS139" s="59"/>
      <c r="PQT139" s="59"/>
      <c r="PQU139" s="59"/>
      <c r="PQV139" s="59"/>
      <c r="PQW139" s="59"/>
      <c r="PQX139" s="59"/>
      <c r="PQY139" s="59"/>
      <c r="PQZ139" s="59"/>
      <c r="PRA139" s="59"/>
      <c r="PRB139" s="59"/>
      <c r="PRC139" s="59"/>
      <c r="PRD139" s="59"/>
      <c r="PRE139" s="59"/>
      <c r="PRF139" s="59"/>
      <c r="PRG139" s="59"/>
      <c r="PRH139" s="59"/>
      <c r="PRI139" s="59"/>
      <c r="PRJ139" s="59"/>
      <c r="PRK139" s="59"/>
      <c r="PRL139" s="59"/>
      <c r="PRM139" s="59"/>
      <c r="PRN139" s="59"/>
      <c r="PRO139" s="59"/>
      <c r="PRP139" s="59"/>
      <c r="PRQ139" s="59"/>
      <c r="PRR139" s="59"/>
      <c r="PRS139" s="59"/>
      <c r="PRT139" s="59"/>
      <c r="PRU139" s="59"/>
      <c r="PRV139" s="59"/>
      <c r="PRW139" s="59"/>
      <c r="PRX139" s="59"/>
      <c r="PRY139" s="59"/>
      <c r="PRZ139" s="59"/>
      <c r="PSA139" s="59"/>
      <c r="PSB139" s="59"/>
      <c r="PSC139" s="59"/>
      <c r="PSD139" s="59"/>
      <c r="PSE139" s="59"/>
      <c r="PSF139" s="59"/>
      <c r="PSG139" s="59"/>
      <c r="PSH139" s="59"/>
      <c r="PSI139" s="59"/>
      <c r="PSJ139" s="59"/>
      <c r="PSK139" s="59"/>
      <c r="PSL139" s="59"/>
      <c r="PSM139" s="59"/>
      <c r="PSN139" s="59"/>
      <c r="PSO139" s="59"/>
      <c r="PSP139" s="59"/>
      <c r="PSQ139" s="59"/>
      <c r="PSR139" s="59"/>
      <c r="PSS139" s="59"/>
      <c r="PST139" s="59"/>
      <c r="PSU139" s="59"/>
      <c r="PSV139" s="59"/>
      <c r="PSW139" s="59"/>
      <c r="PSX139" s="59"/>
      <c r="PSY139" s="59"/>
      <c r="PSZ139" s="59"/>
      <c r="PTA139" s="59"/>
      <c r="PTB139" s="59"/>
      <c r="PTC139" s="59"/>
      <c r="PTD139" s="59"/>
      <c r="PTE139" s="59"/>
      <c r="PTF139" s="59"/>
      <c r="PTG139" s="59"/>
      <c r="PTH139" s="59"/>
      <c r="PTI139" s="59"/>
      <c r="PTJ139" s="59"/>
      <c r="PTK139" s="59"/>
      <c r="PTL139" s="59"/>
      <c r="PTM139" s="59"/>
      <c r="PTN139" s="59"/>
      <c r="PTO139" s="59"/>
      <c r="PTP139" s="59"/>
      <c r="PTQ139" s="59"/>
      <c r="PTR139" s="59"/>
      <c r="PTS139" s="59"/>
      <c r="PTT139" s="59"/>
      <c r="PTU139" s="59"/>
      <c r="PTV139" s="59"/>
      <c r="PTW139" s="59"/>
      <c r="PTX139" s="59"/>
      <c r="PTY139" s="59"/>
      <c r="PTZ139" s="59"/>
      <c r="PUA139" s="59"/>
      <c r="PUB139" s="59"/>
      <c r="PUC139" s="59"/>
      <c r="PUD139" s="59"/>
      <c r="PUE139" s="59"/>
      <c r="PUF139" s="59"/>
      <c r="PUG139" s="59"/>
      <c r="PUH139" s="59"/>
      <c r="PUI139" s="59"/>
      <c r="PUJ139" s="59"/>
      <c r="PUK139" s="59"/>
      <c r="PUL139" s="59"/>
      <c r="PUM139" s="59"/>
      <c r="PUN139" s="59"/>
      <c r="PUO139" s="59"/>
      <c r="PUP139" s="59"/>
      <c r="PUQ139" s="59"/>
      <c r="PUR139" s="59"/>
      <c r="PUS139" s="59"/>
      <c r="PUT139" s="59"/>
      <c r="PUU139" s="59"/>
      <c r="PUV139" s="59"/>
      <c r="PUW139" s="59"/>
      <c r="PUX139" s="59"/>
      <c r="PUY139" s="59"/>
      <c r="PUZ139" s="59"/>
      <c r="PVA139" s="59"/>
      <c r="PVB139" s="59"/>
      <c r="PVC139" s="59"/>
      <c r="PVD139" s="59"/>
      <c r="PVE139" s="59"/>
      <c r="PVF139" s="59"/>
      <c r="PVG139" s="59"/>
      <c r="PVH139" s="59"/>
      <c r="PVI139" s="59"/>
      <c r="PVJ139" s="59"/>
      <c r="PVK139" s="59"/>
      <c r="PVL139" s="59"/>
      <c r="PVM139" s="59"/>
      <c r="PVN139" s="59"/>
      <c r="PVO139" s="59"/>
      <c r="PVP139" s="59"/>
      <c r="PVQ139" s="59"/>
      <c r="PVR139" s="59"/>
      <c r="PVS139" s="59"/>
      <c r="PVT139" s="59"/>
      <c r="PVU139" s="59"/>
      <c r="PVV139" s="59"/>
      <c r="PVW139" s="59"/>
      <c r="PVX139" s="59"/>
      <c r="PVY139" s="59"/>
      <c r="PVZ139" s="59"/>
      <c r="PWA139" s="59"/>
      <c r="PWB139" s="59"/>
      <c r="PWC139" s="59"/>
      <c r="PWD139" s="59"/>
      <c r="PWE139" s="59"/>
      <c r="PWF139" s="59"/>
      <c r="PWG139" s="59"/>
      <c r="PWH139" s="59"/>
      <c r="PWI139" s="59"/>
      <c r="PWJ139" s="59"/>
      <c r="PWK139" s="59"/>
      <c r="PWL139" s="59"/>
      <c r="PWM139" s="59"/>
      <c r="PWN139" s="59"/>
      <c r="PWO139" s="59"/>
      <c r="PWP139" s="59"/>
      <c r="PWQ139" s="59"/>
      <c r="PWR139" s="59"/>
      <c r="PWS139" s="59"/>
      <c r="PWT139" s="59"/>
      <c r="PWU139" s="59"/>
      <c r="PWV139" s="59"/>
      <c r="PWW139" s="59"/>
      <c r="PWX139" s="59"/>
      <c r="PWY139" s="59"/>
      <c r="PWZ139" s="59"/>
      <c r="PXA139" s="59"/>
      <c r="PXB139" s="59"/>
      <c r="PXC139" s="59"/>
      <c r="PXD139" s="59"/>
      <c r="PXE139" s="59"/>
      <c r="PXF139" s="59"/>
      <c r="PXG139" s="59"/>
      <c r="PXH139" s="59"/>
      <c r="PXI139" s="59"/>
      <c r="PXJ139" s="59"/>
      <c r="PXK139" s="59"/>
      <c r="PXL139" s="59"/>
      <c r="PXM139" s="59"/>
      <c r="PXN139" s="59"/>
      <c r="PXO139" s="59"/>
      <c r="PXP139" s="59"/>
      <c r="PXQ139" s="59"/>
      <c r="PXR139" s="59"/>
      <c r="PXS139" s="59"/>
      <c r="PXT139" s="59"/>
      <c r="PXU139" s="59"/>
      <c r="PXV139" s="59"/>
      <c r="PXW139" s="59"/>
      <c r="PXX139" s="59"/>
      <c r="PXY139" s="59"/>
      <c r="PXZ139" s="59"/>
      <c r="PYA139" s="59"/>
      <c r="PYB139" s="59"/>
      <c r="PYC139" s="59"/>
      <c r="PYD139" s="59"/>
      <c r="PYE139" s="59"/>
      <c r="PYF139" s="59"/>
      <c r="PYG139" s="59"/>
      <c r="PYH139" s="59"/>
      <c r="PYI139" s="59"/>
      <c r="PYJ139" s="59"/>
      <c r="PYK139" s="59"/>
      <c r="PYL139" s="59"/>
      <c r="PYM139" s="59"/>
      <c r="PYN139" s="59"/>
      <c r="PYO139" s="59"/>
      <c r="PYP139" s="59"/>
      <c r="PYQ139" s="59"/>
      <c r="PYR139" s="59"/>
      <c r="PYS139" s="59"/>
      <c r="PYT139" s="59"/>
      <c r="PYU139" s="59"/>
      <c r="PYV139" s="59"/>
      <c r="PYW139" s="59"/>
      <c r="PYX139" s="59"/>
      <c r="PYY139" s="59"/>
      <c r="PYZ139" s="59"/>
      <c r="PZA139" s="59"/>
      <c r="PZB139" s="59"/>
      <c r="PZC139" s="59"/>
      <c r="PZD139" s="59"/>
      <c r="PZE139" s="59"/>
      <c r="PZF139" s="59"/>
      <c r="PZG139" s="59"/>
      <c r="PZH139" s="59"/>
      <c r="PZI139" s="59"/>
      <c r="PZJ139" s="59"/>
      <c r="PZK139" s="59"/>
      <c r="PZL139" s="59"/>
      <c r="PZM139" s="59"/>
      <c r="PZN139" s="59"/>
      <c r="PZO139" s="59"/>
      <c r="PZP139" s="59"/>
      <c r="PZQ139" s="59"/>
      <c r="PZR139" s="59"/>
      <c r="PZS139" s="59"/>
      <c r="PZT139" s="59"/>
      <c r="PZU139" s="59"/>
      <c r="PZV139" s="59"/>
      <c r="PZW139" s="59"/>
      <c r="PZX139" s="59"/>
      <c r="PZY139" s="59"/>
      <c r="PZZ139" s="59"/>
      <c r="QAA139" s="59"/>
      <c r="QAB139" s="59"/>
      <c r="QAC139" s="59"/>
      <c r="QAD139" s="59"/>
      <c r="QAE139" s="59"/>
      <c r="QAF139" s="59"/>
      <c r="QAG139" s="59"/>
      <c r="QAH139" s="59"/>
      <c r="QAI139" s="59"/>
      <c r="QAJ139" s="59"/>
      <c r="QAK139" s="59"/>
      <c r="QAL139" s="59"/>
      <c r="QAM139" s="59"/>
      <c r="QAN139" s="59"/>
      <c r="QAO139" s="59"/>
      <c r="QAP139" s="59"/>
      <c r="QAQ139" s="59"/>
      <c r="QAR139" s="59"/>
      <c r="QAS139" s="59"/>
      <c r="QAT139" s="59"/>
      <c r="QAU139" s="59"/>
      <c r="QAV139" s="59"/>
      <c r="QAW139" s="59"/>
      <c r="QAX139" s="59"/>
      <c r="QAY139" s="59"/>
      <c r="QAZ139" s="59"/>
      <c r="QBA139" s="59"/>
      <c r="QBB139" s="59"/>
      <c r="QBC139" s="59"/>
      <c r="QBD139" s="59"/>
      <c r="QBE139" s="59"/>
      <c r="QBF139" s="59"/>
      <c r="QBG139" s="59"/>
      <c r="QBH139" s="59"/>
      <c r="QBI139" s="59"/>
      <c r="QBJ139" s="59"/>
      <c r="QBK139" s="59"/>
      <c r="QBL139" s="59"/>
      <c r="QBM139" s="59"/>
      <c r="QBN139" s="59"/>
      <c r="QBO139" s="59"/>
      <c r="QBP139" s="59"/>
      <c r="QBQ139" s="59"/>
      <c r="QBR139" s="59"/>
      <c r="QBS139" s="59"/>
      <c r="QBT139" s="59"/>
      <c r="QBU139" s="59"/>
      <c r="QBV139" s="59"/>
      <c r="QBW139" s="59"/>
      <c r="QBX139" s="59"/>
      <c r="QBY139" s="59"/>
      <c r="QBZ139" s="59"/>
      <c r="QCA139" s="59"/>
      <c r="QCB139" s="59"/>
      <c r="QCC139" s="59"/>
      <c r="QCD139" s="59"/>
      <c r="QCE139" s="59"/>
      <c r="QCF139" s="59"/>
      <c r="QCG139" s="59"/>
      <c r="QCH139" s="59"/>
      <c r="QCI139" s="59"/>
      <c r="QCJ139" s="59"/>
      <c r="QCK139" s="59"/>
      <c r="QCL139" s="59"/>
      <c r="QCM139" s="59"/>
      <c r="QCN139" s="59"/>
      <c r="QCO139" s="59"/>
      <c r="QCP139" s="59"/>
      <c r="QCQ139" s="59"/>
      <c r="QCR139" s="59"/>
      <c r="QCS139" s="59"/>
      <c r="QCT139" s="59"/>
      <c r="QCU139" s="59"/>
      <c r="QCV139" s="59"/>
      <c r="QCW139" s="59"/>
      <c r="QCX139" s="59"/>
      <c r="QCY139" s="59"/>
      <c r="QCZ139" s="59"/>
      <c r="QDA139" s="59"/>
      <c r="QDB139" s="59"/>
      <c r="QDC139" s="59"/>
      <c r="QDD139" s="59"/>
      <c r="QDE139" s="59"/>
      <c r="QDF139" s="59"/>
      <c r="QDG139" s="59"/>
      <c r="QDH139" s="59"/>
      <c r="QDI139" s="59"/>
      <c r="QDJ139" s="59"/>
      <c r="QDK139" s="59"/>
      <c r="QDL139" s="59"/>
      <c r="QDM139" s="59"/>
      <c r="QDN139" s="59"/>
      <c r="QDO139" s="59"/>
      <c r="QDP139" s="59"/>
      <c r="QDQ139" s="59"/>
      <c r="QDR139" s="59"/>
      <c r="QDS139" s="59"/>
      <c r="QDT139" s="59"/>
      <c r="QDU139" s="59"/>
      <c r="QDV139" s="59"/>
      <c r="QDW139" s="59"/>
      <c r="QDX139" s="59"/>
      <c r="QDY139" s="59"/>
      <c r="QDZ139" s="59"/>
      <c r="QEA139" s="59"/>
      <c r="QEB139" s="59"/>
      <c r="QEC139" s="59"/>
      <c r="QED139" s="59"/>
      <c r="QEE139" s="59"/>
      <c r="QEF139" s="59"/>
      <c r="QEG139" s="59"/>
      <c r="QEH139" s="59"/>
      <c r="QEI139" s="59"/>
      <c r="QEJ139" s="59"/>
      <c r="QEK139" s="59"/>
      <c r="QEL139" s="59"/>
      <c r="QEM139" s="59"/>
      <c r="QEN139" s="59"/>
      <c r="QEO139" s="59"/>
      <c r="QEP139" s="59"/>
      <c r="QEQ139" s="59"/>
      <c r="QER139" s="59"/>
      <c r="QES139" s="59"/>
      <c r="QET139" s="59"/>
      <c r="QEU139" s="59"/>
      <c r="QEV139" s="59"/>
      <c r="QEW139" s="59"/>
      <c r="QEX139" s="59"/>
      <c r="QEY139" s="59"/>
      <c r="QEZ139" s="59"/>
      <c r="QFA139" s="59"/>
      <c r="QFB139" s="59"/>
      <c r="QFC139" s="59"/>
      <c r="QFD139" s="59"/>
      <c r="QFE139" s="59"/>
      <c r="QFF139" s="59"/>
      <c r="QFG139" s="59"/>
      <c r="QFH139" s="59"/>
      <c r="QFI139" s="59"/>
      <c r="QFJ139" s="59"/>
      <c r="QFK139" s="59"/>
      <c r="QFL139" s="59"/>
      <c r="QFM139" s="59"/>
      <c r="QFN139" s="59"/>
      <c r="QFO139" s="59"/>
      <c r="QFP139" s="59"/>
      <c r="QFQ139" s="59"/>
      <c r="QFR139" s="59"/>
      <c r="QFS139" s="59"/>
      <c r="QFT139" s="59"/>
      <c r="QFU139" s="59"/>
      <c r="QFV139" s="59"/>
      <c r="QFW139" s="59"/>
      <c r="QFX139" s="59"/>
      <c r="QFY139" s="59"/>
      <c r="QFZ139" s="59"/>
      <c r="QGA139" s="59"/>
      <c r="QGB139" s="59"/>
      <c r="QGC139" s="59"/>
      <c r="QGD139" s="59"/>
      <c r="QGE139" s="59"/>
      <c r="QGF139" s="59"/>
      <c r="QGG139" s="59"/>
      <c r="QGH139" s="59"/>
      <c r="QGI139" s="59"/>
      <c r="QGJ139" s="59"/>
      <c r="QGK139" s="59"/>
      <c r="QGL139" s="59"/>
      <c r="QGM139" s="59"/>
      <c r="QGN139" s="59"/>
      <c r="QGO139" s="59"/>
      <c r="QGP139" s="59"/>
      <c r="QGQ139" s="59"/>
      <c r="QGR139" s="59"/>
      <c r="QGS139" s="59"/>
      <c r="QGT139" s="59"/>
      <c r="QGU139" s="59"/>
      <c r="QGV139" s="59"/>
      <c r="QGW139" s="59"/>
      <c r="QGX139" s="59"/>
      <c r="QGY139" s="59"/>
      <c r="QGZ139" s="59"/>
      <c r="QHA139" s="59"/>
      <c r="QHB139" s="59"/>
      <c r="QHC139" s="59"/>
      <c r="QHD139" s="59"/>
      <c r="QHE139" s="59"/>
      <c r="QHF139" s="59"/>
      <c r="QHG139" s="59"/>
      <c r="QHH139" s="59"/>
      <c r="QHI139" s="59"/>
      <c r="QHJ139" s="59"/>
      <c r="QHK139" s="59"/>
      <c r="QHL139" s="59"/>
      <c r="QHM139" s="59"/>
      <c r="QHN139" s="59"/>
      <c r="QHO139" s="59"/>
      <c r="QHP139" s="59"/>
      <c r="QHQ139" s="59"/>
      <c r="QHR139" s="59"/>
      <c r="QHS139" s="59"/>
      <c r="QHT139" s="59"/>
      <c r="QHU139" s="59"/>
      <c r="QHV139" s="59"/>
      <c r="QHW139" s="59"/>
      <c r="QHX139" s="59"/>
      <c r="QHY139" s="59"/>
      <c r="QHZ139" s="59"/>
      <c r="QIA139" s="59"/>
      <c r="QIB139" s="59"/>
      <c r="QIC139" s="59"/>
      <c r="QID139" s="59"/>
      <c r="QIE139" s="59"/>
      <c r="QIF139" s="59"/>
      <c r="QIG139" s="59"/>
      <c r="QIH139" s="59"/>
      <c r="QII139" s="59"/>
      <c r="QIJ139" s="59"/>
      <c r="QIK139" s="59"/>
      <c r="QIL139" s="59"/>
      <c r="QIM139" s="59"/>
      <c r="QIN139" s="59"/>
      <c r="QIO139" s="59"/>
      <c r="QIP139" s="59"/>
      <c r="QIQ139" s="59"/>
      <c r="QIR139" s="59"/>
      <c r="QIS139" s="59"/>
      <c r="QIT139" s="59"/>
      <c r="QIU139" s="59"/>
      <c r="QIV139" s="59"/>
      <c r="QIW139" s="59"/>
      <c r="QIX139" s="59"/>
      <c r="QIY139" s="59"/>
      <c r="QIZ139" s="59"/>
      <c r="QJA139" s="59"/>
      <c r="QJB139" s="59"/>
      <c r="QJC139" s="59"/>
      <c r="QJD139" s="59"/>
      <c r="QJE139" s="59"/>
      <c r="QJF139" s="59"/>
      <c r="QJG139" s="59"/>
      <c r="QJH139" s="59"/>
      <c r="QJI139" s="59"/>
      <c r="QJJ139" s="59"/>
      <c r="QJK139" s="59"/>
      <c r="QJL139" s="59"/>
      <c r="QJM139" s="59"/>
      <c r="QJN139" s="59"/>
      <c r="QJO139" s="59"/>
      <c r="QJP139" s="59"/>
      <c r="QJQ139" s="59"/>
      <c r="QJR139" s="59"/>
      <c r="QJS139" s="59"/>
      <c r="QJT139" s="59"/>
      <c r="QJU139" s="59"/>
      <c r="QJV139" s="59"/>
      <c r="QJW139" s="59"/>
      <c r="QJX139" s="59"/>
      <c r="QJY139" s="59"/>
      <c r="QJZ139" s="59"/>
      <c r="QKA139" s="59"/>
      <c r="QKB139" s="59"/>
      <c r="QKC139" s="59"/>
      <c r="QKD139" s="59"/>
      <c r="QKE139" s="59"/>
      <c r="QKF139" s="59"/>
      <c r="QKG139" s="59"/>
      <c r="QKH139" s="59"/>
      <c r="QKI139" s="59"/>
      <c r="QKJ139" s="59"/>
      <c r="QKK139" s="59"/>
      <c r="QKL139" s="59"/>
      <c r="QKM139" s="59"/>
      <c r="QKN139" s="59"/>
      <c r="QKO139" s="59"/>
      <c r="QKP139" s="59"/>
      <c r="QKQ139" s="59"/>
      <c r="QKR139" s="59"/>
      <c r="QKS139" s="59"/>
      <c r="QKT139" s="59"/>
      <c r="QKU139" s="59"/>
      <c r="QKV139" s="59"/>
      <c r="QKW139" s="59"/>
      <c r="QKX139" s="59"/>
      <c r="QKY139" s="59"/>
      <c r="QKZ139" s="59"/>
      <c r="QLA139" s="59"/>
      <c r="QLB139" s="59"/>
      <c r="QLC139" s="59"/>
      <c r="QLD139" s="59"/>
      <c r="QLE139" s="59"/>
      <c r="QLF139" s="59"/>
      <c r="QLG139" s="59"/>
      <c r="QLH139" s="59"/>
      <c r="QLI139" s="59"/>
      <c r="QLJ139" s="59"/>
      <c r="QLK139" s="59"/>
      <c r="QLL139" s="59"/>
      <c r="QLM139" s="59"/>
      <c r="QLN139" s="59"/>
      <c r="QLO139" s="59"/>
      <c r="QLP139" s="59"/>
      <c r="QLQ139" s="59"/>
      <c r="QLR139" s="59"/>
      <c r="QLS139" s="59"/>
      <c r="QLT139" s="59"/>
      <c r="QLU139" s="59"/>
      <c r="QLV139" s="59"/>
      <c r="QLW139" s="59"/>
      <c r="QLX139" s="59"/>
      <c r="QLY139" s="59"/>
      <c r="QLZ139" s="59"/>
      <c r="QMA139" s="59"/>
      <c r="QMB139" s="59"/>
      <c r="QMC139" s="59"/>
      <c r="QMD139" s="59"/>
      <c r="QME139" s="59"/>
      <c r="QMF139" s="59"/>
      <c r="QMG139" s="59"/>
      <c r="QMH139" s="59"/>
      <c r="QMI139" s="59"/>
      <c r="QMJ139" s="59"/>
      <c r="QMK139" s="59"/>
      <c r="QML139" s="59"/>
      <c r="QMM139" s="59"/>
      <c r="QMN139" s="59"/>
      <c r="QMO139" s="59"/>
      <c r="QMP139" s="59"/>
      <c r="QMQ139" s="59"/>
      <c r="QMR139" s="59"/>
      <c r="QMS139" s="59"/>
      <c r="QMT139" s="59"/>
      <c r="QMU139" s="59"/>
      <c r="QMV139" s="59"/>
      <c r="QMW139" s="59"/>
      <c r="QMX139" s="59"/>
      <c r="QMY139" s="59"/>
      <c r="QMZ139" s="59"/>
      <c r="QNA139" s="59"/>
      <c r="QNB139" s="59"/>
      <c r="QNC139" s="59"/>
      <c r="QND139" s="59"/>
      <c r="QNE139" s="59"/>
      <c r="QNF139" s="59"/>
      <c r="QNG139" s="59"/>
      <c r="QNH139" s="59"/>
      <c r="QNI139" s="59"/>
      <c r="QNJ139" s="59"/>
      <c r="QNK139" s="59"/>
      <c r="QNL139" s="59"/>
      <c r="QNM139" s="59"/>
      <c r="QNN139" s="59"/>
      <c r="QNO139" s="59"/>
      <c r="QNP139" s="59"/>
      <c r="QNQ139" s="59"/>
      <c r="QNR139" s="59"/>
      <c r="QNS139" s="59"/>
      <c r="QNT139" s="59"/>
      <c r="QNU139" s="59"/>
      <c r="QNV139" s="59"/>
      <c r="QNW139" s="59"/>
      <c r="QNX139" s="59"/>
      <c r="QNY139" s="59"/>
      <c r="QNZ139" s="59"/>
      <c r="QOA139" s="59"/>
      <c r="QOB139" s="59"/>
      <c r="QOC139" s="59"/>
      <c r="QOD139" s="59"/>
      <c r="QOE139" s="59"/>
      <c r="QOF139" s="59"/>
      <c r="QOG139" s="59"/>
      <c r="QOH139" s="59"/>
      <c r="QOI139" s="59"/>
      <c r="QOJ139" s="59"/>
      <c r="QOK139" s="59"/>
      <c r="QOL139" s="59"/>
      <c r="QOM139" s="59"/>
      <c r="QON139" s="59"/>
      <c r="QOO139" s="59"/>
      <c r="QOP139" s="59"/>
      <c r="QOQ139" s="59"/>
      <c r="QOR139" s="59"/>
      <c r="QOS139" s="59"/>
      <c r="QOT139" s="59"/>
      <c r="QOU139" s="59"/>
      <c r="QOV139" s="59"/>
      <c r="QOW139" s="59"/>
      <c r="QOX139" s="59"/>
      <c r="QOY139" s="59"/>
      <c r="QOZ139" s="59"/>
      <c r="QPA139" s="59"/>
      <c r="QPB139" s="59"/>
      <c r="QPC139" s="59"/>
      <c r="QPD139" s="59"/>
      <c r="QPE139" s="59"/>
      <c r="QPF139" s="59"/>
      <c r="QPG139" s="59"/>
      <c r="QPH139" s="59"/>
      <c r="QPI139" s="59"/>
      <c r="QPJ139" s="59"/>
      <c r="QPK139" s="59"/>
      <c r="QPL139" s="59"/>
      <c r="QPM139" s="59"/>
      <c r="QPN139" s="59"/>
      <c r="QPO139" s="59"/>
      <c r="QPP139" s="59"/>
      <c r="QPQ139" s="59"/>
      <c r="QPR139" s="59"/>
      <c r="QPS139" s="59"/>
      <c r="QPT139" s="59"/>
      <c r="QPU139" s="59"/>
      <c r="QPV139" s="59"/>
      <c r="QPW139" s="59"/>
      <c r="QPX139" s="59"/>
      <c r="QPY139" s="59"/>
      <c r="QPZ139" s="59"/>
      <c r="QQA139" s="59"/>
      <c r="QQB139" s="59"/>
      <c r="QQC139" s="59"/>
      <c r="QQD139" s="59"/>
      <c r="QQE139" s="59"/>
      <c r="QQF139" s="59"/>
      <c r="QQG139" s="59"/>
      <c r="QQH139" s="59"/>
      <c r="QQI139" s="59"/>
      <c r="QQJ139" s="59"/>
      <c r="QQK139" s="59"/>
      <c r="QQL139" s="59"/>
      <c r="QQM139" s="59"/>
      <c r="QQN139" s="59"/>
      <c r="QQO139" s="59"/>
      <c r="QQP139" s="59"/>
      <c r="QQQ139" s="59"/>
      <c r="QQR139" s="59"/>
      <c r="QQS139" s="59"/>
      <c r="QQT139" s="59"/>
      <c r="QQU139" s="59"/>
      <c r="QQV139" s="59"/>
      <c r="QQW139" s="59"/>
      <c r="QQX139" s="59"/>
      <c r="QQY139" s="59"/>
      <c r="QQZ139" s="59"/>
      <c r="QRA139" s="59"/>
      <c r="QRB139" s="59"/>
      <c r="QRC139" s="59"/>
      <c r="QRD139" s="59"/>
      <c r="QRE139" s="59"/>
      <c r="QRF139" s="59"/>
      <c r="QRG139" s="59"/>
      <c r="QRH139" s="59"/>
      <c r="QRI139" s="59"/>
      <c r="QRJ139" s="59"/>
      <c r="QRK139" s="59"/>
      <c r="QRL139" s="59"/>
      <c r="QRM139" s="59"/>
      <c r="QRN139" s="59"/>
      <c r="QRO139" s="59"/>
      <c r="QRP139" s="59"/>
      <c r="QRQ139" s="59"/>
      <c r="QRR139" s="59"/>
      <c r="QRS139" s="59"/>
      <c r="QRT139" s="59"/>
      <c r="QRU139" s="59"/>
      <c r="QRV139" s="59"/>
      <c r="QRW139" s="59"/>
      <c r="QRX139" s="59"/>
      <c r="QRY139" s="59"/>
      <c r="QRZ139" s="59"/>
      <c r="QSA139" s="59"/>
      <c r="QSB139" s="59"/>
      <c r="QSC139" s="59"/>
      <c r="QSD139" s="59"/>
      <c r="QSE139" s="59"/>
      <c r="QSF139" s="59"/>
      <c r="QSG139" s="59"/>
      <c r="QSH139" s="59"/>
      <c r="QSI139" s="59"/>
      <c r="QSJ139" s="59"/>
      <c r="QSK139" s="59"/>
      <c r="QSL139" s="59"/>
      <c r="QSM139" s="59"/>
      <c r="QSN139" s="59"/>
      <c r="QSO139" s="59"/>
      <c r="QSP139" s="59"/>
      <c r="QSQ139" s="59"/>
      <c r="QSR139" s="59"/>
      <c r="QSS139" s="59"/>
      <c r="QST139" s="59"/>
      <c r="QSU139" s="59"/>
      <c r="QSV139" s="59"/>
      <c r="QSW139" s="59"/>
      <c r="QSX139" s="59"/>
      <c r="QSY139" s="59"/>
      <c r="QSZ139" s="59"/>
      <c r="QTA139" s="59"/>
      <c r="QTB139" s="59"/>
      <c r="QTC139" s="59"/>
      <c r="QTD139" s="59"/>
      <c r="QTE139" s="59"/>
      <c r="QTF139" s="59"/>
      <c r="QTG139" s="59"/>
      <c r="QTH139" s="59"/>
      <c r="QTI139" s="59"/>
      <c r="QTJ139" s="59"/>
      <c r="QTK139" s="59"/>
      <c r="QTL139" s="59"/>
      <c r="QTM139" s="59"/>
      <c r="QTN139" s="59"/>
      <c r="QTO139" s="59"/>
      <c r="QTP139" s="59"/>
      <c r="QTQ139" s="59"/>
      <c r="QTR139" s="59"/>
      <c r="QTS139" s="59"/>
      <c r="QTT139" s="59"/>
      <c r="QTU139" s="59"/>
      <c r="QTV139" s="59"/>
      <c r="QTW139" s="59"/>
      <c r="QTX139" s="59"/>
      <c r="QTY139" s="59"/>
      <c r="QTZ139" s="59"/>
      <c r="QUA139" s="59"/>
      <c r="QUB139" s="59"/>
      <c r="QUC139" s="59"/>
      <c r="QUD139" s="59"/>
      <c r="QUE139" s="59"/>
      <c r="QUF139" s="59"/>
      <c r="QUG139" s="59"/>
      <c r="QUH139" s="59"/>
      <c r="QUI139" s="59"/>
      <c r="QUJ139" s="59"/>
      <c r="QUK139" s="59"/>
      <c r="QUL139" s="59"/>
      <c r="QUM139" s="59"/>
      <c r="QUN139" s="59"/>
      <c r="QUO139" s="59"/>
      <c r="QUP139" s="59"/>
      <c r="QUQ139" s="59"/>
      <c r="QUR139" s="59"/>
      <c r="QUS139" s="59"/>
      <c r="QUT139" s="59"/>
      <c r="QUU139" s="59"/>
      <c r="QUV139" s="59"/>
      <c r="QUW139" s="59"/>
      <c r="QUX139" s="59"/>
      <c r="QUY139" s="59"/>
      <c r="QUZ139" s="59"/>
      <c r="QVA139" s="59"/>
      <c r="QVB139" s="59"/>
      <c r="QVC139" s="59"/>
      <c r="QVD139" s="59"/>
      <c r="QVE139" s="59"/>
      <c r="QVF139" s="59"/>
      <c r="QVG139" s="59"/>
      <c r="QVH139" s="59"/>
      <c r="QVI139" s="59"/>
      <c r="QVJ139" s="59"/>
      <c r="QVK139" s="59"/>
      <c r="QVL139" s="59"/>
      <c r="QVM139" s="59"/>
      <c r="QVN139" s="59"/>
      <c r="QVO139" s="59"/>
      <c r="QVP139" s="59"/>
      <c r="QVQ139" s="59"/>
      <c r="QVR139" s="59"/>
      <c r="QVS139" s="59"/>
      <c r="QVT139" s="59"/>
      <c r="QVU139" s="59"/>
      <c r="QVV139" s="59"/>
      <c r="QVW139" s="59"/>
      <c r="QVX139" s="59"/>
      <c r="QVY139" s="59"/>
      <c r="QVZ139" s="59"/>
      <c r="QWA139" s="59"/>
      <c r="QWB139" s="59"/>
      <c r="QWC139" s="59"/>
      <c r="QWD139" s="59"/>
      <c r="QWE139" s="59"/>
      <c r="QWF139" s="59"/>
      <c r="QWG139" s="59"/>
      <c r="QWH139" s="59"/>
      <c r="QWI139" s="59"/>
      <c r="QWJ139" s="59"/>
      <c r="QWK139" s="59"/>
      <c r="QWL139" s="59"/>
      <c r="QWM139" s="59"/>
      <c r="QWN139" s="59"/>
      <c r="QWO139" s="59"/>
      <c r="QWP139" s="59"/>
      <c r="QWQ139" s="59"/>
      <c r="QWR139" s="59"/>
      <c r="QWS139" s="59"/>
      <c r="QWT139" s="59"/>
      <c r="QWU139" s="59"/>
      <c r="QWV139" s="59"/>
      <c r="QWW139" s="59"/>
      <c r="QWX139" s="59"/>
      <c r="QWY139" s="59"/>
      <c r="QWZ139" s="59"/>
      <c r="QXA139" s="59"/>
      <c r="QXB139" s="59"/>
      <c r="QXC139" s="59"/>
      <c r="QXD139" s="59"/>
      <c r="QXE139" s="59"/>
      <c r="QXF139" s="59"/>
      <c r="QXG139" s="59"/>
      <c r="QXH139" s="59"/>
      <c r="QXI139" s="59"/>
      <c r="QXJ139" s="59"/>
      <c r="QXK139" s="59"/>
      <c r="QXL139" s="59"/>
      <c r="QXM139" s="59"/>
      <c r="QXN139" s="59"/>
      <c r="QXO139" s="59"/>
      <c r="QXP139" s="59"/>
      <c r="QXQ139" s="59"/>
      <c r="QXR139" s="59"/>
      <c r="QXS139" s="59"/>
      <c r="QXT139" s="59"/>
      <c r="QXU139" s="59"/>
      <c r="QXV139" s="59"/>
      <c r="QXW139" s="59"/>
      <c r="QXX139" s="59"/>
      <c r="QXY139" s="59"/>
      <c r="QXZ139" s="59"/>
      <c r="QYA139" s="59"/>
      <c r="QYB139" s="59"/>
      <c r="QYC139" s="59"/>
      <c r="QYD139" s="59"/>
      <c r="QYE139" s="59"/>
      <c r="QYF139" s="59"/>
      <c r="QYG139" s="59"/>
      <c r="QYH139" s="59"/>
      <c r="QYI139" s="59"/>
      <c r="QYJ139" s="59"/>
      <c r="QYK139" s="59"/>
      <c r="QYL139" s="59"/>
      <c r="QYM139" s="59"/>
      <c r="QYN139" s="59"/>
      <c r="QYO139" s="59"/>
      <c r="QYP139" s="59"/>
      <c r="QYQ139" s="59"/>
      <c r="QYR139" s="59"/>
      <c r="QYS139" s="59"/>
      <c r="QYT139" s="59"/>
      <c r="QYU139" s="59"/>
      <c r="QYV139" s="59"/>
      <c r="QYW139" s="59"/>
      <c r="QYX139" s="59"/>
      <c r="QYY139" s="59"/>
      <c r="QYZ139" s="59"/>
      <c r="QZA139" s="59"/>
      <c r="QZB139" s="59"/>
      <c r="QZC139" s="59"/>
      <c r="QZD139" s="59"/>
      <c r="QZE139" s="59"/>
      <c r="QZF139" s="59"/>
      <c r="QZG139" s="59"/>
      <c r="QZH139" s="59"/>
      <c r="QZI139" s="59"/>
      <c r="QZJ139" s="59"/>
      <c r="QZK139" s="59"/>
      <c r="QZL139" s="59"/>
      <c r="QZM139" s="59"/>
      <c r="QZN139" s="59"/>
      <c r="QZO139" s="59"/>
      <c r="QZP139" s="59"/>
      <c r="QZQ139" s="59"/>
      <c r="QZR139" s="59"/>
      <c r="QZS139" s="59"/>
      <c r="QZT139" s="59"/>
      <c r="QZU139" s="59"/>
      <c r="QZV139" s="59"/>
      <c r="QZW139" s="59"/>
      <c r="QZX139" s="59"/>
      <c r="QZY139" s="59"/>
      <c r="QZZ139" s="59"/>
      <c r="RAA139" s="59"/>
      <c r="RAB139" s="59"/>
      <c r="RAC139" s="59"/>
      <c r="RAD139" s="59"/>
      <c r="RAE139" s="59"/>
      <c r="RAF139" s="59"/>
      <c r="RAG139" s="59"/>
      <c r="RAH139" s="59"/>
      <c r="RAI139" s="59"/>
      <c r="RAJ139" s="59"/>
      <c r="RAK139" s="59"/>
      <c r="RAL139" s="59"/>
      <c r="RAM139" s="59"/>
      <c r="RAN139" s="59"/>
      <c r="RAO139" s="59"/>
      <c r="RAP139" s="59"/>
      <c r="RAQ139" s="59"/>
      <c r="RAR139" s="59"/>
      <c r="RAS139" s="59"/>
      <c r="RAT139" s="59"/>
      <c r="RAU139" s="59"/>
      <c r="RAV139" s="59"/>
      <c r="RAW139" s="59"/>
      <c r="RAX139" s="59"/>
      <c r="RAY139" s="59"/>
      <c r="RAZ139" s="59"/>
      <c r="RBA139" s="59"/>
      <c r="RBB139" s="59"/>
      <c r="RBC139" s="59"/>
      <c r="RBD139" s="59"/>
      <c r="RBE139" s="59"/>
      <c r="RBF139" s="59"/>
      <c r="RBG139" s="59"/>
      <c r="RBH139" s="59"/>
      <c r="RBI139" s="59"/>
      <c r="RBJ139" s="59"/>
      <c r="RBK139" s="59"/>
      <c r="RBL139" s="59"/>
      <c r="RBM139" s="59"/>
      <c r="RBN139" s="59"/>
      <c r="RBO139" s="59"/>
      <c r="RBP139" s="59"/>
      <c r="RBQ139" s="59"/>
      <c r="RBR139" s="59"/>
      <c r="RBS139" s="59"/>
      <c r="RBT139" s="59"/>
      <c r="RBU139" s="59"/>
      <c r="RBV139" s="59"/>
      <c r="RBW139" s="59"/>
      <c r="RBX139" s="59"/>
      <c r="RBY139" s="59"/>
      <c r="RBZ139" s="59"/>
      <c r="RCA139" s="59"/>
      <c r="RCB139" s="59"/>
      <c r="RCC139" s="59"/>
      <c r="RCD139" s="59"/>
      <c r="RCE139" s="59"/>
      <c r="RCF139" s="59"/>
      <c r="RCG139" s="59"/>
      <c r="RCH139" s="59"/>
      <c r="RCI139" s="59"/>
      <c r="RCJ139" s="59"/>
      <c r="RCK139" s="59"/>
      <c r="RCL139" s="59"/>
      <c r="RCM139" s="59"/>
      <c r="RCN139" s="59"/>
      <c r="RCO139" s="59"/>
      <c r="RCP139" s="59"/>
      <c r="RCQ139" s="59"/>
      <c r="RCR139" s="59"/>
      <c r="RCS139" s="59"/>
      <c r="RCT139" s="59"/>
      <c r="RCU139" s="59"/>
      <c r="RCV139" s="59"/>
      <c r="RCW139" s="59"/>
      <c r="RCX139" s="59"/>
      <c r="RCY139" s="59"/>
      <c r="RCZ139" s="59"/>
      <c r="RDA139" s="59"/>
      <c r="RDB139" s="59"/>
      <c r="RDC139" s="59"/>
      <c r="RDD139" s="59"/>
      <c r="RDE139" s="59"/>
      <c r="RDF139" s="59"/>
      <c r="RDG139" s="59"/>
      <c r="RDH139" s="59"/>
      <c r="RDI139" s="59"/>
      <c r="RDJ139" s="59"/>
      <c r="RDK139" s="59"/>
      <c r="RDL139" s="59"/>
      <c r="RDM139" s="59"/>
      <c r="RDN139" s="59"/>
      <c r="RDO139" s="59"/>
      <c r="RDP139" s="59"/>
      <c r="RDQ139" s="59"/>
      <c r="RDR139" s="59"/>
      <c r="RDS139" s="59"/>
      <c r="RDT139" s="59"/>
      <c r="RDU139" s="59"/>
      <c r="RDV139" s="59"/>
      <c r="RDW139" s="59"/>
      <c r="RDX139" s="59"/>
      <c r="RDY139" s="59"/>
      <c r="RDZ139" s="59"/>
      <c r="REA139" s="59"/>
      <c r="REB139" s="59"/>
      <c r="REC139" s="59"/>
      <c r="RED139" s="59"/>
      <c r="REE139" s="59"/>
      <c r="REF139" s="59"/>
      <c r="REG139" s="59"/>
      <c r="REH139" s="59"/>
      <c r="REI139" s="59"/>
      <c r="REJ139" s="59"/>
      <c r="REK139" s="59"/>
      <c r="REL139" s="59"/>
      <c r="REM139" s="59"/>
      <c r="REN139" s="59"/>
      <c r="REO139" s="59"/>
      <c r="REP139" s="59"/>
      <c r="REQ139" s="59"/>
      <c r="RER139" s="59"/>
      <c r="RES139" s="59"/>
      <c r="RET139" s="59"/>
      <c r="REU139" s="59"/>
      <c r="REV139" s="59"/>
      <c r="REW139" s="59"/>
      <c r="REX139" s="59"/>
      <c r="REY139" s="59"/>
      <c r="REZ139" s="59"/>
      <c r="RFA139" s="59"/>
      <c r="RFB139" s="59"/>
      <c r="RFC139" s="59"/>
      <c r="RFD139" s="59"/>
      <c r="RFE139" s="59"/>
      <c r="RFF139" s="59"/>
      <c r="RFG139" s="59"/>
      <c r="RFH139" s="59"/>
      <c r="RFI139" s="59"/>
      <c r="RFJ139" s="59"/>
      <c r="RFK139" s="59"/>
      <c r="RFL139" s="59"/>
      <c r="RFM139" s="59"/>
      <c r="RFN139" s="59"/>
      <c r="RFO139" s="59"/>
      <c r="RFP139" s="59"/>
      <c r="RFQ139" s="59"/>
      <c r="RFR139" s="59"/>
      <c r="RFS139" s="59"/>
      <c r="RFT139" s="59"/>
      <c r="RFU139" s="59"/>
      <c r="RFV139" s="59"/>
      <c r="RFW139" s="59"/>
      <c r="RFX139" s="59"/>
      <c r="RFY139" s="59"/>
      <c r="RFZ139" s="59"/>
      <c r="RGA139" s="59"/>
      <c r="RGB139" s="59"/>
      <c r="RGC139" s="59"/>
      <c r="RGD139" s="59"/>
      <c r="RGE139" s="59"/>
      <c r="RGF139" s="59"/>
      <c r="RGG139" s="59"/>
      <c r="RGH139" s="59"/>
      <c r="RGI139" s="59"/>
      <c r="RGJ139" s="59"/>
      <c r="RGK139" s="59"/>
      <c r="RGL139" s="59"/>
      <c r="RGM139" s="59"/>
      <c r="RGN139" s="59"/>
      <c r="RGO139" s="59"/>
      <c r="RGP139" s="59"/>
      <c r="RGQ139" s="59"/>
      <c r="RGR139" s="59"/>
      <c r="RGS139" s="59"/>
      <c r="RGT139" s="59"/>
      <c r="RGU139" s="59"/>
      <c r="RGV139" s="59"/>
      <c r="RGW139" s="59"/>
      <c r="RGX139" s="59"/>
      <c r="RGY139" s="59"/>
      <c r="RGZ139" s="59"/>
      <c r="RHA139" s="59"/>
      <c r="RHB139" s="59"/>
      <c r="RHC139" s="59"/>
      <c r="RHD139" s="59"/>
      <c r="RHE139" s="59"/>
      <c r="RHF139" s="59"/>
      <c r="RHG139" s="59"/>
      <c r="RHH139" s="59"/>
      <c r="RHI139" s="59"/>
      <c r="RHJ139" s="59"/>
      <c r="RHK139" s="59"/>
      <c r="RHL139" s="59"/>
      <c r="RHM139" s="59"/>
      <c r="RHN139" s="59"/>
      <c r="RHO139" s="59"/>
      <c r="RHP139" s="59"/>
      <c r="RHQ139" s="59"/>
      <c r="RHR139" s="59"/>
      <c r="RHS139" s="59"/>
      <c r="RHT139" s="59"/>
      <c r="RHU139" s="59"/>
      <c r="RHV139" s="59"/>
      <c r="RHW139" s="59"/>
      <c r="RHX139" s="59"/>
      <c r="RHY139" s="59"/>
      <c r="RHZ139" s="59"/>
      <c r="RIA139" s="59"/>
      <c r="RIB139" s="59"/>
      <c r="RIC139" s="59"/>
      <c r="RID139" s="59"/>
      <c r="RIE139" s="59"/>
      <c r="RIF139" s="59"/>
      <c r="RIG139" s="59"/>
      <c r="RIH139" s="59"/>
      <c r="RII139" s="59"/>
      <c r="RIJ139" s="59"/>
      <c r="RIK139" s="59"/>
      <c r="RIL139" s="59"/>
      <c r="RIM139" s="59"/>
      <c r="RIN139" s="59"/>
      <c r="RIO139" s="59"/>
      <c r="RIP139" s="59"/>
      <c r="RIQ139" s="59"/>
      <c r="RIR139" s="59"/>
      <c r="RIS139" s="59"/>
      <c r="RIT139" s="59"/>
      <c r="RIU139" s="59"/>
      <c r="RIV139" s="59"/>
      <c r="RIW139" s="59"/>
      <c r="RIX139" s="59"/>
      <c r="RIY139" s="59"/>
      <c r="RIZ139" s="59"/>
      <c r="RJA139" s="59"/>
      <c r="RJB139" s="59"/>
      <c r="RJC139" s="59"/>
      <c r="RJD139" s="59"/>
      <c r="RJE139" s="59"/>
      <c r="RJF139" s="59"/>
      <c r="RJG139" s="59"/>
      <c r="RJH139" s="59"/>
      <c r="RJI139" s="59"/>
      <c r="RJJ139" s="59"/>
      <c r="RJK139" s="59"/>
      <c r="RJL139" s="59"/>
      <c r="RJM139" s="59"/>
      <c r="RJN139" s="59"/>
      <c r="RJO139" s="59"/>
      <c r="RJP139" s="59"/>
      <c r="RJQ139" s="59"/>
      <c r="RJR139" s="59"/>
      <c r="RJS139" s="59"/>
      <c r="RJT139" s="59"/>
      <c r="RJU139" s="59"/>
      <c r="RJV139" s="59"/>
      <c r="RJW139" s="59"/>
      <c r="RJX139" s="59"/>
      <c r="RJY139" s="59"/>
      <c r="RJZ139" s="59"/>
      <c r="RKA139" s="59"/>
      <c r="RKB139" s="59"/>
      <c r="RKC139" s="59"/>
      <c r="RKD139" s="59"/>
      <c r="RKE139" s="59"/>
      <c r="RKF139" s="59"/>
      <c r="RKG139" s="59"/>
      <c r="RKH139" s="59"/>
      <c r="RKI139" s="59"/>
      <c r="RKJ139" s="59"/>
      <c r="RKK139" s="59"/>
      <c r="RKL139" s="59"/>
      <c r="RKM139" s="59"/>
      <c r="RKN139" s="59"/>
      <c r="RKO139" s="59"/>
      <c r="RKP139" s="59"/>
      <c r="RKQ139" s="59"/>
      <c r="RKR139" s="59"/>
      <c r="RKS139" s="59"/>
      <c r="RKT139" s="59"/>
      <c r="RKU139" s="59"/>
      <c r="RKV139" s="59"/>
      <c r="RKW139" s="59"/>
      <c r="RKX139" s="59"/>
      <c r="RKY139" s="59"/>
      <c r="RKZ139" s="59"/>
      <c r="RLA139" s="59"/>
      <c r="RLB139" s="59"/>
      <c r="RLC139" s="59"/>
      <c r="RLD139" s="59"/>
      <c r="RLE139" s="59"/>
      <c r="RLF139" s="59"/>
      <c r="RLG139" s="59"/>
      <c r="RLH139" s="59"/>
      <c r="RLI139" s="59"/>
      <c r="RLJ139" s="59"/>
      <c r="RLK139" s="59"/>
      <c r="RLL139" s="59"/>
      <c r="RLM139" s="59"/>
      <c r="RLN139" s="59"/>
      <c r="RLO139" s="59"/>
      <c r="RLP139" s="59"/>
      <c r="RLQ139" s="59"/>
      <c r="RLR139" s="59"/>
      <c r="RLS139" s="59"/>
      <c r="RLT139" s="59"/>
      <c r="RLU139" s="59"/>
      <c r="RLV139" s="59"/>
      <c r="RLW139" s="59"/>
      <c r="RLX139" s="59"/>
      <c r="RLY139" s="59"/>
      <c r="RLZ139" s="59"/>
      <c r="RMA139" s="59"/>
      <c r="RMB139" s="59"/>
      <c r="RMC139" s="59"/>
      <c r="RMD139" s="59"/>
      <c r="RME139" s="59"/>
      <c r="RMF139" s="59"/>
      <c r="RMG139" s="59"/>
      <c r="RMH139" s="59"/>
      <c r="RMI139" s="59"/>
      <c r="RMJ139" s="59"/>
      <c r="RMK139" s="59"/>
      <c r="RML139" s="59"/>
      <c r="RMM139" s="59"/>
      <c r="RMN139" s="59"/>
      <c r="RMO139" s="59"/>
      <c r="RMP139" s="59"/>
      <c r="RMQ139" s="59"/>
      <c r="RMR139" s="59"/>
      <c r="RMS139" s="59"/>
      <c r="RMT139" s="59"/>
      <c r="RMU139" s="59"/>
      <c r="RMV139" s="59"/>
      <c r="RMW139" s="59"/>
      <c r="RMX139" s="59"/>
      <c r="RMY139" s="59"/>
      <c r="RMZ139" s="59"/>
      <c r="RNA139" s="59"/>
      <c r="RNB139" s="59"/>
      <c r="RNC139" s="59"/>
      <c r="RND139" s="59"/>
      <c r="RNE139" s="59"/>
      <c r="RNF139" s="59"/>
      <c r="RNG139" s="59"/>
      <c r="RNH139" s="59"/>
      <c r="RNI139" s="59"/>
      <c r="RNJ139" s="59"/>
      <c r="RNK139" s="59"/>
      <c r="RNL139" s="59"/>
      <c r="RNM139" s="59"/>
      <c r="RNN139" s="59"/>
      <c r="RNO139" s="59"/>
      <c r="RNP139" s="59"/>
      <c r="RNQ139" s="59"/>
      <c r="RNR139" s="59"/>
      <c r="RNS139" s="59"/>
      <c r="RNT139" s="59"/>
      <c r="RNU139" s="59"/>
      <c r="RNV139" s="59"/>
      <c r="RNW139" s="59"/>
      <c r="RNX139" s="59"/>
      <c r="RNY139" s="59"/>
      <c r="RNZ139" s="59"/>
      <c r="ROA139" s="59"/>
      <c r="ROB139" s="59"/>
      <c r="ROC139" s="59"/>
      <c r="ROD139" s="59"/>
      <c r="ROE139" s="59"/>
      <c r="ROF139" s="59"/>
      <c r="ROG139" s="59"/>
      <c r="ROH139" s="59"/>
      <c r="ROI139" s="59"/>
      <c r="ROJ139" s="59"/>
      <c r="ROK139" s="59"/>
      <c r="ROL139" s="59"/>
      <c r="ROM139" s="59"/>
      <c r="RON139" s="59"/>
      <c r="ROO139" s="59"/>
      <c r="ROP139" s="59"/>
      <c r="ROQ139" s="59"/>
      <c r="ROR139" s="59"/>
      <c r="ROS139" s="59"/>
      <c r="ROT139" s="59"/>
      <c r="ROU139" s="59"/>
      <c r="ROV139" s="59"/>
      <c r="ROW139" s="59"/>
      <c r="ROX139" s="59"/>
      <c r="ROY139" s="59"/>
      <c r="ROZ139" s="59"/>
      <c r="RPA139" s="59"/>
      <c r="RPB139" s="59"/>
      <c r="RPC139" s="59"/>
      <c r="RPD139" s="59"/>
      <c r="RPE139" s="59"/>
      <c r="RPF139" s="59"/>
      <c r="RPG139" s="59"/>
      <c r="RPH139" s="59"/>
      <c r="RPI139" s="59"/>
      <c r="RPJ139" s="59"/>
      <c r="RPK139" s="59"/>
      <c r="RPL139" s="59"/>
      <c r="RPM139" s="59"/>
      <c r="RPN139" s="59"/>
      <c r="RPO139" s="59"/>
      <c r="RPP139" s="59"/>
      <c r="RPQ139" s="59"/>
      <c r="RPR139" s="59"/>
      <c r="RPS139" s="59"/>
      <c r="RPT139" s="59"/>
      <c r="RPU139" s="59"/>
      <c r="RPV139" s="59"/>
      <c r="RPW139" s="59"/>
      <c r="RPX139" s="59"/>
      <c r="RPY139" s="59"/>
      <c r="RPZ139" s="59"/>
      <c r="RQA139" s="59"/>
      <c r="RQB139" s="59"/>
      <c r="RQC139" s="59"/>
      <c r="RQD139" s="59"/>
      <c r="RQE139" s="59"/>
      <c r="RQF139" s="59"/>
      <c r="RQG139" s="59"/>
      <c r="RQH139" s="59"/>
      <c r="RQI139" s="59"/>
      <c r="RQJ139" s="59"/>
      <c r="RQK139" s="59"/>
      <c r="RQL139" s="59"/>
      <c r="RQM139" s="59"/>
      <c r="RQN139" s="59"/>
      <c r="RQO139" s="59"/>
      <c r="RQP139" s="59"/>
      <c r="RQQ139" s="59"/>
      <c r="RQR139" s="59"/>
      <c r="RQS139" s="59"/>
      <c r="RQT139" s="59"/>
      <c r="RQU139" s="59"/>
      <c r="RQV139" s="59"/>
      <c r="RQW139" s="59"/>
      <c r="RQX139" s="59"/>
      <c r="RQY139" s="59"/>
      <c r="RQZ139" s="59"/>
      <c r="RRA139" s="59"/>
      <c r="RRB139" s="59"/>
      <c r="RRC139" s="59"/>
      <c r="RRD139" s="59"/>
      <c r="RRE139" s="59"/>
      <c r="RRF139" s="59"/>
      <c r="RRG139" s="59"/>
      <c r="RRH139" s="59"/>
      <c r="RRI139" s="59"/>
      <c r="RRJ139" s="59"/>
      <c r="RRK139" s="59"/>
      <c r="RRL139" s="59"/>
      <c r="RRM139" s="59"/>
      <c r="RRN139" s="59"/>
      <c r="RRO139" s="59"/>
      <c r="RRP139" s="59"/>
      <c r="RRQ139" s="59"/>
      <c r="RRR139" s="59"/>
      <c r="RRS139" s="59"/>
      <c r="RRT139" s="59"/>
      <c r="RRU139" s="59"/>
      <c r="RRV139" s="59"/>
      <c r="RRW139" s="59"/>
      <c r="RRX139" s="59"/>
      <c r="RRY139" s="59"/>
      <c r="RRZ139" s="59"/>
      <c r="RSA139" s="59"/>
      <c r="RSB139" s="59"/>
      <c r="RSC139" s="59"/>
      <c r="RSD139" s="59"/>
      <c r="RSE139" s="59"/>
      <c r="RSF139" s="59"/>
      <c r="RSG139" s="59"/>
      <c r="RSH139" s="59"/>
      <c r="RSI139" s="59"/>
      <c r="RSJ139" s="59"/>
      <c r="RSK139" s="59"/>
      <c r="RSL139" s="59"/>
      <c r="RSM139" s="59"/>
      <c r="RSN139" s="59"/>
      <c r="RSO139" s="59"/>
      <c r="RSP139" s="59"/>
      <c r="RSQ139" s="59"/>
      <c r="RSR139" s="59"/>
      <c r="RSS139" s="59"/>
      <c r="RST139" s="59"/>
      <c r="RSU139" s="59"/>
      <c r="RSV139" s="59"/>
      <c r="RSW139" s="59"/>
      <c r="RSX139" s="59"/>
      <c r="RSY139" s="59"/>
      <c r="RSZ139" s="59"/>
      <c r="RTA139" s="59"/>
      <c r="RTB139" s="59"/>
      <c r="RTC139" s="59"/>
      <c r="RTD139" s="59"/>
      <c r="RTE139" s="59"/>
      <c r="RTF139" s="59"/>
      <c r="RTG139" s="59"/>
      <c r="RTH139" s="59"/>
      <c r="RTI139" s="59"/>
      <c r="RTJ139" s="59"/>
      <c r="RTK139" s="59"/>
      <c r="RTL139" s="59"/>
      <c r="RTM139" s="59"/>
      <c r="RTN139" s="59"/>
      <c r="RTO139" s="59"/>
      <c r="RTP139" s="59"/>
      <c r="RTQ139" s="59"/>
      <c r="RTR139" s="59"/>
      <c r="RTS139" s="59"/>
      <c r="RTT139" s="59"/>
      <c r="RTU139" s="59"/>
      <c r="RTV139" s="59"/>
      <c r="RTW139" s="59"/>
      <c r="RTX139" s="59"/>
      <c r="RTY139" s="59"/>
      <c r="RTZ139" s="59"/>
      <c r="RUA139" s="59"/>
      <c r="RUB139" s="59"/>
      <c r="RUC139" s="59"/>
      <c r="RUD139" s="59"/>
      <c r="RUE139" s="59"/>
      <c r="RUF139" s="59"/>
      <c r="RUG139" s="59"/>
      <c r="RUH139" s="59"/>
      <c r="RUI139" s="59"/>
      <c r="RUJ139" s="59"/>
      <c r="RUK139" s="59"/>
      <c r="RUL139" s="59"/>
      <c r="RUM139" s="59"/>
      <c r="RUN139" s="59"/>
      <c r="RUO139" s="59"/>
      <c r="RUP139" s="59"/>
      <c r="RUQ139" s="59"/>
      <c r="RUR139" s="59"/>
      <c r="RUS139" s="59"/>
      <c r="RUT139" s="59"/>
      <c r="RUU139" s="59"/>
      <c r="RUV139" s="59"/>
      <c r="RUW139" s="59"/>
      <c r="RUX139" s="59"/>
      <c r="RUY139" s="59"/>
      <c r="RUZ139" s="59"/>
      <c r="RVA139" s="59"/>
      <c r="RVB139" s="59"/>
      <c r="RVC139" s="59"/>
      <c r="RVD139" s="59"/>
      <c r="RVE139" s="59"/>
      <c r="RVF139" s="59"/>
      <c r="RVG139" s="59"/>
      <c r="RVH139" s="59"/>
      <c r="RVI139" s="59"/>
      <c r="RVJ139" s="59"/>
      <c r="RVK139" s="59"/>
      <c r="RVL139" s="59"/>
      <c r="RVM139" s="59"/>
      <c r="RVN139" s="59"/>
      <c r="RVO139" s="59"/>
      <c r="RVP139" s="59"/>
      <c r="RVQ139" s="59"/>
      <c r="RVR139" s="59"/>
      <c r="RVS139" s="59"/>
      <c r="RVT139" s="59"/>
      <c r="RVU139" s="59"/>
      <c r="RVV139" s="59"/>
      <c r="RVW139" s="59"/>
      <c r="RVX139" s="59"/>
      <c r="RVY139" s="59"/>
      <c r="RVZ139" s="59"/>
      <c r="RWA139" s="59"/>
      <c r="RWB139" s="59"/>
      <c r="RWC139" s="59"/>
      <c r="RWD139" s="59"/>
      <c r="RWE139" s="59"/>
      <c r="RWF139" s="59"/>
      <c r="RWG139" s="59"/>
      <c r="RWH139" s="59"/>
      <c r="RWI139" s="59"/>
      <c r="RWJ139" s="59"/>
      <c r="RWK139" s="59"/>
      <c r="RWL139" s="59"/>
      <c r="RWM139" s="59"/>
      <c r="RWN139" s="59"/>
      <c r="RWO139" s="59"/>
      <c r="RWP139" s="59"/>
      <c r="RWQ139" s="59"/>
      <c r="RWR139" s="59"/>
      <c r="RWS139" s="59"/>
      <c r="RWT139" s="59"/>
      <c r="RWU139" s="59"/>
      <c r="RWV139" s="59"/>
      <c r="RWW139" s="59"/>
      <c r="RWX139" s="59"/>
      <c r="RWY139" s="59"/>
      <c r="RWZ139" s="59"/>
      <c r="RXA139" s="59"/>
      <c r="RXB139" s="59"/>
      <c r="RXC139" s="59"/>
      <c r="RXD139" s="59"/>
      <c r="RXE139" s="59"/>
      <c r="RXF139" s="59"/>
      <c r="RXG139" s="59"/>
      <c r="RXH139" s="59"/>
      <c r="RXI139" s="59"/>
      <c r="RXJ139" s="59"/>
      <c r="RXK139" s="59"/>
      <c r="RXL139" s="59"/>
      <c r="RXM139" s="59"/>
      <c r="RXN139" s="59"/>
      <c r="RXO139" s="59"/>
      <c r="RXP139" s="59"/>
      <c r="RXQ139" s="59"/>
      <c r="RXR139" s="59"/>
      <c r="RXS139" s="59"/>
      <c r="RXT139" s="59"/>
      <c r="RXU139" s="59"/>
      <c r="RXV139" s="59"/>
      <c r="RXW139" s="59"/>
      <c r="RXX139" s="59"/>
      <c r="RXY139" s="59"/>
      <c r="RXZ139" s="59"/>
      <c r="RYA139" s="59"/>
      <c r="RYB139" s="59"/>
      <c r="RYC139" s="59"/>
      <c r="RYD139" s="59"/>
      <c r="RYE139" s="59"/>
      <c r="RYF139" s="59"/>
      <c r="RYG139" s="59"/>
      <c r="RYH139" s="59"/>
      <c r="RYI139" s="59"/>
      <c r="RYJ139" s="59"/>
      <c r="RYK139" s="59"/>
      <c r="RYL139" s="59"/>
      <c r="RYM139" s="59"/>
      <c r="RYN139" s="59"/>
      <c r="RYO139" s="59"/>
      <c r="RYP139" s="59"/>
      <c r="RYQ139" s="59"/>
      <c r="RYR139" s="59"/>
      <c r="RYS139" s="59"/>
      <c r="RYT139" s="59"/>
      <c r="RYU139" s="59"/>
      <c r="RYV139" s="59"/>
      <c r="RYW139" s="59"/>
      <c r="RYX139" s="59"/>
      <c r="RYY139" s="59"/>
      <c r="RYZ139" s="59"/>
      <c r="RZA139" s="59"/>
      <c r="RZB139" s="59"/>
      <c r="RZC139" s="59"/>
      <c r="RZD139" s="59"/>
      <c r="RZE139" s="59"/>
      <c r="RZF139" s="59"/>
      <c r="RZG139" s="59"/>
      <c r="RZH139" s="59"/>
      <c r="RZI139" s="59"/>
      <c r="RZJ139" s="59"/>
      <c r="RZK139" s="59"/>
      <c r="RZL139" s="59"/>
      <c r="RZM139" s="59"/>
      <c r="RZN139" s="59"/>
      <c r="RZO139" s="59"/>
      <c r="RZP139" s="59"/>
      <c r="RZQ139" s="59"/>
      <c r="RZR139" s="59"/>
      <c r="RZS139" s="59"/>
      <c r="RZT139" s="59"/>
      <c r="RZU139" s="59"/>
      <c r="RZV139" s="59"/>
      <c r="RZW139" s="59"/>
      <c r="RZX139" s="59"/>
      <c r="RZY139" s="59"/>
      <c r="RZZ139" s="59"/>
      <c r="SAA139" s="59"/>
      <c r="SAB139" s="59"/>
      <c r="SAC139" s="59"/>
      <c r="SAD139" s="59"/>
      <c r="SAE139" s="59"/>
      <c r="SAF139" s="59"/>
      <c r="SAG139" s="59"/>
      <c r="SAH139" s="59"/>
      <c r="SAI139" s="59"/>
      <c r="SAJ139" s="59"/>
      <c r="SAK139" s="59"/>
      <c r="SAL139" s="59"/>
      <c r="SAM139" s="59"/>
      <c r="SAN139" s="59"/>
      <c r="SAO139" s="59"/>
      <c r="SAP139" s="59"/>
      <c r="SAQ139" s="59"/>
      <c r="SAR139" s="59"/>
      <c r="SAS139" s="59"/>
      <c r="SAT139" s="59"/>
      <c r="SAU139" s="59"/>
      <c r="SAV139" s="59"/>
      <c r="SAW139" s="59"/>
      <c r="SAX139" s="59"/>
      <c r="SAY139" s="59"/>
      <c r="SAZ139" s="59"/>
      <c r="SBA139" s="59"/>
      <c r="SBB139" s="59"/>
      <c r="SBC139" s="59"/>
      <c r="SBD139" s="59"/>
      <c r="SBE139" s="59"/>
      <c r="SBF139" s="59"/>
      <c r="SBG139" s="59"/>
      <c r="SBH139" s="59"/>
      <c r="SBI139" s="59"/>
      <c r="SBJ139" s="59"/>
      <c r="SBK139" s="59"/>
      <c r="SBL139" s="59"/>
      <c r="SBM139" s="59"/>
      <c r="SBN139" s="59"/>
      <c r="SBO139" s="59"/>
      <c r="SBP139" s="59"/>
      <c r="SBQ139" s="59"/>
      <c r="SBR139" s="59"/>
      <c r="SBS139" s="59"/>
      <c r="SBT139" s="59"/>
      <c r="SBU139" s="59"/>
      <c r="SBV139" s="59"/>
      <c r="SBW139" s="59"/>
      <c r="SBX139" s="59"/>
      <c r="SBY139" s="59"/>
      <c r="SBZ139" s="59"/>
      <c r="SCA139" s="59"/>
      <c r="SCB139" s="59"/>
      <c r="SCC139" s="59"/>
      <c r="SCD139" s="59"/>
      <c r="SCE139" s="59"/>
      <c r="SCF139" s="59"/>
      <c r="SCG139" s="59"/>
      <c r="SCH139" s="59"/>
      <c r="SCI139" s="59"/>
      <c r="SCJ139" s="59"/>
      <c r="SCK139" s="59"/>
      <c r="SCL139" s="59"/>
      <c r="SCM139" s="59"/>
      <c r="SCN139" s="59"/>
      <c r="SCO139" s="59"/>
      <c r="SCP139" s="59"/>
      <c r="SCQ139" s="59"/>
      <c r="SCR139" s="59"/>
      <c r="SCS139" s="59"/>
      <c r="SCT139" s="59"/>
      <c r="SCU139" s="59"/>
      <c r="SCV139" s="59"/>
      <c r="SCW139" s="59"/>
      <c r="SCX139" s="59"/>
      <c r="SCY139" s="59"/>
      <c r="SCZ139" s="59"/>
      <c r="SDA139" s="59"/>
      <c r="SDB139" s="59"/>
      <c r="SDC139" s="59"/>
      <c r="SDD139" s="59"/>
      <c r="SDE139" s="59"/>
      <c r="SDF139" s="59"/>
      <c r="SDG139" s="59"/>
      <c r="SDH139" s="59"/>
      <c r="SDI139" s="59"/>
      <c r="SDJ139" s="59"/>
      <c r="SDK139" s="59"/>
      <c r="SDL139" s="59"/>
      <c r="SDM139" s="59"/>
      <c r="SDN139" s="59"/>
      <c r="SDO139" s="59"/>
      <c r="SDP139" s="59"/>
      <c r="SDQ139" s="59"/>
      <c r="SDR139" s="59"/>
      <c r="SDS139" s="59"/>
      <c r="SDT139" s="59"/>
      <c r="SDU139" s="59"/>
      <c r="SDV139" s="59"/>
      <c r="SDW139" s="59"/>
      <c r="SDX139" s="59"/>
      <c r="SDY139" s="59"/>
      <c r="SDZ139" s="59"/>
      <c r="SEA139" s="59"/>
      <c r="SEB139" s="59"/>
      <c r="SEC139" s="59"/>
      <c r="SED139" s="59"/>
      <c r="SEE139" s="59"/>
      <c r="SEF139" s="59"/>
      <c r="SEG139" s="59"/>
      <c r="SEH139" s="59"/>
      <c r="SEI139" s="59"/>
      <c r="SEJ139" s="59"/>
      <c r="SEK139" s="59"/>
      <c r="SEL139" s="59"/>
      <c r="SEM139" s="59"/>
      <c r="SEN139" s="59"/>
      <c r="SEO139" s="59"/>
      <c r="SEP139" s="59"/>
      <c r="SEQ139" s="59"/>
      <c r="SER139" s="59"/>
      <c r="SES139" s="59"/>
      <c r="SET139" s="59"/>
      <c r="SEU139" s="59"/>
      <c r="SEV139" s="59"/>
      <c r="SEW139" s="59"/>
      <c r="SEX139" s="59"/>
      <c r="SEY139" s="59"/>
      <c r="SEZ139" s="59"/>
      <c r="SFA139" s="59"/>
      <c r="SFB139" s="59"/>
      <c r="SFC139" s="59"/>
      <c r="SFD139" s="59"/>
      <c r="SFE139" s="59"/>
      <c r="SFF139" s="59"/>
      <c r="SFG139" s="59"/>
      <c r="SFH139" s="59"/>
      <c r="SFI139" s="59"/>
      <c r="SFJ139" s="59"/>
      <c r="SFK139" s="59"/>
      <c r="SFL139" s="59"/>
      <c r="SFM139" s="59"/>
      <c r="SFN139" s="59"/>
      <c r="SFO139" s="59"/>
      <c r="SFP139" s="59"/>
      <c r="SFQ139" s="59"/>
      <c r="SFR139" s="59"/>
      <c r="SFS139" s="59"/>
      <c r="SFT139" s="59"/>
      <c r="SFU139" s="59"/>
      <c r="SFV139" s="59"/>
      <c r="SFW139" s="59"/>
      <c r="SFX139" s="59"/>
      <c r="SFY139" s="59"/>
      <c r="SFZ139" s="59"/>
      <c r="SGA139" s="59"/>
      <c r="SGB139" s="59"/>
      <c r="SGC139" s="59"/>
      <c r="SGD139" s="59"/>
      <c r="SGE139" s="59"/>
      <c r="SGF139" s="59"/>
      <c r="SGG139" s="59"/>
      <c r="SGH139" s="59"/>
      <c r="SGI139" s="59"/>
      <c r="SGJ139" s="59"/>
      <c r="SGK139" s="59"/>
      <c r="SGL139" s="59"/>
      <c r="SGM139" s="59"/>
      <c r="SGN139" s="59"/>
      <c r="SGO139" s="59"/>
      <c r="SGP139" s="59"/>
      <c r="SGQ139" s="59"/>
      <c r="SGR139" s="59"/>
      <c r="SGS139" s="59"/>
      <c r="SGT139" s="59"/>
      <c r="SGU139" s="59"/>
      <c r="SGV139" s="59"/>
      <c r="SGW139" s="59"/>
      <c r="SGX139" s="59"/>
      <c r="SGY139" s="59"/>
      <c r="SGZ139" s="59"/>
      <c r="SHA139" s="59"/>
      <c r="SHB139" s="59"/>
      <c r="SHC139" s="59"/>
      <c r="SHD139" s="59"/>
      <c r="SHE139" s="59"/>
      <c r="SHF139" s="59"/>
      <c r="SHG139" s="59"/>
      <c r="SHH139" s="59"/>
      <c r="SHI139" s="59"/>
      <c r="SHJ139" s="59"/>
      <c r="SHK139" s="59"/>
      <c r="SHL139" s="59"/>
      <c r="SHM139" s="59"/>
      <c r="SHN139" s="59"/>
      <c r="SHO139" s="59"/>
      <c r="SHP139" s="59"/>
      <c r="SHQ139" s="59"/>
      <c r="SHR139" s="59"/>
      <c r="SHS139" s="59"/>
      <c r="SHT139" s="59"/>
      <c r="SHU139" s="59"/>
      <c r="SHV139" s="59"/>
      <c r="SHW139" s="59"/>
      <c r="SHX139" s="59"/>
      <c r="SHY139" s="59"/>
      <c r="SHZ139" s="59"/>
      <c r="SIA139" s="59"/>
      <c r="SIB139" s="59"/>
      <c r="SIC139" s="59"/>
      <c r="SID139" s="59"/>
      <c r="SIE139" s="59"/>
      <c r="SIF139" s="59"/>
      <c r="SIG139" s="59"/>
      <c r="SIH139" s="59"/>
      <c r="SII139" s="59"/>
      <c r="SIJ139" s="59"/>
      <c r="SIK139" s="59"/>
      <c r="SIL139" s="59"/>
      <c r="SIM139" s="59"/>
      <c r="SIN139" s="59"/>
      <c r="SIO139" s="59"/>
      <c r="SIP139" s="59"/>
      <c r="SIQ139" s="59"/>
      <c r="SIR139" s="59"/>
      <c r="SIS139" s="59"/>
      <c r="SIT139" s="59"/>
      <c r="SIU139" s="59"/>
      <c r="SIV139" s="59"/>
      <c r="SIW139" s="59"/>
      <c r="SIX139" s="59"/>
      <c r="SIY139" s="59"/>
      <c r="SIZ139" s="59"/>
      <c r="SJA139" s="59"/>
      <c r="SJB139" s="59"/>
      <c r="SJC139" s="59"/>
      <c r="SJD139" s="59"/>
      <c r="SJE139" s="59"/>
      <c r="SJF139" s="59"/>
      <c r="SJG139" s="59"/>
      <c r="SJH139" s="59"/>
      <c r="SJI139" s="59"/>
      <c r="SJJ139" s="59"/>
      <c r="SJK139" s="59"/>
      <c r="SJL139" s="59"/>
      <c r="SJM139" s="59"/>
      <c r="SJN139" s="59"/>
      <c r="SJO139" s="59"/>
      <c r="SJP139" s="59"/>
      <c r="SJQ139" s="59"/>
      <c r="SJR139" s="59"/>
      <c r="SJS139" s="59"/>
      <c r="SJT139" s="59"/>
      <c r="SJU139" s="59"/>
      <c r="SJV139" s="59"/>
      <c r="SJW139" s="59"/>
      <c r="SJX139" s="59"/>
      <c r="SJY139" s="59"/>
      <c r="SJZ139" s="59"/>
      <c r="SKA139" s="59"/>
      <c r="SKB139" s="59"/>
      <c r="SKC139" s="59"/>
      <c r="SKD139" s="59"/>
      <c r="SKE139" s="59"/>
      <c r="SKF139" s="59"/>
      <c r="SKG139" s="59"/>
      <c r="SKH139" s="59"/>
      <c r="SKI139" s="59"/>
      <c r="SKJ139" s="59"/>
      <c r="SKK139" s="59"/>
      <c r="SKL139" s="59"/>
      <c r="SKM139" s="59"/>
      <c r="SKN139" s="59"/>
      <c r="SKO139" s="59"/>
      <c r="SKP139" s="59"/>
      <c r="SKQ139" s="59"/>
      <c r="SKR139" s="59"/>
      <c r="SKS139" s="59"/>
      <c r="SKT139" s="59"/>
      <c r="SKU139" s="59"/>
      <c r="SKV139" s="59"/>
      <c r="SKW139" s="59"/>
      <c r="SKX139" s="59"/>
      <c r="SKY139" s="59"/>
      <c r="SKZ139" s="59"/>
      <c r="SLA139" s="59"/>
      <c r="SLB139" s="59"/>
      <c r="SLC139" s="59"/>
      <c r="SLD139" s="59"/>
      <c r="SLE139" s="59"/>
      <c r="SLF139" s="59"/>
      <c r="SLG139" s="59"/>
      <c r="SLH139" s="59"/>
      <c r="SLI139" s="59"/>
      <c r="SLJ139" s="59"/>
      <c r="SLK139" s="59"/>
      <c r="SLL139" s="59"/>
      <c r="SLM139" s="59"/>
      <c r="SLN139" s="59"/>
      <c r="SLO139" s="59"/>
      <c r="SLP139" s="59"/>
      <c r="SLQ139" s="59"/>
      <c r="SLR139" s="59"/>
      <c r="SLS139" s="59"/>
      <c r="SLT139" s="59"/>
      <c r="SLU139" s="59"/>
      <c r="SLV139" s="59"/>
      <c r="SLW139" s="59"/>
      <c r="SLX139" s="59"/>
      <c r="SLY139" s="59"/>
      <c r="SLZ139" s="59"/>
      <c r="SMA139" s="59"/>
      <c r="SMB139" s="59"/>
      <c r="SMC139" s="59"/>
      <c r="SMD139" s="59"/>
      <c r="SME139" s="59"/>
      <c r="SMF139" s="59"/>
      <c r="SMG139" s="59"/>
      <c r="SMH139" s="59"/>
      <c r="SMI139" s="59"/>
      <c r="SMJ139" s="59"/>
      <c r="SMK139" s="59"/>
      <c r="SML139" s="59"/>
      <c r="SMM139" s="59"/>
      <c r="SMN139" s="59"/>
      <c r="SMO139" s="59"/>
      <c r="SMP139" s="59"/>
      <c r="SMQ139" s="59"/>
      <c r="SMR139" s="59"/>
      <c r="SMS139" s="59"/>
      <c r="SMT139" s="59"/>
      <c r="SMU139" s="59"/>
      <c r="SMV139" s="59"/>
      <c r="SMW139" s="59"/>
      <c r="SMX139" s="59"/>
      <c r="SMY139" s="59"/>
      <c r="SMZ139" s="59"/>
      <c r="SNA139" s="59"/>
      <c r="SNB139" s="59"/>
      <c r="SNC139" s="59"/>
      <c r="SND139" s="59"/>
      <c r="SNE139" s="59"/>
      <c r="SNF139" s="59"/>
      <c r="SNG139" s="59"/>
      <c r="SNH139" s="59"/>
      <c r="SNI139" s="59"/>
      <c r="SNJ139" s="59"/>
      <c r="SNK139" s="59"/>
      <c r="SNL139" s="59"/>
      <c r="SNM139" s="59"/>
      <c r="SNN139" s="59"/>
      <c r="SNO139" s="59"/>
      <c r="SNP139" s="59"/>
      <c r="SNQ139" s="59"/>
      <c r="SNR139" s="59"/>
      <c r="SNS139" s="59"/>
      <c r="SNT139" s="59"/>
      <c r="SNU139" s="59"/>
      <c r="SNV139" s="59"/>
      <c r="SNW139" s="59"/>
      <c r="SNX139" s="59"/>
      <c r="SNY139" s="59"/>
      <c r="SNZ139" s="59"/>
      <c r="SOA139" s="59"/>
      <c r="SOB139" s="59"/>
      <c r="SOC139" s="59"/>
      <c r="SOD139" s="59"/>
      <c r="SOE139" s="59"/>
      <c r="SOF139" s="59"/>
      <c r="SOG139" s="59"/>
      <c r="SOH139" s="59"/>
      <c r="SOI139" s="59"/>
      <c r="SOJ139" s="59"/>
      <c r="SOK139" s="59"/>
      <c r="SOL139" s="59"/>
      <c r="SOM139" s="59"/>
      <c r="SON139" s="59"/>
      <c r="SOO139" s="59"/>
      <c r="SOP139" s="59"/>
      <c r="SOQ139" s="59"/>
      <c r="SOR139" s="59"/>
      <c r="SOS139" s="59"/>
      <c r="SOT139" s="59"/>
      <c r="SOU139" s="59"/>
      <c r="SOV139" s="59"/>
      <c r="SOW139" s="59"/>
      <c r="SOX139" s="59"/>
      <c r="SOY139" s="59"/>
      <c r="SOZ139" s="59"/>
      <c r="SPA139" s="59"/>
      <c r="SPB139" s="59"/>
      <c r="SPC139" s="59"/>
      <c r="SPD139" s="59"/>
      <c r="SPE139" s="59"/>
      <c r="SPF139" s="59"/>
      <c r="SPG139" s="59"/>
      <c r="SPH139" s="59"/>
      <c r="SPI139" s="59"/>
      <c r="SPJ139" s="59"/>
      <c r="SPK139" s="59"/>
      <c r="SPL139" s="59"/>
      <c r="SPM139" s="59"/>
      <c r="SPN139" s="59"/>
      <c r="SPO139" s="59"/>
      <c r="SPP139" s="59"/>
      <c r="SPQ139" s="59"/>
      <c r="SPR139" s="59"/>
      <c r="SPS139" s="59"/>
      <c r="SPT139" s="59"/>
      <c r="SPU139" s="59"/>
      <c r="SPV139" s="59"/>
      <c r="SPW139" s="59"/>
      <c r="SPX139" s="59"/>
      <c r="SPY139" s="59"/>
      <c r="SPZ139" s="59"/>
      <c r="SQA139" s="59"/>
      <c r="SQB139" s="59"/>
      <c r="SQC139" s="59"/>
      <c r="SQD139" s="59"/>
      <c r="SQE139" s="59"/>
      <c r="SQF139" s="59"/>
      <c r="SQG139" s="59"/>
      <c r="SQH139" s="59"/>
      <c r="SQI139" s="59"/>
      <c r="SQJ139" s="59"/>
      <c r="SQK139" s="59"/>
      <c r="SQL139" s="59"/>
      <c r="SQM139" s="59"/>
      <c r="SQN139" s="59"/>
      <c r="SQO139" s="59"/>
      <c r="SQP139" s="59"/>
      <c r="SQQ139" s="59"/>
      <c r="SQR139" s="59"/>
      <c r="SQS139" s="59"/>
      <c r="SQT139" s="59"/>
      <c r="SQU139" s="59"/>
      <c r="SQV139" s="59"/>
      <c r="SQW139" s="59"/>
      <c r="SQX139" s="59"/>
      <c r="SQY139" s="59"/>
      <c r="SQZ139" s="59"/>
      <c r="SRA139" s="59"/>
      <c r="SRB139" s="59"/>
      <c r="SRC139" s="59"/>
      <c r="SRD139" s="59"/>
      <c r="SRE139" s="59"/>
      <c r="SRF139" s="59"/>
      <c r="SRG139" s="59"/>
      <c r="SRH139" s="59"/>
      <c r="SRI139" s="59"/>
      <c r="SRJ139" s="59"/>
      <c r="SRK139" s="59"/>
      <c r="SRL139" s="59"/>
      <c r="SRM139" s="59"/>
      <c r="SRN139" s="59"/>
      <c r="SRO139" s="59"/>
      <c r="SRP139" s="59"/>
      <c r="SRQ139" s="59"/>
      <c r="SRR139" s="59"/>
      <c r="SRS139" s="59"/>
      <c r="SRT139" s="59"/>
      <c r="SRU139" s="59"/>
      <c r="SRV139" s="59"/>
      <c r="SRW139" s="59"/>
      <c r="SRX139" s="59"/>
      <c r="SRY139" s="59"/>
      <c r="SRZ139" s="59"/>
      <c r="SSA139" s="59"/>
      <c r="SSB139" s="59"/>
      <c r="SSC139" s="59"/>
      <c r="SSD139" s="59"/>
      <c r="SSE139" s="59"/>
      <c r="SSF139" s="59"/>
      <c r="SSG139" s="59"/>
      <c r="SSH139" s="59"/>
      <c r="SSI139" s="59"/>
      <c r="SSJ139" s="59"/>
      <c r="SSK139" s="59"/>
      <c r="SSL139" s="59"/>
      <c r="SSM139" s="59"/>
      <c r="SSN139" s="59"/>
      <c r="SSO139" s="59"/>
      <c r="SSP139" s="59"/>
      <c r="SSQ139" s="59"/>
      <c r="SSR139" s="59"/>
      <c r="SSS139" s="59"/>
      <c r="SST139" s="59"/>
      <c r="SSU139" s="59"/>
      <c r="SSV139" s="59"/>
      <c r="SSW139" s="59"/>
      <c r="SSX139" s="59"/>
      <c r="SSY139" s="59"/>
      <c r="SSZ139" s="59"/>
      <c r="STA139" s="59"/>
      <c r="STB139" s="59"/>
      <c r="STC139" s="59"/>
      <c r="STD139" s="59"/>
      <c r="STE139" s="59"/>
      <c r="STF139" s="59"/>
      <c r="STG139" s="59"/>
      <c r="STH139" s="59"/>
      <c r="STI139" s="59"/>
      <c r="STJ139" s="59"/>
      <c r="STK139" s="59"/>
      <c r="STL139" s="59"/>
      <c r="STM139" s="59"/>
      <c r="STN139" s="59"/>
      <c r="STO139" s="59"/>
      <c r="STP139" s="59"/>
      <c r="STQ139" s="59"/>
      <c r="STR139" s="59"/>
      <c r="STS139" s="59"/>
      <c r="STT139" s="59"/>
      <c r="STU139" s="59"/>
      <c r="STV139" s="59"/>
      <c r="STW139" s="59"/>
      <c r="STX139" s="59"/>
      <c r="STY139" s="59"/>
      <c r="STZ139" s="59"/>
      <c r="SUA139" s="59"/>
      <c r="SUB139" s="59"/>
      <c r="SUC139" s="59"/>
      <c r="SUD139" s="59"/>
      <c r="SUE139" s="59"/>
      <c r="SUF139" s="59"/>
      <c r="SUG139" s="59"/>
      <c r="SUH139" s="59"/>
      <c r="SUI139" s="59"/>
      <c r="SUJ139" s="59"/>
      <c r="SUK139" s="59"/>
      <c r="SUL139" s="59"/>
      <c r="SUM139" s="59"/>
      <c r="SUN139" s="59"/>
      <c r="SUO139" s="59"/>
      <c r="SUP139" s="59"/>
      <c r="SUQ139" s="59"/>
      <c r="SUR139" s="59"/>
      <c r="SUS139" s="59"/>
      <c r="SUT139" s="59"/>
      <c r="SUU139" s="59"/>
      <c r="SUV139" s="59"/>
      <c r="SUW139" s="59"/>
      <c r="SUX139" s="59"/>
      <c r="SUY139" s="59"/>
      <c r="SUZ139" s="59"/>
      <c r="SVA139" s="59"/>
      <c r="SVB139" s="59"/>
      <c r="SVC139" s="59"/>
      <c r="SVD139" s="59"/>
      <c r="SVE139" s="59"/>
      <c r="SVF139" s="59"/>
      <c r="SVG139" s="59"/>
      <c r="SVH139" s="59"/>
      <c r="SVI139" s="59"/>
      <c r="SVJ139" s="59"/>
      <c r="SVK139" s="59"/>
      <c r="SVL139" s="59"/>
      <c r="SVM139" s="59"/>
      <c r="SVN139" s="59"/>
      <c r="SVO139" s="59"/>
      <c r="SVP139" s="59"/>
      <c r="SVQ139" s="59"/>
      <c r="SVR139" s="59"/>
      <c r="SVS139" s="59"/>
      <c r="SVT139" s="59"/>
      <c r="SVU139" s="59"/>
      <c r="SVV139" s="59"/>
      <c r="SVW139" s="59"/>
      <c r="SVX139" s="59"/>
      <c r="SVY139" s="59"/>
      <c r="SVZ139" s="59"/>
      <c r="SWA139" s="59"/>
      <c r="SWB139" s="59"/>
      <c r="SWC139" s="59"/>
      <c r="SWD139" s="59"/>
      <c r="SWE139" s="59"/>
      <c r="SWF139" s="59"/>
      <c r="SWG139" s="59"/>
      <c r="SWH139" s="59"/>
      <c r="SWI139" s="59"/>
      <c r="SWJ139" s="59"/>
      <c r="SWK139" s="59"/>
      <c r="SWL139" s="59"/>
      <c r="SWM139" s="59"/>
      <c r="SWN139" s="59"/>
      <c r="SWO139" s="59"/>
      <c r="SWP139" s="59"/>
      <c r="SWQ139" s="59"/>
      <c r="SWR139" s="59"/>
      <c r="SWS139" s="59"/>
      <c r="SWT139" s="59"/>
      <c r="SWU139" s="59"/>
      <c r="SWV139" s="59"/>
      <c r="SWW139" s="59"/>
      <c r="SWX139" s="59"/>
      <c r="SWY139" s="59"/>
      <c r="SWZ139" s="59"/>
      <c r="SXA139" s="59"/>
      <c r="SXB139" s="59"/>
      <c r="SXC139" s="59"/>
      <c r="SXD139" s="59"/>
      <c r="SXE139" s="59"/>
      <c r="SXF139" s="59"/>
      <c r="SXG139" s="59"/>
      <c r="SXH139" s="59"/>
      <c r="SXI139" s="59"/>
      <c r="SXJ139" s="59"/>
      <c r="SXK139" s="59"/>
      <c r="SXL139" s="59"/>
      <c r="SXM139" s="59"/>
      <c r="SXN139" s="59"/>
      <c r="SXO139" s="59"/>
      <c r="SXP139" s="59"/>
      <c r="SXQ139" s="59"/>
      <c r="SXR139" s="59"/>
      <c r="SXS139" s="59"/>
      <c r="SXT139" s="59"/>
      <c r="SXU139" s="59"/>
      <c r="SXV139" s="59"/>
      <c r="SXW139" s="59"/>
      <c r="SXX139" s="59"/>
      <c r="SXY139" s="59"/>
      <c r="SXZ139" s="59"/>
      <c r="SYA139" s="59"/>
      <c r="SYB139" s="59"/>
      <c r="SYC139" s="59"/>
      <c r="SYD139" s="59"/>
      <c r="SYE139" s="59"/>
      <c r="SYF139" s="59"/>
      <c r="SYG139" s="59"/>
      <c r="SYH139" s="59"/>
      <c r="SYI139" s="59"/>
      <c r="SYJ139" s="59"/>
      <c r="SYK139" s="59"/>
      <c r="SYL139" s="59"/>
      <c r="SYM139" s="59"/>
      <c r="SYN139" s="59"/>
      <c r="SYO139" s="59"/>
      <c r="SYP139" s="59"/>
      <c r="SYQ139" s="59"/>
      <c r="SYR139" s="59"/>
      <c r="SYS139" s="59"/>
      <c r="SYT139" s="59"/>
      <c r="SYU139" s="59"/>
      <c r="SYV139" s="59"/>
      <c r="SYW139" s="59"/>
      <c r="SYX139" s="59"/>
      <c r="SYY139" s="59"/>
      <c r="SYZ139" s="59"/>
      <c r="SZA139" s="59"/>
      <c r="SZB139" s="59"/>
      <c r="SZC139" s="59"/>
      <c r="SZD139" s="59"/>
      <c r="SZE139" s="59"/>
      <c r="SZF139" s="59"/>
      <c r="SZG139" s="59"/>
      <c r="SZH139" s="59"/>
      <c r="SZI139" s="59"/>
      <c r="SZJ139" s="59"/>
      <c r="SZK139" s="59"/>
      <c r="SZL139" s="59"/>
      <c r="SZM139" s="59"/>
      <c r="SZN139" s="59"/>
      <c r="SZO139" s="59"/>
      <c r="SZP139" s="59"/>
      <c r="SZQ139" s="59"/>
      <c r="SZR139" s="59"/>
      <c r="SZS139" s="59"/>
      <c r="SZT139" s="59"/>
      <c r="SZU139" s="59"/>
      <c r="SZV139" s="59"/>
      <c r="SZW139" s="59"/>
      <c r="SZX139" s="59"/>
      <c r="SZY139" s="59"/>
      <c r="SZZ139" s="59"/>
      <c r="TAA139" s="59"/>
      <c r="TAB139" s="59"/>
      <c r="TAC139" s="59"/>
      <c r="TAD139" s="59"/>
      <c r="TAE139" s="59"/>
      <c r="TAF139" s="59"/>
      <c r="TAG139" s="59"/>
      <c r="TAH139" s="59"/>
      <c r="TAI139" s="59"/>
      <c r="TAJ139" s="59"/>
      <c r="TAK139" s="59"/>
      <c r="TAL139" s="59"/>
      <c r="TAM139" s="59"/>
      <c r="TAN139" s="59"/>
      <c r="TAO139" s="59"/>
      <c r="TAP139" s="59"/>
      <c r="TAQ139" s="59"/>
      <c r="TAR139" s="59"/>
      <c r="TAS139" s="59"/>
      <c r="TAT139" s="59"/>
      <c r="TAU139" s="59"/>
      <c r="TAV139" s="59"/>
      <c r="TAW139" s="59"/>
      <c r="TAX139" s="59"/>
      <c r="TAY139" s="59"/>
      <c r="TAZ139" s="59"/>
      <c r="TBA139" s="59"/>
      <c r="TBB139" s="59"/>
      <c r="TBC139" s="59"/>
      <c r="TBD139" s="59"/>
      <c r="TBE139" s="59"/>
      <c r="TBF139" s="59"/>
      <c r="TBG139" s="59"/>
      <c r="TBH139" s="59"/>
      <c r="TBI139" s="59"/>
      <c r="TBJ139" s="59"/>
      <c r="TBK139" s="59"/>
      <c r="TBL139" s="59"/>
      <c r="TBM139" s="59"/>
      <c r="TBN139" s="59"/>
      <c r="TBO139" s="59"/>
      <c r="TBP139" s="59"/>
      <c r="TBQ139" s="59"/>
      <c r="TBR139" s="59"/>
      <c r="TBS139" s="59"/>
      <c r="TBT139" s="59"/>
      <c r="TBU139" s="59"/>
      <c r="TBV139" s="59"/>
      <c r="TBW139" s="59"/>
      <c r="TBX139" s="59"/>
      <c r="TBY139" s="59"/>
      <c r="TBZ139" s="59"/>
      <c r="TCA139" s="59"/>
      <c r="TCB139" s="59"/>
      <c r="TCC139" s="59"/>
      <c r="TCD139" s="59"/>
      <c r="TCE139" s="59"/>
      <c r="TCF139" s="59"/>
      <c r="TCG139" s="59"/>
      <c r="TCH139" s="59"/>
      <c r="TCI139" s="59"/>
      <c r="TCJ139" s="59"/>
      <c r="TCK139" s="59"/>
      <c r="TCL139" s="59"/>
      <c r="TCM139" s="59"/>
      <c r="TCN139" s="59"/>
      <c r="TCO139" s="59"/>
      <c r="TCP139" s="59"/>
      <c r="TCQ139" s="59"/>
      <c r="TCR139" s="59"/>
      <c r="TCS139" s="59"/>
      <c r="TCT139" s="59"/>
      <c r="TCU139" s="59"/>
      <c r="TCV139" s="59"/>
      <c r="TCW139" s="59"/>
      <c r="TCX139" s="59"/>
      <c r="TCY139" s="59"/>
      <c r="TCZ139" s="59"/>
      <c r="TDA139" s="59"/>
      <c r="TDB139" s="59"/>
      <c r="TDC139" s="59"/>
      <c r="TDD139" s="59"/>
      <c r="TDE139" s="59"/>
      <c r="TDF139" s="59"/>
      <c r="TDG139" s="59"/>
      <c r="TDH139" s="59"/>
      <c r="TDI139" s="59"/>
      <c r="TDJ139" s="59"/>
      <c r="TDK139" s="59"/>
      <c r="TDL139" s="59"/>
      <c r="TDM139" s="59"/>
      <c r="TDN139" s="59"/>
      <c r="TDO139" s="59"/>
      <c r="TDP139" s="59"/>
      <c r="TDQ139" s="59"/>
      <c r="TDR139" s="59"/>
      <c r="TDS139" s="59"/>
      <c r="TDT139" s="59"/>
      <c r="TDU139" s="59"/>
      <c r="TDV139" s="59"/>
      <c r="TDW139" s="59"/>
      <c r="TDX139" s="59"/>
      <c r="TDY139" s="59"/>
      <c r="TDZ139" s="59"/>
      <c r="TEA139" s="59"/>
      <c r="TEB139" s="59"/>
      <c r="TEC139" s="59"/>
      <c r="TED139" s="59"/>
      <c r="TEE139" s="59"/>
      <c r="TEF139" s="59"/>
      <c r="TEG139" s="59"/>
      <c r="TEH139" s="59"/>
      <c r="TEI139" s="59"/>
      <c r="TEJ139" s="59"/>
      <c r="TEK139" s="59"/>
      <c r="TEL139" s="59"/>
      <c r="TEM139" s="59"/>
      <c r="TEN139" s="59"/>
      <c r="TEO139" s="59"/>
      <c r="TEP139" s="59"/>
      <c r="TEQ139" s="59"/>
      <c r="TER139" s="59"/>
      <c r="TES139" s="59"/>
      <c r="TET139" s="59"/>
      <c r="TEU139" s="59"/>
      <c r="TEV139" s="59"/>
      <c r="TEW139" s="59"/>
      <c r="TEX139" s="59"/>
      <c r="TEY139" s="59"/>
      <c r="TEZ139" s="59"/>
      <c r="TFA139" s="59"/>
      <c r="TFB139" s="59"/>
      <c r="TFC139" s="59"/>
      <c r="TFD139" s="59"/>
      <c r="TFE139" s="59"/>
      <c r="TFF139" s="59"/>
      <c r="TFG139" s="59"/>
      <c r="TFH139" s="59"/>
      <c r="TFI139" s="59"/>
      <c r="TFJ139" s="59"/>
      <c r="TFK139" s="59"/>
      <c r="TFL139" s="59"/>
      <c r="TFM139" s="59"/>
      <c r="TFN139" s="59"/>
      <c r="TFO139" s="59"/>
      <c r="TFP139" s="59"/>
      <c r="TFQ139" s="59"/>
      <c r="TFR139" s="59"/>
      <c r="TFS139" s="59"/>
      <c r="TFT139" s="59"/>
      <c r="TFU139" s="59"/>
      <c r="TFV139" s="59"/>
      <c r="TFW139" s="59"/>
      <c r="TFX139" s="59"/>
      <c r="TFY139" s="59"/>
      <c r="TFZ139" s="59"/>
      <c r="TGA139" s="59"/>
      <c r="TGB139" s="59"/>
      <c r="TGC139" s="59"/>
      <c r="TGD139" s="59"/>
      <c r="TGE139" s="59"/>
      <c r="TGF139" s="59"/>
      <c r="TGG139" s="59"/>
      <c r="TGH139" s="59"/>
      <c r="TGI139" s="59"/>
      <c r="TGJ139" s="59"/>
      <c r="TGK139" s="59"/>
      <c r="TGL139" s="59"/>
      <c r="TGM139" s="59"/>
      <c r="TGN139" s="59"/>
      <c r="TGO139" s="59"/>
      <c r="TGP139" s="59"/>
      <c r="TGQ139" s="59"/>
      <c r="TGR139" s="59"/>
      <c r="TGS139" s="59"/>
      <c r="TGT139" s="59"/>
      <c r="TGU139" s="59"/>
      <c r="TGV139" s="59"/>
      <c r="TGW139" s="59"/>
      <c r="TGX139" s="59"/>
      <c r="TGY139" s="59"/>
      <c r="TGZ139" s="59"/>
      <c r="THA139" s="59"/>
      <c r="THB139" s="59"/>
      <c r="THC139" s="59"/>
      <c r="THD139" s="59"/>
      <c r="THE139" s="59"/>
      <c r="THF139" s="59"/>
      <c r="THG139" s="59"/>
      <c r="THH139" s="59"/>
      <c r="THI139" s="59"/>
      <c r="THJ139" s="59"/>
      <c r="THK139" s="59"/>
      <c r="THL139" s="59"/>
      <c r="THM139" s="59"/>
      <c r="THN139" s="59"/>
      <c r="THO139" s="59"/>
      <c r="THP139" s="59"/>
      <c r="THQ139" s="59"/>
      <c r="THR139" s="59"/>
      <c r="THS139" s="59"/>
      <c r="THT139" s="59"/>
      <c r="THU139" s="59"/>
      <c r="THV139" s="59"/>
      <c r="THW139" s="59"/>
      <c r="THX139" s="59"/>
      <c r="THY139" s="59"/>
      <c r="THZ139" s="59"/>
      <c r="TIA139" s="59"/>
      <c r="TIB139" s="59"/>
      <c r="TIC139" s="59"/>
      <c r="TID139" s="59"/>
      <c r="TIE139" s="59"/>
      <c r="TIF139" s="59"/>
      <c r="TIG139" s="59"/>
      <c r="TIH139" s="59"/>
      <c r="TII139" s="59"/>
      <c r="TIJ139" s="59"/>
      <c r="TIK139" s="59"/>
      <c r="TIL139" s="59"/>
      <c r="TIM139" s="59"/>
      <c r="TIN139" s="59"/>
      <c r="TIO139" s="59"/>
      <c r="TIP139" s="59"/>
      <c r="TIQ139" s="59"/>
      <c r="TIR139" s="59"/>
      <c r="TIS139" s="59"/>
      <c r="TIT139" s="59"/>
      <c r="TIU139" s="59"/>
      <c r="TIV139" s="59"/>
      <c r="TIW139" s="59"/>
      <c r="TIX139" s="59"/>
      <c r="TIY139" s="59"/>
      <c r="TIZ139" s="59"/>
      <c r="TJA139" s="59"/>
      <c r="TJB139" s="59"/>
      <c r="TJC139" s="59"/>
      <c r="TJD139" s="59"/>
      <c r="TJE139" s="59"/>
      <c r="TJF139" s="59"/>
      <c r="TJG139" s="59"/>
      <c r="TJH139" s="59"/>
      <c r="TJI139" s="59"/>
      <c r="TJJ139" s="59"/>
      <c r="TJK139" s="59"/>
      <c r="TJL139" s="59"/>
      <c r="TJM139" s="59"/>
      <c r="TJN139" s="59"/>
      <c r="TJO139" s="59"/>
      <c r="TJP139" s="59"/>
      <c r="TJQ139" s="59"/>
      <c r="TJR139" s="59"/>
      <c r="TJS139" s="59"/>
      <c r="TJT139" s="59"/>
      <c r="TJU139" s="59"/>
      <c r="TJV139" s="59"/>
      <c r="TJW139" s="59"/>
      <c r="TJX139" s="59"/>
      <c r="TJY139" s="59"/>
      <c r="TJZ139" s="59"/>
      <c r="TKA139" s="59"/>
      <c r="TKB139" s="59"/>
      <c r="TKC139" s="59"/>
      <c r="TKD139" s="59"/>
      <c r="TKE139" s="59"/>
      <c r="TKF139" s="59"/>
      <c r="TKG139" s="59"/>
      <c r="TKH139" s="59"/>
      <c r="TKI139" s="59"/>
      <c r="TKJ139" s="59"/>
      <c r="TKK139" s="59"/>
      <c r="TKL139" s="59"/>
      <c r="TKM139" s="59"/>
      <c r="TKN139" s="59"/>
      <c r="TKO139" s="59"/>
      <c r="TKP139" s="59"/>
      <c r="TKQ139" s="59"/>
      <c r="TKR139" s="59"/>
      <c r="TKS139" s="59"/>
      <c r="TKT139" s="59"/>
      <c r="TKU139" s="59"/>
      <c r="TKV139" s="59"/>
      <c r="TKW139" s="59"/>
      <c r="TKX139" s="59"/>
      <c r="TKY139" s="59"/>
      <c r="TKZ139" s="59"/>
      <c r="TLA139" s="59"/>
      <c r="TLB139" s="59"/>
      <c r="TLC139" s="59"/>
      <c r="TLD139" s="59"/>
      <c r="TLE139" s="59"/>
      <c r="TLF139" s="59"/>
      <c r="TLG139" s="59"/>
      <c r="TLH139" s="59"/>
      <c r="TLI139" s="59"/>
      <c r="TLJ139" s="59"/>
      <c r="TLK139" s="59"/>
      <c r="TLL139" s="59"/>
      <c r="TLM139" s="59"/>
      <c r="TLN139" s="59"/>
      <c r="TLO139" s="59"/>
      <c r="TLP139" s="59"/>
      <c r="TLQ139" s="59"/>
      <c r="TLR139" s="59"/>
      <c r="TLS139" s="59"/>
      <c r="TLT139" s="59"/>
      <c r="TLU139" s="59"/>
      <c r="TLV139" s="59"/>
      <c r="TLW139" s="59"/>
      <c r="TLX139" s="59"/>
      <c r="TLY139" s="59"/>
      <c r="TLZ139" s="59"/>
      <c r="TMA139" s="59"/>
      <c r="TMB139" s="59"/>
      <c r="TMC139" s="59"/>
      <c r="TMD139" s="59"/>
      <c r="TME139" s="59"/>
      <c r="TMF139" s="59"/>
      <c r="TMG139" s="59"/>
      <c r="TMH139" s="59"/>
      <c r="TMI139" s="59"/>
      <c r="TMJ139" s="59"/>
      <c r="TMK139" s="59"/>
      <c r="TML139" s="59"/>
      <c r="TMM139" s="59"/>
      <c r="TMN139" s="59"/>
      <c r="TMO139" s="59"/>
      <c r="TMP139" s="59"/>
      <c r="TMQ139" s="59"/>
      <c r="TMR139" s="59"/>
      <c r="TMS139" s="59"/>
      <c r="TMT139" s="59"/>
      <c r="TMU139" s="59"/>
      <c r="TMV139" s="59"/>
      <c r="TMW139" s="59"/>
      <c r="TMX139" s="59"/>
      <c r="TMY139" s="59"/>
      <c r="TMZ139" s="59"/>
      <c r="TNA139" s="59"/>
      <c r="TNB139" s="59"/>
      <c r="TNC139" s="59"/>
      <c r="TND139" s="59"/>
      <c r="TNE139" s="59"/>
      <c r="TNF139" s="59"/>
      <c r="TNG139" s="59"/>
      <c r="TNH139" s="59"/>
      <c r="TNI139" s="59"/>
      <c r="TNJ139" s="59"/>
      <c r="TNK139" s="59"/>
      <c r="TNL139" s="59"/>
      <c r="TNM139" s="59"/>
      <c r="TNN139" s="59"/>
      <c r="TNO139" s="59"/>
      <c r="TNP139" s="59"/>
      <c r="TNQ139" s="59"/>
      <c r="TNR139" s="59"/>
      <c r="TNS139" s="59"/>
      <c r="TNT139" s="59"/>
      <c r="TNU139" s="59"/>
      <c r="TNV139" s="59"/>
      <c r="TNW139" s="59"/>
      <c r="TNX139" s="59"/>
      <c r="TNY139" s="59"/>
      <c r="TNZ139" s="59"/>
      <c r="TOA139" s="59"/>
      <c r="TOB139" s="59"/>
      <c r="TOC139" s="59"/>
      <c r="TOD139" s="59"/>
      <c r="TOE139" s="59"/>
      <c r="TOF139" s="59"/>
      <c r="TOG139" s="59"/>
      <c r="TOH139" s="59"/>
      <c r="TOI139" s="59"/>
      <c r="TOJ139" s="59"/>
      <c r="TOK139" s="59"/>
      <c r="TOL139" s="59"/>
      <c r="TOM139" s="59"/>
      <c r="TON139" s="59"/>
      <c r="TOO139" s="59"/>
      <c r="TOP139" s="59"/>
      <c r="TOQ139" s="59"/>
      <c r="TOR139" s="59"/>
      <c r="TOS139" s="59"/>
      <c r="TOT139" s="59"/>
      <c r="TOU139" s="59"/>
      <c r="TOV139" s="59"/>
      <c r="TOW139" s="59"/>
      <c r="TOX139" s="59"/>
      <c r="TOY139" s="59"/>
      <c r="TOZ139" s="59"/>
      <c r="TPA139" s="59"/>
      <c r="TPB139" s="59"/>
      <c r="TPC139" s="59"/>
      <c r="TPD139" s="59"/>
      <c r="TPE139" s="59"/>
      <c r="TPF139" s="59"/>
      <c r="TPG139" s="59"/>
      <c r="TPH139" s="59"/>
      <c r="TPI139" s="59"/>
      <c r="TPJ139" s="59"/>
      <c r="TPK139" s="59"/>
      <c r="TPL139" s="59"/>
      <c r="TPM139" s="59"/>
      <c r="TPN139" s="59"/>
      <c r="TPO139" s="59"/>
      <c r="TPP139" s="59"/>
      <c r="TPQ139" s="59"/>
      <c r="TPR139" s="59"/>
      <c r="TPS139" s="59"/>
      <c r="TPT139" s="59"/>
      <c r="TPU139" s="59"/>
      <c r="TPV139" s="59"/>
      <c r="TPW139" s="59"/>
      <c r="TPX139" s="59"/>
      <c r="TPY139" s="59"/>
      <c r="TPZ139" s="59"/>
      <c r="TQA139" s="59"/>
      <c r="TQB139" s="59"/>
      <c r="TQC139" s="59"/>
      <c r="TQD139" s="59"/>
      <c r="TQE139" s="59"/>
      <c r="TQF139" s="59"/>
      <c r="TQG139" s="59"/>
      <c r="TQH139" s="59"/>
      <c r="TQI139" s="59"/>
      <c r="TQJ139" s="59"/>
      <c r="TQK139" s="59"/>
      <c r="TQL139" s="59"/>
      <c r="TQM139" s="59"/>
      <c r="TQN139" s="59"/>
      <c r="TQO139" s="59"/>
      <c r="TQP139" s="59"/>
      <c r="TQQ139" s="59"/>
      <c r="TQR139" s="59"/>
      <c r="TQS139" s="59"/>
      <c r="TQT139" s="59"/>
      <c r="TQU139" s="59"/>
      <c r="TQV139" s="59"/>
      <c r="TQW139" s="59"/>
      <c r="TQX139" s="59"/>
      <c r="TQY139" s="59"/>
      <c r="TQZ139" s="59"/>
      <c r="TRA139" s="59"/>
      <c r="TRB139" s="59"/>
      <c r="TRC139" s="59"/>
      <c r="TRD139" s="59"/>
      <c r="TRE139" s="59"/>
      <c r="TRF139" s="59"/>
      <c r="TRG139" s="59"/>
      <c r="TRH139" s="59"/>
      <c r="TRI139" s="59"/>
      <c r="TRJ139" s="59"/>
      <c r="TRK139" s="59"/>
      <c r="TRL139" s="59"/>
      <c r="TRM139" s="59"/>
      <c r="TRN139" s="59"/>
      <c r="TRO139" s="59"/>
      <c r="TRP139" s="59"/>
      <c r="TRQ139" s="59"/>
      <c r="TRR139" s="59"/>
      <c r="TRS139" s="59"/>
      <c r="TRT139" s="59"/>
      <c r="TRU139" s="59"/>
      <c r="TRV139" s="59"/>
      <c r="TRW139" s="59"/>
      <c r="TRX139" s="59"/>
      <c r="TRY139" s="59"/>
      <c r="TRZ139" s="59"/>
      <c r="TSA139" s="59"/>
      <c r="TSB139" s="59"/>
      <c r="TSC139" s="59"/>
      <c r="TSD139" s="59"/>
      <c r="TSE139" s="59"/>
      <c r="TSF139" s="59"/>
      <c r="TSG139" s="59"/>
      <c r="TSH139" s="59"/>
      <c r="TSI139" s="59"/>
      <c r="TSJ139" s="59"/>
      <c r="TSK139" s="59"/>
      <c r="TSL139" s="59"/>
      <c r="TSM139" s="59"/>
      <c r="TSN139" s="59"/>
      <c r="TSO139" s="59"/>
      <c r="TSP139" s="59"/>
      <c r="TSQ139" s="59"/>
      <c r="TSR139" s="59"/>
      <c r="TSS139" s="59"/>
      <c r="TST139" s="59"/>
      <c r="TSU139" s="59"/>
      <c r="TSV139" s="59"/>
      <c r="TSW139" s="59"/>
      <c r="TSX139" s="59"/>
      <c r="TSY139" s="59"/>
      <c r="TSZ139" s="59"/>
      <c r="TTA139" s="59"/>
      <c r="TTB139" s="59"/>
      <c r="TTC139" s="59"/>
      <c r="TTD139" s="59"/>
      <c r="TTE139" s="59"/>
      <c r="TTF139" s="59"/>
      <c r="TTG139" s="59"/>
      <c r="TTH139" s="59"/>
      <c r="TTI139" s="59"/>
      <c r="TTJ139" s="59"/>
      <c r="TTK139" s="59"/>
      <c r="TTL139" s="59"/>
      <c r="TTM139" s="59"/>
      <c r="TTN139" s="59"/>
      <c r="TTO139" s="59"/>
      <c r="TTP139" s="59"/>
      <c r="TTQ139" s="59"/>
      <c r="TTR139" s="59"/>
      <c r="TTS139" s="59"/>
      <c r="TTT139" s="59"/>
      <c r="TTU139" s="59"/>
      <c r="TTV139" s="59"/>
      <c r="TTW139" s="59"/>
      <c r="TTX139" s="59"/>
      <c r="TTY139" s="59"/>
      <c r="TTZ139" s="59"/>
      <c r="TUA139" s="59"/>
      <c r="TUB139" s="59"/>
      <c r="TUC139" s="59"/>
      <c r="TUD139" s="59"/>
      <c r="TUE139" s="59"/>
      <c r="TUF139" s="59"/>
      <c r="TUG139" s="59"/>
      <c r="TUH139" s="59"/>
      <c r="TUI139" s="59"/>
      <c r="TUJ139" s="59"/>
      <c r="TUK139" s="59"/>
      <c r="TUL139" s="59"/>
      <c r="TUM139" s="59"/>
      <c r="TUN139" s="59"/>
      <c r="TUO139" s="59"/>
      <c r="TUP139" s="59"/>
      <c r="TUQ139" s="59"/>
      <c r="TUR139" s="59"/>
      <c r="TUS139" s="59"/>
      <c r="TUT139" s="59"/>
      <c r="TUU139" s="59"/>
      <c r="TUV139" s="59"/>
      <c r="TUW139" s="59"/>
      <c r="TUX139" s="59"/>
      <c r="TUY139" s="59"/>
      <c r="TUZ139" s="59"/>
      <c r="TVA139" s="59"/>
      <c r="TVB139" s="59"/>
      <c r="TVC139" s="59"/>
      <c r="TVD139" s="59"/>
      <c r="TVE139" s="59"/>
      <c r="TVF139" s="59"/>
      <c r="TVG139" s="59"/>
      <c r="TVH139" s="59"/>
      <c r="TVI139" s="59"/>
      <c r="TVJ139" s="59"/>
      <c r="TVK139" s="59"/>
      <c r="TVL139" s="59"/>
      <c r="TVM139" s="59"/>
      <c r="TVN139" s="59"/>
      <c r="TVO139" s="59"/>
      <c r="TVP139" s="59"/>
      <c r="TVQ139" s="59"/>
      <c r="TVR139" s="59"/>
      <c r="TVS139" s="59"/>
      <c r="TVT139" s="59"/>
      <c r="TVU139" s="59"/>
      <c r="TVV139" s="59"/>
      <c r="TVW139" s="59"/>
      <c r="TVX139" s="59"/>
      <c r="TVY139" s="59"/>
      <c r="TVZ139" s="59"/>
      <c r="TWA139" s="59"/>
      <c r="TWB139" s="59"/>
      <c r="TWC139" s="59"/>
      <c r="TWD139" s="59"/>
      <c r="TWE139" s="59"/>
      <c r="TWF139" s="59"/>
      <c r="TWG139" s="59"/>
      <c r="TWH139" s="59"/>
      <c r="TWI139" s="59"/>
      <c r="TWJ139" s="59"/>
      <c r="TWK139" s="59"/>
      <c r="TWL139" s="59"/>
      <c r="TWM139" s="59"/>
      <c r="TWN139" s="59"/>
      <c r="TWO139" s="59"/>
      <c r="TWP139" s="59"/>
      <c r="TWQ139" s="59"/>
      <c r="TWR139" s="59"/>
      <c r="TWS139" s="59"/>
      <c r="TWT139" s="59"/>
      <c r="TWU139" s="59"/>
      <c r="TWV139" s="59"/>
      <c r="TWW139" s="59"/>
      <c r="TWX139" s="59"/>
      <c r="TWY139" s="59"/>
      <c r="TWZ139" s="59"/>
      <c r="TXA139" s="59"/>
      <c r="TXB139" s="59"/>
      <c r="TXC139" s="59"/>
      <c r="TXD139" s="59"/>
      <c r="TXE139" s="59"/>
      <c r="TXF139" s="59"/>
      <c r="TXG139" s="59"/>
      <c r="TXH139" s="59"/>
      <c r="TXI139" s="59"/>
      <c r="TXJ139" s="59"/>
      <c r="TXK139" s="59"/>
      <c r="TXL139" s="59"/>
      <c r="TXM139" s="59"/>
      <c r="TXN139" s="59"/>
      <c r="TXO139" s="59"/>
      <c r="TXP139" s="59"/>
      <c r="TXQ139" s="59"/>
      <c r="TXR139" s="59"/>
      <c r="TXS139" s="59"/>
      <c r="TXT139" s="59"/>
      <c r="TXU139" s="59"/>
      <c r="TXV139" s="59"/>
      <c r="TXW139" s="59"/>
      <c r="TXX139" s="59"/>
      <c r="TXY139" s="59"/>
      <c r="TXZ139" s="59"/>
      <c r="TYA139" s="59"/>
      <c r="TYB139" s="59"/>
      <c r="TYC139" s="59"/>
      <c r="TYD139" s="59"/>
      <c r="TYE139" s="59"/>
      <c r="TYF139" s="59"/>
      <c r="TYG139" s="59"/>
      <c r="TYH139" s="59"/>
      <c r="TYI139" s="59"/>
      <c r="TYJ139" s="59"/>
      <c r="TYK139" s="59"/>
      <c r="TYL139" s="59"/>
      <c r="TYM139" s="59"/>
      <c r="TYN139" s="59"/>
      <c r="TYO139" s="59"/>
      <c r="TYP139" s="59"/>
      <c r="TYQ139" s="59"/>
      <c r="TYR139" s="59"/>
      <c r="TYS139" s="59"/>
      <c r="TYT139" s="59"/>
      <c r="TYU139" s="59"/>
      <c r="TYV139" s="59"/>
      <c r="TYW139" s="59"/>
      <c r="TYX139" s="59"/>
      <c r="TYY139" s="59"/>
      <c r="TYZ139" s="59"/>
      <c r="TZA139" s="59"/>
      <c r="TZB139" s="59"/>
      <c r="TZC139" s="59"/>
      <c r="TZD139" s="59"/>
      <c r="TZE139" s="59"/>
      <c r="TZF139" s="59"/>
      <c r="TZG139" s="59"/>
      <c r="TZH139" s="59"/>
      <c r="TZI139" s="59"/>
      <c r="TZJ139" s="59"/>
      <c r="TZK139" s="59"/>
      <c r="TZL139" s="59"/>
      <c r="TZM139" s="59"/>
      <c r="TZN139" s="59"/>
      <c r="TZO139" s="59"/>
      <c r="TZP139" s="59"/>
      <c r="TZQ139" s="59"/>
      <c r="TZR139" s="59"/>
      <c r="TZS139" s="59"/>
      <c r="TZT139" s="59"/>
      <c r="TZU139" s="59"/>
      <c r="TZV139" s="59"/>
      <c r="TZW139" s="59"/>
      <c r="TZX139" s="59"/>
      <c r="TZY139" s="59"/>
      <c r="TZZ139" s="59"/>
      <c r="UAA139" s="59"/>
      <c r="UAB139" s="59"/>
      <c r="UAC139" s="59"/>
      <c r="UAD139" s="59"/>
      <c r="UAE139" s="59"/>
      <c r="UAF139" s="59"/>
      <c r="UAG139" s="59"/>
      <c r="UAH139" s="59"/>
      <c r="UAI139" s="59"/>
      <c r="UAJ139" s="59"/>
      <c r="UAK139" s="59"/>
      <c r="UAL139" s="59"/>
      <c r="UAM139" s="59"/>
      <c r="UAN139" s="59"/>
      <c r="UAO139" s="59"/>
      <c r="UAP139" s="59"/>
      <c r="UAQ139" s="59"/>
      <c r="UAR139" s="59"/>
      <c r="UAS139" s="59"/>
      <c r="UAT139" s="59"/>
      <c r="UAU139" s="59"/>
      <c r="UAV139" s="59"/>
      <c r="UAW139" s="59"/>
      <c r="UAX139" s="59"/>
      <c r="UAY139" s="59"/>
      <c r="UAZ139" s="59"/>
      <c r="UBA139" s="59"/>
      <c r="UBB139" s="59"/>
      <c r="UBC139" s="59"/>
      <c r="UBD139" s="59"/>
      <c r="UBE139" s="59"/>
      <c r="UBF139" s="59"/>
      <c r="UBG139" s="59"/>
      <c r="UBH139" s="59"/>
      <c r="UBI139" s="59"/>
      <c r="UBJ139" s="59"/>
      <c r="UBK139" s="59"/>
      <c r="UBL139" s="59"/>
      <c r="UBM139" s="59"/>
      <c r="UBN139" s="59"/>
      <c r="UBO139" s="59"/>
      <c r="UBP139" s="59"/>
      <c r="UBQ139" s="59"/>
      <c r="UBR139" s="59"/>
      <c r="UBS139" s="59"/>
      <c r="UBT139" s="59"/>
      <c r="UBU139" s="59"/>
      <c r="UBV139" s="59"/>
      <c r="UBW139" s="59"/>
      <c r="UBX139" s="59"/>
      <c r="UBY139" s="59"/>
      <c r="UBZ139" s="59"/>
      <c r="UCA139" s="59"/>
      <c r="UCB139" s="59"/>
      <c r="UCC139" s="59"/>
      <c r="UCD139" s="59"/>
      <c r="UCE139" s="59"/>
      <c r="UCF139" s="59"/>
      <c r="UCG139" s="59"/>
      <c r="UCH139" s="59"/>
      <c r="UCI139" s="59"/>
      <c r="UCJ139" s="59"/>
      <c r="UCK139" s="59"/>
      <c r="UCL139" s="59"/>
      <c r="UCM139" s="59"/>
      <c r="UCN139" s="59"/>
      <c r="UCO139" s="59"/>
      <c r="UCP139" s="59"/>
      <c r="UCQ139" s="59"/>
      <c r="UCR139" s="59"/>
      <c r="UCS139" s="59"/>
      <c r="UCT139" s="59"/>
      <c r="UCU139" s="59"/>
      <c r="UCV139" s="59"/>
      <c r="UCW139" s="59"/>
      <c r="UCX139" s="59"/>
      <c r="UCY139" s="59"/>
      <c r="UCZ139" s="59"/>
      <c r="UDA139" s="59"/>
      <c r="UDB139" s="59"/>
      <c r="UDC139" s="59"/>
      <c r="UDD139" s="59"/>
      <c r="UDE139" s="59"/>
      <c r="UDF139" s="59"/>
      <c r="UDG139" s="59"/>
      <c r="UDH139" s="59"/>
      <c r="UDI139" s="59"/>
      <c r="UDJ139" s="59"/>
      <c r="UDK139" s="59"/>
      <c r="UDL139" s="59"/>
      <c r="UDM139" s="59"/>
      <c r="UDN139" s="59"/>
      <c r="UDO139" s="59"/>
      <c r="UDP139" s="59"/>
      <c r="UDQ139" s="59"/>
      <c r="UDR139" s="59"/>
      <c r="UDS139" s="59"/>
      <c r="UDT139" s="59"/>
      <c r="UDU139" s="59"/>
      <c r="UDV139" s="59"/>
      <c r="UDW139" s="59"/>
      <c r="UDX139" s="59"/>
      <c r="UDY139" s="59"/>
      <c r="UDZ139" s="59"/>
      <c r="UEA139" s="59"/>
      <c r="UEB139" s="59"/>
      <c r="UEC139" s="59"/>
      <c r="UED139" s="59"/>
      <c r="UEE139" s="59"/>
      <c r="UEF139" s="59"/>
      <c r="UEG139" s="59"/>
      <c r="UEH139" s="59"/>
      <c r="UEI139" s="59"/>
      <c r="UEJ139" s="59"/>
      <c r="UEK139" s="59"/>
      <c r="UEL139" s="59"/>
      <c r="UEM139" s="59"/>
      <c r="UEN139" s="59"/>
      <c r="UEO139" s="59"/>
      <c r="UEP139" s="59"/>
      <c r="UEQ139" s="59"/>
      <c r="UER139" s="59"/>
      <c r="UES139" s="59"/>
      <c r="UET139" s="59"/>
      <c r="UEU139" s="59"/>
      <c r="UEV139" s="59"/>
      <c r="UEW139" s="59"/>
      <c r="UEX139" s="59"/>
      <c r="UEY139" s="59"/>
      <c r="UEZ139" s="59"/>
      <c r="UFA139" s="59"/>
      <c r="UFB139" s="59"/>
      <c r="UFC139" s="59"/>
      <c r="UFD139" s="59"/>
      <c r="UFE139" s="59"/>
      <c r="UFF139" s="59"/>
      <c r="UFG139" s="59"/>
      <c r="UFH139" s="59"/>
      <c r="UFI139" s="59"/>
      <c r="UFJ139" s="59"/>
      <c r="UFK139" s="59"/>
      <c r="UFL139" s="59"/>
      <c r="UFM139" s="59"/>
      <c r="UFN139" s="59"/>
      <c r="UFO139" s="59"/>
      <c r="UFP139" s="59"/>
      <c r="UFQ139" s="59"/>
      <c r="UFR139" s="59"/>
      <c r="UFS139" s="59"/>
      <c r="UFT139" s="59"/>
      <c r="UFU139" s="59"/>
      <c r="UFV139" s="59"/>
      <c r="UFW139" s="59"/>
      <c r="UFX139" s="59"/>
      <c r="UFY139" s="59"/>
      <c r="UFZ139" s="59"/>
      <c r="UGA139" s="59"/>
      <c r="UGB139" s="59"/>
      <c r="UGC139" s="59"/>
      <c r="UGD139" s="59"/>
      <c r="UGE139" s="59"/>
      <c r="UGF139" s="59"/>
      <c r="UGG139" s="59"/>
      <c r="UGH139" s="59"/>
      <c r="UGI139" s="59"/>
      <c r="UGJ139" s="59"/>
      <c r="UGK139" s="59"/>
      <c r="UGL139" s="59"/>
      <c r="UGM139" s="59"/>
      <c r="UGN139" s="59"/>
      <c r="UGO139" s="59"/>
      <c r="UGP139" s="59"/>
      <c r="UGQ139" s="59"/>
      <c r="UGR139" s="59"/>
      <c r="UGS139" s="59"/>
      <c r="UGT139" s="59"/>
      <c r="UGU139" s="59"/>
      <c r="UGV139" s="59"/>
      <c r="UGW139" s="59"/>
      <c r="UGX139" s="59"/>
      <c r="UGY139" s="59"/>
      <c r="UGZ139" s="59"/>
      <c r="UHA139" s="59"/>
      <c r="UHB139" s="59"/>
      <c r="UHC139" s="59"/>
      <c r="UHD139" s="59"/>
      <c r="UHE139" s="59"/>
      <c r="UHF139" s="59"/>
      <c r="UHG139" s="59"/>
      <c r="UHH139" s="59"/>
      <c r="UHI139" s="59"/>
      <c r="UHJ139" s="59"/>
      <c r="UHK139" s="59"/>
      <c r="UHL139" s="59"/>
      <c r="UHM139" s="59"/>
      <c r="UHN139" s="59"/>
      <c r="UHO139" s="59"/>
      <c r="UHP139" s="59"/>
      <c r="UHQ139" s="59"/>
      <c r="UHR139" s="59"/>
      <c r="UHS139" s="59"/>
      <c r="UHT139" s="59"/>
      <c r="UHU139" s="59"/>
      <c r="UHV139" s="59"/>
      <c r="UHW139" s="59"/>
      <c r="UHX139" s="59"/>
      <c r="UHY139" s="59"/>
      <c r="UHZ139" s="59"/>
      <c r="UIA139" s="59"/>
      <c r="UIB139" s="59"/>
      <c r="UIC139" s="59"/>
      <c r="UID139" s="59"/>
      <c r="UIE139" s="59"/>
      <c r="UIF139" s="59"/>
      <c r="UIG139" s="59"/>
      <c r="UIH139" s="59"/>
      <c r="UII139" s="59"/>
      <c r="UIJ139" s="59"/>
      <c r="UIK139" s="59"/>
      <c r="UIL139" s="59"/>
      <c r="UIM139" s="59"/>
      <c r="UIN139" s="59"/>
      <c r="UIO139" s="59"/>
      <c r="UIP139" s="59"/>
      <c r="UIQ139" s="59"/>
      <c r="UIR139" s="59"/>
      <c r="UIS139" s="59"/>
      <c r="UIT139" s="59"/>
      <c r="UIU139" s="59"/>
      <c r="UIV139" s="59"/>
      <c r="UIW139" s="59"/>
      <c r="UIX139" s="59"/>
      <c r="UIY139" s="59"/>
      <c r="UIZ139" s="59"/>
      <c r="UJA139" s="59"/>
      <c r="UJB139" s="59"/>
      <c r="UJC139" s="59"/>
      <c r="UJD139" s="59"/>
      <c r="UJE139" s="59"/>
      <c r="UJF139" s="59"/>
      <c r="UJG139" s="59"/>
      <c r="UJH139" s="59"/>
      <c r="UJI139" s="59"/>
      <c r="UJJ139" s="59"/>
      <c r="UJK139" s="59"/>
      <c r="UJL139" s="59"/>
      <c r="UJM139" s="59"/>
      <c r="UJN139" s="59"/>
      <c r="UJO139" s="59"/>
      <c r="UJP139" s="59"/>
      <c r="UJQ139" s="59"/>
      <c r="UJR139" s="59"/>
      <c r="UJS139" s="59"/>
      <c r="UJT139" s="59"/>
      <c r="UJU139" s="59"/>
      <c r="UJV139" s="59"/>
      <c r="UJW139" s="59"/>
      <c r="UJX139" s="59"/>
      <c r="UJY139" s="59"/>
      <c r="UJZ139" s="59"/>
      <c r="UKA139" s="59"/>
      <c r="UKB139" s="59"/>
      <c r="UKC139" s="59"/>
      <c r="UKD139" s="59"/>
      <c r="UKE139" s="59"/>
      <c r="UKF139" s="59"/>
      <c r="UKG139" s="59"/>
      <c r="UKH139" s="59"/>
      <c r="UKI139" s="59"/>
      <c r="UKJ139" s="59"/>
      <c r="UKK139" s="59"/>
      <c r="UKL139" s="59"/>
      <c r="UKM139" s="59"/>
      <c r="UKN139" s="59"/>
      <c r="UKO139" s="59"/>
      <c r="UKP139" s="59"/>
      <c r="UKQ139" s="59"/>
      <c r="UKR139" s="59"/>
      <c r="UKS139" s="59"/>
      <c r="UKT139" s="59"/>
      <c r="UKU139" s="59"/>
      <c r="UKV139" s="59"/>
      <c r="UKW139" s="59"/>
      <c r="UKX139" s="59"/>
      <c r="UKY139" s="59"/>
      <c r="UKZ139" s="59"/>
      <c r="ULA139" s="59"/>
      <c r="ULB139" s="59"/>
      <c r="ULC139" s="59"/>
      <c r="ULD139" s="59"/>
      <c r="ULE139" s="59"/>
      <c r="ULF139" s="59"/>
      <c r="ULG139" s="59"/>
      <c r="ULH139" s="59"/>
      <c r="ULI139" s="59"/>
      <c r="ULJ139" s="59"/>
      <c r="ULK139" s="59"/>
      <c r="ULL139" s="59"/>
      <c r="ULM139" s="59"/>
      <c r="ULN139" s="59"/>
      <c r="ULO139" s="59"/>
      <c r="ULP139" s="59"/>
      <c r="ULQ139" s="59"/>
      <c r="ULR139" s="59"/>
      <c r="ULS139" s="59"/>
      <c r="ULT139" s="59"/>
      <c r="ULU139" s="59"/>
      <c r="ULV139" s="59"/>
      <c r="ULW139" s="59"/>
      <c r="ULX139" s="59"/>
      <c r="ULY139" s="59"/>
      <c r="ULZ139" s="59"/>
      <c r="UMA139" s="59"/>
      <c r="UMB139" s="59"/>
      <c r="UMC139" s="59"/>
      <c r="UMD139" s="59"/>
      <c r="UME139" s="59"/>
      <c r="UMF139" s="59"/>
      <c r="UMG139" s="59"/>
      <c r="UMH139" s="59"/>
      <c r="UMI139" s="59"/>
      <c r="UMJ139" s="59"/>
      <c r="UMK139" s="59"/>
      <c r="UML139" s="59"/>
      <c r="UMM139" s="59"/>
      <c r="UMN139" s="59"/>
      <c r="UMO139" s="59"/>
      <c r="UMP139" s="59"/>
      <c r="UMQ139" s="59"/>
      <c r="UMR139" s="59"/>
      <c r="UMS139" s="59"/>
      <c r="UMT139" s="59"/>
      <c r="UMU139" s="59"/>
      <c r="UMV139" s="59"/>
      <c r="UMW139" s="59"/>
      <c r="UMX139" s="59"/>
      <c r="UMY139" s="59"/>
      <c r="UMZ139" s="59"/>
      <c r="UNA139" s="59"/>
      <c r="UNB139" s="59"/>
      <c r="UNC139" s="59"/>
      <c r="UND139" s="59"/>
      <c r="UNE139" s="59"/>
      <c r="UNF139" s="59"/>
      <c r="UNG139" s="59"/>
      <c r="UNH139" s="59"/>
      <c r="UNI139" s="59"/>
      <c r="UNJ139" s="59"/>
      <c r="UNK139" s="59"/>
      <c r="UNL139" s="59"/>
      <c r="UNM139" s="59"/>
      <c r="UNN139" s="59"/>
      <c r="UNO139" s="59"/>
      <c r="UNP139" s="59"/>
      <c r="UNQ139" s="59"/>
      <c r="UNR139" s="59"/>
      <c r="UNS139" s="59"/>
      <c r="UNT139" s="59"/>
      <c r="UNU139" s="59"/>
      <c r="UNV139" s="59"/>
      <c r="UNW139" s="59"/>
      <c r="UNX139" s="59"/>
      <c r="UNY139" s="59"/>
      <c r="UNZ139" s="59"/>
      <c r="UOA139" s="59"/>
      <c r="UOB139" s="59"/>
      <c r="UOC139" s="59"/>
      <c r="UOD139" s="59"/>
      <c r="UOE139" s="59"/>
      <c r="UOF139" s="59"/>
      <c r="UOG139" s="59"/>
      <c r="UOH139" s="59"/>
      <c r="UOI139" s="59"/>
      <c r="UOJ139" s="59"/>
      <c r="UOK139" s="59"/>
      <c r="UOL139" s="59"/>
      <c r="UOM139" s="59"/>
      <c r="UON139" s="59"/>
      <c r="UOO139" s="59"/>
      <c r="UOP139" s="59"/>
      <c r="UOQ139" s="59"/>
      <c r="UOR139" s="59"/>
      <c r="UOS139" s="59"/>
      <c r="UOT139" s="59"/>
      <c r="UOU139" s="59"/>
      <c r="UOV139" s="59"/>
      <c r="UOW139" s="59"/>
      <c r="UOX139" s="59"/>
      <c r="UOY139" s="59"/>
      <c r="UOZ139" s="59"/>
      <c r="UPA139" s="59"/>
      <c r="UPB139" s="59"/>
      <c r="UPC139" s="59"/>
      <c r="UPD139" s="59"/>
      <c r="UPE139" s="59"/>
      <c r="UPF139" s="59"/>
      <c r="UPG139" s="59"/>
      <c r="UPH139" s="59"/>
      <c r="UPI139" s="59"/>
      <c r="UPJ139" s="59"/>
      <c r="UPK139" s="59"/>
      <c r="UPL139" s="59"/>
      <c r="UPM139" s="59"/>
      <c r="UPN139" s="59"/>
      <c r="UPO139" s="59"/>
      <c r="UPP139" s="59"/>
      <c r="UPQ139" s="59"/>
      <c r="UPR139" s="59"/>
      <c r="UPS139" s="59"/>
      <c r="UPT139" s="59"/>
      <c r="UPU139" s="59"/>
      <c r="UPV139" s="59"/>
      <c r="UPW139" s="59"/>
      <c r="UPX139" s="59"/>
      <c r="UPY139" s="59"/>
      <c r="UPZ139" s="59"/>
      <c r="UQA139" s="59"/>
      <c r="UQB139" s="59"/>
      <c r="UQC139" s="59"/>
      <c r="UQD139" s="59"/>
      <c r="UQE139" s="59"/>
      <c r="UQF139" s="59"/>
      <c r="UQG139" s="59"/>
      <c r="UQH139" s="59"/>
      <c r="UQI139" s="59"/>
      <c r="UQJ139" s="59"/>
      <c r="UQK139" s="59"/>
      <c r="UQL139" s="59"/>
      <c r="UQM139" s="59"/>
      <c r="UQN139" s="59"/>
      <c r="UQO139" s="59"/>
      <c r="UQP139" s="59"/>
      <c r="UQQ139" s="59"/>
      <c r="UQR139" s="59"/>
      <c r="UQS139" s="59"/>
      <c r="UQT139" s="59"/>
      <c r="UQU139" s="59"/>
      <c r="UQV139" s="59"/>
      <c r="UQW139" s="59"/>
      <c r="UQX139" s="59"/>
      <c r="UQY139" s="59"/>
      <c r="UQZ139" s="59"/>
      <c r="URA139" s="59"/>
      <c r="URB139" s="59"/>
      <c r="URC139" s="59"/>
      <c r="URD139" s="59"/>
      <c r="URE139" s="59"/>
      <c r="URF139" s="59"/>
      <c r="URG139" s="59"/>
      <c r="URH139" s="59"/>
      <c r="URI139" s="59"/>
      <c r="URJ139" s="59"/>
      <c r="URK139" s="59"/>
      <c r="URL139" s="59"/>
      <c r="URM139" s="59"/>
      <c r="URN139" s="59"/>
      <c r="URO139" s="59"/>
      <c r="URP139" s="59"/>
      <c r="URQ139" s="59"/>
      <c r="URR139" s="59"/>
      <c r="URS139" s="59"/>
      <c r="URT139" s="59"/>
      <c r="URU139" s="59"/>
      <c r="URV139" s="59"/>
      <c r="URW139" s="59"/>
      <c r="URX139" s="59"/>
      <c r="URY139" s="59"/>
      <c r="URZ139" s="59"/>
      <c r="USA139" s="59"/>
      <c r="USB139" s="59"/>
      <c r="USC139" s="59"/>
      <c r="USD139" s="59"/>
      <c r="USE139" s="59"/>
      <c r="USF139" s="59"/>
      <c r="USG139" s="59"/>
      <c r="USH139" s="59"/>
      <c r="USI139" s="59"/>
      <c r="USJ139" s="59"/>
      <c r="USK139" s="59"/>
      <c r="USL139" s="59"/>
      <c r="USM139" s="59"/>
      <c r="USN139" s="59"/>
      <c r="USO139" s="59"/>
      <c r="USP139" s="59"/>
      <c r="USQ139" s="59"/>
      <c r="USR139" s="59"/>
      <c r="USS139" s="59"/>
      <c r="UST139" s="59"/>
      <c r="USU139" s="59"/>
      <c r="USV139" s="59"/>
      <c r="USW139" s="59"/>
      <c r="USX139" s="59"/>
      <c r="USY139" s="59"/>
      <c r="USZ139" s="59"/>
      <c r="UTA139" s="59"/>
      <c r="UTB139" s="59"/>
      <c r="UTC139" s="59"/>
      <c r="UTD139" s="59"/>
      <c r="UTE139" s="59"/>
      <c r="UTF139" s="59"/>
      <c r="UTG139" s="59"/>
      <c r="UTH139" s="59"/>
      <c r="UTI139" s="59"/>
      <c r="UTJ139" s="59"/>
      <c r="UTK139" s="59"/>
      <c r="UTL139" s="59"/>
      <c r="UTM139" s="59"/>
      <c r="UTN139" s="59"/>
      <c r="UTO139" s="59"/>
      <c r="UTP139" s="59"/>
      <c r="UTQ139" s="59"/>
      <c r="UTR139" s="59"/>
      <c r="UTS139" s="59"/>
      <c r="UTT139" s="59"/>
      <c r="UTU139" s="59"/>
      <c r="UTV139" s="59"/>
      <c r="UTW139" s="59"/>
      <c r="UTX139" s="59"/>
      <c r="UTY139" s="59"/>
      <c r="UTZ139" s="59"/>
      <c r="UUA139" s="59"/>
      <c r="UUB139" s="59"/>
      <c r="UUC139" s="59"/>
      <c r="UUD139" s="59"/>
      <c r="UUE139" s="59"/>
      <c r="UUF139" s="59"/>
      <c r="UUG139" s="59"/>
      <c r="UUH139" s="59"/>
      <c r="UUI139" s="59"/>
      <c r="UUJ139" s="59"/>
      <c r="UUK139" s="59"/>
      <c r="UUL139" s="59"/>
      <c r="UUM139" s="59"/>
      <c r="UUN139" s="59"/>
      <c r="UUO139" s="59"/>
      <c r="UUP139" s="59"/>
      <c r="UUQ139" s="59"/>
      <c r="UUR139" s="59"/>
      <c r="UUS139" s="59"/>
      <c r="UUT139" s="59"/>
      <c r="UUU139" s="59"/>
      <c r="UUV139" s="59"/>
      <c r="UUW139" s="59"/>
      <c r="UUX139" s="59"/>
      <c r="UUY139" s="59"/>
      <c r="UUZ139" s="59"/>
      <c r="UVA139" s="59"/>
      <c r="UVB139" s="59"/>
      <c r="UVC139" s="59"/>
      <c r="UVD139" s="59"/>
      <c r="UVE139" s="59"/>
      <c r="UVF139" s="59"/>
      <c r="UVG139" s="59"/>
      <c r="UVH139" s="59"/>
      <c r="UVI139" s="59"/>
      <c r="UVJ139" s="59"/>
      <c r="UVK139" s="59"/>
      <c r="UVL139" s="59"/>
      <c r="UVM139" s="59"/>
      <c r="UVN139" s="59"/>
      <c r="UVO139" s="59"/>
      <c r="UVP139" s="59"/>
      <c r="UVQ139" s="59"/>
      <c r="UVR139" s="59"/>
      <c r="UVS139" s="59"/>
      <c r="UVT139" s="59"/>
      <c r="UVU139" s="59"/>
      <c r="UVV139" s="59"/>
      <c r="UVW139" s="59"/>
      <c r="UVX139" s="59"/>
      <c r="UVY139" s="59"/>
      <c r="UVZ139" s="59"/>
      <c r="UWA139" s="59"/>
      <c r="UWB139" s="59"/>
      <c r="UWC139" s="59"/>
      <c r="UWD139" s="59"/>
      <c r="UWE139" s="59"/>
      <c r="UWF139" s="59"/>
      <c r="UWG139" s="59"/>
      <c r="UWH139" s="59"/>
      <c r="UWI139" s="59"/>
      <c r="UWJ139" s="59"/>
      <c r="UWK139" s="59"/>
      <c r="UWL139" s="59"/>
      <c r="UWM139" s="59"/>
      <c r="UWN139" s="59"/>
      <c r="UWO139" s="59"/>
      <c r="UWP139" s="59"/>
      <c r="UWQ139" s="59"/>
      <c r="UWR139" s="59"/>
      <c r="UWS139" s="59"/>
      <c r="UWT139" s="59"/>
      <c r="UWU139" s="59"/>
      <c r="UWV139" s="59"/>
      <c r="UWW139" s="59"/>
      <c r="UWX139" s="59"/>
      <c r="UWY139" s="59"/>
      <c r="UWZ139" s="59"/>
      <c r="UXA139" s="59"/>
      <c r="UXB139" s="59"/>
      <c r="UXC139" s="59"/>
      <c r="UXD139" s="59"/>
      <c r="UXE139" s="59"/>
      <c r="UXF139" s="59"/>
      <c r="UXG139" s="59"/>
      <c r="UXH139" s="59"/>
      <c r="UXI139" s="59"/>
      <c r="UXJ139" s="59"/>
      <c r="UXK139" s="59"/>
      <c r="UXL139" s="59"/>
      <c r="UXM139" s="59"/>
      <c r="UXN139" s="59"/>
      <c r="UXO139" s="59"/>
      <c r="UXP139" s="59"/>
      <c r="UXQ139" s="59"/>
      <c r="UXR139" s="59"/>
      <c r="UXS139" s="59"/>
      <c r="UXT139" s="59"/>
      <c r="UXU139" s="59"/>
      <c r="UXV139" s="59"/>
      <c r="UXW139" s="59"/>
      <c r="UXX139" s="59"/>
      <c r="UXY139" s="59"/>
      <c r="UXZ139" s="59"/>
      <c r="UYA139" s="59"/>
      <c r="UYB139" s="59"/>
      <c r="UYC139" s="59"/>
      <c r="UYD139" s="59"/>
      <c r="UYE139" s="59"/>
      <c r="UYF139" s="59"/>
      <c r="UYG139" s="59"/>
      <c r="UYH139" s="59"/>
      <c r="UYI139" s="59"/>
      <c r="UYJ139" s="59"/>
      <c r="UYK139" s="59"/>
      <c r="UYL139" s="59"/>
      <c r="UYM139" s="59"/>
      <c r="UYN139" s="59"/>
      <c r="UYO139" s="59"/>
      <c r="UYP139" s="59"/>
      <c r="UYQ139" s="59"/>
      <c r="UYR139" s="59"/>
      <c r="UYS139" s="59"/>
      <c r="UYT139" s="59"/>
      <c r="UYU139" s="59"/>
      <c r="UYV139" s="59"/>
      <c r="UYW139" s="59"/>
      <c r="UYX139" s="59"/>
      <c r="UYY139" s="59"/>
      <c r="UYZ139" s="59"/>
      <c r="UZA139" s="59"/>
      <c r="UZB139" s="59"/>
      <c r="UZC139" s="59"/>
      <c r="UZD139" s="59"/>
      <c r="UZE139" s="59"/>
      <c r="UZF139" s="59"/>
      <c r="UZG139" s="59"/>
      <c r="UZH139" s="59"/>
      <c r="UZI139" s="59"/>
      <c r="UZJ139" s="59"/>
      <c r="UZK139" s="59"/>
      <c r="UZL139" s="59"/>
      <c r="UZM139" s="59"/>
      <c r="UZN139" s="59"/>
      <c r="UZO139" s="59"/>
      <c r="UZP139" s="59"/>
      <c r="UZQ139" s="59"/>
      <c r="UZR139" s="59"/>
      <c r="UZS139" s="59"/>
      <c r="UZT139" s="59"/>
      <c r="UZU139" s="59"/>
      <c r="UZV139" s="59"/>
      <c r="UZW139" s="59"/>
      <c r="UZX139" s="59"/>
      <c r="UZY139" s="59"/>
      <c r="UZZ139" s="59"/>
      <c r="VAA139" s="59"/>
      <c r="VAB139" s="59"/>
      <c r="VAC139" s="59"/>
      <c r="VAD139" s="59"/>
      <c r="VAE139" s="59"/>
      <c r="VAF139" s="59"/>
      <c r="VAG139" s="59"/>
      <c r="VAH139" s="59"/>
      <c r="VAI139" s="59"/>
      <c r="VAJ139" s="59"/>
      <c r="VAK139" s="59"/>
      <c r="VAL139" s="59"/>
      <c r="VAM139" s="59"/>
      <c r="VAN139" s="59"/>
      <c r="VAO139" s="59"/>
      <c r="VAP139" s="59"/>
      <c r="VAQ139" s="59"/>
      <c r="VAR139" s="59"/>
      <c r="VAS139" s="59"/>
      <c r="VAT139" s="59"/>
      <c r="VAU139" s="59"/>
      <c r="VAV139" s="59"/>
      <c r="VAW139" s="59"/>
      <c r="VAX139" s="59"/>
      <c r="VAY139" s="59"/>
      <c r="VAZ139" s="59"/>
      <c r="VBA139" s="59"/>
      <c r="VBB139" s="59"/>
      <c r="VBC139" s="59"/>
      <c r="VBD139" s="59"/>
      <c r="VBE139" s="59"/>
      <c r="VBF139" s="59"/>
      <c r="VBG139" s="59"/>
      <c r="VBH139" s="59"/>
      <c r="VBI139" s="59"/>
      <c r="VBJ139" s="59"/>
      <c r="VBK139" s="59"/>
      <c r="VBL139" s="59"/>
      <c r="VBM139" s="59"/>
      <c r="VBN139" s="59"/>
      <c r="VBO139" s="59"/>
      <c r="VBP139" s="59"/>
      <c r="VBQ139" s="59"/>
      <c r="VBR139" s="59"/>
      <c r="VBS139" s="59"/>
      <c r="VBT139" s="59"/>
      <c r="VBU139" s="59"/>
      <c r="VBV139" s="59"/>
      <c r="VBW139" s="59"/>
      <c r="VBX139" s="59"/>
      <c r="VBY139" s="59"/>
      <c r="VBZ139" s="59"/>
      <c r="VCA139" s="59"/>
      <c r="VCB139" s="59"/>
      <c r="VCC139" s="59"/>
      <c r="VCD139" s="59"/>
      <c r="VCE139" s="59"/>
      <c r="VCF139" s="59"/>
      <c r="VCG139" s="59"/>
      <c r="VCH139" s="59"/>
      <c r="VCI139" s="59"/>
      <c r="VCJ139" s="59"/>
      <c r="VCK139" s="59"/>
      <c r="VCL139" s="59"/>
      <c r="VCM139" s="59"/>
      <c r="VCN139" s="59"/>
      <c r="VCO139" s="59"/>
      <c r="VCP139" s="59"/>
      <c r="VCQ139" s="59"/>
      <c r="VCR139" s="59"/>
      <c r="VCS139" s="59"/>
      <c r="VCT139" s="59"/>
      <c r="VCU139" s="59"/>
      <c r="VCV139" s="59"/>
      <c r="VCW139" s="59"/>
      <c r="VCX139" s="59"/>
      <c r="VCY139" s="59"/>
      <c r="VCZ139" s="59"/>
      <c r="VDA139" s="59"/>
      <c r="VDB139" s="59"/>
      <c r="VDC139" s="59"/>
      <c r="VDD139" s="59"/>
      <c r="VDE139" s="59"/>
      <c r="VDF139" s="59"/>
      <c r="VDG139" s="59"/>
      <c r="VDH139" s="59"/>
      <c r="VDI139" s="59"/>
      <c r="VDJ139" s="59"/>
      <c r="VDK139" s="59"/>
      <c r="VDL139" s="59"/>
      <c r="VDM139" s="59"/>
      <c r="VDN139" s="59"/>
      <c r="VDO139" s="59"/>
      <c r="VDP139" s="59"/>
      <c r="VDQ139" s="59"/>
      <c r="VDR139" s="59"/>
      <c r="VDS139" s="59"/>
      <c r="VDT139" s="59"/>
      <c r="VDU139" s="59"/>
      <c r="VDV139" s="59"/>
      <c r="VDW139" s="59"/>
      <c r="VDX139" s="59"/>
      <c r="VDY139" s="59"/>
      <c r="VDZ139" s="59"/>
      <c r="VEA139" s="59"/>
      <c r="VEB139" s="59"/>
      <c r="VEC139" s="59"/>
      <c r="VED139" s="59"/>
      <c r="VEE139" s="59"/>
      <c r="VEF139" s="59"/>
      <c r="VEG139" s="59"/>
      <c r="VEH139" s="59"/>
      <c r="VEI139" s="59"/>
      <c r="VEJ139" s="59"/>
      <c r="VEK139" s="59"/>
      <c r="VEL139" s="59"/>
      <c r="VEM139" s="59"/>
      <c r="VEN139" s="59"/>
      <c r="VEO139" s="59"/>
      <c r="VEP139" s="59"/>
      <c r="VEQ139" s="59"/>
      <c r="VER139" s="59"/>
      <c r="VES139" s="59"/>
      <c r="VET139" s="59"/>
      <c r="VEU139" s="59"/>
      <c r="VEV139" s="59"/>
      <c r="VEW139" s="59"/>
      <c r="VEX139" s="59"/>
      <c r="VEY139" s="59"/>
      <c r="VEZ139" s="59"/>
      <c r="VFA139" s="59"/>
      <c r="VFB139" s="59"/>
      <c r="VFC139" s="59"/>
      <c r="VFD139" s="59"/>
      <c r="VFE139" s="59"/>
      <c r="VFF139" s="59"/>
      <c r="VFG139" s="59"/>
      <c r="VFH139" s="59"/>
      <c r="VFI139" s="59"/>
      <c r="VFJ139" s="59"/>
      <c r="VFK139" s="59"/>
      <c r="VFL139" s="59"/>
      <c r="VFM139" s="59"/>
      <c r="VFN139" s="59"/>
      <c r="VFO139" s="59"/>
      <c r="VFP139" s="59"/>
      <c r="VFQ139" s="59"/>
      <c r="VFR139" s="59"/>
      <c r="VFS139" s="59"/>
      <c r="VFT139" s="59"/>
      <c r="VFU139" s="59"/>
      <c r="VFV139" s="59"/>
      <c r="VFW139" s="59"/>
      <c r="VFX139" s="59"/>
      <c r="VFY139" s="59"/>
      <c r="VFZ139" s="59"/>
      <c r="VGA139" s="59"/>
      <c r="VGB139" s="59"/>
      <c r="VGC139" s="59"/>
      <c r="VGD139" s="59"/>
      <c r="VGE139" s="59"/>
      <c r="VGF139" s="59"/>
      <c r="VGG139" s="59"/>
      <c r="VGH139" s="59"/>
      <c r="VGI139" s="59"/>
      <c r="VGJ139" s="59"/>
      <c r="VGK139" s="59"/>
      <c r="VGL139" s="59"/>
      <c r="VGM139" s="59"/>
      <c r="VGN139" s="59"/>
      <c r="VGO139" s="59"/>
      <c r="VGP139" s="59"/>
      <c r="VGQ139" s="59"/>
      <c r="VGR139" s="59"/>
      <c r="VGS139" s="59"/>
      <c r="VGT139" s="59"/>
      <c r="VGU139" s="59"/>
      <c r="VGV139" s="59"/>
      <c r="VGW139" s="59"/>
      <c r="VGX139" s="59"/>
      <c r="VGY139" s="59"/>
      <c r="VGZ139" s="59"/>
      <c r="VHA139" s="59"/>
      <c r="VHB139" s="59"/>
      <c r="VHC139" s="59"/>
      <c r="VHD139" s="59"/>
      <c r="VHE139" s="59"/>
      <c r="VHF139" s="59"/>
      <c r="VHG139" s="59"/>
      <c r="VHH139" s="59"/>
      <c r="VHI139" s="59"/>
      <c r="VHJ139" s="59"/>
      <c r="VHK139" s="59"/>
      <c r="VHL139" s="59"/>
      <c r="VHM139" s="59"/>
      <c r="VHN139" s="59"/>
      <c r="VHO139" s="59"/>
      <c r="VHP139" s="59"/>
      <c r="VHQ139" s="59"/>
      <c r="VHR139" s="59"/>
      <c r="VHS139" s="59"/>
      <c r="VHT139" s="59"/>
      <c r="VHU139" s="59"/>
      <c r="VHV139" s="59"/>
      <c r="VHW139" s="59"/>
      <c r="VHX139" s="59"/>
      <c r="VHY139" s="59"/>
      <c r="VHZ139" s="59"/>
      <c r="VIA139" s="59"/>
      <c r="VIB139" s="59"/>
      <c r="VIC139" s="59"/>
      <c r="VID139" s="59"/>
      <c r="VIE139" s="59"/>
      <c r="VIF139" s="59"/>
      <c r="VIG139" s="59"/>
      <c r="VIH139" s="59"/>
      <c r="VII139" s="59"/>
      <c r="VIJ139" s="59"/>
      <c r="VIK139" s="59"/>
      <c r="VIL139" s="59"/>
      <c r="VIM139" s="59"/>
      <c r="VIN139" s="59"/>
      <c r="VIO139" s="59"/>
      <c r="VIP139" s="59"/>
      <c r="VIQ139" s="59"/>
      <c r="VIR139" s="59"/>
      <c r="VIS139" s="59"/>
      <c r="VIT139" s="59"/>
      <c r="VIU139" s="59"/>
      <c r="VIV139" s="59"/>
      <c r="VIW139" s="59"/>
      <c r="VIX139" s="59"/>
      <c r="VIY139" s="59"/>
      <c r="VIZ139" s="59"/>
      <c r="VJA139" s="59"/>
      <c r="VJB139" s="59"/>
      <c r="VJC139" s="59"/>
      <c r="VJD139" s="59"/>
      <c r="VJE139" s="59"/>
      <c r="VJF139" s="59"/>
      <c r="VJG139" s="59"/>
      <c r="VJH139" s="59"/>
      <c r="VJI139" s="59"/>
      <c r="VJJ139" s="59"/>
      <c r="VJK139" s="59"/>
      <c r="VJL139" s="59"/>
      <c r="VJM139" s="59"/>
      <c r="VJN139" s="59"/>
      <c r="VJO139" s="59"/>
      <c r="VJP139" s="59"/>
      <c r="VJQ139" s="59"/>
      <c r="VJR139" s="59"/>
      <c r="VJS139" s="59"/>
      <c r="VJT139" s="59"/>
      <c r="VJU139" s="59"/>
      <c r="VJV139" s="59"/>
      <c r="VJW139" s="59"/>
      <c r="VJX139" s="59"/>
      <c r="VJY139" s="59"/>
      <c r="VJZ139" s="59"/>
      <c r="VKA139" s="59"/>
      <c r="VKB139" s="59"/>
      <c r="VKC139" s="59"/>
      <c r="VKD139" s="59"/>
      <c r="VKE139" s="59"/>
      <c r="VKF139" s="59"/>
      <c r="VKG139" s="59"/>
      <c r="VKH139" s="59"/>
      <c r="VKI139" s="59"/>
      <c r="VKJ139" s="59"/>
      <c r="VKK139" s="59"/>
      <c r="VKL139" s="59"/>
      <c r="VKM139" s="59"/>
      <c r="VKN139" s="59"/>
      <c r="VKO139" s="59"/>
      <c r="VKP139" s="59"/>
      <c r="VKQ139" s="59"/>
      <c r="VKR139" s="59"/>
      <c r="VKS139" s="59"/>
      <c r="VKT139" s="59"/>
      <c r="VKU139" s="59"/>
      <c r="VKV139" s="59"/>
      <c r="VKW139" s="59"/>
      <c r="VKX139" s="59"/>
      <c r="VKY139" s="59"/>
      <c r="VKZ139" s="59"/>
      <c r="VLA139" s="59"/>
      <c r="VLB139" s="59"/>
      <c r="VLC139" s="59"/>
      <c r="VLD139" s="59"/>
      <c r="VLE139" s="59"/>
      <c r="VLF139" s="59"/>
      <c r="VLG139" s="59"/>
      <c r="VLH139" s="59"/>
      <c r="VLI139" s="59"/>
      <c r="VLJ139" s="59"/>
      <c r="VLK139" s="59"/>
      <c r="VLL139" s="59"/>
      <c r="VLM139" s="59"/>
      <c r="VLN139" s="59"/>
      <c r="VLO139" s="59"/>
      <c r="VLP139" s="59"/>
      <c r="VLQ139" s="59"/>
      <c r="VLR139" s="59"/>
      <c r="VLS139" s="59"/>
      <c r="VLT139" s="59"/>
      <c r="VLU139" s="59"/>
      <c r="VLV139" s="59"/>
      <c r="VLW139" s="59"/>
      <c r="VLX139" s="59"/>
      <c r="VLY139" s="59"/>
      <c r="VLZ139" s="59"/>
      <c r="VMA139" s="59"/>
      <c r="VMB139" s="59"/>
      <c r="VMC139" s="59"/>
      <c r="VMD139" s="59"/>
      <c r="VME139" s="59"/>
      <c r="VMF139" s="59"/>
      <c r="VMG139" s="59"/>
      <c r="VMH139" s="59"/>
      <c r="VMI139" s="59"/>
      <c r="VMJ139" s="59"/>
      <c r="VMK139" s="59"/>
      <c r="VML139" s="59"/>
      <c r="VMM139" s="59"/>
      <c r="VMN139" s="59"/>
      <c r="VMO139" s="59"/>
      <c r="VMP139" s="59"/>
      <c r="VMQ139" s="59"/>
      <c r="VMR139" s="59"/>
      <c r="VMS139" s="59"/>
      <c r="VMT139" s="59"/>
      <c r="VMU139" s="59"/>
      <c r="VMV139" s="59"/>
      <c r="VMW139" s="59"/>
      <c r="VMX139" s="59"/>
      <c r="VMY139" s="59"/>
      <c r="VMZ139" s="59"/>
      <c r="VNA139" s="59"/>
      <c r="VNB139" s="59"/>
      <c r="VNC139" s="59"/>
      <c r="VND139" s="59"/>
      <c r="VNE139" s="59"/>
      <c r="VNF139" s="59"/>
      <c r="VNG139" s="59"/>
      <c r="VNH139" s="59"/>
      <c r="VNI139" s="59"/>
      <c r="VNJ139" s="59"/>
      <c r="VNK139" s="59"/>
      <c r="VNL139" s="59"/>
      <c r="VNM139" s="59"/>
      <c r="VNN139" s="59"/>
      <c r="VNO139" s="59"/>
      <c r="VNP139" s="59"/>
      <c r="VNQ139" s="59"/>
      <c r="VNR139" s="59"/>
      <c r="VNS139" s="59"/>
      <c r="VNT139" s="59"/>
      <c r="VNU139" s="59"/>
      <c r="VNV139" s="59"/>
      <c r="VNW139" s="59"/>
      <c r="VNX139" s="59"/>
      <c r="VNY139" s="59"/>
      <c r="VNZ139" s="59"/>
      <c r="VOA139" s="59"/>
      <c r="VOB139" s="59"/>
      <c r="VOC139" s="59"/>
      <c r="VOD139" s="59"/>
      <c r="VOE139" s="59"/>
      <c r="VOF139" s="59"/>
      <c r="VOG139" s="59"/>
      <c r="VOH139" s="59"/>
      <c r="VOI139" s="59"/>
      <c r="VOJ139" s="59"/>
      <c r="VOK139" s="59"/>
      <c r="VOL139" s="59"/>
      <c r="VOM139" s="59"/>
      <c r="VON139" s="59"/>
      <c r="VOO139" s="59"/>
      <c r="VOP139" s="59"/>
      <c r="VOQ139" s="59"/>
      <c r="VOR139" s="59"/>
      <c r="VOS139" s="59"/>
      <c r="VOT139" s="59"/>
      <c r="VOU139" s="59"/>
      <c r="VOV139" s="59"/>
      <c r="VOW139" s="59"/>
      <c r="VOX139" s="59"/>
      <c r="VOY139" s="59"/>
      <c r="VOZ139" s="59"/>
      <c r="VPA139" s="59"/>
      <c r="VPB139" s="59"/>
      <c r="VPC139" s="59"/>
      <c r="VPD139" s="59"/>
      <c r="VPE139" s="59"/>
      <c r="VPF139" s="59"/>
      <c r="VPG139" s="59"/>
      <c r="VPH139" s="59"/>
      <c r="VPI139" s="59"/>
      <c r="VPJ139" s="59"/>
      <c r="VPK139" s="59"/>
      <c r="VPL139" s="59"/>
      <c r="VPM139" s="59"/>
      <c r="VPN139" s="59"/>
      <c r="VPO139" s="59"/>
      <c r="VPP139" s="59"/>
      <c r="VPQ139" s="59"/>
      <c r="VPR139" s="59"/>
      <c r="VPS139" s="59"/>
      <c r="VPT139" s="59"/>
      <c r="VPU139" s="59"/>
      <c r="VPV139" s="59"/>
      <c r="VPW139" s="59"/>
      <c r="VPX139" s="59"/>
      <c r="VPY139" s="59"/>
      <c r="VPZ139" s="59"/>
      <c r="VQA139" s="59"/>
      <c r="VQB139" s="59"/>
      <c r="VQC139" s="59"/>
      <c r="VQD139" s="59"/>
      <c r="VQE139" s="59"/>
      <c r="VQF139" s="59"/>
      <c r="VQG139" s="59"/>
      <c r="VQH139" s="59"/>
      <c r="VQI139" s="59"/>
      <c r="VQJ139" s="59"/>
      <c r="VQK139" s="59"/>
      <c r="VQL139" s="59"/>
      <c r="VQM139" s="59"/>
      <c r="VQN139" s="59"/>
      <c r="VQO139" s="59"/>
      <c r="VQP139" s="59"/>
      <c r="VQQ139" s="59"/>
      <c r="VQR139" s="59"/>
      <c r="VQS139" s="59"/>
      <c r="VQT139" s="59"/>
      <c r="VQU139" s="59"/>
      <c r="VQV139" s="59"/>
      <c r="VQW139" s="59"/>
      <c r="VQX139" s="59"/>
      <c r="VQY139" s="59"/>
      <c r="VQZ139" s="59"/>
      <c r="VRA139" s="59"/>
      <c r="VRB139" s="59"/>
      <c r="VRC139" s="59"/>
      <c r="VRD139" s="59"/>
      <c r="VRE139" s="59"/>
      <c r="VRF139" s="59"/>
      <c r="VRG139" s="59"/>
      <c r="VRH139" s="59"/>
      <c r="VRI139" s="59"/>
      <c r="VRJ139" s="59"/>
      <c r="VRK139" s="59"/>
      <c r="VRL139" s="59"/>
      <c r="VRM139" s="59"/>
      <c r="VRN139" s="59"/>
      <c r="VRO139" s="59"/>
      <c r="VRP139" s="59"/>
      <c r="VRQ139" s="59"/>
      <c r="VRR139" s="59"/>
      <c r="VRS139" s="59"/>
      <c r="VRT139" s="59"/>
      <c r="VRU139" s="59"/>
      <c r="VRV139" s="59"/>
      <c r="VRW139" s="59"/>
      <c r="VRX139" s="59"/>
      <c r="VRY139" s="59"/>
      <c r="VRZ139" s="59"/>
      <c r="VSA139" s="59"/>
      <c r="VSB139" s="59"/>
      <c r="VSC139" s="59"/>
      <c r="VSD139" s="59"/>
      <c r="VSE139" s="59"/>
      <c r="VSF139" s="59"/>
      <c r="VSG139" s="59"/>
      <c r="VSH139" s="59"/>
      <c r="VSI139" s="59"/>
      <c r="VSJ139" s="59"/>
      <c r="VSK139" s="59"/>
      <c r="VSL139" s="59"/>
      <c r="VSM139" s="59"/>
      <c r="VSN139" s="59"/>
      <c r="VSO139" s="59"/>
      <c r="VSP139" s="59"/>
      <c r="VSQ139" s="59"/>
      <c r="VSR139" s="59"/>
      <c r="VSS139" s="59"/>
      <c r="VST139" s="59"/>
      <c r="VSU139" s="59"/>
      <c r="VSV139" s="59"/>
      <c r="VSW139" s="59"/>
      <c r="VSX139" s="59"/>
      <c r="VSY139" s="59"/>
      <c r="VSZ139" s="59"/>
      <c r="VTA139" s="59"/>
      <c r="VTB139" s="59"/>
      <c r="VTC139" s="59"/>
      <c r="VTD139" s="59"/>
      <c r="VTE139" s="59"/>
      <c r="VTF139" s="59"/>
      <c r="VTG139" s="59"/>
      <c r="VTH139" s="59"/>
      <c r="VTI139" s="59"/>
      <c r="VTJ139" s="59"/>
      <c r="VTK139" s="59"/>
      <c r="VTL139" s="59"/>
      <c r="VTM139" s="59"/>
      <c r="VTN139" s="59"/>
      <c r="VTO139" s="59"/>
      <c r="VTP139" s="59"/>
      <c r="VTQ139" s="59"/>
      <c r="VTR139" s="59"/>
      <c r="VTS139" s="59"/>
      <c r="VTT139" s="59"/>
      <c r="VTU139" s="59"/>
      <c r="VTV139" s="59"/>
      <c r="VTW139" s="59"/>
      <c r="VTX139" s="59"/>
      <c r="VTY139" s="59"/>
      <c r="VTZ139" s="59"/>
      <c r="VUA139" s="59"/>
      <c r="VUB139" s="59"/>
      <c r="VUC139" s="59"/>
      <c r="VUD139" s="59"/>
      <c r="VUE139" s="59"/>
      <c r="VUF139" s="59"/>
      <c r="VUG139" s="59"/>
      <c r="VUH139" s="59"/>
      <c r="VUI139" s="59"/>
      <c r="VUJ139" s="59"/>
      <c r="VUK139" s="59"/>
      <c r="VUL139" s="59"/>
      <c r="VUM139" s="59"/>
      <c r="VUN139" s="59"/>
      <c r="VUO139" s="59"/>
      <c r="VUP139" s="59"/>
      <c r="VUQ139" s="59"/>
      <c r="VUR139" s="59"/>
      <c r="VUS139" s="59"/>
      <c r="VUT139" s="59"/>
      <c r="VUU139" s="59"/>
      <c r="VUV139" s="59"/>
      <c r="VUW139" s="59"/>
      <c r="VUX139" s="59"/>
      <c r="VUY139" s="59"/>
      <c r="VUZ139" s="59"/>
      <c r="VVA139" s="59"/>
      <c r="VVB139" s="59"/>
      <c r="VVC139" s="59"/>
      <c r="VVD139" s="59"/>
      <c r="VVE139" s="59"/>
      <c r="VVF139" s="59"/>
      <c r="VVG139" s="59"/>
      <c r="VVH139" s="59"/>
      <c r="VVI139" s="59"/>
      <c r="VVJ139" s="59"/>
      <c r="VVK139" s="59"/>
      <c r="VVL139" s="59"/>
      <c r="VVM139" s="59"/>
      <c r="VVN139" s="59"/>
      <c r="VVO139" s="59"/>
      <c r="VVP139" s="59"/>
      <c r="VVQ139" s="59"/>
      <c r="VVR139" s="59"/>
      <c r="VVS139" s="59"/>
      <c r="VVT139" s="59"/>
      <c r="VVU139" s="59"/>
      <c r="VVV139" s="59"/>
      <c r="VVW139" s="59"/>
      <c r="VVX139" s="59"/>
      <c r="VVY139" s="59"/>
      <c r="VVZ139" s="59"/>
      <c r="VWA139" s="59"/>
      <c r="VWB139" s="59"/>
      <c r="VWC139" s="59"/>
      <c r="VWD139" s="59"/>
      <c r="VWE139" s="59"/>
      <c r="VWF139" s="59"/>
      <c r="VWG139" s="59"/>
      <c r="VWH139" s="59"/>
      <c r="VWI139" s="59"/>
      <c r="VWJ139" s="59"/>
      <c r="VWK139" s="59"/>
      <c r="VWL139" s="59"/>
      <c r="VWM139" s="59"/>
      <c r="VWN139" s="59"/>
      <c r="VWO139" s="59"/>
      <c r="VWP139" s="59"/>
      <c r="VWQ139" s="59"/>
      <c r="VWR139" s="59"/>
      <c r="VWS139" s="59"/>
      <c r="VWT139" s="59"/>
      <c r="VWU139" s="59"/>
      <c r="VWV139" s="59"/>
      <c r="VWW139" s="59"/>
      <c r="VWX139" s="59"/>
      <c r="VWY139" s="59"/>
      <c r="VWZ139" s="59"/>
      <c r="VXA139" s="59"/>
      <c r="VXB139" s="59"/>
      <c r="VXC139" s="59"/>
      <c r="VXD139" s="59"/>
      <c r="VXE139" s="59"/>
      <c r="VXF139" s="59"/>
      <c r="VXG139" s="59"/>
      <c r="VXH139" s="59"/>
      <c r="VXI139" s="59"/>
      <c r="VXJ139" s="59"/>
      <c r="VXK139" s="59"/>
      <c r="VXL139" s="59"/>
      <c r="VXM139" s="59"/>
      <c r="VXN139" s="59"/>
      <c r="VXO139" s="59"/>
      <c r="VXP139" s="59"/>
      <c r="VXQ139" s="59"/>
      <c r="VXR139" s="59"/>
      <c r="VXS139" s="59"/>
      <c r="VXT139" s="59"/>
      <c r="VXU139" s="59"/>
      <c r="VXV139" s="59"/>
      <c r="VXW139" s="59"/>
      <c r="VXX139" s="59"/>
      <c r="VXY139" s="59"/>
      <c r="VXZ139" s="59"/>
      <c r="VYA139" s="59"/>
      <c r="VYB139" s="59"/>
      <c r="VYC139" s="59"/>
      <c r="VYD139" s="59"/>
      <c r="VYE139" s="59"/>
      <c r="VYF139" s="59"/>
      <c r="VYG139" s="59"/>
      <c r="VYH139" s="59"/>
      <c r="VYI139" s="59"/>
      <c r="VYJ139" s="59"/>
      <c r="VYK139" s="59"/>
      <c r="VYL139" s="59"/>
      <c r="VYM139" s="59"/>
      <c r="VYN139" s="59"/>
      <c r="VYO139" s="59"/>
      <c r="VYP139" s="59"/>
      <c r="VYQ139" s="59"/>
      <c r="VYR139" s="59"/>
      <c r="VYS139" s="59"/>
      <c r="VYT139" s="59"/>
      <c r="VYU139" s="59"/>
      <c r="VYV139" s="59"/>
      <c r="VYW139" s="59"/>
      <c r="VYX139" s="59"/>
      <c r="VYY139" s="59"/>
      <c r="VYZ139" s="59"/>
      <c r="VZA139" s="59"/>
      <c r="VZB139" s="59"/>
      <c r="VZC139" s="59"/>
      <c r="VZD139" s="59"/>
      <c r="VZE139" s="59"/>
      <c r="VZF139" s="59"/>
      <c r="VZG139" s="59"/>
      <c r="VZH139" s="59"/>
      <c r="VZI139" s="59"/>
      <c r="VZJ139" s="59"/>
      <c r="VZK139" s="59"/>
      <c r="VZL139" s="59"/>
      <c r="VZM139" s="59"/>
      <c r="VZN139" s="59"/>
      <c r="VZO139" s="59"/>
      <c r="VZP139" s="59"/>
      <c r="VZQ139" s="59"/>
      <c r="VZR139" s="59"/>
      <c r="VZS139" s="59"/>
      <c r="VZT139" s="59"/>
      <c r="VZU139" s="59"/>
      <c r="VZV139" s="59"/>
      <c r="VZW139" s="59"/>
      <c r="VZX139" s="59"/>
      <c r="VZY139" s="59"/>
      <c r="VZZ139" s="59"/>
      <c r="WAA139" s="59"/>
      <c r="WAB139" s="59"/>
      <c r="WAC139" s="59"/>
      <c r="WAD139" s="59"/>
      <c r="WAE139" s="59"/>
      <c r="WAF139" s="59"/>
      <c r="WAG139" s="59"/>
      <c r="WAH139" s="59"/>
      <c r="WAI139" s="59"/>
      <c r="WAJ139" s="59"/>
      <c r="WAK139" s="59"/>
      <c r="WAL139" s="59"/>
      <c r="WAM139" s="59"/>
      <c r="WAN139" s="59"/>
      <c r="WAO139" s="59"/>
      <c r="WAP139" s="59"/>
      <c r="WAQ139" s="59"/>
      <c r="WAR139" s="59"/>
      <c r="WAS139" s="59"/>
      <c r="WAT139" s="59"/>
      <c r="WAU139" s="59"/>
      <c r="WAV139" s="59"/>
      <c r="WAW139" s="59"/>
      <c r="WAX139" s="59"/>
      <c r="WAY139" s="59"/>
      <c r="WAZ139" s="59"/>
      <c r="WBA139" s="59"/>
      <c r="WBB139" s="59"/>
      <c r="WBC139" s="59"/>
      <c r="WBD139" s="59"/>
      <c r="WBE139" s="59"/>
      <c r="WBF139" s="59"/>
      <c r="WBG139" s="59"/>
      <c r="WBH139" s="59"/>
      <c r="WBI139" s="59"/>
      <c r="WBJ139" s="59"/>
      <c r="WBK139" s="59"/>
      <c r="WBL139" s="59"/>
      <c r="WBM139" s="59"/>
      <c r="WBN139" s="59"/>
      <c r="WBO139" s="59"/>
      <c r="WBP139" s="59"/>
      <c r="WBQ139" s="59"/>
      <c r="WBR139" s="59"/>
      <c r="WBS139" s="59"/>
      <c r="WBT139" s="59"/>
      <c r="WBU139" s="59"/>
      <c r="WBV139" s="59"/>
      <c r="WBW139" s="59"/>
      <c r="WBX139" s="59"/>
      <c r="WBY139" s="59"/>
      <c r="WBZ139" s="59"/>
      <c r="WCA139" s="59"/>
      <c r="WCB139" s="59"/>
      <c r="WCC139" s="59"/>
      <c r="WCD139" s="59"/>
      <c r="WCE139" s="59"/>
      <c r="WCF139" s="59"/>
      <c r="WCG139" s="59"/>
      <c r="WCH139" s="59"/>
      <c r="WCI139" s="59"/>
      <c r="WCJ139" s="59"/>
      <c r="WCK139" s="59"/>
      <c r="WCL139" s="59"/>
      <c r="WCM139" s="59"/>
      <c r="WCN139" s="59"/>
      <c r="WCO139" s="59"/>
      <c r="WCP139" s="59"/>
      <c r="WCQ139" s="59"/>
      <c r="WCR139" s="59"/>
      <c r="WCS139" s="59"/>
      <c r="WCT139" s="59"/>
      <c r="WCU139" s="59"/>
      <c r="WCV139" s="59"/>
      <c r="WCW139" s="59"/>
      <c r="WCX139" s="59"/>
      <c r="WCY139" s="59"/>
      <c r="WCZ139" s="59"/>
      <c r="WDA139" s="59"/>
      <c r="WDB139" s="59"/>
      <c r="WDC139" s="59"/>
      <c r="WDD139" s="59"/>
      <c r="WDE139" s="59"/>
      <c r="WDF139" s="59"/>
      <c r="WDG139" s="59"/>
      <c r="WDH139" s="59"/>
      <c r="WDI139" s="59"/>
      <c r="WDJ139" s="59"/>
      <c r="WDK139" s="59"/>
      <c r="WDL139" s="59"/>
      <c r="WDM139" s="59"/>
      <c r="WDN139" s="59"/>
      <c r="WDO139" s="59"/>
      <c r="WDP139" s="59"/>
      <c r="WDQ139" s="59"/>
      <c r="WDR139" s="59"/>
      <c r="WDS139" s="59"/>
      <c r="WDT139" s="59"/>
      <c r="WDU139" s="59"/>
      <c r="WDV139" s="59"/>
      <c r="WDW139" s="59"/>
      <c r="WDX139" s="59"/>
      <c r="WDY139" s="59"/>
      <c r="WDZ139" s="59"/>
      <c r="WEA139" s="59"/>
      <c r="WEB139" s="59"/>
      <c r="WEC139" s="59"/>
      <c r="WED139" s="59"/>
      <c r="WEE139" s="59"/>
      <c r="WEF139" s="59"/>
      <c r="WEG139" s="59"/>
      <c r="WEH139" s="59"/>
      <c r="WEI139" s="59"/>
      <c r="WEJ139" s="59"/>
      <c r="WEK139" s="59"/>
      <c r="WEL139" s="59"/>
      <c r="WEM139" s="59"/>
      <c r="WEN139" s="59"/>
      <c r="WEO139" s="59"/>
      <c r="WEP139" s="59"/>
      <c r="WEQ139" s="59"/>
      <c r="WER139" s="59"/>
      <c r="WES139" s="59"/>
      <c r="WET139" s="59"/>
      <c r="WEU139" s="59"/>
      <c r="WEV139" s="59"/>
      <c r="WEW139" s="59"/>
      <c r="WEX139" s="59"/>
      <c r="WEY139" s="59"/>
      <c r="WEZ139" s="59"/>
      <c r="WFA139" s="59"/>
      <c r="WFB139" s="59"/>
      <c r="WFC139" s="59"/>
      <c r="WFD139" s="59"/>
      <c r="WFE139" s="59"/>
      <c r="WFF139" s="59"/>
      <c r="WFG139" s="59"/>
      <c r="WFH139" s="59"/>
      <c r="WFI139" s="59"/>
      <c r="WFJ139" s="59"/>
      <c r="WFK139" s="59"/>
      <c r="WFL139" s="59"/>
      <c r="WFM139" s="59"/>
      <c r="WFN139" s="59"/>
      <c r="WFO139" s="59"/>
      <c r="WFP139" s="59"/>
      <c r="WFQ139" s="59"/>
      <c r="WFR139" s="59"/>
      <c r="WFS139" s="59"/>
      <c r="WFT139" s="59"/>
      <c r="WFU139" s="59"/>
      <c r="WFV139" s="59"/>
      <c r="WFW139" s="59"/>
      <c r="WFX139" s="59"/>
      <c r="WFY139" s="59"/>
      <c r="WFZ139" s="59"/>
      <c r="WGA139" s="59"/>
      <c r="WGB139" s="59"/>
      <c r="WGC139" s="59"/>
      <c r="WGD139" s="59"/>
      <c r="WGE139" s="59"/>
      <c r="WGF139" s="59"/>
      <c r="WGG139" s="59"/>
      <c r="WGH139" s="59"/>
      <c r="WGI139" s="59"/>
      <c r="WGJ139" s="59"/>
      <c r="WGK139" s="59"/>
      <c r="WGL139" s="59"/>
      <c r="WGM139" s="59"/>
      <c r="WGN139" s="59"/>
      <c r="WGO139" s="59"/>
      <c r="WGP139" s="59"/>
      <c r="WGQ139" s="59"/>
      <c r="WGR139" s="59"/>
      <c r="WGS139" s="59"/>
      <c r="WGT139" s="59"/>
      <c r="WGU139" s="59"/>
      <c r="WGV139" s="59"/>
      <c r="WGW139" s="59"/>
      <c r="WGX139" s="59"/>
      <c r="WGY139" s="59"/>
      <c r="WGZ139" s="59"/>
      <c r="WHA139" s="59"/>
      <c r="WHB139" s="59"/>
      <c r="WHC139" s="59"/>
      <c r="WHD139" s="59"/>
      <c r="WHE139" s="59"/>
      <c r="WHF139" s="59"/>
      <c r="WHG139" s="59"/>
      <c r="WHH139" s="59"/>
      <c r="WHI139" s="59"/>
      <c r="WHJ139" s="59"/>
      <c r="WHK139" s="59"/>
      <c r="WHL139" s="59"/>
      <c r="WHM139" s="59"/>
      <c r="WHN139" s="59"/>
      <c r="WHO139" s="59"/>
      <c r="WHP139" s="59"/>
      <c r="WHQ139" s="59"/>
      <c r="WHR139" s="59"/>
      <c r="WHS139" s="59"/>
      <c r="WHT139" s="59"/>
      <c r="WHU139" s="59"/>
      <c r="WHV139" s="59"/>
      <c r="WHW139" s="59"/>
      <c r="WHX139" s="59"/>
      <c r="WHY139" s="59"/>
      <c r="WHZ139" s="59"/>
      <c r="WIA139" s="59"/>
      <c r="WIB139" s="59"/>
      <c r="WIC139" s="59"/>
      <c r="WID139" s="59"/>
      <c r="WIE139" s="59"/>
      <c r="WIF139" s="59"/>
      <c r="WIG139" s="59"/>
      <c r="WIH139" s="59"/>
      <c r="WII139" s="59"/>
      <c r="WIJ139" s="59"/>
      <c r="WIK139" s="59"/>
      <c r="WIL139" s="59"/>
      <c r="WIM139" s="59"/>
      <c r="WIN139" s="59"/>
      <c r="WIO139" s="59"/>
      <c r="WIP139" s="59"/>
      <c r="WIQ139" s="59"/>
      <c r="WIR139" s="59"/>
      <c r="WIS139" s="59"/>
      <c r="WIT139" s="59"/>
      <c r="WIU139" s="59"/>
      <c r="WIV139" s="59"/>
      <c r="WIW139" s="59"/>
      <c r="WIX139" s="59"/>
      <c r="WIY139" s="59"/>
      <c r="WIZ139" s="59"/>
      <c r="WJA139" s="59"/>
      <c r="WJB139" s="59"/>
      <c r="WJC139" s="59"/>
      <c r="WJD139" s="59"/>
      <c r="WJE139" s="59"/>
      <c r="WJF139" s="59"/>
      <c r="WJG139" s="59"/>
      <c r="WJH139" s="59"/>
      <c r="WJI139" s="59"/>
      <c r="WJJ139" s="59"/>
      <c r="WJK139" s="59"/>
      <c r="WJL139" s="59"/>
      <c r="WJM139" s="59"/>
      <c r="WJN139" s="59"/>
      <c r="WJO139" s="59"/>
      <c r="WJP139" s="59"/>
      <c r="WJQ139" s="59"/>
      <c r="WJR139" s="59"/>
      <c r="WJS139" s="59"/>
      <c r="WJT139" s="59"/>
      <c r="WJU139" s="59"/>
      <c r="WJV139" s="59"/>
      <c r="WJW139" s="59"/>
      <c r="WJX139" s="59"/>
      <c r="WJY139" s="59"/>
      <c r="WJZ139" s="59"/>
      <c r="WKA139" s="59"/>
      <c r="WKB139" s="59"/>
      <c r="WKC139" s="59"/>
      <c r="WKD139" s="59"/>
      <c r="WKE139" s="59"/>
      <c r="WKF139" s="59"/>
      <c r="WKG139" s="59"/>
      <c r="WKH139" s="59"/>
      <c r="WKI139" s="59"/>
      <c r="WKJ139" s="59"/>
      <c r="WKK139" s="59"/>
      <c r="WKL139" s="59"/>
      <c r="WKM139" s="59"/>
      <c r="WKN139" s="59"/>
      <c r="WKO139" s="59"/>
      <c r="WKP139" s="59"/>
      <c r="WKQ139" s="59"/>
      <c r="WKR139" s="59"/>
      <c r="WKS139" s="59"/>
      <c r="WKT139" s="59"/>
      <c r="WKU139" s="59"/>
      <c r="WKV139" s="59"/>
      <c r="WKW139" s="59"/>
      <c r="WKX139" s="59"/>
      <c r="WKY139" s="59"/>
      <c r="WKZ139" s="59"/>
      <c r="WLA139" s="59"/>
      <c r="WLB139" s="59"/>
      <c r="WLC139" s="59"/>
      <c r="WLD139" s="59"/>
      <c r="WLE139" s="59"/>
      <c r="WLF139" s="59"/>
      <c r="WLG139" s="59"/>
      <c r="WLH139" s="59"/>
      <c r="WLI139" s="59"/>
      <c r="WLJ139" s="59"/>
      <c r="WLK139" s="59"/>
      <c r="WLL139" s="59"/>
      <c r="WLM139" s="59"/>
      <c r="WLN139" s="59"/>
      <c r="WLO139" s="59"/>
      <c r="WLP139" s="59"/>
      <c r="WLQ139" s="59"/>
      <c r="WLR139" s="59"/>
      <c r="WLS139" s="59"/>
      <c r="WLT139" s="59"/>
      <c r="WLU139" s="59"/>
      <c r="WLV139" s="59"/>
      <c r="WLW139" s="59"/>
      <c r="WLX139" s="59"/>
      <c r="WLY139" s="59"/>
      <c r="WLZ139" s="59"/>
      <c r="WMA139" s="59"/>
      <c r="WMB139" s="59"/>
      <c r="WMC139" s="59"/>
      <c r="WMD139" s="59"/>
      <c r="WME139" s="59"/>
      <c r="WMF139" s="59"/>
      <c r="WMG139" s="59"/>
      <c r="WMH139" s="59"/>
      <c r="WMI139" s="59"/>
      <c r="WMJ139" s="59"/>
      <c r="WMK139" s="59"/>
      <c r="WML139" s="59"/>
      <c r="WMM139" s="59"/>
      <c r="WMN139" s="59"/>
      <c r="WMO139" s="59"/>
      <c r="WMP139" s="59"/>
      <c r="WMQ139" s="59"/>
      <c r="WMR139" s="59"/>
      <c r="WMS139" s="59"/>
      <c r="WMT139" s="59"/>
      <c r="WMU139" s="59"/>
      <c r="WMV139" s="59"/>
      <c r="WMW139" s="59"/>
      <c r="WMX139" s="59"/>
      <c r="WMY139" s="59"/>
      <c r="WMZ139" s="59"/>
      <c r="WNA139" s="59"/>
      <c r="WNB139" s="59"/>
      <c r="WNC139" s="59"/>
      <c r="WND139" s="59"/>
      <c r="WNE139" s="59"/>
      <c r="WNF139" s="59"/>
      <c r="WNG139" s="59"/>
      <c r="WNH139" s="59"/>
      <c r="WNI139" s="59"/>
      <c r="WNJ139" s="59"/>
      <c r="WNK139" s="59"/>
      <c r="WNL139" s="59"/>
      <c r="WNM139" s="59"/>
      <c r="WNN139" s="59"/>
      <c r="WNO139" s="59"/>
      <c r="WNP139" s="59"/>
      <c r="WNQ139" s="59"/>
      <c r="WNR139" s="59"/>
      <c r="WNS139" s="59"/>
      <c r="WNT139" s="59"/>
      <c r="WNU139" s="59"/>
      <c r="WNV139" s="59"/>
      <c r="WNW139" s="59"/>
      <c r="WNX139" s="59"/>
      <c r="WNY139" s="59"/>
      <c r="WNZ139" s="59"/>
      <c r="WOA139" s="59"/>
      <c r="WOB139" s="59"/>
      <c r="WOC139" s="59"/>
      <c r="WOD139" s="59"/>
      <c r="WOE139" s="59"/>
      <c r="WOF139" s="59"/>
      <c r="WOG139" s="59"/>
      <c r="WOH139" s="59"/>
      <c r="WOI139" s="59"/>
      <c r="WOJ139" s="59"/>
      <c r="WOK139" s="59"/>
      <c r="WOL139" s="59"/>
      <c r="WOM139" s="59"/>
      <c r="WON139" s="59"/>
      <c r="WOO139" s="59"/>
      <c r="WOP139" s="59"/>
      <c r="WOQ139" s="59"/>
      <c r="WOR139" s="59"/>
      <c r="WOS139" s="59"/>
      <c r="WOT139" s="59"/>
      <c r="WOU139" s="59"/>
      <c r="WOV139" s="59"/>
      <c r="WOW139" s="59"/>
      <c r="WOX139" s="59"/>
      <c r="WOY139" s="59"/>
      <c r="WOZ139" s="59"/>
      <c r="WPA139" s="59"/>
      <c r="WPB139" s="59"/>
      <c r="WPC139" s="59"/>
      <c r="WPD139" s="59"/>
      <c r="WPE139" s="59"/>
      <c r="WPF139" s="59"/>
      <c r="WPG139" s="59"/>
      <c r="WPH139" s="59"/>
      <c r="WPI139" s="59"/>
      <c r="WPJ139" s="59"/>
      <c r="WPK139" s="59"/>
      <c r="WPL139" s="59"/>
      <c r="WPM139" s="59"/>
      <c r="WPN139" s="59"/>
      <c r="WPO139" s="59"/>
      <c r="WPP139" s="59"/>
      <c r="WPQ139" s="59"/>
      <c r="WPR139" s="59"/>
      <c r="WPS139" s="59"/>
      <c r="WPT139" s="59"/>
      <c r="WPU139" s="59"/>
      <c r="WPV139" s="59"/>
      <c r="WPW139" s="59"/>
      <c r="WPX139" s="59"/>
      <c r="WPY139" s="59"/>
      <c r="WPZ139" s="59"/>
      <c r="WQA139" s="59"/>
      <c r="WQB139" s="59"/>
      <c r="WQC139" s="59"/>
      <c r="WQD139" s="59"/>
      <c r="WQE139" s="59"/>
      <c r="WQF139" s="59"/>
      <c r="WQG139" s="59"/>
      <c r="WQH139" s="59"/>
      <c r="WQI139" s="59"/>
      <c r="WQJ139" s="59"/>
      <c r="WQK139" s="59"/>
      <c r="WQL139" s="59"/>
      <c r="WQM139" s="59"/>
      <c r="WQN139" s="59"/>
      <c r="WQO139" s="59"/>
      <c r="WQP139" s="59"/>
      <c r="WQQ139" s="59"/>
      <c r="WQR139" s="59"/>
      <c r="WQS139" s="59"/>
      <c r="WQT139" s="59"/>
      <c r="WQU139" s="59"/>
      <c r="WQV139" s="59"/>
      <c r="WQW139" s="59"/>
      <c r="WQX139" s="59"/>
      <c r="WQY139" s="59"/>
      <c r="WQZ139" s="59"/>
      <c r="WRA139" s="59"/>
      <c r="WRB139" s="59"/>
      <c r="WRC139" s="59"/>
      <c r="WRD139" s="59"/>
      <c r="WRE139" s="59"/>
      <c r="WRF139" s="59"/>
      <c r="WRG139" s="59"/>
      <c r="WRH139" s="59"/>
      <c r="WRI139" s="59"/>
      <c r="WRJ139" s="59"/>
      <c r="WRK139" s="59"/>
      <c r="WRL139" s="59"/>
      <c r="WRM139" s="59"/>
      <c r="WRN139" s="59"/>
      <c r="WRO139" s="59"/>
      <c r="WRP139" s="59"/>
      <c r="WRQ139" s="59"/>
      <c r="WRR139" s="59"/>
      <c r="WRS139" s="59"/>
      <c r="WRT139" s="59"/>
      <c r="WRU139" s="59"/>
      <c r="WRV139" s="59"/>
      <c r="WRW139" s="59"/>
      <c r="WRX139" s="59"/>
      <c r="WRY139" s="59"/>
      <c r="WRZ139" s="59"/>
      <c r="WSA139" s="59"/>
      <c r="WSB139" s="59"/>
      <c r="WSC139" s="59"/>
      <c r="WSD139" s="59"/>
      <c r="WSE139" s="59"/>
      <c r="WSF139" s="59"/>
      <c r="WSG139" s="59"/>
      <c r="WSH139" s="59"/>
      <c r="WSI139" s="59"/>
      <c r="WSJ139" s="59"/>
      <c r="WSK139" s="59"/>
      <c r="WSL139" s="59"/>
      <c r="WSM139" s="59"/>
      <c r="WSN139" s="59"/>
      <c r="WSO139" s="59"/>
      <c r="WSP139" s="59"/>
      <c r="WSQ139" s="59"/>
      <c r="WSR139" s="59"/>
      <c r="WSS139" s="59"/>
      <c r="WST139" s="59"/>
      <c r="WSU139" s="59"/>
      <c r="WSV139" s="59"/>
      <c r="WSW139" s="59"/>
      <c r="WSX139" s="59"/>
      <c r="WSY139" s="59"/>
      <c r="WSZ139" s="59"/>
      <c r="WTA139" s="59"/>
      <c r="WTB139" s="59"/>
      <c r="WTC139" s="59"/>
      <c r="WTD139" s="59"/>
      <c r="WTE139" s="59"/>
      <c r="WTF139" s="59"/>
      <c r="WTG139" s="59"/>
      <c r="WTH139" s="59"/>
      <c r="WTI139" s="59"/>
      <c r="WTJ139" s="59"/>
      <c r="WTK139" s="59"/>
      <c r="WTL139" s="59"/>
      <c r="WTM139" s="59"/>
      <c r="WTN139" s="59"/>
      <c r="WTO139" s="59"/>
      <c r="WTP139" s="59"/>
      <c r="WTQ139" s="59"/>
      <c r="WTR139" s="59"/>
      <c r="WTS139" s="59"/>
      <c r="WTT139" s="59"/>
      <c r="WTU139" s="59"/>
      <c r="WTV139" s="59"/>
      <c r="WTW139" s="59"/>
      <c r="WTX139" s="59"/>
      <c r="WTY139" s="59"/>
      <c r="WTZ139" s="59"/>
      <c r="WUA139" s="59"/>
      <c r="WUB139" s="59"/>
      <c r="WUC139" s="59"/>
      <c r="WUD139" s="59"/>
      <c r="WUE139" s="59"/>
      <c r="WUF139" s="59"/>
      <c r="WUG139" s="59"/>
      <c r="WUH139" s="59"/>
      <c r="WUI139" s="59"/>
      <c r="WUJ139" s="59"/>
      <c r="WUK139" s="59"/>
      <c r="WUL139" s="59"/>
      <c r="WUM139" s="59"/>
      <c r="WUN139" s="59"/>
      <c r="WUO139" s="59"/>
      <c r="WUP139" s="59"/>
      <c r="WUQ139" s="59"/>
      <c r="WUR139" s="59"/>
      <c r="WUS139" s="59"/>
      <c r="WUT139" s="59"/>
      <c r="WUU139" s="59"/>
      <c r="WUV139" s="59"/>
      <c r="WUW139" s="59"/>
      <c r="WUX139" s="59"/>
      <c r="WUY139" s="59"/>
      <c r="WUZ139" s="59"/>
      <c r="WVA139" s="59"/>
      <c r="WVB139" s="59"/>
      <c r="WVC139" s="59"/>
      <c r="WVD139" s="59"/>
      <c r="WVE139" s="59"/>
      <c r="WVF139" s="59"/>
      <c r="WVG139" s="59"/>
    </row>
    <row r="140" spans="1:16127" s="41" customFormat="1" ht="31.5" customHeight="1" x14ac:dyDescent="0.15">
      <c r="A140" s="44" t="s">
        <v>6</v>
      </c>
      <c r="B140" s="45" t="s">
        <v>233</v>
      </c>
      <c r="C140" s="53" t="s">
        <v>329</v>
      </c>
      <c r="D140" s="62">
        <v>17000</v>
      </c>
      <c r="E140" s="40"/>
      <c r="F140" s="40"/>
      <c r="G140" s="40"/>
    </row>
    <row r="141" spans="1:16127" s="41" customFormat="1" ht="31.5" customHeight="1" x14ac:dyDescent="0.15">
      <c r="A141" s="48">
        <v>2</v>
      </c>
      <c r="B141" s="45" t="s">
        <v>234</v>
      </c>
      <c r="C141" s="53" t="s">
        <v>329</v>
      </c>
      <c r="D141" s="62">
        <v>17000</v>
      </c>
      <c r="E141" s="40"/>
      <c r="F141" s="40"/>
      <c r="G141" s="40"/>
    </row>
    <row r="142" spans="1:16127" s="41" customFormat="1" ht="31.5" customHeight="1" x14ac:dyDescent="0.15">
      <c r="A142" s="44">
        <v>3</v>
      </c>
      <c r="B142" s="45" t="s">
        <v>235</v>
      </c>
      <c r="C142" s="53" t="s">
        <v>360</v>
      </c>
      <c r="D142" s="62">
        <v>19000</v>
      </c>
      <c r="E142" s="40"/>
      <c r="F142" s="40"/>
      <c r="G142" s="40"/>
    </row>
    <row r="143" spans="1:16127" s="41" customFormat="1" ht="31.5" customHeight="1" x14ac:dyDescent="0.15">
      <c r="A143" s="48">
        <v>4</v>
      </c>
      <c r="B143" s="45" t="s">
        <v>236</v>
      </c>
      <c r="C143" s="53" t="s">
        <v>360</v>
      </c>
      <c r="D143" s="62">
        <v>18000</v>
      </c>
      <c r="E143" s="40"/>
      <c r="F143" s="40"/>
      <c r="G143" s="40"/>
    </row>
    <row r="144" spans="1:16127" s="41" customFormat="1" ht="31.5" customHeight="1" x14ac:dyDescent="0.15">
      <c r="A144" s="44">
        <v>5</v>
      </c>
      <c r="B144" s="45" t="s">
        <v>237</v>
      </c>
      <c r="C144" s="53" t="s">
        <v>380</v>
      </c>
      <c r="D144" s="62">
        <v>9000</v>
      </c>
      <c r="E144" s="40"/>
      <c r="F144" s="40"/>
      <c r="G144" s="40"/>
    </row>
    <row r="145" spans="1:16127" s="41" customFormat="1" ht="31.5" customHeight="1" x14ac:dyDescent="0.15">
      <c r="A145" s="48">
        <v>6</v>
      </c>
      <c r="B145" s="45" t="s">
        <v>238</v>
      </c>
      <c r="C145" s="53" t="s">
        <v>384</v>
      </c>
      <c r="D145" s="62">
        <v>6000</v>
      </c>
      <c r="E145" s="40"/>
      <c r="F145" s="40"/>
      <c r="G145" s="40"/>
    </row>
    <row r="146" spans="1:16127" s="41" customFormat="1" ht="31.5" customHeight="1" x14ac:dyDescent="0.15">
      <c r="A146" s="44">
        <v>7</v>
      </c>
      <c r="B146" s="45" t="s">
        <v>241</v>
      </c>
      <c r="C146" s="53" t="s">
        <v>364</v>
      </c>
      <c r="D146" s="62">
        <v>13000</v>
      </c>
      <c r="E146" s="40"/>
      <c r="F146" s="40"/>
      <c r="G146" s="40"/>
    </row>
    <row r="147" spans="1:16127" s="41" customFormat="1" ht="31.5" customHeight="1" x14ac:dyDescent="0.15">
      <c r="A147" s="48">
        <v>8</v>
      </c>
      <c r="B147" s="45" t="s">
        <v>243</v>
      </c>
      <c r="C147" s="53" t="s">
        <v>365</v>
      </c>
      <c r="D147" s="62">
        <v>8000</v>
      </c>
      <c r="E147" s="40"/>
      <c r="F147" s="40"/>
      <c r="G147" s="40"/>
    </row>
    <row r="148" spans="1:16127" s="41" customFormat="1" ht="31.5" customHeight="1" x14ac:dyDescent="0.15">
      <c r="A148" s="44">
        <v>9</v>
      </c>
      <c r="B148" s="45" t="s">
        <v>394</v>
      </c>
      <c r="C148" s="53" t="s">
        <v>383</v>
      </c>
      <c r="D148" s="62">
        <v>13000</v>
      </c>
      <c r="E148" s="40"/>
      <c r="F148" s="40"/>
      <c r="G148" s="40"/>
    </row>
    <row r="149" spans="1:16127" s="41" customFormat="1" ht="31.5" customHeight="1" x14ac:dyDescent="0.15">
      <c r="A149" s="48">
        <v>10</v>
      </c>
      <c r="B149" s="45" t="s">
        <v>395</v>
      </c>
      <c r="C149" s="53" t="s">
        <v>381</v>
      </c>
      <c r="D149" s="62">
        <v>15000</v>
      </c>
      <c r="E149" s="40"/>
      <c r="F149" s="40"/>
      <c r="G149" s="40"/>
    </row>
    <row r="150" spans="1:16127" s="41" customFormat="1" ht="31.5" customHeight="1" x14ac:dyDescent="0.15">
      <c r="A150" s="48">
        <v>11</v>
      </c>
      <c r="B150" s="45" t="s">
        <v>618</v>
      </c>
      <c r="C150" s="53" t="s">
        <v>390</v>
      </c>
      <c r="D150" s="62">
        <v>12000</v>
      </c>
      <c r="E150" s="40"/>
      <c r="F150" s="40"/>
      <c r="G150" s="40"/>
    </row>
    <row r="151" spans="1:16127" s="41" customFormat="1" ht="31.5" customHeight="1" x14ac:dyDescent="0.15">
      <c r="A151" s="48">
        <v>12</v>
      </c>
      <c r="B151" s="45" t="s">
        <v>396</v>
      </c>
      <c r="C151" s="53" t="s">
        <v>386</v>
      </c>
      <c r="D151" s="62">
        <v>8000</v>
      </c>
      <c r="E151" s="40"/>
      <c r="F151" s="40"/>
      <c r="G151" s="40"/>
    </row>
    <row r="152" spans="1:16127" s="41" customFormat="1" ht="31.5" customHeight="1" x14ac:dyDescent="0.15">
      <c r="A152" s="48">
        <v>13</v>
      </c>
      <c r="B152" s="45" t="s">
        <v>619</v>
      </c>
      <c r="C152" s="53" t="s">
        <v>392</v>
      </c>
      <c r="D152" s="62">
        <v>19000</v>
      </c>
      <c r="E152" s="40"/>
      <c r="F152" s="40"/>
      <c r="G152" s="40"/>
    </row>
    <row r="153" spans="1:16127" s="41" customFormat="1" ht="31.5" customHeight="1" x14ac:dyDescent="0.15">
      <c r="A153" s="48">
        <v>14</v>
      </c>
      <c r="B153" s="45" t="s">
        <v>397</v>
      </c>
      <c r="C153" s="53" t="s">
        <v>388</v>
      </c>
      <c r="D153" s="62">
        <v>9000</v>
      </c>
      <c r="E153" s="40"/>
      <c r="F153" s="40"/>
      <c r="G153" s="40"/>
    </row>
    <row r="154" spans="1:16127" s="41" customFormat="1" ht="31.5" customHeight="1" thickBot="1" x14ac:dyDescent="0.2">
      <c r="A154" s="48"/>
      <c r="B154" s="45"/>
      <c r="C154" s="53"/>
      <c r="D154" s="62">
        <f>SUM(D140:D153)</f>
        <v>183000</v>
      </c>
      <c r="E154" s="40"/>
      <c r="F154" s="40"/>
      <c r="G154" s="40"/>
    </row>
    <row r="155" spans="1:16127" s="60" customFormat="1" ht="36.75" customHeight="1" thickTop="1" x14ac:dyDescent="0.2">
      <c r="A155" s="254" t="s">
        <v>120</v>
      </c>
      <c r="B155" s="254"/>
      <c r="C155" s="255" t="s">
        <v>620</v>
      </c>
      <c r="D155" s="255"/>
      <c r="E155" s="58"/>
      <c r="F155" s="58"/>
      <c r="G155" s="58"/>
      <c r="H155" s="59"/>
      <c r="I155" s="59"/>
      <c r="J155" s="59"/>
      <c r="K155" s="59"/>
      <c r="L155" s="59"/>
      <c r="M155" s="59"/>
      <c r="N155" s="59"/>
      <c r="O155" s="59"/>
      <c r="P155" s="59"/>
      <c r="Q155" s="59"/>
      <c r="R155" s="59"/>
      <c r="S155" s="59"/>
      <c r="T155" s="59"/>
      <c r="U155" s="59"/>
      <c r="V155" s="59"/>
      <c r="W155" s="59"/>
      <c r="X155" s="59"/>
      <c r="Y155" s="59"/>
      <c r="Z155" s="59"/>
      <c r="AA155" s="59"/>
      <c r="AB155" s="59"/>
      <c r="AC155" s="59"/>
      <c r="AD155" s="59"/>
      <c r="AE155" s="59"/>
      <c r="AF155" s="59"/>
      <c r="AG155" s="59"/>
      <c r="AH155" s="59"/>
      <c r="AI155" s="59"/>
      <c r="AJ155" s="59"/>
      <c r="AK155" s="59"/>
      <c r="AL155" s="59"/>
      <c r="AM155" s="59"/>
      <c r="AN155" s="59"/>
      <c r="AO155" s="59"/>
      <c r="AP155" s="59"/>
      <c r="AQ155" s="59"/>
      <c r="AR155" s="59"/>
      <c r="AS155" s="59"/>
      <c r="AT155" s="59"/>
      <c r="AU155" s="59"/>
      <c r="AV155" s="59"/>
      <c r="AW155" s="59"/>
      <c r="AX155" s="59"/>
      <c r="AY155" s="59"/>
      <c r="AZ155" s="59"/>
      <c r="BA155" s="59"/>
      <c r="BB155" s="59"/>
      <c r="BC155" s="59"/>
      <c r="BD155" s="59"/>
      <c r="BE155" s="59"/>
      <c r="BF155" s="59"/>
      <c r="BG155" s="59"/>
      <c r="BH155" s="59"/>
      <c r="BI155" s="59"/>
      <c r="BJ155" s="59"/>
      <c r="BK155" s="59"/>
      <c r="BL155" s="59"/>
      <c r="BM155" s="59"/>
      <c r="BN155" s="59"/>
      <c r="BO155" s="59"/>
      <c r="BP155" s="59"/>
      <c r="BQ155" s="59"/>
      <c r="BR155" s="59"/>
      <c r="BS155" s="59"/>
      <c r="BT155" s="59"/>
      <c r="BU155" s="59"/>
      <c r="BV155" s="59"/>
      <c r="BW155" s="59"/>
      <c r="BX155" s="59"/>
      <c r="BY155" s="59"/>
      <c r="BZ155" s="59"/>
      <c r="CA155" s="59"/>
      <c r="CB155" s="59"/>
      <c r="CC155" s="59"/>
      <c r="CD155" s="59"/>
      <c r="CE155" s="59"/>
      <c r="CF155" s="59"/>
      <c r="CG155" s="59"/>
      <c r="CH155" s="59"/>
      <c r="CI155" s="59"/>
      <c r="CJ155" s="59"/>
      <c r="CK155" s="59"/>
      <c r="CL155" s="59"/>
      <c r="CM155" s="59"/>
      <c r="CN155" s="59"/>
      <c r="CO155" s="59"/>
      <c r="CP155" s="59"/>
      <c r="CQ155" s="59"/>
      <c r="CR155" s="59"/>
      <c r="CS155" s="59"/>
      <c r="CT155" s="59"/>
      <c r="CU155" s="59"/>
      <c r="CV155" s="59"/>
      <c r="CW155" s="59"/>
      <c r="CX155" s="59"/>
      <c r="CY155" s="59"/>
      <c r="CZ155" s="59"/>
      <c r="DA155" s="59"/>
      <c r="DB155" s="59"/>
      <c r="DC155" s="59"/>
      <c r="DD155" s="59"/>
      <c r="DE155" s="59"/>
      <c r="DF155" s="59"/>
      <c r="DG155" s="59"/>
      <c r="DH155" s="59"/>
      <c r="DI155" s="59"/>
      <c r="DJ155" s="59"/>
      <c r="DK155" s="59"/>
      <c r="DL155" s="59"/>
      <c r="DM155" s="59"/>
      <c r="DN155" s="59"/>
      <c r="DO155" s="59"/>
      <c r="DP155" s="59"/>
      <c r="DQ155" s="59"/>
      <c r="DR155" s="59"/>
      <c r="DS155" s="59"/>
      <c r="DT155" s="59"/>
      <c r="DU155" s="59"/>
      <c r="DV155" s="59"/>
      <c r="DW155" s="59"/>
      <c r="DX155" s="59"/>
      <c r="DY155" s="59"/>
      <c r="DZ155" s="59"/>
      <c r="EA155" s="59"/>
      <c r="EB155" s="59"/>
      <c r="EC155" s="59"/>
      <c r="ED155" s="59"/>
      <c r="EE155" s="59"/>
      <c r="EF155" s="59"/>
      <c r="EG155" s="59"/>
      <c r="EH155" s="59"/>
      <c r="EI155" s="59"/>
      <c r="EJ155" s="59"/>
      <c r="EK155" s="59"/>
      <c r="EL155" s="59"/>
      <c r="EM155" s="59"/>
      <c r="EN155" s="59"/>
      <c r="EO155" s="59"/>
      <c r="EP155" s="59"/>
      <c r="EQ155" s="59"/>
      <c r="ER155" s="59"/>
      <c r="ES155" s="59"/>
      <c r="ET155" s="59"/>
      <c r="EU155" s="59"/>
      <c r="EV155" s="59"/>
      <c r="EW155" s="59"/>
      <c r="EX155" s="59"/>
      <c r="EY155" s="59"/>
      <c r="EZ155" s="59"/>
      <c r="FA155" s="59"/>
      <c r="FB155" s="59"/>
      <c r="FC155" s="59"/>
      <c r="FD155" s="59"/>
      <c r="FE155" s="59"/>
      <c r="FF155" s="59"/>
      <c r="FG155" s="59"/>
      <c r="FH155" s="59"/>
      <c r="FI155" s="59"/>
      <c r="FJ155" s="59"/>
      <c r="FK155" s="59"/>
      <c r="FL155" s="59"/>
      <c r="FM155" s="59"/>
      <c r="FN155" s="59"/>
      <c r="FO155" s="59"/>
      <c r="FP155" s="59"/>
      <c r="FQ155" s="59"/>
      <c r="FR155" s="59"/>
      <c r="FS155" s="59"/>
      <c r="FT155" s="59"/>
      <c r="FU155" s="59"/>
      <c r="FV155" s="59"/>
      <c r="FW155" s="59"/>
      <c r="FX155" s="59"/>
      <c r="FY155" s="59"/>
      <c r="FZ155" s="59"/>
      <c r="GA155" s="59"/>
      <c r="GB155" s="59"/>
      <c r="GC155" s="59"/>
      <c r="GD155" s="59"/>
      <c r="GE155" s="59"/>
      <c r="GF155" s="59"/>
      <c r="GG155" s="59"/>
      <c r="GH155" s="59"/>
      <c r="GI155" s="59"/>
      <c r="GJ155" s="59"/>
      <c r="GK155" s="59"/>
      <c r="GL155" s="59"/>
      <c r="GM155" s="59"/>
      <c r="GN155" s="59"/>
      <c r="GO155" s="59"/>
      <c r="GP155" s="59"/>
      <c r="GQ155" s="59"/>
      <c r="GR155" s="59"/>
      <c r="GS155" s="59"/>
      <c r="GT155" s="59"/>
      <c r="GU155" s="59"/>
      <c r="GV155" s="59"/>
      <c r="GW155" s="59"/>
      <c r="GX155" s="59"/>
      <c r="GY155" s="59"/>
      <c r="GZ155" s="59"/>
      <c r="HA155" s="59"/>
      <c r="HB155" s="59"/>
      <c r="HC155" s="59"/>
      <c r="HD155" s="59"/>
      <c r="HE155" s="59"/>
      <c r="HF155" s="59"/>
      <c r="HG155" s="59"/>
      <c r="HH155" s="59"/>
      <c r="HI155" s="59"/>
      <c r="HJ155" s="59"/>
      <c r="HK155" s="59"/>
      <c r="HL155" s="59"/>
      <c r="HM155" s="59"/>
      <c r="HN155" s="59"/>
      <c r="HO155" s="59"/>
      <c r="HP155" s="59"/>
      <c r="HQ155" s="59"/>
      <c r="HR155" s="59"/>
      <c r="HS155" s="59"/>
      <c r="HT155" s="59"/>
      <c r="HU155" s="59"/>
      <c r="HV155" s="59"/>
      <c r="HW155" s="59"/>
      <c r="HX155" s="59"/>
      <c r="HY155" s="59"/>
      <c r="HZ155" s="59"/>
      <c r="IA155" s="59"/>
      <c r="IB155" s="59"/>
      <c r="IC155" s="59"/>
      <c r="ID155" s="59"/>
      <c r="IE155" s="59"/>
      <c r="IF155" s="59"/>
      <c r="IG155" s="59"/>
      <c r="IH155" s="59"/>
      <c r="II155" s="59"/>
      <c r="IJ155" s="59"/>
      <c r="IK155" s="59"/>
      <c r="IL155" s="59"/>
      <c r="IM155" s="59"/>
      <c r="IN155" s="59"/>
      <c r="IO155" s="59"/>
      <c r="IP155" s="59"/>
      <c r="IQ155" s="59"/>
      <c r="IR155" s="59"/>
      <c r="IS155" s="59"/>
      <c r="IT155" s="59"/>
      <c r="IU155" s="59"/>
      <c r="IV155" s="59"/>
      <c r="IW155" s="59"/>
      <c r="IX155" s="59"/>
      <c r="IY155" s="59"/>
      <c r="IZ155" s="59"/>
      <c r="JA155" s="59"/>
      <c r="JB155" s="59"/>
      <c r="JC155" s="59"/>
      <c r="JD155" s="59"/>
      <c r="JE155" s="59"/>
      <c r="JF155" s="59"/>
      <c r="JG155" s="59"/>
      <c r="JH155" s="59"/>
      <c r="JI155" s="59"/>
      <c r="JJ155" s="59"/>
      <c r="JK155" s="59"/>
      <c r="JL155" s="59"/>
      <c r="JM155" s="59"/>
      <c r="JN155" s="59"/>
      <c r="JO155" s="59"/>
      <c r="JP155" s="59"/>
      <c r="JQ155" s="59"/>
      <c r="JR155" s="59"/>
      <c r="JS155" s="59"/>
      <c r="JT155" s="59"/>
      <c r="JU155" s="59"/>
      <c r="JV155" s="59"/>
      <c r="JW155" s="59"/>
      <c r="JX155" s="59"/>
      <c r="JY155" s="59"/>
      <c r="JZ155" s="59"/>
      <c r="KA155" s="59"/>
      <c r="KB155" s="59"/>
      <c r="KC155" s="59"/>
      <c r="KD155" s="59"/>
      <c r="KE155" s="59"/>
      <c r="KF155" s="59"/>
      <c r="KG155" s="59"/>
      <c r="KH155" s="59"/>
      <c r="KI155" s="59"/>
      <c r="KJ155" s="59"/>
      <c r="KK155" s="59"/>
      <c r="KL155" s="59"/>
      <c r="KM155" s="59"/>
      <c r="KN155" s="59"/>
      <c r="KO155" s="59"/>
      <c r="KP155" s="59"/>
      <c r="KQ155" s="59"/>
      <c r="KR155" s="59"/>
      <c r="KS155" s="59"/>
      <c r="KT155" s="59"/>
      <c r="KU155" s="59"/>
      <c r="KV155" s="59"/>
      <c r="KW155" s="59"/>
      <c r="KX155" s="59"/>
      <c r="KY155" s="59"/>
      <c r="KZ155" s="59"/>
      <c r="LA155" s="59"/>
      <c r="LB155" s="59"/>
      <c r="LC155" s="59"/>
      <c r="LD155" s="59"/>
      <c r="LE155" s="59"/>
      <c r="LF155" s="59"/>
      <c r="LG155" s="59"/>
      <c r="LH155" s="59"/>
      <c r="LI155" s="59"/>
      <c r="LJ155" s="59"/>
      <c r="LK155" s="59"/>
      <c r="LL155" s="59"/>
      <c r="LM155" s="59"/>
      <c r="LN155" s="59"/>
      <c r="LO155" s="59"/>
      <c r="LP155" s="59"/>
      <c r="LQ155" s="59"/>
      <c r="LR155" s="59"/>
      <c r="LS155" s="59"/>
      <c r="LT155" s="59"/>
      <c r="LU155" s="59"/>
      <c r="LV155" s="59"/>
      <c r="LW155" s="59"/>
      <c r="LX155" s="59"/>
      <c r="LY155" s="59"/>
      <c r="LZ155" s="59"/>
      <c r="MA155" s="59"/>
      <c r="MB155" s="59"/>
      <c r="MC155" s="59"/>
      <c r="MD155" s="59"/>
      <c r="ME155" s="59"/>
      <c r="MF155" s="59"/>
      <c r="MG155" s="59"/>
      <c r="MH155" s="59"/>
      <c r="MI155" s="59"/>
      <c r="MJ155" s="59"/>
      <c r="MK155" s="59"/>
      <c r="ML155" s="59"/>
      <c r="MM155" s="59"/>
      <c r="MN155" s="59"/>
      <c r="MO155" s="59"/>
      <c r="MP155" s="59"/>
      <c r="MQ155" s="59"/>
      <c r="MR155" s="59"/>
      <c r="MS155" s="59"/>
      <c r="MT155" s="59"/>
      <c r="MU155" s="59"/>
      <c r="MV155" s="59"/>
      <c r="MW155" s="59"/>
      <c r="MX155" s="59"/>
      <c r="MY155" s="59"/>
      <c r="MZ155" s="59"/>
      <c r="NA155" s="59"/>
      <c r="NB155" s="59"/>
      <c r="NC155" s="59"/>
      <c r="ND155" s="59"/>
      <c r="NE155" s="59"/>
      <c r="NF155" s="59"/>
      <c r="NG155" s="59"/>
      <c r="NH155" s="59"/>
      <c r="NI155" s="59"/>
      <c r="NJ155" s="59"/>
      <c r="NK155" s="59"/>
      <c r="NL155" s="59"/>
      <c r="NM155" s="59"/>
      <c r="NN155" s="59"/>
      <c r="NO155" s="59"/>
      <c r="NP155" s="59"/>
      <c r="NQ155" s="59"/>
      <c r="NR155" s="59"/>
      <c r="NS155" s="59"/>
      <c r="NT155" s="59"/>
      <c r="NU155" s="59"/>
      <c r="NV155" s="59"/>
      <c r="NW155" s="59"/>
      <c r="NX155" s="59"/>
      <c r="NY155" s="59"/>
      <c r="NZ155" s="59"/>
      <c r="OA155" s="59"/>
      <c r="OB155" s="59"/>
      <c r="OC155" s="59"/>
      <c r="OD155" s="59"/>
      <c r="OE155" s="59"/>
      <c r="OF155" s="59"/>
      <c r="OG155" s="59"/>
      <c r="OH155" s="59"/>
      <c r="OI155" s="59"/>
      <c r="OJ155" s="59"/>
      <c r="OK155" s="59"/>
      <c r="OL155" s="59"/>
      <c r="OM155" s="59"/>
      <c r="ON155" s="59"/>
      <c r="OO155" s="59"/>
      <c r="OP155" s="59"/>
      <c r="OQ155" s="59"/>
      <c r="OR155" s="59"/>
      <c r="OS155" s="59"/>
      <c r="OT155" s="59"/>
      <c r="OU155" s="59"/>
      <c r="OV155" s="59"/>
      <c r="OW155" s="59"/>
      <c r="OX155" s="59"/>
      <c r="OY155" s="59"/>
      <c r="OZ155" s="59"/>
      <c r="PA155" s="59"/>
      <c r="PB155" s="59"/>
      <c r="PC155" s="59"/>
      <c r="PD155" s="59"/>
      <c r="PE155" s="59"/>
      <c r="PF155" s="59"/>
      <c r="PG155" s="59"/>
      <c r="PH155" s="59"/>
      <c r="PI155" s="59"/>
      <c r="PJ155" s="59"/>
      <c r="PK155" s="59"/>
      <c r="PL155" s="59"/>
      <c r="PM155" s="59"/>
      <c r="PN155" s="59"/>
      <c r="PO155" s="59"/>
      <c r="PP155" s="59"/>
      <c r="PQ155" s="59"/>
      <c r="PR155" s="59"/>
      <c r="PS155" s="59"/>
      <c r="PT155" s="59"/>
      <c r="PU155" s="59"/>
      <c r="PV155" s="59"/>
      <c r="PW155" s="59"/>
      <c r="PX155" s="59"/>
      <c r="PY155" s="59"/>
      <c r="PZ155" s="59"/>
      <c r="QA155" s="59"/>
      <c r="QB155" s="59"/>
      <c r="QC155" s="59"/>
      <c r="QD155" s="59"/>
      <c r="QE155" s="59"/>
      <c r="QF155" s="59"/>
      <c r="QG155" s="59"/>
      <c r="QH155" s="59"/>
      <c r="QI155" s="59"/>
      <c r="QJ155" s="59"/>
      <c r="QK155" s="59"/>
      <c r="QL155" s="59"/>
      <c r="QM155" s="59"/>
      <c r="QN155" s="59"/>
      <c r="QO155" s="59"/>
      <c r="QP155" s="59"/>
      <c r="QQ155" s="59"/>
      <c r="QR155" s="59"/>
      <c r="QS155" s="59"/>
      <c r="QT155" s="59"/>
      <c r="QU155" s="59"/>
      <c r="QV155" s="59"/>
      <c r="QW155" s="59"/>
      <c r="QX155" s="59"/>
      <c r="QY155" s="59"/>
      <c r="QZ155" s="59"/>
      <c r="RA155" s="59"/>
      <c r="RB155" s="59"/>
      <c r="RC155" s="59"/>
      <c r="RD155" s="59"/>
      <c r="RE155" s="59"/>
      <c r="RF155" s="59"/>
      <c r="RG155" s="59"/>
      <c r="RH155" s="59"/>
      <c r="RI155" s="59"/>
      <c r="RJ155" s="59"/>
      <c r="RK155" s="59"/>
      <c r="RL155" s="59"/>
      <c r="RM155" s="59"/>
      <c r="RN155" s="59"/>
      <c r="RO155" s="59"/>
      <c r="RP155" s="59"/>
      <c r="RQ155" s="59"/>
      <c r="RR155" s="59"/>
      <c r="RS155" s="59"/>
      <c r="RT155" s="59"/>
      <c r="RU155" s="59"/>
      <c r="RV155" s="59"/>
      <c r="RW155" s="59"/>
      <c r="RX155" s="59"/>
      <c r="RY155" s="59"/>
      <c r="RZ155" s="59"/>
      <c r="SA155" s="59"/>
      <c r="SB155" s="59"/>
      <c r="SC155" s="59"/>
      <c r="SD155" s="59"/>
      <c r="SE155" s="59"/>
      <c r="SF155" s="59"/>
      <c r="SG155" s="59"/>
      <c r="SH155" s="59"/>
      <c r="SI155" s="59"/>
      <c r="SJ155" s="59"/>
      <c r="SK155" s="59"/>
      <c r="SL155" s="59"/>
      <c r="SM155" s="59"/>
      <c r="SN155" s="59"/>
      <c r="SO155" s="59"/>
      <c r="SP155" s="59"/>
      <c r="SQ155" s="59"/>
      <c r="SR155" s="59"/>
      <c r="SS155" s="59"/>
      <c r="ST155" s="59"/>
      <c r="SU155" s="59"/>
      <c r="SV155" s="59"/>
      <c r="SW155" s="59"/>
      <c r="SX155" s="59"/>
      <c r="SY155" s="59"/>
      <c r="SZ155" s="59"/>
      <c r="TA155" s="59"/>
      <c r="TB155" s="59"/>
      <c r="TC155" s="59"/>
      <c r="TD155" s="59"/>
      <c r="TE155" s="59"/>
      <c r="TF155" s="59"/>
      <c r="TG155" s="59"/>
      <c r="TH155" s="59"/>
      <c r="TI155" s="59"/>
      <c r="TJ155" s="59"/>
      <c r="TK155" s="59"/>
      <c r="TL155" s="59"/>
      <c r="TM155" s="59"/>
      <c r="TN155" s="59"/>
      <c r="TO155" s="59"/>
      <c r="TP155" s="59"/>
      <c r="TQ155" s="59"/>
      <c r="TR155" s="59"/>
      <c r="TS155" s="59"/>
      <c r="TT155" s="59"/>
      <c r="TU155" s="59"/>
      <c r="TV155" s="59"/>
      <c r="TW155" s="59"/>
      <c r="TX155" s="59"/>
      <c r="TY155" s="59"/>
      <c r="TZ155" s="59"/>
      <c r="UA155" s="59"/>
      <c r="UB155" s="59"/>
      <c r="UC155" s="59"/>
      <c r="UD155" s="59"/>
      <c r="UE155" s="59"/>
      <c r="UF155" s="59"/>
      <c r="UG155" s="59"/>
      <c r="UH155" s="59"/>
      <c r="UI155" s="59"/>
      <c r="UJ155" s="59"/>
      <c r="UK155" s="59"/>
      <c r="UL155" s="59"/>
      <c r="UM155" s="59"/>
      <c r="UN155" s="59"/>
      <c r="UO155" s="59"/>
      <c r="UP155" s="59"/>
      <c r="UQ155" s="59"/>
      <c r="UR155" s="59"/>
      <c r="US155" s="59"/>
      <c r="UT155" s="59"/>
      <c r="UU155" s="59"/>
      <c r="UV155" s="59"/>
      <c r="UW155" s="59"/>
      <c r="UX155" s="59"/>
      <c r="UY155" s="59"/>
      <c r="UZ155" s="59"/>
      <c r="VA155" s="59"/>
      <c r="VB155" s="59"/>
      <c r="VC155" s="59"/>
      <c r="VD155" s="59"/>
      <c r="VE155" s="59"/>
      <c r="VF155" s="59"/>
      <c r="VG155" s="59"/>
      <c r="VH155" s="59"/>
      <c r="VI155" s="59"/>
      <c r="VJ155" s="59"/>
      <c r="VK155" s="59"/>
      <c r="VL155" s="59"/>
      <c r="VM155" s="59"/>
      <c r="VN155" s="59"/>
      <c r="VO155" s="59"/>
      <c r="VP155" s="59"/>
      <c r="VQ155" s="59"/>
      <c r="VR155" s="59"/>
      <c r="VS155" s="59"/>
      <c r="VT155" s="59"/>
      <c r="VU155" s="59"/>
      <c r="VV155" s="59"/>
      <c r="VW155" s="59"/>
      <c r="VX155" s="59"/>
      <c r="VY155" s="59"/>
      <c r="VZ155" s="59"/>
      <c r="WA155" s="59"/>
      <c r="WB155" s="59"/>
      <c r="WC155" s="59"/>
      <c r="WD155" s="59"/>
      <c r="WE155" s="59"/>
      <c r="WF155" s="59"/>
      <c r="WG155" s="59"/>
      <c r="WH155" s="59"/>
      <c r="WI155" s="59"/>
      <c r="WJ155" s="59"/>
      <c r="WK155" s="59"/>
      <c r="WL155" s="59"/>
      <c r="WM155" s="59"/>
      <c r="WN155" s="59"/>
      <c r="WO155" s="59"/>
      <c r="WP155" s="59"/>
      <c r="WQ155" s="59"/>
      <c r="WR155" s="59"/>
      <c r="WS155" s="59"/>
      <c r="WT155" s="59"/>
      <c r="WU155" s="59"/>
      <c r="WV155" s="59"/>
      <c r="WW155" s="59"/>
      <c r="WX155" s="59"/>
      <c r="WY155" s="59"/>
      <c r="WZ155" s="59"/>
      <c r="XA155" s="59"/>
      <c r="XB155" s="59"/>
      <c r="XC155" s="59"/>
      <c r="XD155" s="59"/>
      <c r="XE155" s="59"/>
      <c r="XF155" s="59"/>
      <c r="XG155" s="59"/>
      <c r="XH155" s="59"/>
      <c r="XI155" s="59"/>
      <c r="XJ155" s="59"/>
      <c r="XK155" s="59"/>
      <c r="XL155" s="59"/>
      <c r="XM155" s="59"/>
      <c r="XN155" s="59"/>
      <c r="XO155" s="59"/>
      <c r="XP155" s="59"/>
      <c r="XQ155" s="59"/>
      <c r="XR155" s="59"/>
      <c r="XS155" s="59"/>
      <c r="XT155" s="59"/>
      <c r="XU155" s="59"/>
      <c r="XV155" s="59"/>
      <c r="XW155" s="59"/>
      <c r="XX155" s="59"/>
      <c r="XY155" s="59"/>
      <c r="XZ155" s="59"/>
      <c r="YA155" s="59"/>
      <c r="YB155" s="59"/>
      <c r="YC155" s="59"/>
      <c r="YD155" s="59"/>
      <c r="YE155" s="59"/>
      <c r="YF155" s="59"/>
      <c r="YG155" s="59"/>
      <c r="YH155" s="59"/>
      <c r="YI155" s="59"/>
      <c r="YJ155" s="59"/>
      <c r="YK155" s="59"/>
      <c r="YL155" s="59"/>
      <c r="YM155" s="59"/>
      <c r="YN155" s="59"/>
      <c r="YO155" s="59"/>
      <c r="YP155" s="59"/>
      <c r="YQ155" s="59"/>
      <c r="YR155" s="59"/>
      <c r="YS155" s="59"/>
      <c r="YT155" s="59"/>
      <c r="YU155" s="59"/>
      <c r="YV155" s="59"/>
      <c r="YW155" s="59"/>
      <c r="YX155" s="59"/>
      <c r="YY155" s="59"/>
      <c r="YZ155" s="59"/>
      <c r="ZA155" s="59"/>
      <c r="ZB155" s="59"/>
      <c r="ZC155" s="59"/>
      <c r="ZD155" s="59"/>
      <c r="ZE155" s="59"/>
      <c r="ZF155" s="59"/>
      <c r="ZG155" s="59"/>
      <c r="ZH155" s="59"/>
      <c r="ZI155" s="59"/>
      <c r="ZJ155" s="59"/>
      <c r="ZK155" s="59"/>
      <c r="ZL155" s="59"/>
      <c r="ZM155" s="59"/>
      <c r="ZN155" s="59"/>
      <c r="ZO155" s="59"/>
      <c r="ZP155" s="59"/>
      <c r="ZQ155" s="59"/>
      <c r="ZR155" s="59"/>
      <c r="ZS155" s="59"/>
      <c r="ZT155" s="59"/>
      <c r="ZU155" s="59"/>
      <c r="ZV155" s="59"/>
      <c r="ZW155" s="59"/>
      <c r="ZX155" s="59"/>
      <c r="ZY155" s="59"/>
      <c r="ZZ155" s="59"/>
      <c r="AAA155" s="59"/>
      <c r="AAB155" s="59"/>
      <c r="AAC155" s="59"/>
      <c r="AAD155" s="59"/>
      <c r="AAE155" s="59"/>
      <c r="AAF155" s="59"/>
      <c r="AAG155" s="59"/>
      <c r="AAH155" s="59"/>
      <c r="AAI155" s="59"/>
      <c r="AAJ155" s="59"/>
      <c r="AAK155" s="59"/>
      <c r="AAL155" s="59"/>
      <c r="AAM155" s="59"/>
      <c r="AAN155" s="59"/>
      <c r="AAO155" s="59"/>
      <c r="AAP155" s="59"/>
      <c r="AAQ155" s="59"/>
      <c r="AAR155" s="59"/>
      <c r="AAS155" s="59"/>
      <c r="AAT155" s="59"/>
      <c r="AAU155" s="59"/>
      <c r="AAV155" s="59"/>
      <c r="AAW155" s="59"/>
      <c r="AAX155" s="59"/>
      <c r="AAY155" s="59"/>
      <c r="AAZ155" s="59"/>
      <c r="ABA155" s="59"/>
      <c r="ABB155" s="59"/>
      <c r="ABC155" s="59"/>
      <c r="ABD155" s="59"/>
      <c r="ABE155" s="59"/>
      <c r="ABF155" s="59"/>
      <c r="ABG155" s="59"/>
      <c r="ABH155" s="59"/>
      <c r="ABI155" s="59"/>
      <c r="ABJ155" s="59"/>
      <c r="ABK155" s="59"/>
      <c r="ABL155" s="59"/>
      <c r="ABM155" s="59"/>
      <c r="ABN155" s="59"/>
      <c r="ABO155" s="59"/>
      <c r="ABP155" s="59"/>
      <c r="ABQ155" s="59"/>
      <c r="ABR155" s="59"/>
      <c r="ABS155" s="59"/>
      <c r="ABT155" s="59"/>
      <c r="ABU155" s="59"/>
      <c r="ABV155" s="59"/>
      <c r="ABW155" s="59"/>
      <c r="ABX155" s="59"/>
      <c r="ABY155" s="59"/>
      <c r="ABZ155" s="59"/>
      <c r="ACA155" s="59"/>
      <c r="ACB155" s="59"/>
      <c r="ACC155" s="59"/>
      <c r="ACD155" s="59"/>
      <c r="ACE155" s="59"/>
      <c r="ACF155" s="59"/>
      <c r="ACG155" s="59"/>
      <c r="ACH155" s="59"/>
      <c r="ACI155" s="59"/>
      <c r="ACJ155" s="59"/>
      <c r="ACK155" s="59"/>
      <c r="ACL155" s="59"/>
      <c r="ACM155" s="59"/>
      <c r="ACN155" s="59"/>
      <c r="ACO155" s="59"/>
      <c r="ACP155" s="59"/>
      <c r="ACQ155" s="59"/>
      <c r="ACR155" s="59"/>
      <c r="ACS155" s="59"/>
      <c r="ACT155" s="59"/>
      <c r="ACU155" s="59"/>
      <c r="ACV155" s="59"/>
      <c r="ACW155" s="59"/>
      <c r="ACX155" s="59"/>
      <c r="ACY155" s="59"/>
      <c r="ACZ155" s="59"/>
      <c r="ADA155" s="59"/>
      <c r="ADB155" s="59"/>
      <c r="ADC155" s="59"/>
      <c r="ADD155" s="59"/>
      <c r="ADE155" s="59"/>
      <c r="ADF155" s="59"/>
      <c r="ADG155" s="59"/>
      <c r="ADH155" s="59"/>
      <c r="ADI155" s="59"/>
      <c r="ADJ155" s="59"/>
      <c r="ADK155" s="59"/>
      <c r="ADL155" s="59"/>
      <c r="ADM155" s="59"/>
      <c r="ADN155" s="59"/>
      <c r="ADO155" s="59"/>
      <c r="ADP155" s="59"/>
      <c r="ADQ155" s="59"/>
      <c r="ADR155" s="59"/>
      <c r="ADS155" s="59"/>
      <c r="ADT155" s="59"/>
      <c r="ADU155" s="59"/>
      <c r="ADV155" s="59"/>
      <c r="ADW155" s="59"/>
      <c r="ADX155" s="59"/>
      <c r="ADY155" s="59"/>
      <c r="ADZ155" s="59"/>
      <c r="AEA155" s="59"/>
      <c r="AEB155" s="59"/>
      <c r="AEC155" s="59"/>
      <c r="AED155" s="59"/>
      <c r="AEE155" s="59"/>
      <c r="AEF155" s="59"/>
      <c r="AEG155" s="59"/>
      <c r="AEH155" s="59"/>
      <c r="AEI155" s="59"/>
      <c r="AEJ155" s="59"/>
      <c r="AEK155" s="59"/>
      <c r="AEL155" s="59"/>
      <c r="AEM155" s="59"/>
      <c r="AEN155" s="59"/>
      <c r="AEO155" s="59"/>
      <c r="AEP155" s="59"/>
      <c r="AEQ155" s="59"/>
      <c r="AER155" s="59"/>
      <c r="AES155" s="59"/>
      <c r="AET155" s="59"/>
      <c r="AEU155" s="59"/>
      <c r="AEV155" s="59"/>
      <c r="AEW155" s="59"/>
      <c r="AEX155" s="59"/>
      <c r="AEY155" s="59"/>
      <c r="AEZ155" s="59"/>
      <c r="AFA155" s="59"/>
      <c r="AFB155" s="59"/>
      <c r="AFC155" s="59"/>
      <c r="AFD155" s="59"/>
      <c r="AFE155" s="59"/>
      <c r="AFF155" s="59"/>
      <c r="AFG155" s="59"/>
      <c r="AFH155" s="59"/>
      <c r="AFI155" s="59"/>
      <c r="AFJ155" s="59"/>
      <c r="AFK155" s="59"/>
      <c r="AFL155" s="59"/>
      <c r="AFM155" s="59"/>
      <c r="AFN155" s="59"/>
      <c r="AFO155" s="59"/>
      <c r="AFP155" s="59"/>
      <c r="AFQ155" s="59"/>
      <c r="AFR155" s="59"/>
      <c r="AFS155" s="59"/>
      <c r="AFT155" s="59"/>
      <c r="AFU155" s="59"/>
      <c r="AFV155" s="59"/>
      <c r="AFW155" s="59"/>
      <c r="AFX155" s="59"/>
      <c r="AFY155" s="59"/>
      <c r="AFZ155" s="59"/>
      <c r="AGA155" s="59"/>
      <c r="AGB155" s="59"/>
      <c r="AGC155" s="59"/>
      <c r="AGD155" s="59"/>
      <c r="AGE155" s="59"/>
      <c r="AGF155" s="59"/>
      <c r="AGG155" s="59"/>
      <c r="AGH155" s="59"/>
      <c r="AGI155" s="59"/>
      <c r="AGJ155" s="59"/>
      <c r="AGK155" s="59"/>
      <c r="AGL155" s="59"/>
      <c r="AGM155" s="59"/>
      <c r="AGN155" s="59"/>
      <c r="AGO155" s="59"/>
      <c r="AGP155" s="59"/>
      <c r="AGQ155" s="59"/>
      <c r="AGR155" s="59"/>
      <c r="AGS155" s="59"/>
      <c r="AGT155" s="59"/>
      <c r="AGU155" s="59"/>
      <c r="AGV155" s="59"/>
      <c r="AGW155" s="59"/>
      <c r="AGX155" s="59"/>
      <c r="AGY155" s="59"/>
      <c r="AGZ155" s="59"/>
      <c r="AHA155" s="59"/>
      <c r="AHB155" s="59"/>
      <c r="AHC155" s="59"/>
      <c r="AHD155" s="59"/>
      <c r="AHE155" s="59"/>
      <c r="AHF155" s="59"/>
      <c r="AHG155" s="59"/>
      <c r="AHH155" s="59"/>
      <c r="AHI155" s="59"/>
      <c r="AHJ155" s="59"/>
      <c r="AHK155" s="59"/>
      <c r="AHL155" s="59"/>
      <c r="AHM155" s="59"/>
      <c r="AHN155" s="59"/>
      <c r="AHO155" s="59"/>
      <c r="AHP155" s="59"/>
      <c r="AHQ155" s="59"/>
      <c r="AHR155" s="59"/>
      <c r="AHS155" s="59"/>
      <c r="AHT155" s="59"/>
      <c r="AHU155" s="59"/>
      <c r="AHV155" s="59"/>
      <c r="AHW155" s="59"/>
      <c r="AHX155" s="59"/>
      <c r="AHY155" s="59"/>
      <c r="AHZ155" s="59"/>
      <c r="AIA155" s="59"/>
      <c r="AIB155" s="59"/>
      <c r="AIC155" s="59"/>
      <c r="AID155" s="59"/>
      <c r="AIE155" s="59"/>
      <c r="AIF155" s="59"/>
      <c r="AIG155" s="59"/>
      <c r="AIH155" s="59"/>
      <c r="AII155" s="59"/>
      <c r="AIJ155" s="59"/>
      <c r="AIK155" s="59"/>
      <c r="AIL155" s="59"/>
      <c r="AIM155" s="59"/>
      <c r="AIN155" s="59"/>
      <c r="AIO155" s="59"/>
      <c r="AIP155" s="59"/>
      <c r="AIQ155" s="59"/>
      <c r="AIR155" s="59"/>
      <c r="AIS155" s="59"/>
      <c r="AIT155" s="59"/>
      <c r="AIU155" s="59"/>
      <c r="AIV155" s="59"/>
      <c r="AIW155" s="59"/>
      <c r="AIX155" s="59"/>
      <c r="AIY155" s="59"/>
      <c r="AIZ155" s="59"/>
      <c r="AJA155" s="59"/>
      <c r="AJB155" s="59"/>
      <c r="AJC155" s="59"/>
      <c r="AJD155" s="59"/>
      <c r="AJE155" s="59"/>
      <c r="AJF155" s="59"/>
      <c r="AJG155" s="59"/>
      <c r="AJH155" s="59"/>
      <c r="AJI155" s="59"/>
      <c r="AJJ155" s="59"/>
      <c r="AJK155" s="59"/>
      <c r="AJL155" s="59"/>
      <c r="AJM155" s="59"/>
      <c r="AJN155" s="59"/>
      <c r="AJO155" s="59"/>
      <c r="AJP155" s="59"/>
      <c r="AJQ155" s="59"/>
      <c r="AJR155" s="59"/>
      <c r="AJS155" s="59"/>
      <c r="AJT155" s="59"/>
      <c r="AJU155" s="59"/>
      <c r="AJV155" s="59"/>
      <c r="AJW155" s="59"/>
      <c r="AJX155" s="59"/>
      <c r="AJY155" s="59"/>
      <c r="AJZ155" s="59"/>
      <c r="AKA155" s="59"/>
      <c r="AKB155" s="59"/>
      <c r="AKC155" s="59"/>
      <c r="AKD155" s="59"/>
      <c r="AKE155" s="59"/>
      <c r="AKF155" s="59"/>
      <c r="AKG155" s="59"/>
      <c r="AKH155" s="59"/>
      <c r="AKI155" s="59"/>
      <c r="AKJ155" s="59"/>
      <c r="AKK155" s="59"/>
      <c r="AKL155" s="59"/>
      <c r="AKM155" s="59"/>
      <c r="AKN155" s="59"/>
      <c r="AKO155" s="59"/>
      <c r="AKP155" s="59"/>
      <c r="AKQ155" s="59"/>
      <c r="AKR155" s="59"/>
      <c r="AKS155" s="59"/>
      <c r="AKT155" s="59"/>
      <c r="AKU155" s="59"/>
      <c r="AKV155" s="59"/>
      <c r="AKW155" s="59"/>
      <c r="AKX155" s="59"/>
      <c r="AKY155" s="59"/>
      <c r="AKZ155" s="59"/>
      <c r="ALA155" s="59"/>
      <c r="ALB155" s="59"/>
      <c r="ALC155" s="59"/>
      <c r="ALD155" s="59"/>
      <c r="ALE155" s="59"/>
      <c r="ALF155" s="59"/>
      <c r="ALG155" s="59"/>
      <c r="ALH155" s="59"/>
      <c r="ALI155" s="59"/>
      <c r="ALJ155" s="59"/>
      <c r="ALK155" s="59"/>
      <c r="ALL155" s="59"/>
      <c r="ALM155" s="59"/>
      <c r="ALN155" s="59"/>
      <c r="ALO155" s="59"/>
      <c r="ALP155" s="59"/>
      <c r="ALQ155" s="59"/>
      <c r="ALR155" s="59"/>
      <c r="ALS155" s="59"/>
      <c r="ALT155" s="59"/>
      <c r="ALU155" s="59"/>
      <c r="ALV155" s="59"/>
      <c r="ALW155" s="59"/>
      <c r="ALX155" s="59"/>
      <c r="ALY155" s="59"/>
      <c r="ALZ155" s="59"/>
      <c r="AMA155" s="59"/>
      <c r="AMB155" s="59"/>
      <c r="AMC155" s="59"/>
      <c r="AMD155" s="59"/>
      <c r="AME155" s="59"/>
      <c r="AMF155" s="59"/>
      <c r="AMG155" s="59"/>
      <c r="AMH155" s="59"/>
      <c r="AMI155" s="59"/>
      <c r="AMJ155" s="59"/>
      <c r="AMK155" s="59"/>
      <c r="AML155" s="59"/>
      <c r="AMM155" s="59"/>
      <c r="AMN155" s="59"/>
      <c r="AMO155" s="59"/>
      <c r="AMP155" s="59"/>
      <c r="AMQ155" s="59"/>
      <c r="AMR155" s="59"/>
      <c r="AMS155" s="59"/>
      <c r="AMT155" s="59"/>
      <c r="AMU155" s="59"/>
      <c r="AMV155" s="59"/>
      <c r="AMW155" s="59"/>
      <c r="AMX155" s="59"/>
      <c r="AMY155" s="59"/>
      <c r="AMZ155" s="59"/>
      <c r="ANA155" s="59"/>
      <c r="ANB155" s="59"/>
      <c r="ANC155" s="59"/>
      <c r="AND155" s="59"/>
      <c r="ANE155" s="59"/>
      <c r="ANF155" s="59"/>
      <c r="ANG155" s="59"/>
      <c r="ANH155" s="59"/>
      <c r="ANI155" s="59"/>
      <c r="ANJ155" s="59"/>
      <c r="ANK155" s="59"/>
      <c r="ANL155" s="59"/>
      <c r="ANM155" s="59"/>
      <c r="ANN155" s="59"/>
      <c r="ANO155" s="59"/>
      <c r="ANP155" s="59"/>
      <c r="ANQ155" s="59"/>
      <c r="ANR155" s="59"/>
      <c r="ANS155" s="59"/>
      <c r="ANT155" s="59"/>
      <c r="ANU155" s="59"/>
      <c r="ANV155" s="59"/>
      <c r="ANW155" s="59"/>
      <c r="ANX155" s="59"/>
      <c r="ANY155" s="59"/>
      <c r="ANZ155" s="59"/>
      <c r="AOA155" s="59"/>
      <c r="AOB155" s="59"/>
      <c r="AOC155" s="59"/>
      <c r="AOD155" s="59"/>
      <c r="AOE155" s="59"/>
      <c r="AOF155" s="59"/>
      <c r="AOG155" s="59"/>
      <c r="AOH155" s="59"/>
      <c r="AOI155" s="59"/>
      <c r="AOJ155" s="59"/>
      <c r="AOK155" s="59"/>
      <c r="AOL155" s="59"/>
      <c r="AOM155" s="59"/>
      <c r="AON155" s="59"/>
      <c r="AOO155" s="59"/>
      <c r="AOP155" s="59"/>
      <c r="AOQ155" s="59"/>
      <c r="AOR155" s="59"/>
      <c r="AOS155" s="59"/>
      <c r="AOT155" s="59"/>
      <c r="AOU155" s="59"/>
      <c r="AOV155" s="59"/>
      <c r="AOW155" s="59"/>
      <c r="AOX155" s="59"/>
      <c r="AOY155" s="59"/>
      <c r="AOZ155" s="59"/>
      <c r="APA155" s="59"/>
      <c r="APB155" s="59"/>
      <c r="APC155" s="59"/>
      <c r="APD155" s="59"/>
      <c r="APE155" s="59"/>
      <c r="APF155" s="59"/>
      <c r="APG155" s="59"/>
      <c r="APH155" s="59"/>
      <c r="API155" s="59"/>
      <c r="APJ155" s="59"/>
      <c r="APK155" s="59"/>
      <c r="APL155" s="59"/>
      <c r="APM155" s="59"/>
      <c r="APN155" s="59"/>
      <c r="APO155" s="59"/>
      <c r="APP155" s="59"/>
      <c r="APQ155" s="59"/>
      <c r="APR155" s="59"/>
      <c r="APS155" s="59"/>
      <c r="APT155" s="59"/>
      <c r="APU155" s="59"/>
      <c r="APV155" s="59"/>
      <c r="APW155" s="59"/>
      <c r="APX155" s="59"/>
      <c r="APY155" s="59"/>
      <c r="APZ155" s="59"/>
      <c r="AQA155" s="59"/>
      <c r="AQB155" s="59"/>
      <c r="AQC155" s="59"/>
      <c r="AQD155" s="59"/>
      <c r="AQE155" s="59"/>
      <c r="AQF155" s="59"/>
      <c r="AQG155" s="59"/>
      <c r="AQH155" s="59"/>
      <c r="AQI155" s="59"/>
      <c r="AQJ155" s="59"/>
      <c r="AQK155" s="59"/>
      <c r="AQL155" s="59"/>
      <c r="AQM155" s="59"/>
      <c r="AQN155" s="59"/>
      <c r="AQO155" s="59"/>
      <c r="AQP155" s="59"/>
      <c r="AQQ155" s="59"/>
      <c r="AQR155" s="59"/>
      <c r="AQS155" s="59"/>
      <c r="AQT155" s="59"/>
      <c r="AQU155" s="59"/>
      <c r="AQV155" s="59"/>
      <c r="AQW155" s="59"/>
      <c r="AQX155" s="59"/>
      <c r="AQY155" s="59"/>
      <c r="AQZ155" s="59"/>
      <c r="ARA155" s="59"/>
      <c r="ARB155" s="59"/>
      <c r="ARC155" s="59"/>
      <c r="ARD155" s="59"/>
      <c r="ARE155" s="59"/>
      <c r="ARF155" s="59"/>
      <c r="ARG155" s="59"/>
      <c r="ARH155" s="59"/>
      <c r="ARI155" s="59"/>
      <c r="ARJ155" s="59"/>
      <c r="ARK155" s="59"/>
      <c r="ARL155" s="59"/>
      <c r="ARM155" s="59"/>
      <c r="ARN155" s="59"/>
      <c r="ARO155" s="59"/>
      <c r="ARP155" s="59"/>
      <c r="ARQ155" s="59"/>
      <c r="ARR155" s="59"/>
      <c r="ARS155" s="59"/>
      <c r="ART155" s="59"/>
      <c r="ARU155" s="59"/>
      <c r="ARV155" s="59"/>
      <c r="ARW155" s="59"/>
      <c r="ARX155" s="59"/>
      <c r="ARY155" s="59"/>
      <c r="ARZ155" s="59"/>
      <c r="ASA155" s="59"/>
      <c r="ASB155" s="59"/>
      <c r="ASC155" s="59"/>
      <c r="ASD155" s="59"/>
      <c r="ASE155" s="59"/>
      <c r="ASF155" s="59"/>
      <c r="ASG155" s="59"/>
      <c r="ASH155" s="59"/>
      <c r="ASI155" s="59"/>
      <c r="ASJ155" s="59"/>
      <c r="ASK155" s="59"/>
      <c r="ASL155" s="59"/>
      <c r="ASM155" s="59"/>
      <c r="ASN155" s="59"/>
      <c r="ASO155" s="59"/>
      <c r="ASP155" s="59"/>
      <c r="ASQ155" s="59"/>
      <c r="ASR155" s="59"/>
      <c r="ASS155" s="59"/>
      <c r="AST155" s="59"/>
      <c r="ASU155" s="59"/>
      <c r="ASV155" s="59"/>
      <c r="ASW155" s="59"/>
      <c r="ASX155" s="59"/>
      <c r="ASY155" s="59"/>
      <c r="ASZ155" s="59"/>
      <c r="ATA155" s="59"/>
      <c r="ATB155" s="59"/>
      <c r="ATC155" s="59"/>
      <c r="ATD155" s="59"/>
      <c r="ATE155" s="59"/>
      <c r="ATF155" s="59"/>
      <c r="ATG155" s="59"/>
      <c r="ATH155" s="59"/>
      <c r="ATI155" s="59"/>
      <c r="ATJ155" s="59"/>
      <c r="ATK155" s="59"/>
      <c r="ATL155" s="59"/>
      <c r="ATM155" s="59"/>
      <c r="ATN155" s="59"/>
      <c r="ATO155" s="59"/>
      <c r="ATP155" s="59"/>
      <c r="ATQ155" s="59"/>
      <c r="ATR155" s="59"/>
      <c r="ATS155" s="59"/>
      <c r="ATT155" s="59"/>
      <c r="ATU155" s="59"/>
      <c r="ATV155" s="59"/>
      <c r="ATW155" s="59"/>
      <c r="ATX155" s="59"/>
      <c r="ATY155" s="59"/>
      <c r="ATZ155" s="59"/>
      <c r="AUA155" s="59"/>
      <c r="AUB155" s="59"/>
      <c r="AUC155" s="59"/>
      <c r="AUD155" s="59"/>
      <c r="AUE155" s="59"/>
      <c r="AUF155" s="59"/>
      <c r="AUG155" s="59"/>
      <c r="AUH155" s="59"/>
      <c r="AUI155" s="59"/>
      <c r="AUJ155" s="59"/>
      <c r="AUK155" s="59"/>
      <c r="AUL155" s="59"/>
      <c r="AUM155" s="59"/>
      <c r="AUN155" s="59"/>
      <c r="AUO155" s="59"/>
      <c r="AUP155" s="59"/>
      <c r="AUQ155" s="59"/>
      <c r="AUR155" s="59"/>
      <c r="AUS155" s="59"/>
      <c r="AUT155" s="59"/>
      <c r="AUU155" s="59"/>
      <c r="AUV155" s="59"/>
      <c r="AUW155" s="59"/>
      <c r="AUX155" s="59"/>
      <c r="AUY155" s="59"/>
      <c r="AUZ155" s="59"/>
      <c r="AVA155" s="59"/>
      <c r="AVB155" s="59"/>
      <c r="AVC155" s="59"/>
      <c r="AVD155" s="59"/>
      <c r="AVE155" s="59"/>
      <c r="AVF155" s="59"/>
      <c r="AVG155" s="59"/>
      <c r="AVH155" s="59"/>
      <c r="AVI155" s="59"/>
      <c r="AVJ155" s="59"/>
      <c r="AVK155" s="59"/>
      <c r="AVL155" s="59"/>
      <c r="AVM155" s="59"/>
      <c r="AVN155" s="59"/>
      <c r="AVO155" s="59"/>
      <c r="AVP155" s="59"/>
      <c r="AVQ155" s="59"/>
      <c r="AVR155" s="59"/>
      <c r="AVS155" s="59"/>
      <c r="AVT155" s="59"/>
      <c r="AVU155" s="59"/>
      <c r="AVV155" s="59"/>
      <c r="AVW155" s="59"/>
      <c r="AVX155" s="59"/>
      <c r="AVY155" s="59"/>
      <c r="AVZ155" s="59"/>
      <c r="AWA155" s="59"/>
      <c r="AWB155" s="59"/>
      <c r="AWC155" s="59"/>
      <c r="AWD155" s="59"/>
      <c r="AWE155" s="59"/>
      <c r="AWF155" s="59"/>
      <c r="AWG155" s="59"/>
      <c r="AWH155" s="59"/>
      <c r="AWI155" s="59"/>
      <c r="AWJ155" s="59"/>
      <c r="AWK155" s="59"/>
      <c r="AWL155" s="59"/>
      <c r="AWM155" s="59"/>
      <c r="AWN155" s="59"/>
      <c r="AWO155" s="59"/>
      <c r="AWP155" s="59"/>
      <c r="AWQ155" s="59"/>
      <c r="AWR155" s="59"/>
      <c r="AWS155" s="59"/>
      <c r="AWT155" s="59"/>
      <c r="AWU155" s="59"/>
      <c r="AWV155" s="59"/>
      <c r="AWW155" s="59"/>
      <c r="AWX155" s="59"/>
      <c r="AWY155" s="59"/>
      <c r="AWZ155" s="59"/>
      <c r="AXA155" s="59"/>
      <c r="AXB155" s="59"/>
      <c r="AXC155" s="59"/>
      <c r="AXD155" s="59"/>
      <c r="AXE155" s="59"/>
      <c r="AXF155" s="59"/>
      <c r="AXG155" s="59"/>
      <c r="AXH155" s="59"/>
      <c r="AXI155" s="59"/>
      <c r="AXJ155" s="59"/>
      <c r="AXK155" s="59"/>
      <c r="AXL155" s="59"/>
      <c r="AXM155" s="59"/>
      <c r="AXN155" s="59"/>
      <c r="AXO155" s="59"/>
      <c r="AXP155" s="59"/>
      <c r="AXQ155" s="59"/>
      <c r="AXR155" s="59"/>
      <c r="AXS155" s="59"/>
      <c r="AXT155" s="59"/>
      <c r="AXU155" s="59"/>
      <c r="AXV155" s="59"/>
      <c r="AXW155" s="59"/>
      <c r="AXX155" s="59"/>
      <c r="AXY155" s="59"/>
      <c r="AXZ155" s="59"/>
      <c r="AYA155" s="59"/>
      <c r="AYB155" s="59"/>
      <c r="AYC155" s="59"/>
      <c r="AYD155" s="59"/>
      <c r="AYE155" s="59"/>
      <c r="AYF155" s="59"/>
      <c r="AYG155" s="59"/>
      <c r="AYH155" s="59"/>
      <c r="AYI155" s="59"/>
      <c r="AYJ155" s="59"/>
      <c r="AYK155" s="59"/>
      <c r="AYL155" s="59"/>
      <c r="AYM155" s="59"/>
      <c r="AYN155" s="59"/>
      <c r="AYO155" s="59"/>
      <c r="AYP155" s="59"/>
      <c r="AYQ155" s="59"/>
      <c r="AYR155" s="59"/>
      <c r="AYS155" s="59"/>
      <c r="AYT155" s="59"/>
      <c r="AYU155" s="59"/>
      <c r="AYV155" s="59"/>
      <c r="AYW155" s="59"/>
      <c r="AYX155" s="59"/>
      <c r="AYY155" s="59"/>
      <c r="AYZ155" s="59"/>
      <c r="AZA155" s="59"/>
      <c r="AZB155" s="59"/>
      <c r="AZC155" s="59"/>
      <c r="AZD155" s="59"/>
      <c r="AZE155" s="59"/>
      <c r="AZF155" s="59"/>
      <c r="AZG155" s="59"/>
      <c r="AZH155" s="59"/>
      <c r="AZI155" s="59"/>
      <c r="AZJ155" s="59"/>
      <c r="AZK155" s="59"/>
      <c r="AZL155" s="59"/>
      <c r="AZM155" s="59"/>
      <c r="AZN155" s="59"/>
      <c r="AZO155" s="59"/>
      <c r="AZP155" s="59"/>
      <c r="AZQ155" s="59"/>
      <c r="AZR155" s="59"/>
      <c r="AZS155" s="59"/>
      <c r="AZT155" s="59"/>
      <c r="AZU155" s="59"/>
      <c r="AZV155" s="59"/>
      <c r="AZW155" s="59"/>
      <c r="AZX155" s="59"/>
      <c r="AZY155" s="59"/>
      <c r="AZZ155" s="59"/>
      <c r="BAA155" s="59"/>
      <c r="BAB155" s="59"/>
      <c r="BAC155" s="59"/>
      <c r="BAD155" s="59"/>
      <c r="BAE155" s="59"/>
      <c r="BAF155" s="59"/>
      <c r="BAG155" s="59"/>
      <c r="BAH155" s="59"/>
      <c r="BAI155" s="59"/>
      <c r="BAJ155" s="59"/>
      <c r="BAK155" s="59"/>
      <c r="BAL155" s="59"/>
      <c r="BAM155" s="59"/>
      <c r="BAN155" s="59"/>
      <c r="BAO155" s="59"/>
      <c r="BAP155" s="59"/>
      <c r="BAQ155" s="59"/>
      <c r="BAR155" s="59"/>
      <c r="BAS155" s="59"/>
      <c r="BAT155" s="59"/>
      <c r="BAU155" s="59"/>
      <c r="BAV155" s="59"/>
      <c r="BAW155" s="59"/>
      <c r="BAX155" s="59"/>
      <c r="BAY155" s="59"/>
      <c r="BAZ155" s="59"/>
      <c r="BBA155" s="59"/>
      <c r="BBB155" s="59"/>
      <c r="BBC155" s="59"/>
      <c r="BBD155" s="59"/>
      <c r="BBE155" s="59"/>
      <c r="BBF155" s="59"/>
      <c r="BBG155" s="59"/>
      <c r="BBH155" s="59"/>
      <c r="BBI155" s="59"/>
      <c r="BBJ155" s="59"/>
      <c r="BBK155" s="59"/>
      <c r="BBL155" s="59"/>
      <c r="BBM155" s="59"/>
      <c r="BBN155" s="59"/>
      <c r="BBO155" s="59"/>
      <c r="BBP155" s="59"/>
      <c r="BBQ155" s="59"/>
      <c r="BBR155" s="59"/>
      <c r="BBS155" s="59"/>
      <c r="BBT155" s="59"/>
      <c r="BBU155" s="59"/>
      <c r="BBV155" s="59"/>
      <c r="BBW155" s="59"/>
      <c r="BBX155" s="59"/>
      <c r="BBY155" s="59"/>
      <c r="BBZ155" s="59"/>
      <c r="BCA155" s="59"/>
      <c r="BCB155" s="59"/>
      <c r="BCC155" s="59"/>
      <c r="BCD155" s="59"/>
      <c r="BCE155" s="59"/>
      <c r="BCF155" s="59"/>
      <c r="BCG155" s="59"/>
      <c r="BCH155" s="59"/>
      <c r="BCI155" s="59"/>
      <c r="BCJ155" s="59"/>
      <c r="BCK155" s="59"/>
      <c r="BCL155" s="59"/>
      <c r="BCM155" s="59"/>
      <c r="BCN155" s="59"/>
      <c r="BCO155" s="59"/>
      <c r="BCP155" s="59"/>
      <c r="BCQ155" s="59"/>
      <c r="BCR155" s="59"/>
      <c r="BCS155" s="59"/>
      <c r="BCT155" s="59"/>
      <c r="BCU155" s="59"/>
      <c r="BCV155" s="59"/>
      <c r="BCW155" s="59"/>
      <c r="BCX155" s="59"/>
      <c r="BCY155" s="59"/>
      <c r="BCZ155" s="59"/>
      <c r="BDA155" s="59"/>
      <c r="BDB155" s="59"/>
      <c r="BDC155" s="59"/>
      <c r="BDD155" s="59"/>
      <c r="BDE155" s="59"/>
      <c r="BDF155" s="59"/>
      <c r="BDG155" s="59"/>
      <c r="BDH155" s="59"/>
      <c r="BDI155" s="59"/>
      <c r="BDJ155" s="59"/>
      <c r="BDK155" s="59"/>
      <c r="BDL155" s="59"/>
      <c r="BDM155" s="59"/>
      <c r="BDN155" s="59"/>
      <c r="BDO155" s="59"/>
      <c r="BDP155" s="59"/>
      <c r="BDQ155" s="59"/>
      <c r="BDR155" s="59"/>
      <c r="BDS155" s="59"/>
      <c r="BDT155" s="59"/>
      <c r="BDU155" s="59"/>
      <c r="BDV155" s="59"/>
      <c r="BDW155" s="59"/>
      <c r="BDX155" s="59"/>
      <c r="BDY155" s="59"/>
      <c r="BDZ155" s="59"/>
      <c r="BEA155" s="59"/>
      <c r="BEB155" s="59"/>
      <c r="BEC155" s="59"/>
      <c r="BED155" s="59"/>
      <c r="BEE155" s="59"/>
      <c r="BEF155" s="59"/>
      <c r="BEG155" s="59"/>
      <c r="BEH155" s="59"/>
      <c r="BEI155" s="59"/>
      <c r="BEJ155" s="59"/>
      <c r="BEK155" s="59"/>
      <c r="BEL155" s="59"/>
      <c r="BEM155" s="59"/>
      <c r="BEN155" s="59"/>
      <c r="BEO155" s="59"/>
      <c r="BEP155" s="59"/>
      <c r="BEQ155" s="59"/>
      <c r="BER155" s="59"/>
      <c r="BES155" s="59"/>
      <c r="BET155" s="59"/>
      <c r="BEU155" s="59"/>
      <c r="BEV155" s="59"/>
      <c r="BEW155" s="59"/>
      <c r="BEX155" s="59"/>
      <c r="BEY155" s="59"/>
      <c r="BEZ155" s="59"/>
      <c r="BFA155" s="59"/>
      <c r="BFB155" s="59"/>
      <c r="BFC155" s="59"/>
      <c r="BFD155" s="59"/>
      <c r="BFE155" s="59"/>
      <c r="BFF155" s="59"/>
      <c r="BFG155" s="59"/>
      <c r="BFH155" s="59"/>
      <c r="BFI155" s="59"/>
      <c r="BFJ155" s="59"/>
      <c r="BFK155" s="59"/>
      <c r="BFL155" s="59"/>
      <c r="BFM155" s="59"/>
      <c r="BFN155" s="59"/>
      <c r="BFO155" s="59"/>
      <c r="BFP155" s="59"/>
      <c r="BFQ155" s="59"/>
      <c r="BFR155" s="59"/>
      <c r="BFS155" s="59"/>
      <c r="BFT155" s="59"/>
      <c r="BFU155" s="59"/>
      <c r="BFV155" s="59"/>
      <c r="BFW155" s="59"/>
      <c r="BFX155" s="59"/>
      <c r="BFY155" s="59"/>
      <c r="BFZ155" s="59"/>
      <c r="BGA155" s="59"/>
      <c r="BGB155" s="59"/>
      <c r="BGC155" s="59"/>
      <c r="BGD155" s="59"/>
      <c r="BGE155" s="59"/>
      <c r="BGF155" s="59"/>
      <c r="BGG155" s="59"/>
      <c r="BGH155" s="59"/>
      <c r="BGI155" s="59"/>
      <c r="BGJ155" s="59"/>
      <c r="BGK155" s="59"/>
      <c r="BGL155" s="59"/>
      <c r="BGM155" s="59"/>
      <c r="BGN155" s="59"/>
      <c r="BGO155" s="59"/>
      <c r="BGP155" s="59"/>
      <c r="BGQ155" s="59"/>
      <c r="BGR155" s="59"/>
      <c r="BGS155" s="59"/>
      <c r="BGT155" s="59"/>
      <c r="BGU155" s="59"/>
      <c r="BGV155" s="59"/>
      <c r="BGW155" s="59"/>
      <c r="BGX155" s="59"/>
      <c r="BGY155" s="59"/>
      <c r="BGZ155" s="59"/>
      <c r="BHA155" s="59"/>
      <c r="BHB155" s="59"/>
      <c r="BHC155" s="59"/>
      <c r="BHD155" s="59"/>
      <c r="BHE155" s="59"/>
      <c r="BHF155" s="59"/>
      <c r="BHG155" s="59"/>
      <c r="BHH155" s="59"/>
      <c r="BHI155" s="59"/>
      <c r="BHJ155" s="59"/>
      <c r="BHK155" s="59"/>
      <c r="BHL155" s="59"/>
      <c r="BHM155" s="59"/>
      <c r="BHN155" s="59"/>
      <c r="BHO155" s="59"/>
      <c r="BHP155" s="59"/>
      <c r="BHQ155" s="59"/>
      <c r="BHR155" s="59"/>
      <c r="BHS155" s="59"/>
      <c r="BHT155" s="59"/>
      <c r="BHU155" s="59"/>
      <c r="BHV155" s="59"/>
      <c r="BHW155" s="59"/>
      <c r="BHX155" s="59"/>
      <c r="BHY155" s="59"/>
      <c r="BHZ155" s="59"/>
      <c r="BIA155" s="59"/>
      <c r="BIB155" s="59"/>
      <c r="BIC155" s="59"/>
      <c r="BID155" s="59"/>
      <c r="BIE155" s="59"/>
      <c r="BIF155" s="59"/>
      <c r="BIG155" s="59"/>
      <c r="BIH155" s="59"/>
      <c r="BII155" s="59"/>
      <c r="BIJ155" s="59"/>
      <c r="BIK155" s="59"/>
      <c r="BIL155" s="59"/>
      <c r="BIM155" s="59"/>
      <c r="BIN155" s="59"/>
      <c r="BIO155" s="59"/>
      <c r="BIP155" s="59"/>
      <c r="BIQ155" s="59"/>
      <c r="BIR155" s="59"/>
      <c r="BIS155" s="59"/>
      <c r="BIT155" s="59"/>
      <c r="BIU155" s="59"/>
      <c r="BIV155" s="59"/>
      <c r="BIW155" s="59"/>
      <c r="BIX155" s="59"/>
      <c r="BIY155" s="59"/>
      <c r="BIZ155" s="59"/>
      <c r="BJA155" s="59"/>
      <c r="BJB155" s="59"/>
      <c r="BJC155" s="59"/>
      <c r="BJD155" s="59"/>
      <c r="BJE155" s="59"/>
      <c r="BJF155" s="59"/>
      <c r="BJG155" s="59"/>
      <c r="BJH155" s="59"/>
      <c r="BJI155" s="59"/>
      <c r="BJJ155" s="59"/>
      <c r="BJK155" s="59"/>
      <c r="BJL155" s="59"/>
      <c r="BJM155" s="59"/>
      <c r="BJN155" s="59"/>
      <c r="BJO155" s="59"/>
      <c r="BJP155" s="59"/>
      <c r="BJQ155" s="59"/>
      <c r="BJR155" s="59"/>
      <c r="BJS155" s="59"/>
      <c r="BJT155" s="59"/>
      <c r="BJU155" s="59"/>
      <c r="BJV155" s="59"/>
      <c r="BJW155" s="59"/>
      <c r="BJX155" s="59"/>
      <c r="BJY155" s="59"/>
      <c r="BJZ155" s="59"/>
      <c r="BKA155" s="59"/>
      <c r="BKB155" s="59"/>
      <c r="BKC155" s="59"/>
      <c r="BKD155" s="59"/>
      <c r="BKE155" s="59"/>
      <c r="BKF155" s="59"/>
      <c r="BKG155" s="59"/>
      <c r="BKH155" s="59"/>
      <c r="BKI155" s="59"/>
      <c r="BKJ155" s="59"/>
      <c r="BKK155" s="59"/>
      <c r="BKL155" s="59"/>
      <c r="BKM155" s="59"/>
      <c r="BKN155" s="59"/>
      <c r="BKO155" s="59"/>
      <c r="BKP155" s="59"/>
      <c r="BKQ155" s="59"/>
      <c r="BKR155" s="59"/>
      <c r="BKS155" s="59"/>
      <c r="BKT155" s="59"/>
      <c r="BKU155" s="59"/>
      <c r="BKV155" s="59"/>
      <c r="BKW155" s="59"/>
      <c r="BKX155" s="59"/>
      <c r="BKY155" s="59"/>
      <c r="BKZ155" s="59"/>
      <c r="BLA155" s="59"/>
      <c r="BLB155" s="59"/>
      <c r="BLC155" s="59"/>
      <c r="BLD155" s="59"/>
      <c r="BLE155" s="59"/>
      <c r="BLF155" s="59"/>
      <c r="BLG155" s="59"/>
      <c r="BLH155" s="59"/>
      <c r="BLI155" s="59"/>
      <c r="BLJ155" s="59"/>
      <c r="BLK155" s="59"/>
      <c r="BLL155" s="59"/>
      <c r="BLM155" s="59"/>
      <c r="BLN155" s="59"/>
      <c r="BLO155" s="59"/>
      <c r="BLP155" s="59"/>
      <c r="BLQ155" s="59"/>
      <c r="BLR155" s="59"/>
      <c r="BLS155" s="59"/>
      <c r="BLT155" s="59"/>
      <c r="BLU155" s="59"/>
      <c r="BLV155" s="59"/>
      <c r="BLW155" s="59"/>
      <c r="BLX155" s="59"/>
      <c r="BLY155" s="59"/>
      <c r="BLZ155" s="59"/>
      <c r="BMA155" s="59"/>
      <c r="BMB155" s="59"/>
      <c r="BMC155" s="59"/>
      <c r="BMD155" s="59"/>
      <c r="BME155" s="59"/>
      <c r="BMF155" s="59"/>
      <c r="BMG155" s="59"/>
      <c r="BMH155" s="59"/>
      <c r="BMI155" s="59"/>
      <c r="BMJ155" s="59"/>
      <c r="BMK155" s="59"/>
      <c r="BML155" s="59"/>
      <c r="BMM155" s="59"/>
      <c r="BMN155" s="59"/>
      <c r="BMO155" s="59"/>
      <c r="BMP155" s="59"/>
      <c r="BMQ155" s="59"/>
      <c r="BMR155" s="59"/>
      <c r="BMS155" s="59"/>
      <c r="BMT155" s="59"/>
      <c r="BMU155" s="59"/>
      <c r="BMV155" s="59"/>
      <c r="BMW155" s="59"/>
      <c r="BMX155" s="59"/>
      <c r="BMY155" s="59"/>
      <c r="BMZ155" s="59"/>
      <c r="BNA155" s="59"/>
      <c r="BNB155" s="59"/>
      <c r="BNC155" s="59"/>
      <c r="BND155" s="59"/>
      <c r="BNE155" s="59"/>
      <c r="BNF155" s="59"/>
      <c r="BNG155" s="59"/>
      <c r="BNH155" s="59"/>
      <c r="BNI155" s="59"/>
      <c r="BNJ155" s="59"/>
      <c r="BNK155" s="59"/>
      <c r="BNL155" s="59"/>
      <c r="BNM155" s="59"/>
      <c r="BNN155" s="59"/>
      <c r="BNO155" s="59"/>
      <c r="BNP155" s="59"/>
      <c r="BNQ155" s="59"/>
      <c r="BNR155" s="59"/>
      <c r="BNS155" s="59"/>
      <c r="BNT155" s="59"/>
      <c r="BNU155" s="59"/>
      <c r="BNV155" s="59"/>
      <c r="BNW155" s="59"/>
      <c r="BNX155" s="59"/>
      <c r="BNY155" s="59"/>
      <c r="BNZ155" s="59"/>
      <c r="BOA155" s="59"/>
      <c r="BOB155" s="59"/>
      <c r="BOC155" s="59"/>
      <c r="BOD155" s="59"/>
      <c r="BOE155" s="59"/>
      <c r="BOF155" s="59"/>
      <c r="BOG155" s="59"/>
      <c r="BOH155" s="59"/>
      <c r="BOI155" s="59"/>
      <c r="BOJ155" s="59"/>
      <c r="BOK155" s="59"/>
      <c r="BOL155" s="59"/>
      <c r="BOM155" s="59"/>
      <c r="BON155" s="59"/>
      <c r="BOO155" s="59"/>
      <c r="BOP155" s="59"/>
      <c r="BOQ155" s="59"/>
      <c r="BOR155" s="59"/>
      <c r="BOS155" s="59"/>
      <c r="BOT155" s="59"/>
      <c r="BOU155" s="59"/>
      <c r="BOV155" s="59"/>
      <c r="BOW155" s="59"/>
      <c r="BOX155" s="59"/>
      <c r="BOY155" s="59"/>
      <c r="BOZ155" s="59"/>
      <c r="BPA155" s="59"/>
      <c r="BPB155" s="59"/>
      <c r="BPC155" s="59"/>
      <c r="BPD155" s="59"/>
      <c r="BPE155" s="59"/>
      <c r="BPF155" s="59"/>
      <c r="BPG155" s="59"/>
      <c r="BPH155" s="59"/>
      <c r="BPI155" s="59"/>
      <c r="BPJ155" s="59"/>
      <c r="BPK155" s="59"/>
      <c r="BPL155" s="59"/>
      <c r="BPM155" s="59"/>
      <c r="BPN155" s="59"/>
      <c r="BPO155" s="59"/>
      <c r="BPP155" s="59"/>
      <c r="BPQ155" s="59"/>
      <c r="BPR155" s="59"/>
      <c r="BPS155" s="59"/>
      <c r="BPT155" s="59"/>
      <c r="BPU155" s="59"/>
      <c r="BPV155" s="59"/>
      <c r="BPW155" s="59"/>
      <c r="BPX155" s="59"/>
      <c r="BPY155" s="59"/>
      <c r="BPZ155" s="59"/>
      <c r="BQA155" s="59"/>
      <c r="BQB155" s="59"/>
      <c r="BQC155" s="59"/>
      <c r="BQD155" s="59"/>
      <c r="BQE155" s="59"/>
      <c r="BQF155" s="59"/>
      <c r="BQG155" s="59"/>
      <c r="BQH155" s="59"/>
      <c r="BQI155" s="59"/>
      <c r="BQJ155" s="59"/>
      <c r="BQK155" s="59"/>
      <c r="BQL155" s="59"/>
      <c r="BQM155" s="59"/>
      <c r="BQN155" s="59"/>
      <c r="BQO155" s="59"/>
      <c r="BQP155" s="59"/>
      <c r="BQQ155" s="59"/>
      <c r="BQR155" s="59"/>
      <c r="BQS155" s="59"/>
      <c r="BQT155" s="59"/>
      <c r="BQU155" s="59"/>
      <c r="BQV155" s="59"/>
      <c r="BQW155" s="59"/>
      <c r="BQX155" s="59"/>
      <c r="BQY155" s="59"/>
      <c r="BQZ155" s="59"/>
      <c r="BRA155" s="59"/>
      <c r="BRB155" s="59"/>
      <c r="BRC155" s="59"/>
      <c r="BRD155" s="59"/>
      <c r="BRE155" s="59"/>
      <c r="BRF155" s="59"/>
      <c r="BRG155" s="59"/>
      <c r="BRH155" s="59"/>
      <c r="BRI155" s="59"/>
      <c r="BRJ155" s="59"/>
      <c r="BRK155" s="59"/>
      <c r="BRL155" s="59"/>
      <c r="BRM155" s="59"/>
      <c r="BRN155" s="59"/>
      <c r="BRO155" s="59"/>
      <c r="BRP155" s="59"/>
      <c r="BRQ155" s="59"/>
      <c r="BRR155" s="59"/>
      <c r="BRS155" s="59"/>
      <c r="BRT155" s="59"/>
      <c r="BRU155" s="59"/>
      <c r="BRV155" s="59"/>
      <c r="BRW155" s="59"/>
      <c r="BRX155" s="59"/>
      <c r="BRY155" s="59"/>
      <c r="BRZ155" s="59"/>
      <c r="BSA155" s="59"/>
      <c r="BSB155" s="59"/>
      <c r="BSC155" s="59"/>
      <c r="BSD155" s="59"/>
      <c r="BSE155" s="59"/>
      <c r="BSF155" s="59"/>
      <c r="BSG155" s="59"/>
      <c r="BSH155" s="59"/>
      <c r="BSI155" s="59"/>
      <c r="BSJ155" s="59"/>
      <c r="BSK155" s="59"/>
      <c r="BSL155" s="59"/>
      <c r="BSM155" s="59"/>
      <c r="BSN155" s="59"/>
      <c r="BSO155" s="59"/>
      <c r="BSP155" s="59"/>
      <c r="BSQ155" s="59"/>
      <c r="BSR155" s="59"/>
      <c r="BSS155" s="59"/>
      <c r="BST155" s="59"/>
      <c r="BSU155" s="59"/>
      <c r="BSV155" s="59"/>
      <c r="BSW155" s="59"/>
      <c r="BSX155" s="59"/>
      <c r="BSY155" s="59"/>
      <c r="BSZ155" s="59"/>
      <c r="BTA155" s="59"/>
      <c r="BTB155" s="59"/>
      <c r="BTC155" s="59"/>
      <c r="BTD155" s="59"/>
      <c r="BTE155" s="59"/>
      <c r="BTF155" s="59"/>
      <c r="BTG155" s="59"/>
      <c r="BTH155" s="59"/>
      <c r="BTI155" s="59"/>
      <c r="BTJ155" s="59"/>
      <c r="BTK155" s="59"/>
      <c r="BTL155" s="59"/>
      <c r="BTM155" s="59"/>
      <c r="BTN155" s="59"/>
      <c r="BTO155" s="59"/>
      <c r="BTP155" s="59"/>
      <c r="BTQ155" s="59"/>
      <c r="BTR155" s="59"/>
      <c r="BTS155" s="59"/>
      <c r="BTT155" s="59"/>
      <c r="BTU155" s="59"/>
      <c r="BTV155" s="59"/>
      <c r="BTW155" s="59"/>
      <c r="BTX155" s="59"/>
      <c r="BTY155" s="59"/>
      <c r="BTZ155" s="59"/>
      <c r="BUA155" s="59"/>
      <c r="BUB155" s="59"/>
      <c r="BUC155" s="59"/>
      <c r="BUD155" s="59"/>
      <c r="BUE155" s="59"/>
      <c r="BUF155" s="59"/>
      <c r="BUG155" s="59"/>
      <c r="BUH155" s="59"/>
      <c r="BUI155" s="59"/>
      <c r="BUJ155" s="59"/>
      <c r="BUK155" s="59"/>
      <c r="BUL155" s="59"/>
      <c r="BUM155" s="59"/>
      <c r="BUN155" s="59"/>
      <c r="BUO155" s="59"/>
      <c r="BUP155" s="59"/>
      <c r="BUQ155" s="59"/>
      <c r="BUR155" s="59"/>
      <c r="BUS155" s="59"/>
      <c r="BUT155" s="59"/>
      <c r="BUU155" s="59"/>
      <c r="BUV155" s="59"/>
      <c r="BUW155" s="59"/>
      <c r="BUX155" s="59"/>
      <c r="BUY155" s="59"/>
      <c r="BUZ155" s="59"/>
      <c r="BVA155" s="59"/>
      <c r="BVB155" s="59"/>
      <c r="BVC155" s="59"/>
      <c r="BVD155" s="59"/>
      <c r="BVE155" s="59"/>
      <c r="BVF155" s="59"/>
      <c r="BVG155" s="59"/>
      <c r="BVH155" s="59"/>
      <c r="BVI155" s="59"/>
      <c r="BVJ155" s="59"/>
      <c r="BVK155" s="59"/>
      <c r="BVL155" s="59"/>
      <c r="BVM155" s="59"/>
      <c r="BVN155" s="59"/>
      <c r="BVO155" s="59"/>
      <c r="BVP155" s="59"/>
      <c r="BVQ155" s="59"/>
      <c r="BVR155" s="59"/>
      <c r="BVS155" s="59"/>
      <c r="BVT155" s="59"/>
      <c r="BVU155" s="59"/>
      <c r="BVV155" s="59"/>
      <c r="BVW155" s="59"/>
      <c r="BVX155" s="59"/>
      <c r="BVY155" s="59"/>
      <c r="BVZ155" s="59"/>
      <c r="BWA155" s="59"/>
      <c r="BWB155" s="59"/>
      <c r="BWC155" s="59"/>
      <c r="BWD155" s="59"/>
      <c r="BWE155" s="59"/>
      <c r="BWF155" s="59"/>
      <c r="BWG155" s="59"/>
      <c r="BWH155" s="59"/>
      <c r="BWI155" s="59"/>
      <c r="BWJ155" s="59"/>
      <c r="BWK155" s="59"/>
      <c r="BWL155" s="59"/>
      <c r="BWM155" s="59"/>
      <c r="BWN155" s="59"/>
      <c r="BWO155" s="59"/>
      <c r="BWP155" s="59"/>
      <c r="BWQ155" s="59"/>
      <c r="BWR155" s="59"/>
      <c r="BWS155" s="59"/>
      <c r="BWT155" s="59"/>
      <c r="BWU155" s="59"/>
      <c r="BWV155" s="59"/>
      <c r="BWW155" s="59"/>
      <c r="BWX155" s="59"/>
      <c r="BWY155" s="59"/>
      <c r="BWZ155" s="59"/>
      <c r="BXA155" s="59"/>
      <c r="BXB155" s="59"/>
      <c r="BXC155" s="59"/>
      <c r="BXD155" s="59"/>
      <c r="BXE155" s="59"/>
      <c r="BXF155" s="59"/>
      <c r="BXG155" s="59"/>
      <c r="BXH155" s="59"/>
      <c r="BXI155" s="59"/>
      <c r="BXJ155" s="59"/>
      <c r="BXK155" s="59"/>
      <c r="BXL155" s="59"/>
      <c r="BXM155" s="59"/>
      <c r="BXN155" s="59"/>
      <c r="BXO155" s="59"/>
      <c r="BXP155" s="59"/>
      <c r="BXQ155" s="59"/>
      <c r="BXR155" s="59"/>
      <c r="BXS155" s="59"/>
      <c r="BXT155" s="59"/>
      <c r="BXU155" s="59"/>
      <c r="BXV155" s="59"/>
      <c r="BXW155" s="59"/>
      <c r="BXX155" s="59"/>
      <c r="BXY155" s="59"/>
      <c r="BXZ155" s="59"/>
      <c r="BYA155" s="59"/>
      <c r="BYB155" s="59"/>
      <c r="BYC155" s="59"/>
      <c r="BYD155" s="59"/>
      <c r="BYE155" s="59"/>
      <c r="BYF155" s="59"/>
      <c r="BYG155" s="59"/>
      <c r="BYH155" s="59"/>
      <c r="BYI155" s="59"/>
      <c r="BYJ155" s="59"/>
      <c r="BYK155" s="59"/>
      <c r="BYL155" s="59"/>
      <c r="BYM155" s="59"/>
      <c r="BYN155" s="59"/>
      <c r="BYO155" s="59"/>
      <c r="BYP155" s="59"/>
      <c r="BYQ155" s="59"/>
      <c r="BYR155" s="59"/>
      <c r="BYS155" s="59"/>
      <c r="BYT155" s="59"/>
      <c r="BYU155" s="59"/>
      <c r="BYV155" s="59"/>
      <c r="BYW155" s="59"/>
      <c r="BYX155" s="59"/>
      <c r="BYY155" s="59"/>
      <c r="BYZ155" s="59"/>
      <c r="BZA155" s="59"/>
      <c r="BZB155" s="59"/>
      <c r="BZC155" s="59"/>
      <c r="BZD155" s="59"/>
      <c r="BZE155" s="59"/>
      <c r="BZF155" s="59"/>
      <c r="BZG155" s="59"/>
      <c r="BZH155" s="59"/>
      <c r="BZI155" s="59"/>
      <c r="BZJ155" s="59"/>
      <c r="BZK155" s="59"/>
      <c r="BZL155" s="59"/>
      <c r="BZM155" s="59"/>
      <c r="BZN155" s="59"/>
      <c r="BZO155" s="59"/>
      <c r="BZP155" s="59"/>
      <c r="BZQ155" s="59"/>
      <c r="BZR155" s="59"/>
      <c r="BZS155" s="59"/>
      <c r="BZT155" s="59"/>
      <c r="BZU155" s="59"/>
      <c r="BZV155" s="59"/>
      <c r="BZW155" s="59"/>
      <c r="BZX155" s="59"/>
      <c r="BZY155" s="59"/>
      <c r="BZZ155" s="59"/>
      <c r="CAA155" s="59"/>
      <c r="CAB155" s="59"/>
      <c r="CAC155" s="59"/>
      <c r="CAD155" s="59"/>
      <c r="CAE155" s="59"/>
      <c r="CAF155" s="59"/>
      <c r="CAG155" s="59"/>
      <c r="CAH155" s="59"/>
      <c r="CAI155" s="59"/>
      <c r="CAJ155" s="59"/>
      <c r="CAK155" s="59"/>
      <c r="CAL155" s="59"/>
      <c r="CAM155" s="59"/>
      <c r="CAN155" s="59"/>
      <c r="CAO155" s="59"/>
      <c r="CAP155" s="59"/>
      <c r="CAQ155" s="59"/>
      <c r="CAR155" s="59"/>
      <c r="CAS155" s="59"/>
      <c r="CAT155" s="59"/>
      <c r="CAU155" s="59"/>
      <c r="CAV155" s="59"/>
      <c r="CAW155" s="59"/>
      <c r="CAX155" s="59"/>
      <c r="CAY155" s="59"/>
      <c r="CAZ155" s="59"/>
      <c r="CBA155" s="59"/>
      <c r="CBB155" s="59"/>
      <c r="CBC155" s="59"/>
      <c r="CBD155" s="59"/>
      <c r="CBE155" s="59"/>
      <c r="CBF155" s="59"/>
      <c r="CBG155" s="59"/>
      <c r="CBH155" s="59"/>
      <c r="CBI155" s="59"/>
      <c r="CBJ155" s="59"/>
      <c r="CBK155" s="59"/>
      <c r="CBL155" s="59"/>
      <c r="CBM155" s="59"/>
      <c r="CBN155" s="59"/>
      <c r="CBO155" s="59"/>
      <c r="CBP155" s="59"/>
      <c r="CBQ155" s="59"/>
      <c r="CBR155" s="59"/>
      <c r="CBS155" s="59"/>
      <c r="CBT155" s="59"/>
      <c r="CBU155" s="59"/>
      <c r="CBV155" s="59"/>
      <c r="CBW155" s="59"/>
      <c r="CBX155" s="59"/>
      <c r="CBY155" s="59"/>
      <c r="CBZ155" s="59"/>
      <c r="CCA155" s="59"/>
      <c r="CCB155" s="59"/>
      <c r="CCC155" s="59"/>
      <c r="CCD155" s="59"/>
      <c r="CCE155" s="59"/>
      <c r="CCF155" s="59"/>
      <c r="CCG155" s="59"/>
      <c r="CCH155" s="59"/>
      <c r="CCI155" s="59"/>
      <c r="CCJ155" s="59"/>
      <c r="CCK155" s="59"/>
      <c r="CCL155" s="59"/>
      <c r="CCM155" s="59"/>
      <c r="CCN155" s="59"/>
      <c r="CCO155" s="59"/>
      <c r="CCP155" s="59"/>
      <c r="CCQ155" s="59"/>
      <c r="CCR155" s="59"/>
      <c r="CCS155" s="59"/>
      <c r="CCT155" s="59"/>
      <c r="CCU155" s="59"/>
      <c r="CCV155" s="59"/>
      <c r="CCW155" s="59"/>
      <c r="CCX155" s="59"/>
      <c r="CCY155" s="59"/>
      <c r="CCZ155" s="59"/>
      <c r="CDA155" s="59"/>
      <c r="CDB155" s="59"/>
      <c r="CDC155" s="59"/>
      <c r="CDD155" s="59"/>
      <c r="CDE155" s="59"/>
      <c r="CDF155" s="59"/>
      <c r="CDG155" s="59"/>
      <c r="CDH155" s="59"/>
      <c r="CDI155" s="59"/>
      <c r="CDJ155" s="59"/>
      <c r="CDK155" s="59"/>
      <c r="CDL155" s="59"/>
      <c r="CDM155" s="59"/>
      <c r="CDN155" s="59"/>
      <c r="CDO155" s="59"/>
      <c r="CDP155" s="59"/>
      <c r="CDQ155" s="59"/>
      <c r="CDR155" s="59"/>
      <c r="CDS155" s="59"/>
      <c r="CDT155" s="59"/>
      <c r="CDU155" s="59"/>
      <c r="CDV155" s="59"/>
      <c r="CDW155" s="59"/>
      <c r="CDX155" s="59"/>
      <c r="CDY155" s="59"/>
      <c r="CDZ155" s="59"/>
      <c r="CEA155" s="59"/>
      <c r="CEB155" s="59"/>
      <c r="CEC155" s="59"/>
      <c r="CED155" s="59"/>
      <c r="CEE155" s="59"/>
      <c r="CEF155" s="59"/>
      <c r="CEG155" s="59"/>
      <c r="CEH155" s="59"/>
      <c r="CEI155" s="59"/>
      <c r="CEJ155" s="59"/>
      <c r="CEK155" s="59"/>
      <c r="CEL155" s="59"/>
      <c r="CEM155" s="59"/>
      <c r="CEN155" s="59"/>
      <c r="CEO155" s="59"/>
      <c r="CEP155" s="59"/>
      <c r="CEQ155" s="59"/>
      <c r="CER155" s="59"/>
      <c r="CES155" s="59"/>
      <c r="CET155" s="59"/>
      <c r="CEU155" s="59"/>
      <c r="CEV155" s="59"/>
      <c r="CEW155" s="59"/>
      <c r="CEX155" s="59"/>
      <c r="CEY155" s="59"/>
      <c r="CEZ155" s="59"/>
      <c r="CFA155" s="59"/>
      <c r="CFB155" s="59"/>
      <c r="CFC155" s="59"/>
      <c r="CFD155" s="59"/>
      <c r="CFE155" s="59"/>
      <c r="CFF155" s="59"/>
      <c r="CFG155" s="59"/>
      <c r="CFH155" s="59"/>
      <c r="CFI155" s="59"/>
      <c r="CFJ155" s="59"/>
      <c r="CFK155" s="59"/>
      <c r="CFL155" s="59"/>
      <c r="CFM155" s="59"/>
      <c r="CFN155" s="59"/>
      <c r="CFO155" s="59"/>
      <c r="CFP155" s="59"/>
      <c r="CFQ155" s="59"/>
      <c r="CFR155" s="59"/>
      <c r="CFS155" s="59"/>
      <c r="CFT155" s="59"/>
      <c r="CFU155" s="59"/>
      <c r="CFV155" s="59"/>
      <c r="CFW155" s="59"/>
      <c r="CFX155" s="59"/>
      <c r="CFY155" s="59"/>
      <c r="CFZ155" s="59"/>
      <c r="CGA155" s="59"/>
      <c r="CGB155" s="59"/>
      <c r="CGC155" s="59"/>
      <c r="CGD155" s="59"/>
      <c r="CGE155" s="59"/>
      <c r="CGF155" s="59"/>
      <c r="CGG155" s="59"/>
      <c r="CGH155" s="59"/>
      <c r="CGI155" s="59"/>
      <c r="CGJ155" s="59"/>
      <c r="CGK155" s="59"/>
      <c r="CGL155" s="59"/>
      <c r="CGM155" s="59"/>
      <c r="CGN155" s="59"/>
      <c r="CGO155" s="59"/>
      <c r="CGP155" s="59"/>
      <c r="CGQ155" s="59"/>
      <c r="CGR155" s="59"/>
      <c r="CGS155" s="59"/>
      <c r="CGT155" s="59"/>
      <c r="CGU155" s="59"/>
      <c r="CGV155" s="59"/>
      <c r="CGW155" s="59"/>
      <c r="CGX155" s="59"/>
      <c r="CGY155" s="59"/>
      <c r="CGZ155" s="59"/>
      <c r="CHA155" s="59"/>
      <c r="CHB155" s="59"/>
      <c r="CHC155" s="59"/>
      <c r="CHD155" s="59"/>
      <c r="CHE155" s="59"/>
      <c r="CHF155" s="59"/>
      <c r="CHG155" s="59"/>
      <c r="CHH155" s="59"/>
      <c r="CHI155" s="59"/>
      <c r="CHJ155" s="59"/>
      <c r="CHK155" s="59"/>
      <c r="CHL155" s="59"/>
      <c r="CHM155" s="59"/>
      <c r="CHN155" s="59"/>
      <c r="CHO155" s="59"/>
      <c r="CHP155" s="59"/>
      <c r="CHQ155" s="59"/>
      <c r="CHR155" s="59"/>
      <c r="CHS155" s="59"/>
      <c r="CHT155" s="59"/>
      <c r="CHU155" s="59"/>
      <c r="CHV155" s="59"/>
      <c r="CHW155" s="59"/>
      <c r="CHX155" s="59"/>
      <c r="CHY155" s="59"/>
      <c r="CHZ155" s="59"/>
      <c r="CIA155" s="59"/>
      <c r="CIB155" s="59"/>
      <c r="CIC155" s="59"/>
      <c r="CID155" s="59"/>
      <c r="CIE155" s="59"/>
      <c r="CIF155" s="59"/>
      <c r="CIG155" s="59"/>
      <c r="CIH155" s="59"/>
      <c r="CII155" s="59"/>
      <c r="CIJ155" s="59"/>
      <c r="CIK155" s="59"/>
      <c r="CIL155" s="59"/>
      <c r="CIM155" s="59"/>
      <c r="CIN155" s="59"/>
      <c r="CIO155" s="59"/>
      <c r="CIP155" s="59"/>
      <c r="CIQ155" s="59"/>
      <c r="CIR155" s="59"/>
      <c r="CIS155" s="59"/>
      <c r="CIT155" s="59"/>
      <c r="CIU155" s="59"/>
      <c r="CIV155" s="59"/>
      <c r="CIW155" s="59"/>
      <c r="CIX155" s="59"/>
      <c r="CIY155" s="59"/>
      <c r="CIZ155" s="59"/>
      <c r="CJA155" s="59"/>
      <c r="CJB155" s="59"/>
      <c r="CJC155" s="59"/>
      <c r="CJD155" s="59"/>
      <c r="CJE155" s="59"/>
      <c r="CJF155" s="59"/>
      <c r="CJG155" s="59"/>
      <c r="CJH155" s="59"/>
      <c r="CJI155" s="59"/>
      <c r="CJJ155" s="59"/>
      <c r="CJK155" s="59"/>
      <c r="CJL155" s="59"/>
      <c r="CJM155" s="59"/>
      <c r="CJN155" s="59"/>
      <c r="CJO155" s="59"/>
      <c r="CJP155" s="59"/>
      <c r="CJQ155" s="59"/>
      <c r="CJR155" s="59"/>
      <c r="CJS155" s="59"/>
      <c r="CJT155" s="59"/>
      <c r="CJU155" s="59"/>
      <c r="CJV155" s="59"/>
      <c r="CJW155" s="59"/>
      <c r="CJX155" s="59"/>
      <c r="CJY155" s="59"/>
      <c r="CJZ155" s="59"/>
      <c r="CKA155" s="59"/>
      <c r="CKB155" s="59"/>
      <c r="CKC155" s="59"/>
      <c r="CKD155" s="59"/>
      <c r="CKE155" s="59"/>
      <c r="CKF155" s="59"/>
      <c r="CKG155" s="59"/>
      <c r="CKH155" s="59"/>
      <c r="CKI155" s="59"/>
      <c r="CKJ155" s="59"/>
      <c r="CKK155" s="59"/>
      <c r="CKL155" s="59"/>
      <c r="CKM155" s="59"/>
      <c r="CKN155" s="59"/>
      <c r="CKO155" s="59"/>
      <c r="CKP155" s="59"/>
      <c r="CKQ155" s="59"/>
      <c r="CKR155" s="59"/>
      <c r="CKS155" s="59"/>
      <c r="CKT155" s="59"/>
      <c r="CKU155" s="59"/>
      <c r="CKV155" s="59"/>
      <c r="CKW155" s="59"/>
      <c r="CKX155" s="59"/>
      <c r="CKY155" s="59"/>
      <c r="CKZ155" s="59"/>
      <c r="CLA155" s="59"/>
      <c r="CLB155" s="59"/>
      <c r="CLC155" s="59"/>
      <c r="CLD155" s="59"/>
      <c r="CLE155" s="59"/>
      <c r="CLF155" s="59"/>
      <c r="CLG155" s="59"/>
      <c r="CLH155" s="59"/>
      <c r="CLI155" s="59"/>
      <c r="CLJ155" s="59"/>
      <c r="CLK155" s="59"/>
      <c r="CLL155" s="59"/>
      <c r="CLM155" s="59"/>
      <c r="CLN155" s="59"/>
      <c r="CLO155" s="59"/>
      <c r="CLP155" s="59"/>
      <c r="CLQ155" s="59"/>
      <c r="CLR155" s="59"/>
      <c r="CLS155" s="59"/>
      <c r="CLT155" s="59"/>
      <c r="CLU155" s="59"/>
      <c r="CLV155" s="59"/>
      <c r="CLW155" s="59"/>
      <c r="CLX155" s="59"/>
      <c r="CLY155" s="59"/>
      <c r="CLZ155" s="59"/>
      <c r="CMA155" s="59"/>
      <c r="CMB155" s="59"/>
      <c r="CMC155" s="59"/>
      <c r="CMD155" s="59"/>
      <c r="CME155" s="59"/>
      <c r="CMF155" s="59"/>
      <c r="CMG155" s="59"/>
      <c r="CMH155" s="59"/>
      <c r="CMI155" s="59"/>
      <c r="CMJ155" s="59"/>
      <c r="CMK155" s="59"/>
      <c r="CML155" s="59"/>
      <c r="CMM155" s="59"/>
      <c r="CMN155" s="59"/>
      <c r="CMO155" s="59"/>
      <c r="CMP155" s="59"/>
      <c r="CMQ155" s="59"/>
      <c r="CMR155" s="59"/>
      <c r="CMS155" s="59"/>
      <c r="CMT155" s="59"/>
      <c r="CMU155" s="59"/>
      <c r="CMV155" s="59"/>
      <c r="CMW155" s="59"/>
      <c r="CMX155" s="59"/>
      <c r="CMY155" s="59"/>
      <c r="CMZ155" s="59"/>
      <c r="CNA155" s="59"/>
      <c r="CNB155" s="59"/>
      <c r="CNC155" s="59"/>
      <c r="CND155" s="59"/>
      <c r="CNE155" s="59"/>
      <c r="CNF155" s="59"/>
      <c r="CNG155" s="59"/>
      <c r="CNH155" s="59"/>
      <c r="CNI155" s="59"/>
      <c r="CNJ155" s="59"/>
      <c r="CNK155" s="59"/>
      <c r="CNL155" s="59"/>
      <c r="CNM155" s="59"/>
      <c r="CNN155" s="59"/>
      <c r="CNO155" s="59"/>
      <c r="CNP155" s="59"/>
      <c r="CNQ155" s="59"/>
      <c r="CNR155" s="59"/>
      <c r="CNS155" s="59"/>
      <c r="CNT155" s="59"/>
      <c r="CNU155" s="59"/>
      <c r="CNV155" s="59"/>
      <c r="CNW155" s="59"/>
      <c r="CNX155" s="59"/>
      <c r="CNY155" s="59"/>
      <c r="CNZ155" s="59"/>
      <c r="COA155" s="59"/>
      <c r="COB155" s="59"/>
      <c r="COC155" s="59"/>
      <c r="COD155" s="59"/>
      <c r="COE155" s="59"/>
      <c r="COF155" s="59"/>
      <c r="COG155" s="59"/>
      <c r="COH155" s="59"/>
      <c r="COI155" s="59"/>
      <c r="COJ155" s="59"/>
      <c r="COK155" s="59"/>
      <c r="COL155" s="59"/>
      <c r="COM155" s="59"/>
      <c r="CON155" s="59"/>
      <c r="COO155" s="59"/>
      <c r="COP155" s="59"/>
      <c r="COQ155" s="59"/>
      <c r="COR155" s="59"/>
      <c r="COS155" s="59"/>
      <c r="COT155" s="59"/>
      <c r="COU155" s="59"/>
      <c r="COV155" s="59"/>
      <c r="COW155" s="59"/>
      <c r="COX155" s="59"/>
      <c r="COY155" s="59"/>
      <c r="COZ155" s="59"/>
      <c r="CPA155" s="59"/>
      <c r="CPB155" s="59"/>
      <c r="CPC155" s="59"/>
      <c r="CPD155" s="59"/>
      <c r="CPE155" s="59"/>
      <c r="CPF155" s="59"/>
      <c r="CPG155" s="59"/>
      <c r="CPH155" s="59"/>
      <c r="CPI155" s="59"/>
      <c r="CPJ155" s="59"/>
      <c r="CPK155" s="59"/>
      <c r="CPL155" s="59"/>
      <c r="CPM155" s="59"/>
      <c r="CPN155" s="59"/>
      <c r="CPO155" s="59"/>
      <c r="CPP155" s="59"/>
      <c r="CPQ155" s="59"/>
      <c r="CPR155" s="59"/>
      <c r="CPS155" s="59"/>
      <c r="CPT155" s="59"/>
      <c r="CPU155" s="59"/>
      <c r="CPV155" s="59"/>
      <c r="CPW155" s="59"/>
      <c r="CPX155" s="59"/>
      <c r="CPY155" s="59"/>
      <c r="CPZ155" s="59"/>
      <c r="CQA155" s="59"/>
      <c r="CQB155" s="59"/>
      <c r="CQC155" s="59"/>
      <c r="CQD155" s="59"/>
      <c r="CQE155" s="59"/>
      <c r="CQF155" s="59"/>
      <c r="CQG155" s="59"/>
      <c r="CQH155" s="59"/>
      <c r="CQI155" s="59"/>
      <c r="CQJ155" s="59"/>
      <c r="CQK155" s="59"/>
      <c r="CQL155" s="59"/>
      <c r="CQM155" s="59"/>
      <c r="CQN155" s="59"/>
      <c r="CQO155" s="59"/>
      <c r="CQP155" s="59"/>
      <c r="CQQ155" s="59"/>
      <c r="CQR155" s="59"/>
      <c r="CQS155" s="59"/>
      <c r="CQT155" s="59"/>
      <c r="CQU155" s="59"/>
      <c r="CQV155" s="59"/>
      <c r="CQW155" s="59"/>
      <c r="CQX155" s="59"/>
      <c r="CQY155" s="59"/>
      <c r="CQZ155" s="59"/>
      <c r="CRA155" s="59"/>
      <c r="CRB155" s="59"/>
      <c r="CRC155" s="59"/>
      <c r="CRD155" s="59"/>
      <c r="CRE155" s="59"/>
      <c r="CRF155" s="59"/>
      <c r="CRG155" s="59"/>
      <c r="CRH155" s="59"/>
      <c r="CRI155" s="59"/>
      <c r="CRJ155" s="59"/>
      <c r="CRK155" s="59"/>
      <c r="CRL155" s="59"/>
      <c r="CRM155" s="59"/>
      <c r="CRN155" s="59"/>
      <c r="CRO155" s="59"/>
      <c r="CRP155" s="59"/>
      <c r="CRQ155" s="59"/>
      <c r="CRR155" s="59"/>
      <c r="CRS155" s="59"/>
      <c r="CRT155" s="59"/>
      <c r="CRU155" s="59"/>
      <c r="CRV155" s="59"/>
      <c r="CRW155" s="59"/>
      <c r="CRX155" s="59"/>
      <c r="CRY155" s="59"/>
      <c r="CRZ155" s="59"/>
      <c r="CSA155" s="59"/>
      <c r="CSB155" s="59"/>
      <c r="CSC155" s="59"/>
      <c r="CSD155" s="59"/>
      <c r="CSE155" s="59"/>
      <c r="CSF155" s="59"/>
      <c r="CSG155" s="59"/>
      <c r="CSH155" s="59"/>
      <c r="CSI155" s="59"/>
      <c r="CSJ155" s="59"/>
      <c r="CSK155" s="59"/>
      <c r="CSL155" s="59"/>
      <c r="CSM155" s="59"/>
      <c r="CSN155" s="59"/>
      <c r="CSO155" s="59"/>
      <c r="CSP155" s="59"/>
      <c r="CSQ155" s="59"/>
      <c r="CSR155" s="59"/>
      <c r="CSS155" s="59"/>
      <c r="CST155" s="59"/>
      <c r="CSU155" s="59"/>
      <c r="CSV155" s="59"/>
      <c r="CSW155" s="59"/>
      <c r="CSX155" s="59"/>
      <c r="CSY155" s="59"/>
      <c r="CSZ155" s="59"/>
      <c r="CTA155" s="59"/>
      <c r="CTB155" s="59"/>
      <c r="CTC155" s="59"/>
      <c r="CTD155" s="59"/>
      <c r="CTE155" s="59"/>
      <c r="CTF155" s="59"/>
      <c r="CTG155" s="59"/>
      <c r="CTH155" s="59"/>
      <c r="CTI155" s="59"/>
      <c r="CTJ155" s="59"/>
      <c r="CTK155" s="59"/>
      <c r="CTL155" s="59"/>
      <c r="CTM155" s="59"/>
      <c r="CTN155" s="59"/>
      <c r="CTO155" s="59"/>
      <c r="CTP155" s="59"/>
      <c r="CTQ155" s="59"/>
      <c r="CTR155" s="59"/>
      <c r="CTS155" s="59"/>
      <c r="CTT155" s="59"/>
      <c r="CTU155" s="59"/>
      <c r="CTV155" s="59"/>
      <c r="CTW155" s="59"/>
      <c r="CTX155" s="59"/>
      <c r="CTY155" s="59"/>
      <c r="CTZ155" s="59"/>
      <c r="CUA155" s="59"/>
      <c r="CUB155" s="59"/>
      <c r="CUC155" s="59"/>
      <c r="CUD155" s="59"/>
      <c r="CUE155" s="59"/>
      <c r="CUF155" s="59"/>
      <c r="CUG155" s="59"/>
      <c r="CUH155" s="59"/>
      <c r="CUI155" s="59"/>
      <c r="CUJ155" s="59"/>
      <c r="CUK155" s="59"/>
      <c r="CUL155" s="59"/>
      <c r="CUM155" s="59"/>
      <c r="CUN155" s="59"/>
      <c r="CUO155" s="59"/>
      <c r="CUP155" s="59"/>
      <c r="CUQ155" s="59"/>
      <c r="CUR155" s="59"/>
      <c r="CUS155" s="59"/>
      <c r="CUT155" s="59"/>
      <c r="CUU155" s="59"/>
      <c r="CUV155" s="59"/>
      <c r="CUW155" s="59"/>
      <c r="CUX155" s="59"/>
      <c r="CUY155" s="59"/>
      <c r="CUZ155" s="59"/>
      <c r="CVA155" s="59"/>
      <c r="CVB155" s="59"/>
      <c r="CVC155" s="59"/>
      <c r="CVD155" s="59"/>
      <c r="CVE155" s="59"/>
      <c r="CVF155" s="59"/>
      <c r="CVG155" s="59"/>
      <c r="CVH155" s="59"/>
      <c r="CVI155" s="59"/>
      <c r="CVJ155" s="59"/>
      <c r="CVK155" s="59"/>
      <c r="CVL155" s="59"/>
      <c r="CVM155" s="59"/>
      <c r="CVN155" s="59"/>
      <c r="CVO155" s="59"/>
      <c r="CVP155" s="59"/>
      <c r="CVQ155" s="59"/>
      <c r="CVR155" s="59"/>
      <c r="CVS155" s="59"/>
      <c r="CVT155" s="59"/>
      <c r="CVU155" s="59"/>
      <c r="CVV155" s="59"/>
      <c r="CVW155" s="59"/>
      <c r="CVX155" s="59"/>
      <c r="CVY155" s="59"/>
      <c r="CVZ155" s="59"/>
      <c r="CWA155" s="59"/>
      <c r="CWB155" s="59"/>
      <c r="CWC155" s="59"/>
      <c r="CWD155" s="59"/>
      <c r="CWE155" s="59"/>
      <c r="CWF155" s="59"/>
      <c r="CWG155" s="59"/>
      <c r="CWH155" s="59"/>
      <c r="CWI155" s="59"/>
      <c r="CWJ155" s="59"/>
      <c r="CWK155" s="59"/>
      <c r="CWL155" s="59"/>
      <c r="CWM155" s="59"/>
      <c r="CWN155" s="59"/>
      <c r="CWO155" s="59"/>
      <c r="CWP155" s="59"/>
      <c r="CWQ155" s="59"/>
      <c r="CWR155" s="59"/>
      <c r="CWS155" s="59"/>
      <c r="CWT155" s="59"/>
      <c r="CWU155" s="59"/>
      <c r="CWV155" s="59"/>
      <c r="CWW155" s="59"/>
      <c r="CWX155" s="59"/>
      <c r="CWY155" s="59"/>
      <c r="CWZ155" s="59"/>
      <c r="CXA155" s="59"/>
      <c r="CXB155" s="59"/>
      <c r="CXC155" s="59"/>
      <c r="CXD155" s="59"/>
      <c r="CXE155" s="59"/>
      <c r="CXF155" s="59"/>
      <c r="CXG155" s="59"/>
      <c r="CXH155" s="59"/>
      <c r="CXI155" s="59"/>
      <c r="CXJ155" s="59"/>
      <c r="CXK155" s="59"/>
      <c r="CXL155" s="59"/>
      <c r="CXM155" s="59"/>
      <c r="CXN155" s="59"/>
      <c r="CXO155" s="59"/>
      <c r="CXP155" s="59"/>
      <c r="CXQ155" s="59"/>
      <c r="CXR155" s="59"/>
      <c r="CXS155" s="59"/>
      <c r="CXT155" s="59"/>
      <c r="CXU155" s="59"/>
      <c r="CXV155" s="59"/>
      <c r="CXW155" s="59"/>
      <c r="CXX155" s="59"/>
      <c r="CXY155" s="59"/>
      <c r="CXZ155" s="59"/>
      <c r="CYA155" s="59"/>
      <c r="CYB155" s="59"/>
      <c r="CYC155" s="59"/>
      <c r="CYD155" s="59"/>
      <c r="CYE155" s="59"/>
      <c r="CYF155" s="59"/>
      <c r="CYG155" s="59"/>
      <c r="CYH155" s="59"/>
      <c r="CYI155" s="59"/>
      <c r="CYJ155" s="59"/>
      <c r="CYK155" s="59"/>
      <c r="CYL155" s="59"/>
      <c r="CYM155" s="59"/>
      <c r="CYN155" s="59"/>
      <c r="CYO155" s="59"/>
      <c r="CYP155" s="59"/>
      <c r="CYQ155" s="59"/>
      <c r="CYR155" s="59"/>
      <c r="CYS155" s="59"/>
      <c r="CYT155" s="59"/>
      <c r="CYU155" s="59"/>
      <c r="CYV155" s="59"/>
      <c r="CYW155" s="59"/>
      <c r="CYX155" s="59"/>
      <c r="CYY155" s="59"/>
      <c r="CYZ155" s="59"/>
      <c r="CZA155" s="59"/>
      <c r="CZB155" s="59"/>
      <c r="CZC155" s="59"/>
      <c r="CZD155" s="59"/>
      <c r="CZE155" s="59"/>
      <c r="CZF155" s="59"/>
      <c r="CZG155" s="59"/>
      <c r="CZH155" s="59"/>
      <c r="CZI155" s="59"/>
      <c r="CZJ155" s="59"/>
      <c r="CZK155" s="59"/>
      <c r="CZL155" s="59"/>
      <c r="CZM155" s="59"/>
      <c r="CZN155" s="59"/>
      <c r="CZO155" s="59"/>
      <c r="CZP155" s="59"/>
      <c r="CZQ155" s="59"/>
      <c r="CZR155" s="59"/>
      <c r="CZS155" s="59"/>
      <c r="CZT155" s="59"/>
      <c r="CZU155" s="59"/>
      <c r="CZV155" s="59"/>
      <c r="CZW155" s="59"/>
      <c r="CZX155" s="59"/>
      <c r="CZY155" s="59"/>
      <c r="CZZ155" s="59"/>
      <c r="DAA155" s="59"/>
      <c r="DAB155" s="59"/>
      <c r="DAC155" s="59"/>
      <c r="DAD155" s="59"/>
      <c r="DAE155" s="59"/>
      <c r="DAF155" s="59"/>
      <c r="DAG155" s="59"/>
      <c r="DAH155" s="59"/>
      <c r="DAI155" s="59"/>
      <c r="DAJ155" s="59"/>
      <c r="DAK155" s="59"/>
      <c r="DAL155" s="59"/>
      <c r="DAM155" s="59"/>
      <c r="DAN155" s="59"/>
      <c r="DAO155" s="59"/>
      <c r="DAP155" s="59"/>
      <c r="DAQ155" s="59"/>
      <c r="DAR155" s="59"/>
      <c r="DAS155" s="59"/>
      <c r="DAT155" s="59"/>
      <c r="DAU155" s="59"/>
      <c r="DAV155" s="59"/>
      <c r="DAW155" s="59"/>
      <c r="DAX155" s="59"/>
      <c r="DAY155" s="59"/>
      <c r="DAZ155" s="59"/>
      <c r="DBA155" s="59"/>
      <c r="DBB155" s="59"/>
      <c r="DBC155" s="59"/>
      <c r="DBD155" s="59"/>
      <c r="DBE155" s="59"/>
      <c r="DBF155" s="59"/>
      <c r="DBG155" s="59"/>
      <c r="DBH155" s="59"/>
      <c r="DBI155" s="59"/>
      <c r="DBJ155" s="59"/>
      <c r="DBK155" s="59"/>
      <c r="DBL155" s="59"/>
      <c r="DBM155" s="59"/>
      <c r="DBN155" s="59"/>
      <c r="DBO155" s="59"/>
      <c r="DBP155" s="59"/>
      <c r="DBQ155" s="59"/>
      <c r="DBR155" s="59"/>
      <c r="DBS155" s="59"/>
      <c r="DBT155" s="59"/>
      <c r="DBU155" s="59"/>
      <c r="DBV155" s="59"/>
      <c r="DBW155" s="59"/>
      <c r="DBX155" s="59"/>
      <c r="DBY155" s="59"/>
      <c r="DBZ155" s="59"/>
      <c r="DCA155" s="59"/>
      <c r="DCB155" s="59"/>
      <c r="DCC155" s="59"/>
      <c r="DCD155" s="59"/>
      <c r="DCE155" s="59"/>
      <c r="DCF155" s="59"/>
      <c r="DCG155" s="59"/>
      <c r="DCH155" s="59"/>
      <c r="DCI155" s="59"/>
      <c r="DCJ155" s="59"/>
      <c r="DCK155" s="59"/>
      <c r="DCL155" s="59"/>
      <c r="DCM155" s="59"/>
      <c r="DCN155" s="59"/>
      <c r="DCO155" s="59"/>
      <c r="DCP155" s="59"/>
      <c r="DCQ155" s="59"/>
      <c r="DCR155" s="59"/>
      <c r="DCS155" s="59"/>
      <c r="DCT155" s="59"/>
      <c r="DCU155" s="59"/>
      <c r="DCV155" s="59"/>
      <c r="DCW155" s="59"/>
      <c r="DCX155" s="59"/>
      <c r="DCY155" s="59"/>
      <c r="DCZ155" s="59"/>
      <c r="DDA155" s="59"/>
      <c r="DDB155" s="59"/>
      <c r="DDC155" s="59"/>
      <c r="DDD155" s="59"/>
      <c r="DDE155" s="59"/>
      <c r="DDF155" s="59"/>
      <c r="DDG155" s="59"/>
      <c r="DDH155" s="59"/>
      <c r="DDI155" s="59"/>
      <c r="DDJ155" s="59"/>
      <c r="DDK155" s="59"/>
      <c r="DDL155" s="59"/>
      <c r="DDM155" s="59"/>
      <c r="DDN155" s="59"/>
      <c r="DDO155" s="59"/>
      <c r="DDP155" s="59"/>
      <c r="DDQ155" s="59"/>
      <c r="DDR155" s="59"/>
      <c r="DDS155" s="59"/>
      <c r="DDT155" s="59"/>
      <c r="DDU155" s="59"/>
      <c r="DDV155" s="59"/>
      <c r="DDW155" s="59"/>
      <c r="DDX155" s="59"/>
      <c r="DDY155" s="59"/>
      <c r="DDZ155" s="59"/>
      <c r="DEA155" s="59"/>
      <c r="DEB155" s="59"/>
      <c r="DEC155" s="59"/>
      <c r="DED155" s="59"/>
      <c r="DEE155" s="59"/>
      <c r="DEF155" s="59"/>
      <c r="DEG155" s="59"/>
      <c r="DEH155" s="59"/>
      <c r="DEI155" s="59"/>
      <c r="DEJ155" s="59"/>
      <c r="DEK155" s="59"/>
      <c r="DEL155" s="59"/>
      <c r="DEM155" s="59"/>
      <c r="DEN155" s="59"/>
      <c r="DEO155" s="59"/>
      <c r="DEP155" s="59"/>
      <c r="DEQ155" s="59"/>
      <c r="DER155" s="59"/>
      <c r="DES155" s="59"/>
      <c r="DET155" s="59"/>
      <c r="DEU155" s="59"/>
      <c r="DEV155" s="59"/>
      <c r="DEW155" s="59"/>
      <c r="DEX155" s="59"/>
      <c r="DEY155" s="59"/>
      <c r="DEZ155" s="59"/>
      <c r="DFA155" s="59"/>
      <c r="DFB155" s="59"/>
      <c r="DFC155" s="59"/>
      <c r="DFD155" s="59"/>
      <c r="DFE155" s="59"/>
      <c r="DFF155" s="59"/>
      <c r="DFG155" s="59"/>
      <c r="DFH155" s="59"/>
      <c r="DFI155" s="59"/>
      <c r="DFJ155" s="59"/>
      <c r="DFK155" s="59"/>
      <c r="DFL155" s="59"/>
      <c r="DFM155" s="59"/>
      <c r="DFN155" s="59"/>
      <c r="DFO155" s="59"/>
      <c r="DFP155" s="59"/>
      <c r="DFQ155" s="59"/>
      <c r="DFR155" s="59"/>
      <c r="DFS155" s="59"/>
      <c r="DFT155" s="59"/>
      <c r="DFU155" s="59"/>
      <c r="DFV155" s="59"/>
      <c r="DFW155" s="59"/>
      <c r="DFX155" s="59"/>
      <c r="DFY155" s="59"/>
      <c r="DFZ155" s="59"/>
      <c r="DGA155" s="59"/>
      <c r="DGB155" s="59"/>
      <c r="DGC155" s="59"/>
      <c r="DGD155" s="59"/>
      <c r="DGE155" s="59"/>
      <c r="DGF155" s="59"/>
      <c r="DGG155" s="59"/>
      <c r="DGH155" s="59"/>
      <c r="DGI155" s="59"/>
      <c r="DGJ155" s="59"/>
      <c r="DGK155" s="59"/>
      <c r="DGL155" s="59"/>
      <c r="DGM155" s="59"/>
      <c r="DGN155" s="59"/>
      <c r="DGO155" s="59"/>
      <c r="DGP155" s="59"/>
      <c r="DGQ155" s="59"/>
      <c r="DGR155" s="59"/>
      <c r="DGS155" s="59"/>
      <c r="DGT155" s="59"/>
      <c r="DGU155" s="59"/>
      <c r="DGV155" s="59"/>
      <c r="DGW155" s="59"/>
      <c r="DGX155" s="59"/>
      <c r="DGY155" s="59"/>
      <c r="DGZ155" s="59"/>
      <c r="DHA155" s="59"/>
      <c r="DHB155" s="59"/>
      <c r="DHC155" s="59"/>
      <c r="DHD155" s="59"/>
      <c r="DHE155" s="59"/>
      <c r="DHF155" s="59"/>
      <c r="DHG155" s="59"/>
      <c r="DHH155" s="59"/>
      <c r="DHI155" s="59"/>
      <c r="DHJ155" s="59"/>
      <c r="DHK155" s="59"/>
      <c r="DHL155" s="59"/>
      <c r="DHM155" s="59"/>
      <c r="DHN155" s="59"/>
      <c r="DHO155" s="59"/>
      <c r="DHP155" s="59"/>
      <c r="DHQ155" s="59"/>
      <c r="DHR155" s="59"/>
      <c r="DHS155" s="59"/>
      <c r="DHT155" s="59"/>
      <c r="DHU155" s="59"/>
      <c r="DHV155" s="59"/>
      <c r="DHW155" s="59"/>
      <c r="DHX155" s="59"/>
      <c r="DHY155" s="59"/>
      <c r="DHZ155" s="59"/>
      <c r="DIA155" s="59"/>
      <c r="DIB155" s="59"/>
      <c r="DIC155" s="59"/>
      <c r="DID155" s="59"/>
      <c r="DIE155" s="59"/>
      <c r="DIF155" s="59"/>
      <c r="DIG155" s="59"/>
      <c r="DIH155" s="59"/>
      <c r="DII155" s="59"/>
      <c r="DIJ155" s="59"/>
      <c r="DIK155" s="59"/>
      <c r="DIL155" s="59"/>
      <c r="DIM155" s="59"/>
      <c r="DIN155" s="59"/>
      <c r="DIO155" s="59"/>
      <c r="DIP155" s="59"/>
      <c r="DIQ155" s="59"/>
      <c r="DIR155" s="59"/>
      <c r="DIS155" s="59"/>
      <c r="DIT155" s="59"/>
      <c r="DIU155" s="59"/>
      <c r="DIV155" s="59"/>
      <c r="DIW155" s="59"/>
      <c r="DIX155" s="59"/>
      <c r="DIY155" s="59"/>
      <c r="DIZ155" s="59"/>
      <c r="DJA155" s="59"/>
      <c r="DJB155" s="59"/>
      <c r="DJC155" s="59"/>
      <c r="DJD155" s="59"/>
      <c r="DJE155" s="59"/>
      <c r="DJF155" s="59"/>
      <c r="DJG155" s="59"/>
      <c r="DJH155" s="59"/>
      <c r="DJI155" s="59"/>
      <c r="DJJ155" s="59"/>
      <c r="DJK155" s="59"/>
      <c r="DJL155" s="59"/>
      <c r="DJM155" s="59"/>
      <c r="DJN155" s="59"/>
      <c r="DJO155" s="59"/>
      <c r="DJP155" s="59"/>
      <c r="DJQ155" s="59"/>
      <c r="DJR155" s="59"/>
      <c r="DJS155" s="59"/>
      <c r="DJT155" s="59"/>
      <c r="DJU155" s="59"/>
      <c r="DJV155" s="59"/>
      <c r="DJW155" s="59"/>
      <c r="DJX155" s="59"/>
      <c r="DJY155" s="59"/>
      <c r="DJZ155" s="59"/>
      <c r="DKA155" s="59"/>
      <c r="DKB155" s="59"/>
      <c r="DKC155" s="59"/>
      <c r="DKD155" s="59"/>
      <c r="DKE155" s="59"/>
      <c r="DKF155" s="59"/>
      <c r="DKG155" s="59"/>
      <c r="DKH155" s="59"/>
      <c r="DKI155" s="59"/>
      <c r="DKJ155" s="59"/>
      <c r="DKK155" s="59"/>
      <c r="DKL155" s="59"/>
      <c r="DKM155" s="59"/>
      <c r="DKN155" s="59"/>
      <c r="DKO155" s="59"/>
      <c r="DKP155" s="59"/>
      <c r="DKQ155" s="59"/>
      <c r="DKR155" s="59"/>
      <c r="DKS155" s="59"/>
      <c r="DKT155" s="59"/>
      <c r="DKU155" s="59"/>
      <c r="DKV155" s="59"/>
      <c r="DKW155" s="59"/>
      <c r="DKX155" s="59"/>
      <c r="DKY155" s="59"/>
      <c r="DKZ155" s="59"/>
      <c r="DLA155" s="59"/>
      <c r="DLB155" s="59"/>
      <c r="DLC155" s="59"/>
      <c r="DLD155" s="59"/>
      <c r="DLE155" s="59"/>
      <c r="DLF155" s="59"/>
      <c r="DLG155" s="59"/>
      <c r="DLH155" s="59"/>
      <c r="DLI155" s="59"/>
      <c r="DLJ155" s="59"/>
      <c r="DLK155" s="59"/>
      <c r="DLL155" s="59"/>
      <c r="DLM155" s="59"/>
      <c r="DLN155" s="59"/>
      <c r="DLO155" s="59"/>
      <c r="DLP155" s="59"/>
      <c r="DLQ155" s="59"/>
      <c r="DLR155" s="59"/>
      <c r="DLS155" s="59"/>
      <c r="DLT155" s="59"/>
      <c r="DLU155" s="59"/>
      <c r="DLV155" s="59"/>
      <c r="DLW155" s="59"/>
      <c r="DLX155" s="59"/>
      <c r="DLY155" s="59"/>
      <c r="DLZ155" s="59"/>
      <c r="DMA155" s="59"/>
      <c r="DMB155" s="59"/>
      <c r="DMC155" s="59"/>
      <c r="DMD155" s="59"/>
      <c r="DME155" s="59"/>
      <c r="DMF155" s="59"/>
      <c r="DMG155" s="59"/>
      <c r="DMH155" s="59"/>
      <c r="DMI155" s="59"/>
      <c r="DMJ155" s="59"/>
      <c r="DMK155" s="59"/>
      <c r="DML155" s="59"/>
      <c r="DMM155" s="59"/>
      <c r="DMN155" s="59"/>
      <c r="DMO155" s="59"/>
      <c r="DMP155" s="59"/>
      <c r="DMQ155" s="59"/>
      <c r="DMR155" s="59"/>
      <c r="DMS155" s="59"/>
      <c r="DMT155" s="59"/>
      <c r="DMU155" s="59"/>
      <c r="DMV155" s="59"/>
      <c r="DMW155" s="59"/>
      <c r="DMX155" s="59"/>
      <c r="DMY155" s="59"/>
      <c r="DMZ155" s="59"/>
      <c r="DNA155" s="59"/>
      <c r="DNB155" s="59"/>
      <c r="DNC155" s="59"/>
      <c r="DND155" s="59"/>
      <c r="DNE155" s="59"/>
      <c r="DNF155" s="59"/>
      <c r="DNG155" s="59"/>
      <c r="DNH155" s="59"/>
      <c r="DNI155" s="59"/>
      <c r="DNJ155" s="59"/>
      <c r="DNK155" s="59"/>
      <c r="DNL155" s="59"/>
      <c r="DNM155" s="59"/>
      <c r="DNN155" s="59"/>
      <c r="DNO155" s="59"/>
      <c r="DNP155" s="59"/>
      <c r="DNQ155" s="59"/>
      <c r="DNR155" s="59"/>
      <c r="DNS155" s="59"/>
      <c r="DNT155" s="59"/>
      <c r="DNU155" s="59"/>
      <c r="DNV155" s="59"/>
      <c r="DNW155" s="59"/>
      <c r="DNX155" s="59"/>
      <c r="DNY155" s="59"/>
      <c r="DNZ155" s="59"/>
      <c r="DOA155" s="59"/>
      <c r="DOB155" s="59"/>
      <c r="DOC155" s="59"/>
      <c r="DOD155" s="59"/>
      <c r="DOE155" s="59"/>
      <c r="DOF155" s="59"/>
      <c r="DOG155" s="59"/>
      <c r="DOH155" s="59"/>
      <c r="DOI155" s="59"/>
      <c r="DOJ155" s="59"/>
      <c r="DOK155" s="59"/>
      <c r="DOL155" s="59"/>
      <c r="DOM155" s="59"/>
      <c r="DON155" s="59"/>
      <c r="DOO155" s="59"/>
      <c r="DOP155" s="59"/>
      <c r="DOQ155" s="59"/>
      <c r="DOR155" s="59"/>
      <c r="DOS155" s="59"/>
      <c r="DOT155" s="59"/>
      <c r="DOU155" s="59"/>
      <c r="DOV155" s="59"/>
      <c r="DOW155" s="59"/>
      <c r="DOX155" s="59"/>
      <c r="DOY155" s="59"/>
      <c r="DOZ155" s="59"/>
      <c r="DPA155" s="59"/>
      <c r="DPB155" s="59"/>
      <c r="DPC155" s="59"/>
      <c r="DPD155" s="59"/>
      <c r="DPE155" s="59"/>
      <c r="DPF155" s="59"/>
      <c r="DPG155" s="59"/>
      <c r="DPH155" s="59"/>
      <c r="DPI155" s="59"/>
      <c r="DPJ155" s="59"/>
      <c r="DPK155" s="59"/>
      <c r="DPL155" s="59"/>
      <c r="DPM155" s="59"/>
      <c r="DPN155" s="59"/>
      <c r="DPO155" s="59"/>
      <c r="DPP155" s="59"/>
      <c r="DPQ155" s="59"/>
      <c r="DPR155" s="59"/>
      <c r="DPS155" s="59"/>
      <c r="DPT155" s="59"/>
      <c r="DPU155" s="59"/>
      <c r="DPV155" s="59"/>
      <c r="DPW155" s="59"/>
      <c r="DPX155" s="59"/>
      <c r="DPY155" s="59"/>
      <c r="DPZ155" s="59"/>
      <c r="DQA155" s="59"/>
      <c r="DQB155" s="59"/>
      <c r="DQC155" s="59"/>
      <c r="DQD155" s="59"/>
      <c r="DQE155" s="59"/>
      <c r="DQF155" s="59"/>
      <c r="DQG155" s="59"/>
      <c r="DQH155" s="59"/>
      <c r="DQI155" s="59"/>
      <c r="DQJ155" s="59"/>
      <c r="DQK155" s="59"/>
      <c r="DQL155" s="59"/>
      <c r="DQM155" s="59"/>
      <c r="DQN155" s="59"/>
      <c r="DQO155" s="59"/>
      <c r="DQP155" s="59"/>
      <c r="DQQ155" s="59"/>
      <c r="DQR155" s="59"/>
      <c r="DQS155" s="59"/>
      <c r="DQT155" s="59"/>
      <c r="DQU155" s="59"/>
      <c r="DQV155" s="59"/>
      <c r="DQW155" s="59"/>
      <c r="DQX155" s="59"/>
      <c r="DQY155" s="59"/>
      <c r="DQZ155" s="59"/>
      <c r="DRA155" s="59"/>
      <c r="DRB155" s="59"/>
      <c r="DRC155" s="59"/>
      <c r="DRD155" s="59"/>
      <c r="DRE155" s="59"/>
      <c r="DRF155" s="59"/>
      <c r="DRG155" s="59"/>
      <c r="DRH155" s="59"/>
      <c r="DRI155" s="59"/>
      <c r="DRJ155" s="59"/>
      <c r="DRK155" s="59"/>
      <c r="DRL155" s="59"/>
      <c r="DRM155" s="59"/>
      <c r="DRN155" s="59"/>
      <c r="DRO155" s="59"/>
      <c r="DRP155" s="59"/>
      <c r="DRQ155" s="59"/>
      <c r="DRR155" s="59"/>
      <c r="DRS155" s="59"/>
      <c r="DRT155" s="59"/>
      <c r="DRU155" s="59"/>
      <c r="DRV155" s="59"/>
      <c r="DRW155" s="59"/>
      <c r="DRX155" s="59"/>
      <c r="DRY155" s="59"/>
      <c r="DRZ155" s="59"/>
      <c r="DSA155" s="59"/>
      <c r="DSB155" s="59"/>
      <c r="DSC155" s="59"/>
      <c r="DSD155" s="59"/>
      <c r="DSE155" s="59"/>
      <c r="DSF155" s="59"/>
      <c r="DSG155" s="59"/>
      <c r="DSH155" s="59"/>
      <c r="DSI155" s="59"/>
      <c r="DSJ155" s="59"/>
      <c r="DSK155" s="59"/>
      <c r="DSL155" s="59"/>
      <c r="DSM155" s="59"/>
      <c r="DSN155" s="59"/>
      <c r="DSO155" s="59"/>
      <c r="DSP155" s="59"/>
      <c r="DSQ155" s="59"/>
      <c r="DSR155" s="59"/>
      <c r="DSS155" s="59"/>
      <c r="DST155" s="59"/>
      <c r="DSU155" s="59"/>
      <c r="DSV155" s="59"/>
      <c r="DSW155" s="59"/>
      <c r="DSX155" s="59"/>
      <c r="DSY155" s="59"/>
      <c r="DSZ155" s="59"/>
      <c r="DTA155" s="59"/>
      <c r="DTB155" s="59"/>
      <c r="DTC155" s="59"/>
      <c r="DTD155" s="59"/>
      <c r="DTE155" s="59"/>
      <c r="DTF155" s="59"/>
      <c r="DTG155" s="59"/>
      <c r="DTH155" s="59"/>
      <c r="DTI155" s="59"/>
      <c r="DTJ155" s="59"/>
      <c r="DTK155" s="59"/>
      <c r="DTL155" s="59"/>
      <c r="DTM155" s="59"/>
      <c r="DTN155" s="59"/>
      <c r="DTO155" s="59"/>
      <c r="DTP155" s="59"/>
      <c r="DTQ155" s="59"/>
      <c r="DTR155" s="59"/>
      <c r="DTS155" s="59"/>
      <c r="DTT155" s="59"/>
      <c r="DTU155" s="59"/>
      <c r="DTV155" s="59"/>
      <c r="DTW155" s="59"/>
      <c r="DTX155" s="59"/>
      <c r="DTY155" s="59"/>
      <c r="DTZ155" s="59"/>
      <c r="DUA155" s="59"/>
      <c r="DUB155" s="59"/>
      <c r="DUC155" s="59"/>
      <c r="DUD155" s="59"/>
      <c r="DUE155" s="59"/>
      <c r="DUF155" s="59"/>
      <c r="DUG155" s="59"/>
      <c r="DUH155" s="59"/>
      <c r="DUI155" s="59"/>
      <c r="DUJ155" s="59"/>
      <c r="DUK155" s="59"/>
      <c r="DUL155" s="59"/>
      <c r="DUM155" s="59"/>
      <c r="DUN155" s="59"/>
      <c r="DUO155" s="59"/>
      <c r="DUP155" s="59"/>
      <c r="DUQ155" s="59"/>
      <c r="DUR155" s="59"/>
      <c r="DUS155" s="59"/>
      <c r="DUT155" s="59"/>
      <c r="DUU155" s="59"/>
      <c r="DUV155" s="59"/>
      <c r="DUW155" s="59"/>
      <c r="DUX155" s="59"/>
      <c r="DUY155" s="59"/>
      <c r="DUZ155" s="59"/>
      <c r="DVA155" s="59"/>
      <c r="DVB155" s="59"/>
      <c r="DVC155" s="59"/>
      <c r="DVD155" s="59"/>
      <c r="DVE155" s="59"/>
      <c r="DVF155" s="59"/>
      <c r="DVG155" s="59"/>
      <c r="DVH155" s="59"/>
      <c r="DVI155" s="59"/>
      <c r="DVJ155" s="59"/>
      <c r="DVK155" s="59"/>
      <c r="DVL155" s="59"/>
      <c r="DVM155" s="59"/>
      <c r="DVN155" s="59"/>
      <c r="DVO155" s="59"/>
      <c r="DVP155" s="59"/>
      <c r="DVQ155" s="59"/>
      <c r="DVR155" s="59"/>
      <c r="DVS155" s="59"/>
      <c r="DVT155" s="59"/>
      <c r="DVU155" s="59"/>
      <c r="DVV155" s="59"/>
      <c r="DVW155" s="59"/>
      <c r="DVX155" s="59"/>
      <c r="DVY155" s="59"/>
      <c r="DVZ155" s="59"/>
      <c r="DWA155" s="59"/>
      <c r="DWB155" s="59"/>
      <c r="DWC155" s="59"/>
      <c r="DWD155" s="59"/>
      <c r="DWE155" s="59"/>
      <c r="DWF155" s="59"/>
      <c r="DWG155" s="59"/>
      <c r="DWH155" s="59"/>
      <c r="DWI155" s="59"/>
      <c r="DWJ155" s="59"/>
      <c r="DWK155" s="59"/>
      <c r="DWL155" s="59"/>
      <c r="DWM155" s="59"/>
      <c r="DWN155" s="59"/>
      <c r="DWO155" s="59"/>
      <c r="DWP155" s="59"/>
      <c r="DWQ155" s="59"/>
      <c r="DWR155" s="59"/>
      <c r="DWS155" s="59"/>
      <c r="DWT155" s="59"/>
      <c r="DWU155" s="59"/>
      <c r="DWV155" s="59"/>
      <c r="DWW155" s="59"/>
      <c r="DWX155" s="59"/>
      <c r="DWY155" s="59"/>
      <c r="DWZ155" s="59"/>
      <c r="DXA155" s="59"/>
      <c r="DXB155" s="59"/>
      <c r="DXC155" s="59"/>
      <c r="DXD155" s="59"/>
      <c r="DXE155" s="59"/>
      <c r="DXF155" s="59"/>
      <c r="DXG155" s="59"/>
      <c r="DXH155" s="59"/>
      <c r="DXI155" s="59"/>
      <c r="DXJ155" s="59"/>
      <c r="DXK155" s="59"/>
      <c r="DXL155" s="59"/>
      <c r="DXM155" s="59"/>
      <c r="DXN155" s="59"/>
      <c r="DXO155" s="59"/>
      <c r="DXP155" s="59"/>
      <c r="DXQ155" s="59"/>
      <c r="DXR155" s="59"/>
      <c r="DXS155" s="59"/>
      <c r="DXT155" s="59"/>
      <c r="DXU155" s="59"/>
      <c r="DXV155" s="59"/>
      <c r="DXW155" s="59"/>
      <c r="DXX155" s="59"/>
      <c r="DXY155" s="59"/>
      <c r="DXZ155" s="59"/>
      <c r="DYA155" s="59"/>
      <c r="DYB155" s="59"/>
      <c r="DYC155" s="59"/>
      <c r="DYD155" s="59"/>
      <c r="DYE155" s="59"/>
      <c r="DYF155" s="59"/>
      <c r="DYG155" s="59"/>
      <c r="DYH155" s="59"/>
      <c r="DYI155" s="59"/>
      <c r="DYJ155" s="59"/>
      <c r="DYK155" s="59"/>
      <c r="DYL155" s="59"/>
      <c r="DYM155" s="59"/>
      <c r="DYN155" s="59"/>
      <c r="DYO155" s="59"/>
      <c r="DYP155" s="59"/>
      <c r="DYQ155" s="59"/>
      <c r="DYR155" s="59"/>
      <c r="DYS155" s="59"/>
      <c r="DYT155" s="59"/>
      <c r="DYU155" s="59"/>
      <c r="DYV155" s="59"/>
      <c r="DYW155" s="59"/>
      <c r="DYX155" s="59"/>
      <c r="DYY155" s="59"/>
      <c r="DYZ155" s="59"/>
      <c r="DZA155" s="59"/>
      <c r="DZB155" s="59"/>
      <c r="DZC155" s="59"/>
      <c r="DZD155" s="59"/>
      <c r="DZE155" s="59"/>
      <c r="DZF155" s="59"/>
      <c r="DZG155" s="59"/>
      <c r="DZH155" s="59"/>
      <c r="DZI155" s="59"/>
      <c r="DZJ155" s="59"/>
      <c r="DZK155" s="59"/>
      <c r="DZL155" s="59"/>
      <c r="DZM155" s="59"/>
      <c r="DZN155" s="59"/>
      <c r="DZO155" s="59"/>
      <c r="DZP155" s="59"/>
      <c r="DZQ155" s="59"/>
      <c r="DZR155" s="59"/>
      <c r="DZS155" s="59"/>
      <c r="DZT155" s="59"/>
      <c r="DZU155" s="59"/>
      <c r="DZV155" s="59"/>
      <c r="DZW155" s="59"/>
      <c r="DZX155" s="59"/>
      <c r="DZY155" s="59"/>
      <c r="DZZ155" s="59"/>
      <c r="EAA155" s="59"/>
      <c r="EAB155" s="59"/>
      <c r="EAC155" s="59"/>
      <c r="EAD155" s="59"/>
      <c r="EAE155" s="59"/>
      <c r="EAF155" s="59"/>
      <c r="EAG155" s="59"/>
      <c r="EAH155" s="59"/>
      <c r="EAI155" s="59"/>
      <c r="EAJ155" s="59"/>
      <c r="EAK155" s="59"/>
      <c r="EAL155" s="59"/>
      <c r="EAM155" s="59"/>
      <c r="EAN155" s="59"/>
      <c r="EAO155" s="59"/>
      <c r="EAP155" s="59"/>
      <c r="EAQ155" s="59"/>
      <c r="EAR155" s="59"/>
      <c r="EAS155" s="59"/>
      <c r="EAT155" s="59"/>
      <c r="EAU155" s="59"/>
      <c r="EAV155" s="59"/>
      <c r="EAW155" s="59"/>
      <c r="EAX155" s="59"/>
      <c r="EAY155" s="59"/>
      <c r="EAZ155" s="59"/>
      <c r="EBA155" s="59"/>
      <c r="EBB155" s="59"/>
      <c r="EBC155" s="59"/>
      <c r="EBD155" s="59"/>
      <c r="EBE155" s="59"/>
      <c r="EBF155" s="59"/>
      <c r="EBG155" s="59"/>
      <c r="EBH155" s="59"/>
      <c r="EBI155" s="59"/>
      <c r="EBJ155" s="59"/>
      <c r="EBK155" s="59"/>
      <c r="EBL155" s="59"/>
      <c r="EBM155" s="59"/>
      <c r="EBN155" s="59"/>
      <c r="EBO155" s="59"/>
      <c r="EBP155" s="59"/>
      <c r="EBQ155" s="59"/>
      <c r="EBR155" s="59"/>
      <c r="EBS155" s="59"/>
      <c r="EBT155" s="59"/>
      <c r="EBU155" s="59"/>
      <c r="EBV155" s="59"/>
      <c r="EBW155" s="59"/>
      <c r="EBX155" s="59"/>
      <c r="EBY155" s="59"/>
      <c r="EBZ155" s="59"/>
      <c r="ECA155" s="59"/>
      <c r="ECB155" s="59"/>
      <c r="ECC155" s="59"/>
      <c r="ECD155" s="59"/>
      <c r="ECE155" s="59"/>
      <c r="ECF155" s="59"/>
      <c r="ECG155" s="59"/>
      <c r="ECH155" s="59"/>
      <c r="ECI155" s="59"/>
      <c r="ECJ155" s="59"/>
      <c r="ECK155" s="59"/>
      <c r="ECL155" s="59"/>
      <c r="ECM155" s="59"/>
      <c r="ECN155" s="59"/>
      <c r="ECO155" s="59"/>
      <c r="ECP155" s="59"/>
      <c r="ECQ155" s="59"/>
      <c r="ECR155" s="59"/>
      <c r="ECS155" s="59"/>
      <c r="ECT155" s="59"/>
      <c r="ECU155" s="59"/>
      <c r="ECV155" s="59"/>
      <c r="ECW155" s="59"/>
      <c r="ECX155" s="59"/>
      <c r="ECY155" s="59"/>
      <c r="ECZ155" s="59"/>
      <c r="EDA155" s="59"/>
      <c r="EDB155" s="59"/>
      <c r="EDC155" s="59"/>
      <c r="EDD155" s="59"/>
      <c r="EDE155" s="59"/>
      <c r="EDF155" s="59"/>
      <c r="EDG155" s="59"/>
      <c r="EDH155" s="59"/>
      <c r="EDI155" s="59"/>
      <c r="EDJ155" s="59"/>
      <c r="EDK155" s="59"/>
      <c r="EDL155" s="59"/>
      <c r="EDM155" s="59"/>
      <c r="EDN155" s="59"/>
      <c r="EDO155" s="59"/>
      <c r="EDP155" s="59"/>
      <c r="EDQ155" s="59"/>
      <c r="EDR155" s="59"/>
      <c r="EDS155" s="59"/>
      <c r="EDT155" s="59"/>
      <c r="EDU155" s="59"/>
      <c r="EDV155" s="59"/>
      <c r="EDW155" s="59"/>
      <c r="EDX155" s="59"/>
      <c r="EDY155" s="59"/>
      <c r="EDZ155" s="59"/>
      <c r="EEA155" s="59"/>
      <c r="EEB155" s="59"/>
      <c r="EEC155" s="59"/>
      <c r="EED155" s="59"/>
      <c r="EEE155" s="59"/>
      <c r="EEF155" s="59"/>
      <c r="EEG155" s="59"/>
      <c r="EEH155" s="59"/>
      <c r="EEI155" s="59"/>
      <c r="EEJ155" s="59"/>
      <c r="EEK155" s="59"/>
      <c r="EEL155" s="59"/>
      <c r="EEM155" s="59"/>
      <c r="EEN155" s="59"/>
      <c r="EEO155" s="59"/>
      <c r="EEP155" s="59"/>
      <c r="EEQ155" s="59"/>
      <c r="EER155" s="59"/>
      <c r="EES155" s="59"/>
      <c r="EET155" s="59"/>
      <c r="EEU155" s="59"/>
      <c r="EEV155" s="59"/>
      <c r="EEW155" s="59"/>
      <c r="EEX155" s="59"/>
      <c r="EEY155" s="59"/>
      <c r="EEZ155" s="59"/>
      <c r="EFA155" s="59"/>
      <c r="EFB155" s="59"/>
      <c r="EFC155" s="59"/>
      <c r="EFD155" s="59"/>
      <c r="EFE155" s="59"/>
      <c r="EFF155" s="59"/>
      <c r="EFG155" s="59"/>
      <c r="EFH155" s="59"/>
      <c r="EFI155" s="59"/>
      <c r="EFJ155" s="59"/>
      <c r="EFK155" s="59"/>
      <c r="EFL155" s="59"/>
      <c r="EFM155" s="59"/>
      <c r="EFN155" s="59"/>
      <c r="EFO155" s="59"/>
      <c r="EFP155" s="59"/>
      <c r="EFQ155" s="59"/>
      <c r="EFR155" s="59"/>
      <c r="EFS155" s="59"/>
      <c r="EFT155" s="59"/>
      <c r="EFU155" s="59"/>
      <c r="EFV155" s="59"/>
      <c r="EFW155" s="59"/>
      <c r="EFX155" s="59"/>
      <c r="EFY155" s="59"/>
      <c r="EFZ155" s="59"/>
      <c r="EGA155" s="59"/>
      <c r="EGB155" s="59"/>
      <c r="EGC155" s="59"/>
      <c r="EGD155" s="59"/>
      <c r="EGE155" s="59"/>
      <c r="EGF155" s="59"/>
      <c r="EGG155" s="59"/>
      <c r="EGH155" s="59"/>
      <c r="EGI155" s="59"/>
      <c r="EGJ155" s="59"/>
      <c r="EGK155" s="59"/>
      <c r="EGL155" s="59"/>
      <c r="EGM155" s="59"/>
      <c r="EGN155" s="59"/>
      <c r="EGO155" s="59"/>
      <c r="EGP155" s="59"/>
      <c r="EGQ155" s="59"/>
      <c r="EGR155" s="59"/>
      <c r="EGS155" s="59"/>
      <c r="EGT155" s="59"/>
      <c r="EGU155" s="59"/>
      <c r="EGV155" s="59"/>
      <c r="EGW155" s="59"/>
      <c r="EGX155" s="59"/>
      <c r="EGY155" s="59"/>
      <c r="EGZ155" s="59"/>
      <c r="EHA155" s="59"/>
      <c r="EHB155" s="59"/>
      <c r="EHC155" s="59"/>
      <c r="EHD155" s="59"/>
      <c r="EHE155" s="59"/>
      <c r="EHF155" s="59"/>
      <c r="EHG155" s="59"/>
      <c r="EHH155" s="59"/>
      <c r="EHI155" s="59"/>
      <c r="EHJ155" s="59"/>
      <c r="EHK155" s="59"/>
      <c r="EHL155" s="59"/>
      <c r="EHM155" s="59"/>
      <c r="EHN155" s="59"/>
      <c r="EHO155" s="59"/>
      <c r="EHP155" s="59"/>
      <c r="EHQ155" s="59"/>
      <c r="EHR155" s="59"/>
      <c r="EHS155" s="59"/>
      <c r="EHT155" s="59"/>
      <c r="EHU155" s="59"/>
      <c r="EHV155" s="59"/>
      <c r="EHW155" s="59"/>
      <c r="EHX155" s="59"/>
      <c r="EHY155" s="59"/>
      <c r="EHZ155" s="59"/>
      <c r="EIA155" s="59"/>
      <c r="EIB155" s="59"/>
      <c r="EIC155" s="59"/>
      <c r="EID155" s="59"/>
      <c r="EIE155" s="59"/>
      <c r="EIF155" s="59"/>
      <c r="EIG155" s="59"/>
      <c r="EIH155" s="59"/>
      <c r="EII155" s="59"/>
      <c r="EIJ155" s="59"/>
      <c r="EIK155" s="59"/>
      <c r="EIL155" s="59"/>
      <c r="EIM155" s="59"/>
      <c r="EIN155" s="59"/>
      <c r="EIO155" s="59"/>
      <c r="EIP155" s="59"/>
      <c r="EIQ155" s="59"/>
      <c r="EIR155" s="59"/>
      <c r="EIS155" s="59"/>
      <c r="EIT155" s="59"/>
      <c r="EIU155" s="59"/>
      <c r="EIV155" s="59"/>
      <c r="EIW155" s="59"/>
      <c r="EIX155" s="59"/>
      <c r="EIY155" s="59"/>
      <c r="EIZ155" s="59"/>
      <c r="EJA155" s="59"/>
      <c r="EJB155" s="59"/>
      <c r="EJC155" s="59"/>
      <c r="EJD155" s="59"/>
      <c r="EJE155" s="59"/>
      <c r="EJF155" s="59"/>
      <c r="EJG155" s="59"/>
      <c r="EJH155" s="59"/>
      <c r="EJI155" s="59"/>
      <c r="EJJ155" s="59"/>
      <c r="EJK155" s="59"/>
      <c r="EJL155" s="59"/>
      <c r="EJM155" s="59"/>
      <c r="EJN155" s="59"/>
      <c r="EJO155" s="59"/>
      <c r="EJP155" s="59"/>
      <c r="EJQ155" s="59"/>
      <c r="EJR155" s="59"/>
      <c r="EJS155" s="59"/>
      <c r="EJT155" s="59"/>
      <c r="EJU155" s="59"/>
      <c r="EJV155" s="59"/>
      <c r="EJW155" s="59"/>
      <c r="EJX155" s="59"/>
      <c r="EJY155" s="59"/>
      <c r="EJZ155" s="59"/>
      <c r="EKA155" s="59"/>
      <c r="EKB155" s="59"/>
      <c r="EKC155" s="59"/>
      <c r="EKD155" s="59"/>
      <c r="EKE155" s="59"/>
      <c r="EKF155" s="59"/>
      <c r="EKG155" s="59"/>
      <c r="EKH155" s="59"/>
      <c r="EKI155" s="59"/>
      <c r="EKJ155" s="59"/>
      <c r="EKK155" s="59"/>
      <c r="EKL155" s="59"/>
      <c r="EKM155" s="59"/>
      <c r="EKN155" s="59"/>
      <c r="EKO155" s="59"/>
      <c r="EKP155" s="59"/>
      <c r="EKQ155" s="59"/>
      <c r="EKR155" s="59"/>
      <c r="EKS155" s="59"/>
      <c r="EKT155" s="59"/>
      <c r="EKU155" s="59"/>
      <c r="EKV155" s="59"/>
      <c r="EKW155" s="59"/>
      <c r="EKX155" s="59"/>
      <c r="EKY155" s="59"/>
      <c r="EKZ155" s="59"/>
      <c r="ELA155" s="59"/>
      <c r="ELB155" s="59"/>
      <c r="ELC155" s="59"/>
      <c r="ELD155" s="59"/>
      <c r="ELE155" s="59"/>
      <c r="ELF155" s="59"/>
      <c r="ELG155" s="59"/>
      <c r="ELH155" s="59"/>
      <c r="ELI155" s="59"/>
      <c r="ELJ155" s="59"/>
      <c r="ELK155" s="59"/>
      <c r="ELL155" s="59"/>
      <c r="ELM155" s="59"/>
      <c r="ELN155" s="59"/>
      <c r="ELO155" s="59"/>
      <c r="ELP155" s="59"/>
      <c r="ELQ155" s="59"/>
      <c r="ELR155" s="59"/>
      <c r="ELS155" s="59"/>
      <c r="ELT155" s="59"/>
      <c r="ELU155" s="59"/>
      <c r="ELV155" s="59"/>
      <c r="ELW155" s="59"/>
      <c r="ELX155" s="59"/>
      <c r="ELY155" s="59"/>
      <c r="ELZ155" s="59"/>
      <c r="EMA155" s="59"/>
      <c r="EMB155" s="59"/>
      <c r="EMC155" s="59"/>
      <c r="EMD155" s="59"/>
      <c r="EME155" s="59"/>
      <c r="EMF155" s="59"/>
      <c r="EMG155" s="59"/>
      <c r="EMH155" s="59"/>
      <c r="EMI155" s="59"/>
      <c r="EMJ155" s="59"/>
      <c r="EMK155" s="59"/>
      <c r="EML155" s="59"/>
      <c r="EMM155" s="59"/>
      <c r="EMN155" s="59"/>
      <c r="EMO155" s="59"/>
      <c r="EMP155" s="59"/>
      <c r="EMQ155" s="59"/>
      <c r="EMR155" s="59"/>
      <c r="EMS155" s="59"/>
      <c r="EMT155" s="59"/>
      <c r="EMU155" s="59"/>
      <c r="EMV155" s="59"/>
      <c r="EMW155" s="59"/>
      <c r="EMX155" s="59"/>
      <c r="EMY155" s="59"/>
      <c r="EMZ155" s="59"/>
      <c r="ENA155" s="59"/>
      <c r="ENB155" s="59"/>
      <c r="ENC155" s="59"/>
      <c r="END155" s="59"/>
      <c r="ENE155" s="59"/>
      <c r="ENF155" s="59"/>
      <c r="ENG155" s="59"/>
      <c r="ENH155" s="59"/>
      <c r="ENI155" s="59"/>
      <c r="ENJ155" s="59"/>
      <c r="ENK155" s="59"/>
      <c r="ENL155" s="59"/>
      <c r="ENM155" s="59"/>
      <c r="ENN155" s="59"/>
      <c r="ENO155" s="59"/>
      <c r="ENP155" s="59"/>
      <c r="ENQ155" s="59"/>
      <c r="ENR155" s="59"/>
      <c r="ENS155" s="59"/>
      <c r="ENT155" s="59"/>
      <c r="ENU155" s="59"/>
      <c r="ENV155" s="59"/>
      <c r="ENW155" s="59"/>
      <c r="ENX155" s="59"/>
      <c r="ENY155" s="59"/>
      <c r="ENZ155" s="59"/>
      <c r="EOA155" s="59"/>
      <c r="EOB155" s="59"/>
      <c r="EOC155" s="59"/>
      <c r="EOD155" s="59"/>
      <c r="EOE155" s="59"/>
      <c r="EOF155" s="59"/>
      <c r="EOG155" s="59"/>
      <c r="EOH155" s="59"/>
      <c r="EOI155" s="59"/>
      <c r="EOJ155" s="59"/>
      <c r="EOK155" s="59"/>
      <c r="EOL155" s="59"/>
      <c r="EOM155" s="59"/>
      <c r="EON155" s="59"/>
      <c r="EOO155" s="59"/>
      <c r="EOP155" s="59"/>
      <c r="EOQ155" s="59"/>
      <c r="EOR155" s="59"/>
      <c r="EOS155" s="59"/>
      <c r="EOT155" s="59"/>
      <c r="EOU155" s="59"/>
      <c r="EOV155" s="59"/>
      <c r="EOW155" s="59"/>
      <c r="EOX155" s="59"/>
      <c r="EOY155" s="59"/>
      <c r="EOZ155" s="59"/>
      <c r="EPA155" s="59"/>
      <c r="EPB155" s="59"/>
      <c r="EPC155" s="59"/>
      <c r="EPD155" s="59"/>
      <c r="EPE155" s="59"/>
      <c r="EPF155" s="59"/>
      <c r="EPG155" s="59"/>
      <c r="EPH155" s="59"/>
      <c r="EPI155" s="59"/>
      <c r="EPJ155" s="59"/>
      <c r="EPK155" s="59"/>
      <c r="EPL155" s="59"/>
      <c r="EPM155" s="59"/>
      <c r="EPN155" s="59"/>
      <c r="EPO155" s="59"/>
      <c r="EPP155" s="59"/>
      <c r="EPQ155" s="59"/>
      <c r="EPR155" s="59"/>
      <c r="EPS155" s="59"/>
      <c r="EPT155" s="59"/>
      <c r="EPU155" s="59"/>
      <c r="EPV155" s="59"/>
      <c r="EPW155" s="59"/>
      <c r="EPX155" s="59"/>
      <c r="EPY155" s="59"/>
      <c r="EPZ155" s="59"/>
      <c r="EQA155" s="59"/>
      <c r="EQB155" s="59"/>
      <c r="EQC155" s="59"/>
      <c r="EQD155" s="59"/>
      <c r="EQE155" s="59"/>
      <c r="EQF155" s="59"/>
      <c r="EQG155" s="59"/>
      <c r="EQH155" s="59"/>
      <c r="EQI155" s="59"/>
      <c r="EQJ155" s="59"/>
      <c r="EQK155" s="59"/>
      <c r="EQL155" s="59"/>
      <c r="EQM155" s="59"/>
      <c r="EQN155" s="59"/>
      <c r="EQO155" s="59"/>
      <c r="EQP155" s="59"/>
      <c r="EQQ155" s="59"/>
      <c r="EQR155" s="59"/>
      <c r="EQS155" s="59"/>
      <c r="EQT155" s="59"/>
      <c r="EQU155" s="59"/>
      <c r="EQV155" s="59"/>
      <c r="EQW155" s="59"/>
      <c r="EQX155" s="59"/>
      <c r="EQY155" s="59"/>
      <c r="EQZ155" s="59"/>
      <c r="ERA155" s="59"/>
      <c r="ERB155" s="59"/>
      <c r="ERC155" s="59"/>
      <c r="ERD155" s="59"/>
      <c r="ERE155" s="59"/>
      <c r="ERF155" s="59"/>
      <c r="ERG155" s="59"/>
      <c r="ERH155" s="59"/>
      <c r="ERI155" s="59"/>
      <c r="ERJ155" s="59"/>
      <c r="ERK155" s="59"/>
      <c r="ERL155" s="59"/>
      <c r="ERM155" s="59"/>
      <c r="ERN155" s="59"/>
      <c r="ERO155" s="59"/>
      <c r="ERP155" s="59"/>
      <c r="ERQ155" s="59"/>
      <c r="ERR155" s="59"/>
      <c r="ERS155" s="59"/>
      <c r="ERT155" s="59"/>
      <c r="ERU155" s="59"/>
      <c r="ERV155" s="59"/>
      <c r="ERW155" s="59"/>
      <c r="ERX155" s="59"/>
      <c r="ERY155" s="59"/>
      <c r="ERZ155" s="59"/>
      <c r="ESA155" s="59"/>
      <c r="ESB155" s="59"/>
      <c r="ESC155" s="59"/>
      <c r="ESD155" s="59"/>
      <c r="ESE155" s="59"/>
      <c r="ESF155" s="59"/>
      <c r="ESG155" s="59"/>
      <c r="ESH155" s="59"/>
      <c r="ESI155" s="59"/>
      <c r="ESJ155" s="59"/>
      <c r="ESK155" s="59"/>
      <c r="ESL155" s="59"/>
      <c r="ESM155" s="59"/>
      <c r="ESN155" s="59"/>
      <c r="ESO155" s="59"/>
      <c r="ESP155" s="59"/>
      <c r="ESQ155" s="59"/>
      <c r="ESR155" s="59"/>
      <c r="ESS155" s="59"/>
      <c r="EST155" s="59"/>
      <c r="ESU155" s="59"/>
      <c r="ESV155" s="59"/>
      <c r="ESW155" s="59"/>
      <c r="ESX155" s="59"/>
      <c r="ESY155" s="59"/>
      <c r="ESZ155" s="59"/>
      <c r="ETA155" s="59"/>
      <c r="ETB155" s="59"/>
      <c r="ETC155" s="59"/>
      <c r="ETD155" s="59"/>
      <c r="ETE155" s="59"/>
      <c r="ETF155" s="59"/>
      <c r="ETG155" s="59"/>
      <c r="ETH155" s="59"/>
      <c r="ETI155" s="59"/>
      <c r="ETJ155" s="59"/>
      <c r="ETK155" s="59"/>
      <c r="ETL155" s="59"/>
      <c r="ETM155" s="59"/>
      <c r="ETN155" s="59"/>
      <c r="ETO155" s="59"/>
      <c r="ETP155" s="59"/>
      <c r="ETQ155" s="59"/>
      <c r="ETR155" s="59"/>
      <c r="ETS155" s="59"/>
      <c r="ETT155" s="59"/>
      <c r="ETU155" s="59"/>
      <c r="ETV155" s="59"/>
      <c r="ETW155" s="59"/>
      <c r="ETX155" s="59"/>
      <c r="ETY155" s="59"/>
      <c r="ETZ155" s="59"/>
      <c r="EUA155" s="59"/>
      <c r="EUB155" s="59"/>
      <c r="EUC155" s="59"/>
      <c r="EUD155" s="59"/>
      <c r="EUE155" s="59"/>
      <c r="EUF155" s="59"/>
      <c r="EUG155" s="59"/>
      <c r="EUH155" s="59"/>
      <c r="EUI155" s="59"/>
      <c r="EUJ155" s="59"/>
      <c r="EUK155" s="59"/>
      <c r="EUL155" s="59"/>
      <c r="EUM155" s="59"/>
      <c r="EUN155" s="59"/>
      <c r="EUO155" s="59"/>
      <c r="EUP155" s="59"/>
      <c r="EUQ155" s="59"/>
      <c r="EUR155" s="59"/>
      <c r="EUS155" s="59"/>
      <c r="EUT155" s="59"/>
      <c r="EUU155" s="59"/>
      <c r="EUV155" s="59"/>
      <c r="EUW155" s="59"/>
      <c r="EUX155" s="59"/>
      <c r="EUY155" s="59"/>
      <c r="EUZ155" s="59"/>
      <c r="EVA155" s="59"/>
      <c r="EVB155" s="59"/>
      <c r="EVC155" s="59"/>
      <c r="EVD155" s="59"/>
      <c r="EVE155" s="59"/>
      <c r="EVF155" s="59"/>
      <c r="EVG155" s="59"/>
      <c r="EVH155" s="59"/>
      <c r="EVI155" s="59"/>
      <c r="EVJ155" s="59"/>
      <c r="EVK155" s="59"/>
      <c r="EVL155" s="59"/>
      <c r="EVM155" s="59"/>
      <c r="EVN155" s="59"/>
      <c r="EVO155" s="59"/>
      <c r="EVP155" s="59"/>
      <c r="EVQ155" s="59"/>
      <c r="EVR155" s="59"/>
      <c r="EVS155" s="59"/>
      <c r="EVT155" s="59"/>
      <c r="EVU155" s="59"/>
      <c r="EVV155" s="59"/>
      <c r="EVW155" s="59"/>
      <c r="EVX155" s="59"/>
      <c r="EVY155" s="59"/>
      <c r="EVZ155" s="59"/>
      <c r="EWA155" s="59"/>
      <c r="EWB155" s="59"/>
      <c r="EWC155" s="59"/>
      <c r="EWD155" s="59"/>
      <c r="EWE155" s="59"/>
      <c r="EWF155" s="59"/>
      <c r="EWG155" s="59"/>
      <c r="EWH155" s="59"/>
      <c r="EWI155" s="59"/>
      <c r="EWJ155" s="59"/>
      <c r="EWK155" s="59"/>
      <c r="EWL155" s="59"/>
      <c r="EWM155" s="59"/>
      <c r="EWN155" s="59"/>
      <c r="EWO155" s="59"/>
      <c r="EWP155" s="59"/>
      <c r="EWQ155" s="59"/>
      <c r="EWR155" s="59"/>
      <c r="EWS155" s="59"/>
      <c r="EWT155" s="59"/>
      <c r="EWU155" s="59"/>
      <c r="EWV155" s="59"/>
      <c r="EWW155" s="59"/>
      <c r="EWX155" s="59"/>
      <c r="EWY155" s="59"/>
      <c r="EWZ155" s="59"/>
      <c r="EXA155" s="59"/>
      <c r="EXB155" s="59"/>
      <c r="EXC155" s="59"/>
      <c r="EXD155" s="59"/>
      <c r="EXE155" s="59"/>
      <c r="EXF155" s="59"/>
      <c r="EXG155" s="59"/>
      <c r="EXH155" s="59"/>
      <c r="EXI155" s="59"/>
      <c r="EXJ155" s="59"/>
      <c r="EXK155" s="59"/>
      <c r="EXL155" s="59"/>
      <c r="EXM155" s="59"/>
      <c r="EXN155" s="59"/>
      <c r="EXO155" s="59"/>
      <c r="EXP155" s="59"/>
      <c r="EXQ155" s="59"/>
      <c r="EXR155" s="59"/>
      <c r="EXS155" s="59"/>
      <c r="EXT155" s="59"/>
      <c r="EXU155" s="59"/>
      <c r="EXV155" s="59"/>
      <c r="EXW155" s="59"/>
      <c r="EXX155" s="59"/>
      <c r="EXY155" s="59"/>
      <c r="EXZ155" s="59"/>
      <c r="EYA155" s="59"/>
      <c r="EYB155" s="59"/>
      <c r="EYC155" s="59"/>
      <c r="EYD155" s="59"/>
      <c r="EYE155" s="59"/>
      <c r="EYF155" s="59"/>
      <c r="EYG155" s="59"/>
      <c r="EYH155" s="59"/>
      <c r="EYI155" s="59"/>
      <c r="EYJ155" s="59"/>
      <c r="EYK155" s="59"/>
      <c r="EYL155" s="59"/>
      <c r="EYM155" s="59"/>
      <c r="EYN155" s="59"/>
      <c r="EYO155" s="59"/>
      <c r="EYP155" s="59"/>
      <c r="EYQ155" s="59"/>
      <c r="EYR155" s="59"/>
      <c r="EYS155" s="59"/>
      <c r="EYT155" s="59"/>
      <c r="EYU155" s="59"/>
      <c r="EYV155" s="59"/>
      <c r="EYW155" s="59"/>
      <c r="EYX155" s="59"/>
      <c r="EYY155" s="59"/>
      <c r="EYZ155" s="59"/>
      <c r="EZA155" s="59"/>
      <c r="EZB155" s="59"/>
      <c r="EZC155" s="59"/>
      <c r="EZD155" s="59"/>
      <c r="EZE155" s="59"/>
      <c r="EZF155" s="59"/>
      <c r="EZG155" s="59"/>
      <c r="EZH155" s="59"/>
      <c r="EZI155" s="59"/>
      <c r="EZJ155" s="59"/>
      <c r="EZK155" s="59"/>
      <c r="EZL155" s="59"/>
      <c r="EZM155" s="59"/>
      <c r="EZN155" s="59"/>
      <c r="EZO155" s="59"/>
      <c r="EZP155" s="59"/>
      <c r="EZQ155" s="59"/>
      <c r="EZR155" s="59"/>
      <c r="EZS155" s="59"/>
      <c r="EZT155" s="59"/>
      <c r="EZU155" s="59"/>
      <c r="EZV155" s="59"/>
      <c r="EZW155" s="59"/>
      <c r="EZX155" s="59"/>
      <c r="EZY155" s="59"/>
      <c r="EZZ155" s="59"/>
      <c r="FAA155" s="59"/>
      <c r="FAB155" s="59"/>
      <c r="FAC155" s="59"/>
      <c r="FAD155" s="59"/>
      <c r="FAE155" s="59"/>
      <c r="FAF155" s="59"/>
      <c r="FAG155" s="59"/>
      <c r="FAH155" s="59"/>
      <c r="FAI155" s="59"/>
      <c r="FAJ155" s="59"/>
      <c r="FAK155" s="59"/>
      <c r="FAL155" s="59"/>
      <c r="FAM155" s="59"/>
      <c r="FAN155" s="59"/>
      <c r="FAO155" s="59"/>
      <c r="FAP155" s="59"/>
      <c r="FAQ155" s="59"/>
      <c r="FAR155" s="59"/>
      <c r="FAS155" s="59"/>
      <c r="FAT155" s="59"/>
      <c r="FAU155" s="59"/>
      <c r="FAV155" s="59"/>
      <c r="FAW155" s="59"/>
      <c r="FAX155" s="59"/>
      <c r="FAY155" s="59"/>
      <c r="FAZ155" s="59"/>
      <c r="FBA155" s="59"/>
      <c r="FBB155" s="59"/>
      <c r="FBC155" s="59"/>
      <c r="FBD155" s="59"/>
      <c r="FBE155" s="59"/>
      <c r="FBF155" s="59"/>
      <c r="FBG155" s="59"/>
      <c r="FBH155" s="59"/>
      <c r="FBI155" s="59"/>
      <c r="FBJ155" s="59"/>
      <c r="FBK155" s="59"/>
      <c r="FBL155" s="59"/>
      <c r="FBM155" s="59"/>
      <c r="FBN155" s="59"/>
      <c r="FBO155" s="59"/>
      <c r="FBP155" s="59"/>
      <c r="FBQ155" s="59"/>
      <c r="FBR155" s="59"/>
      <c r="FBS155" s="59"/>
      <c r="FBT155" s="59"/>
      <c r="FBU155" s="59"/>
      <c r="FBV155" s="59"/>
      <c r="FBW155" s="59"/>
      <c r="FBX155" s="59"/>
      <c r="FBY155" s="59"/>
      <c r="FBZ155" s="59"/>
      <c r="FCA155" s="59"/>
      <c r="FCB155" s="59"/>
      <c r="FCC155" s="59"/>
      <c r="FCD155" s="59"/>
      <c r="FCE155" s="59"/>
      <c r="FCF155" s="59"/>
      <c r="FCG155" s="59"/>
      <c r="FCH155" s="59"/>
      <c r="FCI155" s="59"/>
      <c r="FCJ155" s="59"/>
      <c r="FCK155" s="59"/>
      <c r="FCL155" s="59"/>
      <c r="FCM155" s="59"/>
      <c r="FCN155" s="59"/>
      <c r="FCO155" s="59"/>
      <c r="FCP155" s="59"/>
      <c r="FCQ155" s="59"/>
      <c r="FCR155" s="59"/>
      <c r="FCS155" s="59"/>
      <c r="FCT155" s="59"/>
      <c r="FCU155" s="59"/>
      <c r="FCV155" s="59"/>
      <c r="FCW155" s="59"/>
      <c r="FCX155" s="59"/>
      <c r="FCY155" s="59"/>
      <c r="FCZ155" s="59"/>
      <c r="FDA155" s="59"/>
      <c r="FDB155" s="59"/>
      <c r="FDC155" s="59"/>
      <c r="FDD155" s="59"/>
      <c r="FDE155" s="59"/>
      <c r="FDF155" s="59"/>
      <c r="FDG155" s="59"/>
      <c r="FDH155" s="59"/>
      <c r="FDI155" s="59"/>
      <c r="FDJ155" s="59"/>
      <c r="FDK155" s="59"/>
      <c r="FDL155" s="59"/>
      <c r="FDM155" s="59"/>
      <c r="FDN155" s="59"/>
      <c r="FDO155" s="59"/>
      <c r="FDP155" s="59"/>
      <c r="FDQ155" s="59"/>
      <c r="FDR155" s="59"/>
      <c r="FDS155" s="59"/>
      <c r="FDT155" s="59"/>
      <c r="FDU155" s="59"/>
      <c r="FDV155" s="59"/>
      <c r="FDW155" s="59"/>
      <c r="FDX155" s="59"/>
      <c r="FDY155" s="59"/>
      <c r="FDZ155" s="59"/>
      <c r="FEA155" s="59"/>
      <c r="FEB155" s="59"/>
      <c r="FEC155" s="59"/>
      <c r="FED155" s="59"/>
      <c r="FEE155" s="59"/>
      <c r="FEF155" s="59"/>
      <c r="FEG155" s="59"/>
      <c r="FEH155" s="59"/>
      <c r="FEI155" s="59"/>
      <c r="FEJ155" s="59"/>
      <c r="FEK155" s="59"/>
      <c r="FEL155" s="59"/>
      <c r="FEM155" s="59"/>
      <c r="FEN155" s="59"/>
      <c r="FEO155" s="59"/>
      <c r="FEP155" s="59"/>
      <c r="FEQ155" s="59"/>
      <c r="FER155" s="59"/>
      <c r="FES155" s="59"/>
      <c r="FET155" s="59"/>
      <c r="FEU155" s="59"/>
      <c r="FEV155" s="59"/>
      <c r="FEW155" s="59"/>
      <c r="FEX155" s="59"/>
      <c r="FEY155" s="59"/>
      <c r="FEZ155" s="59"/>
      <c r="FFA155" s="59"/>
      <c r="FFB155" s="59"/>
      <c r="FFC155" s="59"/>
      <c r="FFD155" s="59"/>
      <c r="FFE155" s="59"/>
      <c r="FFF155" s="59"/>
      <c r="FFG155" s="59"/>
      <c r="FFH155" s="59"/>
      <c r="FFI155" s="59"/>
      <c r="FFJ155" s="59"/>
      <c r="FFK155" s="59"/>
      <c r="FFL155" s="59"/>
      <c r="FFM155" s="59"/>
      <c r="FFN155" s="59"/>
      <c r="FFO155" s="59"/>
      <c r="FFP155" s="59"/>
      <c r="FFQ155" s="59"/>
      <c r="FFR155" s="59"/>
      <c r="FFS155" s="59"/>
      <c r="FFT155" s="59"/>
      <c r="FFU155" s="59"/>
      <c r="FFV155" s="59"/>
      <c r="FFW155" s="59"/>
      <c r="FFX155" s="59"/>
      <c r="FFY155" s="59"/>
      <c r="FFZ155" s="59"/>
      <c r="FGA155" s="59"/>
      <c r="FGB155" s="59"/>
      <c r="FGC155" s="59"/>
      <c r="FGD155" s="59"/>
      <c r="FGE155" s="59"/>
      <c r="FGF155" s="59"/>
      <c r="FGG155" s="59"/>
      <c r="FGH155" s="59"/>
      <c r="FGI155" s="59"/>
      <c r="FGJ155" s="59"/>
      <c r="FGK155" s="59"/>
      <c r="FGL155" s="59"/>
      <c r="FGM155" s="59"/>
      <c r="FGN155" s="59"/>
      <c r="FGO155" s="59"/>
      <c r="FGP155" s="59"/>
      <c r="FGQ155" s="59"/>
      <c r="FGR155" s="59"/>
      <c r="FGS155" s="59"/>
      <c r="FGT155" s="59"/>
      <c r="FGU155" s="59"/>
      <c r="FGV155" s="59"/>
      <c r="FGW155" s="59"/>
      <c r="FGX155" s="59"/>
      <c r="FGY155" s="59"/>
      <c r="FGZ155" s="59"/>
      <c r="FHA155" s="59"/>
      <c r="FHB155" s="59"/>
      <c r="FHC155" s="59"/>
      <c r="FHD155" s="59"/>
      <c r="FHE155" s="59"/>
      <c r="FHF155" s="59"/>
      <c r="FHG155" s="59"/>
      <c r="FHH155" s="59"/>
      <c r="FHI155" s="59"/>
      <c r="FHJ155" s="59"/>
      <c r="FHK155" s="59"/>
      <c r="FHL155" s="59"/>
      <c r="FHM155" s="59"/>
      <c r="FHN155" s="59"/>
      <c r="FHO155" s="59"/>
      <c r="FHP155" s="59"/>
      <c r="FHQ155" s="59"/>
      <c r="FHR155" s="59"/>
      <c r="FHS155" s="59"/>
      <c r="FHT155" s="59"/>
      <c r="FHU155" s="59"/>
      <c r="FHV155" s="59"/>
      <c r="FHW155" s="59"/>
      <c r="FHX155" s="59"/>
      <c r="FHY155" s="59"/>
      <c r="FHZ155" s="59"/>
      <c r="FIA155" s="59"/>
      <c r="FIB155" s="59"/>
      <c r="FIC155" s="59"/>
      <c r="FID155" s="59"/>
      <c r="FIE155" s="59"/>
      <c r="FIF155" s="59"/>
      <c r="FIG155" s="59"/>
      <c r="FIH155" s="59"/>
      <c r="FII155" s="59"/>
      <c r="FIJ155" s="59"/>
      <c r="FIK155" s="59"/>
      <c r="FIL155" s="59"/>
      <c r="FIM155" s="59"/>
      <c r="FIN155" s="59"/>
      <c r="FIO155" s="59"/>
      <c r="FIP155" s="59"/>
      <c r="FIQ155" s="59"/>
      <c r="FIR155" s="59"/>
      <c r="FIS155" s="59"/>
      <c r="FIT155" s="59"/>
      <c r="FIU155" s="59"/>
      <c r="FIV155" s="59"/>
      <c r="FIW155" s="59"/>
      <c r="FIX155" s="59"/>
      <c r="FIY155" s="59"/>
      <c r="FIZ155" s="59"/>
      <c r="FJA155" s="59"/>
      <c r="FJB155" s="59"/>
      <c r="FJC155" s="59"/>
      <c r="FJD155" s="59"/>
      <c r="FJE155" s="59"/>
      <c r="FJF155" s="59"/>
      <c r="FJG155" s="59"/>
      <c r="FJH155" s="59"/>
      <c r="FJI155" s="59"/>
      <c r="FJJ155" s="59"/>
      <c r="FJK155" s="59"/>
      <c r="FJL155" s="59"/>
      <c r="FJM155" s="59"/>
      <c r="FJN155" s="59"/>
      <c r="FJO155" s="59"/>
      <c r="FJP155" s="59"/>
      <c r="FJQ155" s="59"/>
      <c r="FJR155" s="59"/>
      <c r="FJS155" s="59"/>
      <c r="FJT155" s="59"/>
      <c r="FJU155" s="59"/>
      <c r="FJV155" s="59"/>
      <c r="FJW155" s="59"/>
      <c r="FJX155" s="59"/>
      <c r="FJY155" s="59"/>
      <c r="FJZ155" s="59"/>
      <c r="FKA155" s="59"/>
      <c r="FKB155" s="59"/>
      <c r="FKC155" s="59"/>
      <c r="FKD155" s="59"/>
      <c r="FKE155" s="59"/>
      <c r="FKF155" s="59"/>
      <c r="FKG155" s="59"/>
      <c r="FKH155" s="59"/>
      <c r="FKI155" s="59"/>
      <c r="FKJ155" s="59"/>
      <c r="FKK155" s="59"/>
      <c r="FKL155" s="59"/>
      <c r="FKM155" s="59"/>
      <c r="FKN155" s="59"/>
      <c r="FKO155" s="59"/>
      <c r="FKP155" s="59"/>
      <c r="FKQ155" s="59"/>
      <c r="FKR155" s="59"/>
      <c r="FKS155" s="59"/>
      <c r="FKT155" s="59"/>
      <c r="FKU155" s="59"/>
      <c r="FKV155" s="59"/>
      <c r="FKW155" s="59"/>
      <c r="FKX155" s="59"/>
      <c r="FKY155" s="59"/>
      <c r="FKZ155" s="59"/>
      <c r="FLA155" s="59"/>
      <c r="FLB155" s="59"/>
      <c r="FLC155" s="59"/>
      <c r="FLD155" s="59"/>
      <c r="FLE155" s="59"/>
      <c r="FLF155" s="59"/>
      <c r="FLG155" s="59"/>
      <c r="FLH155" s="59"/>
      <c r="FLI155" s="59"/>
      <c r="FLJ155" s="59"/>
      <c r="FLK155" s="59"/>
      <c r="FLL155" s="59"/>
      <c r="FLM155" s="59"/>
      <c r="FLN155" s="59"/>
      <c r="FLO155" s="59"/>
      <c r="FLP155" s="59"/>
      <c r="FLQ155" s="59"/>
      <c r="FLR155" s="59"/>
      <c r="FLS155" s="59"/>
      <c r="FLT155" s="59"/>
      <c r="FLU155" s="59"/>
      <c r="FLV155" s="59"/>
      <c r="FLW155" s="59"/>
      <c r="FLX155" s="59"/>
      <c r="FLY155" s="59"/>
      <c r="FLZ155" s="59"/>
      <c r="FMA155" s="59"/>
      <c r="FMB155" s="59"/>
      <c r="FMC155" s="59"/>
      <c r="FMD155" s="59"/>
      <c r="FME155" s="59"/>
      <c r="FMF155" s="59"/>
      <c r="FMG155" s="59"/>
      <c r="FMH155" s="59"/>
      <c r="FMI155" s="59"/>
      <c r="FMJ155" s="59"/>
      <c r="FMK155" s="59"/>
      <c r="FML155" s="59"/>
      <c r="FMM155" s="59"/>
      <c r="FMN155" s="59"/>
      <c r="FMO155" s="59"/>
      <c r="FMP155" s="59"/>
      <c r="FMQ155" s="59"/>
      <c r="FMR155" s="59"/>
      <c r="FMS155" s="59"/>
      <c r="FMT155" s="59"/>
      <c r="FMU155" s="59"/>
      <c r="FMV155" s="59"/>
      <c r="FMW155" s="59"/>
      <c r="FMX155" s="59"/>
      <c r="FMY155" s="59"/>
      <c r="FMZ155" s="59"/>
      <c r="FNA155" s="59"/>
      <c r="FNB155" s="59"/>
      <c r="FNC155" s="59"/>
      <c r="FND155" s="59"/>
      <c r="FNE155" s="59"/>
      <c r="FNF155" s="59"/>
      <c r="FNG155" s="59"/>
      <c r="FNH155" s="59"/>
      <c r="FNI155" s="59"/>
      <c r="FNJ155" s="59"/>
      <c r="FNK155" s="59"/>
      <c r="FNL155" s="59"/>
      <c r="FNM155" s="59"/>
      <c r="FNN155" s="59"/>
      <c r="FNO155" s="59"/>
      <c r="FNP155" s="59"/>
      <c r="FNQ155" s="59"/>
      <c r="FNR155" s="59"/>
      <c r="FNS155" s="59"/>
      <c r="FNT155" s="59"/>
      <c r="FNU155" s="59"/>
      <c r="FNV155" s="59"/>
      <c r="FNW155" s="59"/>
      <c r="FNX155" s="59"/>
      <c r="FNY155" s="59"/>
      <c r="FNZ155" s="59"/>
      <c r="FOA155" s="59"/>
      <c r="FOB155" s="59"/>
      <c r="FOC155" s="59"/>
      <c r="FOD155" s="59"/>
      <c r="FOE155" s="59"/>
      <c r="FOF155" s="59"/>
      <c r="FOG155" s="59"/>
      <c r="FOH155" s="59"/>
      <c r="FOI155" s="59"/>
      <c r="FOJ155" s="59"/>
      <c r="FOK155" s="59"/>
      <c r="FOL155" s="59"/>
      <c r="FOM155" s="59"/>
      <c r="FON155" s="59"/>
      <c r="FOO155" s="59"/>
      <c r="FOP155" s="59"/>
      <c r="FOQ155" s="59"/>
      <c r="FOR155" s="59"/>
      <c r="FOS155" s="59"/>
      <c r="FOT155" s="59"/>
      <c r="FOU155" s="59"/>
      <c r="FOV155" s="59"/>
      <c r="FOW155" s="59"/>
      <c r="FOX155" s="59"/>
      <c r="FOY155" s="59"/>
      <c r="FOZ155" s="59"/>
      <c r="FPA155" s="59"/>
      <c r="FPB155" s="59"/>
      <c r="FPC155" s="59"/>
      <c r="FPD155" s="59"/>
      <c r="FPE155" s="59"/>
      <c r="FPF155" s="59"/>
      <c r="FPG155" s="59"/>
      <c r="FPH155" s="59"/>
      <c r="FPI155" s="59"/>
      <c r="FPJ155" s="59"/>
      <c r="FPK155" s="59"/>
      <c r="FPL155" s="59"/>
      <c r="FPM155" s="59"/>
      <c r="FPN155" s="59"/>
      <c r="FPO155" s="59"/>
      <c r="FPP155" s="59"/>
      <c r="FPQ155" s="59"/>
      <c r="FPR155" s="59"/>
      <c r="FPS155" s="59"/>
      <c r="FPT155" s="59"/>
      <c r="FPU155" s="59"/>
      <c r="FPV155" s="59"/>
      <c r="FPW155" s="59"/>
      <c r="FPX155" s="59"/>
      <c r="FPY155" s="59"/>
      <c r="FPZ155" s="59"/>
      <c r="FQA155" s="59"/>
      <c r="FQB155" s="59"/>
      <c r="FQC155" s="59"/>
      <c r="FQD155" s="59"/>
      <c r="FQE155" s="59"/>
      <c r="FQF155" s="59"/>
      <c r="FQG155" s="59"/>
      <c r="FQH155" s="59"/>
      <c r="FQI155" s="59"/>
      <c r="FQJ155" s="59"/>
      <c r="FQK155" s="59"/>
      <c r="FQL155" s="59"/>
      <c r="FQM155" s="59"/>
      <c r="FQN155" s="59"/>
      <c r="FQO155" s="59"/>
      <c r="FQP155" s="59"/>
      <c r="FQQ155" s="59"/>
      <c r="FQR155" s="59"/>
      <c r="FQS155" s="59"/>
      <c r="FQT155" s="59"/>
      <c r="FQU155" s="59"/>
      <c r="FQV155" s="59"/>
      <c r="FQW155" s="59"/>
      <c r="FQX155" s="59"/>
      <c r="FQY155" s="59"/>
      <c r="FQZ155" s="59"/>
      <c r="FRA155" s="59"/>
      <c r="FRB155" s="59"/>
      <c r="FRC155" s="59"/>
      <c r="FRD155" s="59"/>
      <c r="FRE155" s="59"/>
      <c r="FRF155" s="59"/>
      <c r="FRG155" s="59"/>
      <c r="FRH155" s="59"/>
      <c r="FRI155" s="59"/>
      <c r="FRJ155" s="59"/>
      <c r="FRK155" s="59"/>
      <c r="FRL155" s="59"/>
      <c r="FRM155" s="59"/>
      <c r="FRN155" s="59"/>
      <c r="FRO155" s="59"/>
      <c r="FRP155" s="59"/>
      <c r="FRQ155" s="59"/>
      <c r="FRR155" s="59"/>
      <c r="FRS155" s="59"/>
      <c r="FRT155" s="59"/>
      <c r="FRU155" s="59"/>
      <c r="FRV155" s="59"/>
      <c r="FRW155" s="59"/>
      <c r="FRX155" s="59"/>
      <c r="FRY155" s="59"/>
      <c r="FRZ155" s="59"/>
      <c r="FSA155" s="59"/>
      <c r="FSB155" s="59"/>
      <c r="FSC155" s="59"/>
      <c r="FSD155" s="59"/>
      <c r="FSE155" s="59"/>
      <c r="FSF155" s="59"/>
      <c r="FSG155" s="59"/>
      <c r="FSH155" s="59"/>
      <c r="FSI155" s="59"/>
      <c r="FSJ155" s="59"/>
      <c r="FSK155" s="59"/>
      <c r="FSL155" s="59"/>
      <c r="FSM155" s="59"/>
      <c r="FSN155" s="59"/>
      <c r="FSO155" s="59"/>
      <c r="FSP155" s="59"/>
      <c r="FSQ155" s="59"/>
      <c r="FSR155" s="59"/>
      <c r="FSS155" s="59"/>
      <c r="FST155" s="59"/>
      <c r="FSU155" s="59"/>
      <c r="FSV155" s="59"/>
      <c r="FSW155" s="59"/>
      <c r="FSX155" s="59"/>
      <c r="FSY155" s="59"/>
      <c r="FSZ155" s="59"/>
      <c r="FTA155" s="59"/>
      <c r="FTB155" s="59"/>
      <c r="FTC155" s="59"/>
      <c r="FTD155" s="59"/>
      <c r="FTE155" s="59"/>
      <c r="FTF155" s="59"/>
      <c r="FTG155" s="59"/>
      <c r="FTH155" s="59"/>
      <c r="FTI155" s="59"/>
      <c r="FTJ155" s="59"/>
      <c r="FTK155" s="59"/>
      <c r="FTL155" s="59"/>
      <c r="FTM155" s="59"/>
      <c r="FTN155" s="59"/>
      <c r="FTO155" s="59"/>
      <c r="FTP155" s="59"/>
      <c r="FTQ155" s="59"/>
      <c r="FTR155" s="59"/>
      <c r="FTS155" s="59"/>
      <c r="FTT155" s="59"/>
      <c r="FTU155" s="59"/>
      <c r="FTV155" s="59"/>
      <c r="FTW155" s="59"/>
      <c r="FTX155" s="59"/>
      <c r="FTY155" s="59"/>
      <c r="FTZ155" s="59"/>
      <c r="FUA155" s="59"/>
      <c r="FUB155" s="59"/>
      <c r="FUC155" s="59"/>
      <c r="FUD155" s="59"/>
      <c r="FUE155" s="59"/>
      <c r="FUF155" s="59"/>
      <c r="FUG155" s="59"/>
      <c r="FUH155" s="59"/>
      <c r="FUI155" s="59"/>
      <c r="FUJ155" s="59"/>
      <c r="FUK155" s="59"/>
      <c r="FUL155" s="59"/>
      <c r="FUM155" s="59"/>
      <c r="FUN155" s="59"/>
      <c r="FUO155" s="59"/>
      <c r="FUP155" s="59"/>
      <c r="FUQ155" s="59"/>
      <c r="FUR155" s="59"/>
      <c r="FUS155" s="59"/>
      <c r="FUT155" s="59"/>
      <c r="FUU155" s="59"/>
      <c r="FUV155" s="59"/>
      <c r="FUW155" s="59"/>
      <c r="FUX155" s="59"/>
      <c r="FUY155" s="59"/>
      <c r="FUZ155" s="59"/>
      <c r="FVA155" s="59"/>
      <c r="FVB155" s="59"/>
      <c r="FVC155" s="59"/>
      <c r="FVD155" s="59"/>
      <c r="FVE155" s="59"/>
      <c r="FVF155" s="59"/>
      <c r="FVG155" s="59"/>
      <c r="FVH155" s="59"/>
      <c r="FVI155" s="59"/>
      <c r="FVJ155" s="59"/>
      <c r="FVK155" s="59"/>
      <c r="FVL155" s="59"/>
      <c r="FVM155" s="59"/>
      <c r="FVN155" s="59"/>
      <c r="FVO155" s="59"/>
      <c r="FVP155" s="59"/>
      <c r="FVQ155" s="59"/>
      <c r="FVR155" s="59"/>
      <c r="FVS155" s="59"/>
      <c r="FVT155" s="59"/>
      <c r="FVU155" s="59"/>
      <c r="FVV155" s="59"/>
      <c r="FVW155" s="59"/>
      <c r="FVX155" s="59"/>
      <c r="FVY155" s="59"/>
      <c r="FVZ155" s="59"/>
      <c r="FWA155" s="59"/>
      <c r="FWB155" s="59"/>
      <c r="FWC155" s="59"/>
      <c r="FWD155" s="59"/>
      <c r="FWE155" s="59"/>
      <c r="FWF155" s="59"/>
      <c r="FWG155" s="59"/>
      <c r="FWH155" s="59"/>
      <c r="FWI155" s="59"/>
      <c r="FWJ155" s="59"/>
      <c r="FWK155" s="59"/>
      <c r="FWL155" s="59"/>
      <c r="FWM155" s="59"/>
      <c r="FWN155" s="59"/>
      <c r="FWO155" s="59"/>
      <c r="FWP155" s="59"/>
      <c r="FWQ155" s="59"/>
      <c r="FWR155" s="59"/>
      <c r="FWS155" s="59"/>
      <c r="FWT155" s="59"/>
      <c r="FWU155" s="59"/>
      <c r="FWV155" s="59"/>
      <c r="FWW155" s="59"/>
      <c r="FWX155" s="59"/>
      <c r="FWY155" s="59"/>
      <c r="FWZ155" s="59"/>
      <c r="FXA155" s="59"/>
      <c r="FXB155" s="59"/>
      <c r="FXC155" s="59"/>
      <c r="FXD155" s="59"/>
      <c r="FXE155" s="59"/>
      <c r="FXF155" s="59"/>
      <c r="FXG155" s="59"/>
      <c r="FXH155" s="59"/>
      <c r="FXI155" s="59"/>
      <c r="FXJ155" s="59"/>
      <c r="FXK155" s="59"/>
      <c r="FXL155" s="59"/>
      <c r="FXM155" s="59"/>
      <c r="FXN155" s="59"/>
      <c r="FXO155" s="59"/>
      <c r="FXP155" s="59"/>
      <c r="FXQ155" s="59"/>
      <c r="FXR155" s="59"/>
      <c r="FXS155" s="59"/>
      <c r="FXT155" s="59"/>
      <c r="FXU155" s="59"/>
      <c r="FXV155" s="59"/>
      <c r="FXW155" s="59"/>
      <c r="FXX155" s="59"/>
      <c r="FXY155" s="59"/>
      <c r="FXZ155" s="59"/>
      <c r="FYA155" s="59"/>
      <c r="FYB155" s="59"/>
      <c r="FYC155" s="59"/>
      <c r="FYD155" s="59"/>
      <c r="FYE155" s="59"/>
      <c r="FYF155" s="59"/>
      <c r="FYG155" s="59"/>
      <c r="FYH155" s="59"/>
      <c r="FYI155" s="59"/>
      <c r="FYJ155" s="59"/>
      <c r="FYK155" s="59"/>
      <c r="FYL155" s="59"/>
      <c r="FYM155" s="59"/>
      <c r="FYN155" s="59"/>
      <c r="FYO155" s="59"/>
      <c r="FYP155" s="59"/>
      <c r="FYQ155" s="59"/>
      <c r="FYR155" s="59"/>
      <c r="FYS155" s="59"/>
      <c r="FYT155" s="59"/>
      <c r="FYU155" s="59"/>
      <c r="FYV155" s="59"/>
      <c r="FYW155" s="59"/>
      <c r="FYX155" s="59"/>
      <c r="FYY155" s="59"/>
      <c r="FYZ155" s="59"/>
      <c r="FZA155" s="59"/>
      <c r="FZB155" s="59"/>
      <c r="FZC155" s="59"/>
      <c r="FZD155" s="59"/>
      <c r="FZE155" s="59"/>
      <c r="FZF155" s="59"/>
      <c r="FZG155" s="59"/>
      <c r="FZH155" s="59"/>
      <c r="FZI155" s="59"/>
      <c r="FZJ155" s="59"/>
      <c r="FZK155" s="59"/>
      <c r="FZL155" s="59"/>
      <c r="FZM155" s="59"/>
      <c r="FZN155" s="59"/>
      <c r="FZO155" s="59"/>
      <c r="FZP155" s="59"/>
      <c r="FZQ155" s="59"/>
      <c r="FZR155" s="59"/>
      <c r="FZS155" s="59"/>
      <c r="FZT155" s="59"/>
      <c r="FZU155" s="59"/>
      <c r="FZV155" s="59"/>
      <c r="FZW155" s="59"/>
      <c r="FZX155" s="59"/>
      <c r="FZY155" s="59"/>
      <c r="FZZ155" s="59"/>
      <c r="GAA155" s="59"/>
      <c r="GAB155" s="59"/>
      <c r="GAC155" s="59"/>
      <c r="GAD155" s="59"/>
      <c r="GAE155" s="59"/>
      <c r="GAF155" s="59"/>
      <c r="GAG155" s="59"/>
      <c r="GAH155" s="59"/>
      <c r="GAI155" s="59"/>
      <c r="GAJ155" s="59"/>
      <c r="GAK155" s="59"/>
      <c r="GAL155" s="59"/>
      <c r="GAM155" s="59"/>
      <c r="GAN155" s="59"/>
      <c r="GAO155" s="59"/>
      <c r="GAP155" s="59"/>
      <c r="GAQ155" s="59"/>
      <c r="GAR155" s="59"/>
      <c r="GAS155" s="59"/>
      <c r="GAT155" s="59"/>
      <c r="GAU155" s="59"/>
      <c r="GAV155" s="59"/>
      <c r="GAW155" s="59"/>
      <c r="GAX155" s="59"/>
      <c r="GAY155" s="59"/>
      <c r="GAZ155" s="59"/>
      <c r="GBA155" s="59"/>
      <c r="GBB155" s="59"/>
      <c r="GBC155" s="59"/>
      <c r="GBD155" s="59"/>
      <c r="GBE155" s="59"/>
      <c r="GBF155" s="59"/>
      <c r="GBG155" s="59"/>
      <c r="GBH155" s="59"/>
      <c r="GBI155" s="59"/>
      <c r="GBJ155" s="59"/>
      <c r="GBK155" s="59"/>
      <c r="GBL155" s="59"/>
      <c r="GBM155" s="59"/>
      <c r="GBN155" s="59"/>
      <c r="GBO155" s="59"/>
      <c r="GBP155" s="59"/>
      <c r="GBQ155" s="59"/>
      <c r="GBR155" s="59"/>
      <c r="GBS155" s="59"/>
      <c r="GBT155" s="59"/>
      <c r="GBU155" s="59"/>
      <c r="GBV155" s="59"/>
      <c r="GBW155" s="59"/>
      <c r="GBX155" s="59"/>
      <c r="GBY155" s="59"/>
      <c r="GBZ155" s="59"/>
      <c r="GCA155" s="59"/>
      <c r="GCB155" s="59"/>
      <c r="GCC155" s="59"/>
      <c r="GCD155" s="59"/>
      <c r="GCE155" s="59"/>
      <c r="GCF155" s="59"/>
      <c r="GCG155" s="59"/>
      <c r="GCH155" s="59"/>
      <c r="GCI155" s="59"/>
      <c r="GCJ155" s="59"/>
      <c r="GCK155" s="59"/>
      <c r="GCL155" s="59"/>
      <c r="GCM155" s="59"/>
      <c r="GCN155" s="59"/>
      <c r="GCO155" s="59"/>
      <c r="GCP155" s="59"/>
      <c r="GCQ155" s="59"/>
      <c r="GCR155" s="59"/>
      <c r="GCS155" s="59"/>
      <c r="GCT155" s="59"/>
      <c r="GCU155" s="59"/>
      <c r="GCV155" s="59"/>
      <c r="GCW155" s="59"/>
      <c r="GCX155" s="59"/>
      <c r="GCY155" s="59"/>
      <c r="GCZ155" s="59"/>
      <c r="GDA155" s="59"/>
      <c r="GDB155" s="59"/>
      <c r="GDC155" s="59"/>
      <c r="GDD155" s="59"/>
      <c r="GDE155" s="59"/>
      <c r="GDF155" s="59"/>
      <c r="GDG155" s="59"/>
      <c r="GDH155" s="59"/>
      <c r="GDI155" s="59"/>
      <c r="GDJ155" s="59"/>
      <c r="GDK155" s="59"/>
      <c r="GDL155" s="59"/>
      <c r="GDM155" s="59"/>
      <c r="GDN155" s="59"/>
      <c r="GDO155" s="59"/>
      <c r="GDP155" s="59"/>
      <c r="GDQ155" s="59"/>
      <c r="GDR155" s="59"/>
      <c r="GDS155" s="59"/>
      <c r="GDT155" s="59"/>
      <c r="GDU155" s="59"/>
      <c r="GDV155" s="59"/>
      <c r="GDW155" s="59"/>
      <c r="GDX155" s="59"/>
      <c r="GDY155" s="59"/>
      <c r="GDZ155" s="59"/>
      <c r="GEA155" s="59"/>
      <c r="GEB155" s="59"/>
      <c r="GEC155" s="59"/>
      <c r="GED155" s="59"/>
      <c r="GEE155" s="59"/>
      <c r="GEF155" s="59"/>
      <c r="GEG155" s="59"/>
      <c r="GEH155" s="59"/>
      <c r="GEI155" s="59"/>
      <c r="GEJ155" s="59"/>
      <c r="GEK155" s="59"/>
      <c r="GEL155" s="59"/>
      <c r="GEM155" s="59"/>
      <c r="GEN155" s="59"/>
      <c r="GEO155" s="59"/>
      <c r="GEP155" s="59"/>
      <c r="GEQ155" s="59"/>
      <c r="GER155" s="59"/>
      <c r="GES155" s="59"/>
      <c r="GET155" s="59"/>
      <c r="GEU155" s="59"/>
      <c r="GEV155" s="59"/>
      <c r="GEW155" s="59"/>
      <c r="GEX155" s="59"/>
      <c r="GEY155" s="59"/>
      <c r="GEZ155" s="59"/>
      <c r="GFA155" s="59"/>
      <c r="GFB155" s="59"/>
      <c r="GFC155" s="59"/>
      <c r="GFD155" s="59"/>
      <c r="GFE155" s="59"/>
      <c r="GFF155" s="59"/>
      <c r="GFG155" s="59"/>
      <c r="GFH155" s="59"/>
      <c r="GFI155" s="59"/>
      <c r="GFJ155" s="59"/>
      <c r="GFK155" s="59"/>
      <c r="GFL155" s="59"/>
      <c r="GFM155" s="59"/>
      <c r="GFN155" s="59"/>
      <c r="GFO155" s="59"/>
      <c r="GFP155" s="59"/>
      <c r="GFQ155" s="59"/>
      <c r="GFR155" s="59"/>
      <c r="GFS155" s="59"/>
      <c r="GFT155" s="59"/>
      <c r="GFU155" s="59"/>
      <c r="GFV155" s="59"/>
      <c r="GFW155" s="59"/>
      <c r="GFX155" s="59"/>
      <c r="GFY155" s="59"/>
      <c r="GFZ155" s="59"/>
      <c r="GGA155" s="59"/>
      <c r="GGB155" s="59"/>
      <c r="GGC155" s="59"/>
      <c r="GGD155" s="59"/>
      <c r="GGE155" s="59"/>
      <c r="GGF155" s="59"/>
      <c r="GGG155" s="59"/>
      <c r="GGH155" s="59"/>
      <c r="GGI155" s="59"/>
      <c r="GGJ155" s="59"/>
      <c r="GGK155" s="59"/>
      <c r="GGL155" s="59"/>
      <c r="GGM155" s="59"/>
      <c r="GGN155" s="59"/>
      <c r="GGO155" s="59"/>
      <c r="GGP155" s="59"/>
      <c r="GGQ155" s="59"/>
      <c r="GGR155" s="59"/>
      <c r="GGS155" s="59"/>
      <c r="GGT155" s="59"/>
      <c r="GGU155" s="59"/>
      <c r="GGV155" s="59"/>
      <c r="GGW155" s="59"/>
      <c r="GGX155" s="59"/>
      <c r="GGY155" s="59"/>
      <c r="GGZ155" s="59"/>
      <c r="GHA155" s="59"/>
      <c r="GHB155" s="59"/>
      <c r="GHC155" s="59"/>
      <c r="GHD155" s="59"/>
      <c r="GHE155" s="59"/>
      <c r="GHF155" s="59"/>
      <c r="GHG155" s="59"/>
      <c r="GHH155" s="59"/>
      <c r="GHI155" s="59"/>
      <c r="GHJ155" s="59"/>
      <c r="GHK155" s="59"/>
      <c r="GHL155" s="59"/>
      <c r="GHM155" s="59"/>
      <c r="GHN155" s="59"/>
      <c r="GHO155" s="59"/>
      <c r="GHP155" s="59"/>
      <c r="GHQ155" s="59"/>
      <c r="GHR155" s="59"/>
      <c r="GHS155" s="59"/>
      <c r="GHT155" s="59"/>
      <c r="GHU155" s="59"/>
      <c r="GHV155" s="59"/>
      <c r="GHW155" s="59"/>
      <c r="GHX155" s="59"/>
      <c r="GHY155" s="59"/>
      <c r="GHZ155" s="59"/>
      <c r="GIA155" s="59"/>
      <c r="GIB155" s="59"/>
      <c r="GIC155" s="59"/>
      <c r="GID155" s="59"/>
      <c r="GIE155" s="59"/>
      <c r="GIF155" s="59"/>
      <c r="GIG155" s="59"/>
      <c r="GIH155" s="59"/>
      <c r="GII155" s="59"/>
      <c r="GIJ155" s="59"/>
      <c r="GIK155" s="59"/>
      <c r="GIL155" s="59"/>
      <c r="GIM155" s="59"/>
      <c r="GIN155" s="59"/>
      <c r="GIO155" s="59"/>
      <c r="GIP155" s="59"/>
      <c r="GIQ155" s="59"/>
      <c r="GIR155" s="59"/>
      <c r="GIS155" s="59"/>
      <c r="GIT155" s="59"/>
      <c r="GIU155" s="59"/>
      <c r="GIV155" s="59"/>
      <c r="GIW155" s="59"/>
      <c r="GIX155" s="59"/>
      <c r="GIY155" s="59"/>
      <c r="GIZ155" s="59"/>
      <c r="GJA155" s="59"/>
      <c r="GJB155" s="59"/>
      <c r="GJC155" s="59"/>
      <c r="GJD155" s="59"/>
      <c r="GJE155" s="59"/>
      <c r="GJF155" s="59"/>
      <c r="GJG155" s="59"/>
      <c r="GJH155" s="59"/>
      <c r="GJI155" s="59"/>
      <c r="GJJ155" s="59"/>
      <c r="GJK155" s="59"/>
      <c r="GJL155" s="59"/>
      <c r="GJM155" s="59"/>
      <c r="GJN155" s="59"/>
      <c r="GJO155" s="59"/>
      <c r="GJP155" s="59"/>
      <c r="GJQ155" s="59"/>
      <c r="GJR155" s="59"/>
      <c r="GJS155" s="59"/>
      <c r="GJT155" s="59"/>
      <c r="GJU155" s="59"/>
      <c r="GJV155" s="59"/>
      <c r="GJW155" s="59"/>
      <c r="GJX155" s="59"/>
      <c r="GJY155" s="59"/>
      <c r="GJZ155" s="59"/>
      <c r="GKA155" s="59"/>
      <c r="GKB155" s="59"/>
      <c r="GKC155" s="59"/>
      <c r="GKD155" s="59"/>
      <c r="GKE155" s="59"/>
      <c r="GKF155" s="59"/>
      <c r="GKG155" s="59"/>
      <c r="GKH155" s="59"/>
      <c r="GKI155" s="59"/>
      <c r="GKJ155" s="59"/>
      <c r="GKK155" s="59"/>
      <c r="GKL155" s="59"/>
      <c r="GKM155" s="59"/>
      <c r="GKN155" s="59"/>
      <c r="GKO155" s="59"/>
      <c r="GKP155" s="59"/>
      <c r="GKQ155" s="59"/>
      <c r="GKR155" s="59"/>
      <c r="GKS155" s="59"/>
      <c r="GKT155" s="59"/>
      <c r="GKU155" s="59"/>
      <c r="GKV155" s="59"/>
      <c r="GKW155" s="59"/>
      <c r="GKX155" s="59"/>
      <c r="GKY155" s="59"/>
      <c r="GKZ155" s="59"/>
      <c r="GLA155" s="59"/>
      <c r="GLB155" s="59"/>
      <c r="GLC155" s="59"/>
      <c r="GLD155" s="59"/>
      <c r="GLE155" s="59"/>
      <c r="GLF155" s="59"/>
      <c r="GLG155" s="59"/>
      <c r="GLH155" s="59"/>
      <c r="GLI155" s="59"/>
      <c r="GLJ155" s="59"/>
      <c r="GLK155" s="59"/>
      <c r="GLL155" s="59"/>
      <c r="GLM155" s="59"/>
      <c r="GLN155" s="59"/>
      <c r="GLO155" s="59"/>
      <c r="GLP155" s="59"/>
      <c r="GLQ155" s="59"/>
      <c r="GLR155" s="59"/>
      <c r="GLS155" s="59"/>
      <c r="GLT155" s="59"/>
      <c r="GLU155" s="59"/>
      <c r="GLV155" s="59"/>
      <c r="GLW155" s="59"/>
      <c r="GLX155" s="59"/>
      <c r="GLY155" s="59"/>
      <c r="GLZ155" s="59"/>
      <c r="GMA155" s="59"/>
      <c r="GMB155" s="59"/>
      <c r="GMC155" s="59"/>
      <c r="GMD155" s="59"/>
      <c r="GME155" s="59"/>
      <c r="GMF155" s="59"/>
      <c r="GMG155" s="59"/>
      <c r="GMH155" s="59"/>
      <c r="GMI155" s="59"/>
      <c r="GMJ155" s="59"/>
      <c r="GMK155" s="59"/>
      <c r="GML155" s="59"/>
      <c r="GMM155" s="59"/>
      <c r="GMN155" s="59"/>
      <c r="GMO155" s="59"/>
      <c r="GMP155" s="59"/>
      <c r="GMQ155" s="59"/>
      <c r="GMR155" s="59"/>
      <c r="GMS155" s="59"/>
      <c r="GMT155" s="59"/>
      <c r="GMU155" s="59"/>
      <c r="GMV155" s="59"/>
      <c r="GMW155" s="59"/>
      <c r="GMX155" s="59"/>
      <c r="GMY155" s="59"/>
      <c r="GMZ155" s="59"/>
      <c r="GNA155" s="59"/>
      <c r="GNB155" s="59"/>
      <c r="GNC155" s="59"/>
      <c r="GND155" s="59"/>
      <c r="GNE155" s="59"/>
      <c r="GNF155" s="59"/>
      <c r="GNG155" s="59"/>
      <c r="GNH155" s="59"/>
      <c r="GNI155" s="59"/>
      <c r="GNJ155" s="59"/>
      <c r="GNK155" s="59"/>
      <c r="GNL155" s="59"/>
      <c r="GNM155" s="59"/>
      <c r="GNN155" s="59"/>
      <c r="GNO155" s="59"/>
      <c r="GNP155" s="59"/>
      <c r="GNQ155" s="59"/>
      <c r="GNR155" s="59"/>
      <c r="GNS155" s="59"/>
      <c r="GNT155" s="59"/>
      <c r="GNU155" s="59"/>
      <c r="GNV155" s="59"/>
      <c r="GNW155" s="59"/>
      <c r="GNX155" s="59"/>
      <c r="GNY155" s="59"/>
      <c r="GNZ155" s="59"/>
      <c r="GOA155" s="59"/>
      <c r="GOB155" s="59"/>
      <c r="GOC155" s="59"/>
      <c r="GOD155" s="59"/>
      <c r="GOE155" s="59"/>
      <c r="GOF155" s="59"/>
      <c r="GOG155" s="59"/>
      <c r="GOH155" s="59"/>
      <c r="GOI155" s="59"/>
      <c r="GOJ155" s="59"/>
      <c r="GOK155" s="59"/>
      <c r="GOL155" s="59"/>
      <c r="GOM155" s="59"/>
      <c r="GON155" s="59"/>
      <c r="GOO155" s="59"/>
      <c r="GOP155" s="59"/>
      <c r="GOQ155" s="59"/>
      <c r="GOR155" s="59"/>
      <c r="GOS155" s="59"/>
      <c r="GOT155" s="59"/>
      <c r="GOU155" s="59"/>
      <c r="GOV155" s="59"/>
      <c r="GOW155" s="59"/>
      <c r="GOX155" s="59"/>
      <c r="GOY155" s="59"/>
      <c r="GOZ155" s="59"/>
      <c r="GPA155" s="59"/>
      <c r="GPB155" s="59"/>
      <c r="GPC155" s="59"/>
      <c r="GPD155" s="59"/>
      <c r="GPE155" s="59"/>
      <c r="GPF155" s="59"/>
      <c r="GPG155" s="59"/>
      <c r="GPH155" s="59"/>
      <c r="GPI155" s="59"/>
      <c r="GPJ155" s="59"/>
      <c r="GPK155" s="59"/>
      <c r="GPL155" s="59"/>
      <c r="GPM155" s="59"/>
      <c r="GPN155" s="59"/>
      <c r="GPO155" s="59"/>
      <c r="GPP155" s="59"/>
      <c r="GPQ155" s="59"/>
      <c r="GPR155" s="59"/>
      <c r="GPS155" s="59"/>
      <c r="GPT155" s="59"/>
      <c r="GPU155" s="59"/>
      <c r="GPV155" s="59"/>
      <c r="GPW155" s="59"/>
      <c r="GPX155" s="59"/>
      <c r="GPY155" s="59"/>
      <c r="GPZ155" s="59"/>
      <c r="GQA155" s="59"/>
      <c r="GQB155" s="59"/>
      <c r="GQC155" s="59"/>
      <c r="GQD155" s="59"/>
      <c r="GQE155" s="59"/>
      <c r="GQF155" s="59"/>
      <c r="GQG155" s="59"/>
      <c r="GQH155" s="59"/>
      <c r="GQI155" s="59"/>
      <c r="GQJ155" s="59"/>
      <c r="GQK155" s="59"/>
      <c r="GQL155" s="59"/>
      <c r="GQM155" s="59"/>
      <c r="GQN155" s="59"/>
      <c r="GQO155" s="59"/>
      <c r="GQP155" s="59"/>
      <c r="GQQ155" s="59"/>
      <c r="GQR155" s="59"/>
      <c r="GQS155" s="59"/>
      <c r="GQT155" s="59"/>
      <c r="GQU155" s="59"/>
      <c r="GQV155" s="59"/>
      <c r="GQW155" s="59"/>
      <c r="GQX155" s="59"/>
      <c r="GQY155" s="59"/>
      <c r="GQZ155" s="59"/>
      <c r="GRA155" s="59"/>
      <c r="GRB155" s="59"/>
      <c r="GRC155" s="59"/>
      <c r="GRD155" s="59"/>
      <c r="GRE155" s="59"/>
      <c r="GRF155" s="59"/>
      <c r="GRG155" s="59"/>
      <c r="GRH155" s="59"/>
      <c r="GRI155" s="59"/>
      <c r="GRJ155" s="59"/>
      <c r="GRK155" s="59"/>
      <c r="GRL155" s="59"/>
      <c r="GRM155" s="59"/>
      <c r="GRN155" s="59"/>
      <c r="GRO155" s="59"/>
      <c r="GRP155" s="59"/>
      <c r="GRQ155" s="59"/>
      <c r="GRR155" s="59"/>
      <c r="GRS155" s="59"/>
      <c r="GRT155" s="59"/>
      <c r="GRU155" s="59"/>
      <c r="GRV155" s="59"/>
      <c r="GRW155" s="59"/>
      <c r="GRX155" s="59"/>
      <c r="GRY155" s="59"/>
      <c r="GRZ155" s="59"/>
      <c r="GSA155" s="59"/>
      <c r="GSB155" s="59"/>
      <c r="GSC155" s="59"/>
      <c r="GSD155" s="59"/>
      <c r="GSE155" s="59"/>
      <c r="GSF155" s="59"/>
      <c r="GSG155" s="59"/>
      <c r="GSH155" s="59"/>
      <c r="GSI155" s="59"/>
      <c r="GSJ155" s="59"/>
      <c r="GSK155" s="59"/>
      <c r="GSL155" s="59"/>
      <c r="GSM155" s="59"/>
      <c r="GSN155" s="59"/>
      <c r="GSO155" s="59"/>
      <c r="GSP155" s="59"/>
      <c r="GSQ155" s="59"/>
      <c r="GSR155" s="59"/>
      <c r="GSS155" s="59"/>
      <c r="GST155" s="59"/>
      <c r="GSU155" s="59"/>
      <c r="GSV155" s="59"/>
      <c r="GSW155" s="59"/>
      <c r="GSX155" s="59"/>
      <c r="GSY155" s="59"/>
      <c r="GSZ155" s="59"/>
      <c r="GTA155" s="59"/>
      <c r="GTB155" s="59"/>
      <c r="GTC155" s="59"/>
      <c r="GTD155" s="59"/>
      <c r="GTE155" s="59"/>
      <c r="GTF155" s="59"/>
      <c r="GTG155" s="59"/>
      <c r="GTH155" s="59"/>
      <c r="GTI155" s="59"/>
      <c r="GTJ155" s="59"/>
      <c r="GTK155" s="59"/>
      <c r="GTL155" s="59"/>
      <c r="GTM155" s="59"/>
      <c r="GTN155" s="59"/>
      <c r="GTO155" s="59"/>
      <c r="GTP155" s="59"/>
      <c r="GTQ155" s="59"/>
      <c r="GTR155" s="59"/>
      <c r="GTS155" s="59"/>
      <c r="GTT155" s="59"/>
      <c r="GTU155" s="59"/>
      <c r="GTV155" s="59"/>
      <c r="GTW155" s="59"/>
      <c r="GTX155" s="59"/>
      <c r="GTY155" s="59"/>
      <c r="GTZ155" s="59"/>
      <c r="GUA155" s="59"/>
      <c r="GUB155" s="59"/>
      <c r="GUC155" s="59"/>
      <c r="GUD155" s="59"/>
      <c r="GUE155" s="59"/>
      <c r="GUF155" s="59"/>
      <c r="GUG155" s="59"/>
      <c r="GUH155" s="59"/>
      <c r="GUI155" s="59"/>
      <c r="GUJ155" s="59"/>
      <c r="GUK155" s="59"/>
      <c r="GUL155" s="59"/>
      <c r="GUM155" s="59"/>
      <c r="GUN155" s="59"/>
      <c r="GUO155" s="59"/>
      <c r="GUP155" s="59"/>
      <c r="GUQ155" s="59"/>
      <c r="GUR155" s="59"/>
      <c r="GUS155" s="59"/>
      <c r="GUT155" s="59"/>
      <c r="GUU155" s="59"/>
      <c r="GUV155" s="59"/>
      <c r="GUW155" s="59"/>
      <c r="GUX155" s="59"/>
      <c r="GUY155" s="59"/>
      <c r="GUZ155" s="59"/>
      <c r="GVA155" s="59"/>
      <c r="GVB155" s="59"/>
      <c r="GVC155" s="59"/>
      <c r="GVD155" s="59"/>
      <c r="GVE155" s="59"/>
      <c r="GVF155" s="59"/>
      <c r="GVG155" s="59"/>
      <c r="GVH155" s="59"/>
      <c r="GVI155" s="59"/>
      <c r="GVJ155" s="59"/>
      <c r="GVK155" s="59"/>
      <c r="GVL155" s="59"/>
      <c r="GVM155" s="59"/>
      <c r="GVN155" s="59"/>
      <c r="GVO155" s="59"/>
      <c r="GVP155" s="59"/>
      <c r="GVQ155" s="59"/>
      <c r="GVR155" s="59"/>
      <c r="GVS155" s="59"/>
      <c r="GVT155" s="59"/>
      <c r="GVU155" s="59"/>
      <c r="GVV155" s="59"/>
      <c r="GVW155" s="59"/>
      <c r="GVX155" s="59"/>
      <c r="GVY155" s="59"/>
      <c r="GVZ155" s="59"/>
      <c r="GWA155" s="59"/>
      <c r="GWB155" s="59"/>
      <c r="GWC155" s="59"/>
      <c r="GWD155" s="59"/>
      <c r="GWE155" s="59"/>
      <c r="GWF155" s="59"/>
      <c r="GWG155" s="59"/>
      <c r="GWH155" s="59"/>
      <c r="GWI155" s="59"/>
      <c r="GWJ155" s="59"/>
      <c r="GWK155" s="59"/>
      <c r="GWL155" s="59"/>
      <c r="GWM155" s="59"/>
      <c r="GWN155" s="59"/>
      <c r="GWO155" s="59"/>
      <c r="GWP155" s="59"/>
      <c r="GWQ155" s="59"/>
      <c r="GWR155" s="59"/>
      <c r="GWS155" s="59"/>
      <c r="GWT155" s="59"/>
      <c r="GWU155" s="59"/>
      <c r="GWV155" s="59"/>
      <c r="GWW155" s="59"/>
      <c r="GWX155" s="59"/>
      <c r="GWY155" s="59"/>
      <c r="GWZ155" s="59"/>
      <c r="GXA155" s="59"/>
      <c r="GXB155" s="59"/>
      <c r="GXC155" s="59"/>
      <c r="GXD155" s="59"/>
      <c r="GXE155" s="59"/>
      <c r="GXF155" s="59"/>
      <c r="GXG155" s="59"/>
      <c r="GXH155" s="59"/>
      <c r="GXI155" s="59"/>
      <c r="GXJ155" s="59"/>
      <c r="GXK155" s="59"/>
      <c r="GXL155" s="59"/>
      <c r="GXM155" s="59"/>
      <c r="GXN155" s="59"/>
      <c r="GXO155" s="59"/>
      <c r="GXP155" s="59"/>
      <c r="GXQ155" s="59"/>
      <c r="GXR155" s="59"/>
      <c r="GXS155" s="59"/>
      <c r="GXT155" s="59"/>
      <c r="GXU155" s="59"/>
      <c r="GXV155" s="59"/>
      <c r="GXW155" s="59"/>
      <c r="GXX155" s="59"/>
      <c r="GXY155" s="59"/>
      <c r="GXZ155" s="59"/>
      <c r="GYA155" s="59"/>
      <c r="GYB155" s="59"/>
      <c r="GYC155" s="59"/>
      <c r="GYD155" s="59"/>
      <c r="GYE155" s="59"/>
      <c r="GYF155" s="59"/>
      <c r="GYG155" s="59"/>
      <c r="GYH155" s="59"/>
      <c r="GYI155" s="59"/>
      <c r="GYJ155" s="59"/>
      <c r="GYK155" s="59"/>
      <c r="GYL155" s="59"/>
      <c r="GYM155" s="59"/>
      <c r="GYN155" s="59"/>
      <c r="GYO155" s="59"/>
      <c r="GYP155" s="59"/>
      <c r="GYQ155" s="59"/>
      <c r="GYR155" s="59"/>
      <c r="GYS155" s="59"/>
      <c r="GYT155" s="59"/>
      <c r="GYU155" s="59"/>
      <c r="GYV155" s="59"/>
      <c r="GYW155" s="59"/>
      <c r="GYX155" s="59"/>
      <c r="GYY155" s="59"/>
      <c r="GYZ155" s="59"/>
      <c r="GZA155" s="59"/>
      <c r="GZB155" s="59"/>
      <c r="GZC155" s="59"/>
      <c r="GZD155" s="59"/>
      <c r="GZE155" s="59"/>
      <c r="GZF155" s="59"/>
      <c r="GZG155" s="59"/>
      <c r="GZH155" s="59"/>
      <c r="GZI155" s="59"/>
      <c r="GZJ155" s="59"/>
      <c r="GZK155" s="59"/>
      <c r="GZL155" s="59"/>
      <c r="GZM155" s="59"/>
      <c r="GZN155" s="59"/>
      <c r="GZO155" s="59"/>
      <c r="GZP155" s="59"/>
      <c r="GZQ155" s="59"/>
      <c r="GZR155" s="59"/>
      <c r="GZS155" s="59"/>
      <c r="GZT155" s="59"/>
      <c r="GZU155" s="59"/>
      <c r="GZV155" s="59"/>
      <c r="GZW155" s="59"/>
      <c r="GZX155" s="59"/>
      <c r="GZY155" s="59"/>
      <c r="GZZ155" s="59"/>
      <c r="HAA155" s="59"/>
      <c r="HAB155" s="59"/>
      <c r="HAC155" s="59"/>
      <c r="HAD155" s="59"/>
      <c r="HAE155" s="59"/>
      <c r="HAF155" s="59"/>
      <c r="HAG155" s="59"/>
      <c r="HAH155" s="59"/>
      <c r="HAI155" s="59"/>
      <c r="HAJ155" s="59"/>
      <c r="HAK155" s="59"/>
      <c r="HAL155" s="59"/>
      <c r="HAM155" s="59"/>
      <c r="HAN155" s="59"/>
      <c r="HAO155" s="59"/>
      <c r="HAP155" s="59"/>
      <c r="HAQ155" s="59"/>
      <c r="HAR155" s="59"/>
      <c r="HAS155" s="59"/>
      <c r="HAT155" s="59"/>
      <c r="HAU155" s="59"/>
      <c r="HAV155" s="59"/>
      <c r="HAW155" s="59"/>
      <c r="HAX155" s="59"/>
      <c r="HAY155" s="59"/>
      <c r="HAZ155" s="59"/>
      <c r="HBA155" s="59"/>
      <c r="HBB155" s="59"/>
      <c r="HBC155" s="59"/>
      <c r="HBD155" s="59"/>
      <c r="HBE155" s="59"/>
      <c r="HBF155" s="59"/>
      <c r="HBG155" s="59"/>
      <c r="HBH155" s="59"/>
      <c r="HBI155" s="59"/>
      <c r="HBJ155" s="59"/>
      <c r="HBK155" s="59"/>
      <c r="HBL155" s="59"/>
      <c r="HBM155" s="59"/>
      <c r="HBN155" s="59"/>
      <c r="HBO155" s="59"/>
      <c r="HBP155" s="59"/>
      <c r="HBQ155" s="59"/>
      <c r="HBR155" s="59"/>
      <c r="HBS155" s="59"/>
      <c r="HBT155" s="59"/>
      <c r="HBU155" s="59"/>
      <c r="HBV155" s="59"/>
      <c r="HBW155" s="59"/>
      <c r="HBX155" s="59"/>
      <c r="HBY155" s="59"/>
      <c r="HBZ155" s="59"/>
      <c r="HCA155" s="59"/>
      <c r="HCB155" s="59"/>
      <c r="HCC155" s="59"/>
      <c r="HCD155" s="59"/>
      <c r="HCE155" s="59"/>
      <c r="HCF155" s="59"/>
      <c r="HCG155" s="59"/>
      <c r="HCH155" s="59"/>
      <c r="HCI155" s="59"/>
      <c r="HCJ155" s="59"/>
      <c r="HCK155" s="59"/>
      <c r="HCL155" s="59"/>
      <c r="HCM155" s="59"/>
      <c r="HCN155" s="59"/>
      <c r="HCO155" s="59"/>
      <c r="HCP155" s="59"/>
      <c r="HCQ155" s="59"/>
      <c r="HCR155" s="59"/>
      <c r="HCS155" s="59"/>
      <c r="HCT155" s="59"/>
      <c r="HCU155" s="59"/>
      <c r="HCV155" s="59"/>
      <c r="HCW155" s="59"/>
      <c r="HCX155" s="59"/>
      <c r="HCY155" s="59"/>
      <c r="HCZ155" s="59"/>
      <c r="HDA155" s="59"/>
      <c r="HDB155" s="59"/>
      <c r="HDC155" s="59"/>
      <c r="HDD155" s="59"/>
      <c r="HDE155" s="59"/>
      <c r="HDF155" s="59"/>
      <c r="HDG155" s="59"/>
      <c r="HDH155" s="59"/>
      <c r="HDI155" s="59"/>
      <c r="HDJ155" s="59"/>
      <c r="HDK155" s="59"/>
      <c r="HDL155" s="59"/>
      <c r="HDM155" s="59"/>
      <c r="HDN155" s="59"/>
      <c r="HDO155" s="59"/>
      <c r="HDP155" s="59"/>
      <c r="HDQ155" s="59"/>
      <c r="HDR155" s="59"/>
      <c r="HDS155" s="59"/>
      <c r="HDT155" s="59"/>
      <c r="HDU155" s="59"/>
      <c r="HDV155" s="59"/>
      <c r="HDW155" s="59"/>
      <c r="HDX155" s="59"/>
      <c r="HDY155" s="59"/>
      <c r="HDZ155" s="59"/>
      <c r="HEA155" s="59"/>
      <c r="HEB155" s="59"/>
      <c r="HEC155" s="59"/>
      <c r="HED155" s="59"/>
      <c r="HEE155" s="59"/>
      <c r="HEF155" s="59"/>
      <c r="HEG155" s="59"/>
      <c r="HEH155" s="59"/>
      <c r="HEI155" s="59"/>
      <c r="HEJ155" s="59"/>
      <c r="HEK155" s="59"/>
      <c r="HEL155" s="59"/>
      <c r="HEM155" s="59"/>
      <c r="HEN155" s="59"/>
      <c r="HEO155" s="59"/>
      <c r="HEP155" s="59"/>
      <c r="HEQ155" s="59"/>
      <c r="HER155" s="59"/>
      <c r="HES155" s="59"/>
      <c r="HET155" s="59"/>
      <c r="HEU155" s="59"/>
      <c r="HEV155" s="59"/>
      <c r="HEW155" s="59"/>
      <c r="HEX155" s="59"/>
      <c r="HEY155" s="59"/>
      <c r="HEZ155" s="59"/>
      <c r="HFA155" s="59"/>
      <c r="HFB155" s="59"/>
      <c r="HFC155" s="59"/>
      <c r="HFD155" s="59"/>
      <c r="HFE155" s="59"/>
      <c r="HFF155" s="59"/>
      <c r="HFG155" s="59"/>
      <c r="HFH155" s="59"/>
      <c r="HFI155" s="59"/>
      <c r="HFJ155" s="59"/>
      <c r="HFK155" s="59"/>
      <c r="HFL155" s="59"/>
      <c r="HFM155" s="59"/>
      <c r="HFN155" s="59"/>
      <c r="HFO155" s="59"/>
      <c r="HFP155" s="59"/>
      <c r="HFQ155" s="59"/>
      <c r="HFR155" s="59"/>
      <c r="HFS155" s="59"/>
      <c r="HFT155" s="59"/>
      <c r="HFU155" s="59"/>
      <c r="HFV155" s="59"/>
      <c r="HFW155" s="59"/>
      <c r="HFX155" s="59"/>
      <c r="HFY155" s="59"/>
      <c r="HFZ155" s="59"/>
      <c r="HGA155" s="59"/>
      <c r="HGB155" s="59"/>
      <c r="HGC155" s="59"/>
      <c r="HGD155" s="59"/>
      <c r="HGE155" s="59"/>
      <c r="HGF155" s="59"/>
      <c r="HGG155" s="59"/>
      <c r="HGH155" s="59"/>
      <c r="HGI155" s="59"/>
      <c r="HGJ155" s="59"/>
      <c r="HGK155" s="59"/>
      <c r="HGL155" s="59"/>
      <c r="HGM155" s="59"/>
      <c r="HGN155" s="59"/>
      <c r="HGO155" s="59"/>
      <c r="HGP155" s="59"/>
      <c r="HGQ155" s="59"/>
      <c r="HGR155" s="59"/>
      <c r="HGS155" s="59"/>
      <c r="HGT155" s="59"/>
      <c r="HGU155" s="59"/>
      <c r="HGV155" s="59"/>
      <c r="HGW155" s="59"/>
      <c r="HGX155" s="59"/>
      <c r="HGY155" s="59"/>
      <c r="HGZ155" s="59"/>
      <c r="HHA155" s="59"/>
      <c r="HHB155" s="59"/>
      <c r="HHC155" s="59"/>
      <c r="HHD155" s="59"/>
      <c r="HHE155" s="59"/>
      <c r="HHF155" s="59"/>
      <c r="HHG155" s="59"/>
      <c r="HHH155" s="59"/>
      <c r="HHI155" s="59"/>
      <c r="HHJ155" s="59"/>
      <c r="HHK155" s="59"/>
      <c r="HHL155" s="59"/>
      <c r="HHM155" s="59"/>
      <c r="HHN155" s="59"/>
      <c r="HHO155" s="59"/>
      <c r="HHP155" s="59"/>
      <c r="HHQ155" s="59"/>
      <c r="HHR155" s="59"/>
      <c r="HHS155" s="59"/>
      <c r="HHT155" s="59"/>
      <c r="HHU155" s="59"/>
      <c r="HHV155" s="59"/>
      <c r="HHW155" s="59"/>
      <c r="HHX155" s="59"/>
      <c r="HHY155" s="59"/>
      <c r="HHZ155" s="59"/>
      <c r="HIA155" s="59"/>
      <c r="HIB155" s="59"/>
      <c r="HIC155" s="59"/>
      <c r="HID155" s="59"/>
      <c r="HIE155" s="59"/>
      <c r="HIF155" s="59"/>
      <c r="HIG155" s="59"/>
      <c r="HIH155" s="59"/>
      <c r="HII155" s="59"/>
      <c r="HIJ155" s="59"/>
      <c r="HIK155" s="59"/>
      <c r="HIL155" s="59"/>
      <c r="HIM155" s="59"/>
      <c r="HIN155" s="59"/>
      <c r="HIO155" s="59"/>
      <c r="HIP155" s="59"/>
      <c r="HIQ155" s="59"/>
      <c r="HIR155" s="59"/>
      <c r="HIS155" s="59"/>
      <c r="HIT155" s="59"/>
      <c r="HIU155" s="59"/>
      <c r="HIV155" s="59"/>
      <c r="HIW155" s="59"/>
      <c r="HIX155" s="59"/>
      <c r="HIY155" s="59"/>
      <c r="HIZ155" s="59"/>
      <c r="HJA155" s="59"/>
      <c r="HJB155" s="59"/>
      <c r="HJC155" s="59"/>
      <c r="HJD155" s="59"/>
      <c r="HJE155" s="59"/>
      <c r="HJF155" s="59"/>
      <c r="HJG155" s="59"/>
      <c r="HJH155" s="59"/>
      <c r="HJI155" s="59"/>
      <c r="HJJ155" s="59"/>
      <c r="HJK155" s="59"/>
      <c r="HJL155" s="59"/>
      <c r="HJM155" s="59"/>
      <c r="HJN155" s="59"/>
      <c r="HJO155" s="59"/>
      <c r="HJP155" s="59"/>
      <c r="HJQ155" s="59"/>
      <c r="HJR155" s="59"/>
      <c r="HJS155" s="59"/>
      <c r="HJT155" s="59"/>
      <c r="HJU155" s="59"/>
      <c r="HJV155" s="59"/>
      <c r="HJW155" s="59"/>
      <c r="HJX155" s="59"/>
      <c r="HJY155" s="59"/>
      <c r="HJZ155" s="59"/>
      <c r="HKA155" s="59"/>
      <c r="HKB155" s="59"/>
      <c r="HKC155" s="59"/>
      <c r="HKD155" s="59"/>
      <c r="HKE155" s="59"/>
      <c r="HKF155" s="59"/>
      <c r="HKG155" s="59"/>
      <c r="HKH155" s="59"/>
      <c r="HKI155" s="59"/>
      <c r="HKJ155" s="59"/>
      <c r="HKK155" s="59"/>
      <c r="HKL155" s="59"/>
      <c r="HKM155" s="59"/>
      <c r="HKN155" s="59"/>
      <c r="HKO155" s="59"/>
      <c r="HKP155" s="59"/>
      <c r="HKQ155" s="59"/>
      <c r="HKR155" s="59"/>
      <c r="HKS155" s="59"/>
      <c r="HKT155" s="59"/>
      <c r="HKU155" s="59"/>
      <c r="HKV155" s="59"/>
      <c r="HKW155" s="59"/>
      <c r="HKX155" s="59"/>
      <c r="HKY155" s="59"/>
      <c r="HKZ155" s="59"/>
      <c r="HLA155" s="59"/>
      <c r="HLB155" s="59"/>
      <c r="HLC155" s="59"/>
      <c r="HLD155" s="59"/>
      <c r="HLE155" s="59"/>
      <c r="HLF155" s="59"/>
      <c r="HLG155" s="59"/>
      <c r="HLH155" s="59"/>
      <c r="HLI155" s="59"/>
      <c r="HLJ155" s="59"/>
      <c r="HLK155" s="59"/>
      <c r="HLL155" s="59"/>
      <c r="HLM155" s="59"/>
      <c r="HLN155" s="59"/>
      <c r="HLO155" s="59"/>
      <c r="HLP155" s="59"/>
      <c r="HLQ155" s="59"/>
      <c r="HLR155" s="59"/>
      <c r="HLS155" s="59"/>
      <c r="HLT155" s="59"/>
      <c r="HLU155" s="59"/>
      <c r="HLV155" s="59"/>
      <c r="HLW155" s="59"/>
      <c r="HLX155" s="59"/>
      <c r="HLY155" s="59"/>
      <c r="HLZ155" s="59"/>
      <c r="HMA155" s="59"/>
      <c r="HMB155" s="59"/>
      <c r="HMC155" s="59"/>
      <c r="HMD155" s="59"/>
      <c r="HME155" s="59"/>
      <c r="HMF155" s="59"/>
      <c r="HMG155" s="59"/>
      <c r="HMH155" s="59"/>
      <c r="HMI155" s="59"/>
      <c r="HMJ155" s="59"/>
      <c r="HMK155" s="59"/>
      <c r="HML155" s="59"/>
      <c r="HMM155" s="59"/>
      <c r="HMN155" s="59"/>
      <c r="HMO155" s="59"/>
      <c r="HMP155" s="59"/>
      <c r="HMQ155" s="59"/>
      <c r="HMR155" s="59"/>
      <c r="HMS155" s="59"/>
      <c r="HMT155" s="59"/>
      <c r="HMU155" s="59"/>
      <c r="HMV155" s="59"/>
      <c r="HMW155" s="59"/>
      <c r="HMX155" s="59"/>
      <c r="HMY155" s="59"/>
      <c r="HMZ155" s="59"/>
      <c r="HNA155" s="59"/>
      <c r="HNB155" s="59"/>
      <c r="HNC155" s="59"/>
      <c r="HND155" s="59"/>
      <c r="HNE155" s="59"/>
      <c r="HNF155" s="59"/>
      <c r="HNG155" s="59"/>
      <c r="HNH155" s="59"/>
      <c r="HNI155" s="59"/>
      <c r="HNJ155" s="59"/>
      <c r="HNK155" s="59"/>
      <c r="HNL155" s="59"/>
      <c r="HNM155" s="59"/>
      <c r="HNN155" s="59"/>
      <c r="HNO155" s="59"/>
      <c r="HNP155" s="59"/>
      <c r="HNQ155" s="59"/>
      <c r="HNR155" s="59"/>
      <c r="HNS155" s="59"/>
      <c r="HNT155" s="59"/>
      <c r="HNU155" s="59"/>
      <c r="HNV155" s="59"/>
      <c r="HNW155" s="59"/>
      <c r="HNX155" s="59"/>
      <c r="HNY155" s="59"/>
      <c r="HNZ155" s="59"/>
      <c r="HOA155" s="59"/>
      <c r="HOB155" s="59"/>
      <c r="HOC155" s="59"/>
      <c r="HOD155" s="59"/>
      <c r="HOE155" s="59"/>
      <c r="HOF155" s="59"/>
      <c r="HOG155" s="59"/>
      <c r="HOH155" s="59"/>
      <c r="HOI155" s="59"/>
      <c r="HOJ155" s="59"/>
      <c r="HOK155" s="59"/>
      <c r="HOL155" s="59"/>
      <c r="HOM155" s="59"/>
      <c r="HON155" s="59"/>
      <c r="HOO155" s="59"/>
      <c r="HOP155" s="59"/>
      <c r="HOQ155" s="59"/>
      <c r="HOR155" s="59"/>
      <c r="HOS155" s="59"/>
      <c r="HOT155" s="59"/>
      <c r="HOU155" s="59"/>
      <c r="HOV155" s="59"/>
      <c r="HOW155" s="59"/>
      <c r="HOX155" s="59"/>
      <c r="HOY155" s="59"/>
      <c r="HOZ155" s="59"/>
      <c r="HPA155" s="59"/>
      <c r="HPB155" s="59"/>
      <c r="HPC155" s="59"/>
      <c r="HPD155" s="59"/>
      <c r="HPE155" s="59"/>
      <c r="HPF155" s="59"/>
      <c r="HPG155" s="59"/>
      <c r="HPH155" s="59"/>
      <c r="HPI155" s="59"/>
      <c r="HPJ155" s="59"/>
      <c r="HPK155" s="59"/>
      <c r="HPL155" s="59"/>
      <c r="HPM155" s="59"/>
      <c r="HPN155" s="59"/>
      <c r="HPO155" s="59"/>
      <c r="HPP155" s="59"/>
      <c r="HPQ155" s="59"/>
      <c r="HPR155" s="59"/>
      <c r="HPS155" s="59"/>
      <c r="HPT155" s="59"/>
      <c r="HPU155" s="59"/>
      <c r="HPV155" s="59"/>
      <c r="HPW155" s="59"/>
      <c r="HPX155" s="59"/>
      <c r="HPY155" s="59"/>
      <c r="HPZ155" s="59"/>
      <c r="HQA155" s="59"/>
      <c r="HQB155" s="59"/>
      <c r="HQC155" s="59"/>
      <c r="HQD155" s="59"/>
      <c r="HQE155" s="59"/>
      <c r="HQF155" s="59"/>
      <c r="HQG155" s="59"/>
      <c r="HQH155" s="59"/>
      <c r="HQI155" s="59"/>
      <c r="HQJ155" s="59"/>
      <c r="HQK155" s="59"/>
      <c r="HQL155" s="59"/>
      <c r="HQM155" s="59"/>
      <c r="HQN155" s="59"/>
      <c r="HQO155" s="59"/>
      <c r="HQP155" s="59"/>
      <c r="HQQ155" s="59"/>
      <c r="HQR155" s="59"/>
      <c r="HQS155" s="59"/>
      <c r="HQT155" s="59"/>
      <c r="HQU155" s="59"/>
      <c r="HQV155" s="59"/>
      <c r="HQW155" s="59"/>
      <c r="HQX155" s="59"/>
      <c r="HQY155" s="59"/>
      <c r="HQZ155" s="59"/>
      <c r="HRA155" s="59"/>
      <c r="HRB155" s="59"/>
      <c r="HRC155" s="59"/>
      <c r="HRD155" s="59"/>
      <c r="HRE155" s="59"/>
      <c r="HRF155" s="59"/>
      <c r="HRG155" s="59"/>
      <c r="HRH155" s="59"/>
      <c r="HRI155" s="59"/>
      <c r="HRJ155" s="59"/>
      <c r="HRK155" s="59"/>
      <c r="HRL155" s="59"/>
      <c r="HRM155" s="59"/>
      <c r="HRN155" s="59"/>
      <c r="HRO155" s="59"/>
      <c r="HRP155" s="59"/>
      <c r="HRQ155" s="59"/>
      <c r="HRR155" s="59"/>
      <c r="HRS155" s="59"/>
      <c r="HRT155" s="59"/>
      <c r="HRU155" s="59"/>
      <c r="HRV155" s="59"/>
      <c r="HRW155" s="59"/>
      <c r="HRX155" s="59"/>
      <c r="HRY155" s="59"/>
      <c r="HRZ155" s="59"/>
      <c r="HSA155" s="59"/>
      <c r="HSB155" s="59"/>
      <c r="HSC155" s="59"/>
      <c r="HSD155" s="59"/>
      <c r="HSE155" s="59"/>
      <c r="HSF155" s="59"/>
      <c r="HSG155" s="59"/>
      <c r="HSH155" s="59"/>
      <c r="HSI155" s="59"/>
      <c r="HSJ155" s="59"/>
      <c r="HSK155" s="59"/>
      <c r="HSL155" s="59"/>
      <c r="HSM155" s="59"/>
      <c r="HSN155" s="59"/>
      <c r="HSO155" s="59"/>
      <c r="HSP155" s="59"/>
      <c r="HSQ155" s="59"/>
      <c r="HSR155" s="59"/>
      <c r="HSS155" s="59"/>
      <c r="HST155" s="59"/>
      <c r="HSU155" s="59"/>
      <c r="HSV155" s="59"/>
      <c r="HSW155" s="59"/>
      <c r="HSX155" s="59"/>
      <c r="HSY155" s="59"/>
      <c r="HSZ155" s="59"/>
      <c r="HTA155" s="59"/>
      <c r="HTB155" s="59"/>
      <c r="HTC155" s="59"/>
      <c r="HTD155" s="59"/>
      <c r="HTE155" s="59"/>
      <c r="HTF155" s="59"/>
      <c r="HTG155" s="59"/>
      <c r="HTH155" s="59"/>
      <c r="HTI155" s="59"/>
      <c r="HTJ155" s="59"/>
      <c r="HTK155" s="59"/>
      <c r="HTL155" s="59"/>
      <c r="HTM155" s="59"/>
      <c r="HTN155" s="59"/>
      <c r="HTO155" s="59"/>
      <c r="HTP155" s="59"/>
      <c r="HTQ155" s="59"/>
      <c r="HTR155" s="59"/>
      <c r="HTS155" s="59"/>
      <c r="HTT155" s="59"/>
      <c r="HTU155" s="59"/>
      <c r="HTV155" s="59"/>
      <c r="HTW155" s="59"/>
      <c r="HTX155" s="59"/>
      <c r="HTY155" s="59"/>
      <c r="HTZ155" s="59"/>
      <c r="HUA155" s="59"/>
      <c r="HUB155" s="59"/>
      <c r="HUC155" s="59"/>
      <c r="HUD155" s="59"/>
      <c r="HUE155" s="59"/>
      <c r="HUF155" s="59"/>
      <c r="HUG155" s="59"/>
      <c r="HUH155" s="59"/>
      <c r="HUI155" s="59"/>
      <c r="HUJ155" s="59"/>
      <c r="HUK155" s="59"/>
      <c r="HUL155" s="59"/>
      <c r="HUM155" s="59"/>
      <c r="HUN155" s="59"/>
      <c r="HUO155" s="59"/>
      <c r="HUP155" s="59"/>
      <c r="HUQ155" s="59"/>
      <c r="HUR155" s="59"/>
      <c r="HUS155" s="59"/>
      <c r="HUT155" s="59"/>
      <c r="HUU155" s="59"/>
      <c r="HUV155" s="59"/>
      <c r="HUW155" s="59"/>
      <c r="HUX155" s="59"/>
      <c r="HUY155" s="59"/>
      <c r="HUZ155" s="59"/>
      <c r="HVA155" s="59"/>
      <c r="HVB155" s="59"/>
      <c r="HVC155" s="59"/>
      <c r="HVD155" s="59"/>
      <c r="HVE155" s="59"/>
      <c r="HVF155" s="59"/>
      <c r="HVG155" s="59"/>
      <c r="HVH155" s="59"/>
      <c r="HVI155" s="59"/>
      <c r="HVJ155" s="59"/>
      <c r="HVK155" s="59"/>
      <c r="HVL155" s="59"/>
      <c r="HVM155" s="59"/>
      <c r="HVN155" s="59"/>
      <c r="HVO155" s="59"/>
      <c r="HVP155" s="59"/>
      <c r="HVQ155" s="59"/>
      <c r="HVR155" s="59"/>
      <c r="HVS155" s="59"/>
      <c r="HVT155" s="59"/>
      <c r="HVU155" s="59"/>
      <c r="HVV155" s="59"/>
      <c r="HVW155" s="59"/>
      <c r="HVX155" s="59"/>
      <c r="HVY155" s="59"/>
      <c r="HVZ155" s="59"/>
      <c r="HWA155" s="59"/>
      <c r="HWB155" s="59"/>
      <c r="HWC155" s="59"/>
      <c r="HWD155" s="59"/>
      <c r="HWE155" s="59"/>
      <c r="HWF155" s="59"/>
      <c r="HWG155" s="59"/>
      <c r="HWH155" s="59"/>
      <c r="HWI155" s="59"/>
      <c r="HWJ155" s="59"/>
      <c r="HWK155" s="59"/>
      <c r="HWL155" s="59"/>
      <c r="HWM155" s="59"/>
      <c r="HWN155" s="59"/>
      <c r="HWO155" s="59"/>
      <c r="HWP155" s="59"/>
      <c r="HWQ155" s="59"/>
      <c r="HWR155" s="59"/>
      <c r="HWS155" s="59"/>
      <c r="HWT155" s="59"/>
      <c r="HWU155" s="59"/>
      <c r="HWV155" s="59"/>
      <c r="HWW155" s="59"/>
      <c r="HWX155" s="59"/>
      <c r="HWY155" s="59"/>
      <c r="HWZ155" s="59"/>
      <c r="HXA155" s="59"/>
      <c r="HXB155" s="59"/>
      <c r="HXC155" s="59"/>
      <c r="HXD155" s="59"/>
      <c r="HXE155" s="59"/>
      <c r="HXF155" s="59"/>
      <c r="HXG155" s="59"/>
      <c r="HXH155" s="59"/>
      <c r="HXI155" s="59"/>
      <c r="HXJ155" s="59"/>
      <c r="HXK155" s="59"/>
      <c r="HXL155" s="59"/>
      <c r="HXM155" s="59"/>
      <c r="HXN155" s="59"/>
      <c r="HXO155" s="59"/>
      <c r="HXP155" s="59"/>
      <c r="HXQ155" s="59"/>
      <c r="HXR155" s="59"/>
      <c r="HXS155" s="59"/>
      <c r="HXT155" s="59"/>
      <c r="HXU155" s="59"/>
      <c r="HXV155" s="59"/>
      <c r="HXW155" s="59"/>
      <c r="HXX155" s="59"/>
      <c r="HXY155" s="59"/>
      <c r="HXZ155" s="59"/>
      <c r="HYA155" s="59"/>
      <c r="HYB155" s="59"/>
      <c r="HYC155" s="59"/>
      <c r="HYD155" s="59"/>
      <c r="HYE155" s="59"/>
      <c r="HYF155" s="59"/>
      <c r="HYG155" s="59"/>
      <c r="HYH155" s="59"/>
      <c r="HYI155" s="59"/>
      <c r="HYJ155" s="59"/>
      <c r="HYK155" s="59"/>
      <c r="HYL155" s="59"/>
      <c r="HYM155" s="59"/>
      <c r="HYN155" s="59"/>
      <c r="HYO155" s="59"/>
      <c r="HYP155" s="59"/>
      <c r="HYQ155" s="59"/>
      <c r="HYR155" s="59"/>
      <c r="HYS155" s="59"/>
      <c r="HYT155" s="59"/>
      <c r="HYU155" s="59"/>
      <c r="HYV155" s="59"/>
      <c r="HYW155" s="59"/>
      <c r="HYX155" s="59"/>
      <c r="HYY155" s="59"/>
      <c r="HYZ155" s="59"/>
      <c r="HZA155" s="59"/>
      <c r="HZB155" s="59"/>
      <c r="HZC155" s="59"/>
      <c r="HZD155" s="59"/>
      <c r="HZE155" s="59"/>
      <c r="HZF155" s="59"/>
      <c r="HZG155" s="59"/>
      <c r="HZH155" s="59"/>
      <c r="HZI155" s="59"/>
      <c r="HZJ155" s="59"/>
      <c r="HZK155" s="59"/>
      <c r="HZL155" s="59"/>
      <c r="HZM155" s="59"/>
      <c r="HZN155" s="59"/>
      <c r="HZO155" s="59"/>
      <c r="HZP155" s="59"/>
      <c r="HZQ155" s="59"/>
      <c r="HZR155" s="59"/>
      <c r="HZS155" s="59"/>
      <c r="HZT155" s="59"/>
      <c r="HZU155" s="59"/>
      <c r="HZV155" s="59"/>
      <c r="HZW155" s="59"/>
      <c r="HZX155" s="59"/>
      <c r="HZY155" s="59"/>
      <c r="HZZ155" s="59"/>
      <c r="IAA155" s="59"/>
      <c r="IAB155" s="59"/>
      <c r="IAC155" s="59"/>
      <c r="IAD155" s="59"/>
      <c r="IAE155" s="59"/>
      <c r="IAF155" s="59"/>
      <c r="IAG155" s="59"/>
      <c r="IAH155" s="59"/>
      <c r="IAI155" s="59"/>
      <c r="IAJ155" s="59"/>
      <c r="IAK155" s="59"/>
      <c r="IAL155" s="59"/>
      <c r="IAM155" s="59"/>
      <c r="IAN155" s="59"/>
      <c r="IAO155" s="59"/>
      <c r="IAP155" s="59"/>
      <c r="IAQ155" s="59"/>
      <c r="IAR155" s="59"/>
      <c r="IAS155" s="59"/>
      <c r="IAT155" s="59"/>
      <c r="IAU155" s="59"/>
      <c r="IAV155" s="59"/>
      <c r="IAW155" s="59"/>
      <c r="IAX155" s="59"/>
      <c r="IAY155" s="59"/>
      <c r="IAZ155" s="59"/>
      <c r="IBA155" s="59"/>
      <c r="IBB155" s="59"/>
      <c r="IBC155" s="59"/>
      <c r="IBD155" s="59"/>
      <c r="IBE155" s="59"/>
      <c r="IBF155" s="59"/>
      <c r="IBG155" s="59"/>
      <c r="IBH155" s="59"/>
      <c r="IBI155" s="59"/>
      <c r="IBJ155" s="59"/>
      <c r="IBK155" s="59"/>
      <c r="IBL155" s="59"/>
      <c r="IBM155" s="59"/>
      <c r="IBN155" s="59"/>
      <c r="IBO155" s="59"/>
      <c r="IBP155" s="59"/>
      <c r="IBQ155" s="59"/>
      <c r="IBR155" s="59"/>
      <c r="IBS155" s="59"/>
      <c r="IBT155" s="59"/>
      <c r="IBU155" s="59"/>
      <c r="IBV155" s="59"/>
      <c r="IBW155" s="59"/>
      <c r="IBX155" s="59"/>
      <c r="IBY155" s="59"/>
      <c r="IBZ155" s="59"/>
      <c r="ICA155" s="59"/>
      <c r="ICB155" s="59"/>
      <c r="ICC155" s="59"/>
      <c r="ICD155" s="59"/>
      <c r="ICE155" s="59"/>
      <c r="ICF155" s="59"/>
      <c r="ICG155" s="59"/>
      <c r="ICH155" s="59"/>
      <c r="ICI155" s="59"/>
      <c r="ICJ155" s="59"/>
      <c r="ICK155" s="59"/>
      <c r="ICL155" s="59"/>
      <c r="ICM155" s="59"/>
      <c r="ICN155" s="59"/>
      <c r="ICO155" s="59"/>
      <c r="ICP155" s="59"/>
      <c r="ICQ155" s="59"/>
      <c r="ICR155" s="59"/>
      <c r="ICS155" s="59"/>
      <c r="ICT155" s="59"/>
      <c r="ICU155" s="59"/>
      <c r="ICV155" s="59"/>
      <c r="ICW155" s="59"/>
      <c r="ICX155" s="59"/>
      <c r="ICY155" s="59"/>
      <c r="ICZ155" s="59"/>
      <c r="IDA155" s="59"/>
      <c r="IDB155" s="59"/>
      <c r="IDC155" s="59"/>
      <c r="IDD155" s="59"/>
      <c r="IDE155" s="59"/>
      <c r="IDF155" s="59"/>
      <c r="IDG155" s="59"/>
      <c r="IDH155" s="59"/>
      <c r="IDI155" s="59"/>
      <c r="IDJ155" s="59"/>
      <c r="IDK155" s="59"/>
      <c r="IDL155" s="59"/>
      <c r="IDM155" s="59"/>
      <c r="IDN155" s="59"/>
      <c r="IDO155" s="59"/>
      <c r="IDP155" s="59"/>
      <c r="IDQ155" s="59"/>
      <c r="IDR155" s="59"/>
      <c r="IDS155" s="59"/>
      <c r="IDT155" s="59"/>
      <c r="IDU155" s="59"/>
      <c r="IDV155" s="59"/>
      <c r="IDW155" s="59"/>
      <c r="IDX155" s="59"/>
      <c r="IDY155" s="59"/>
      <c r="IDZ155" s="59"/>
      <c r="IEA155" s="59"/>
      <c r="IEB155" s="59"/>
      <c r="IEC155" s="59"/>
      <c r="IED155" s="59"/>
      <c r="IEE155" s="59"/>
      <c r="IEF155" s="59"/>
      <c r="IEG155" s="59"/>
      <c r="IEH155" s="59"/>
      <c r="IEI155" s="59"/>
      <c r="IEJ155" s="59"/>
      <c r="IEK155" s="59"/>
      <c r="IEL155" s="59"/>
      <c r="IEM155" s="59"/>
      <c r="IEN155" s="59"/>
      <c r="IEO155" s="59"/>
      <c r="IEP155" s="59"/>
      <c r="IEQ155" s="59"/>
      <c r="IER155" s="59"/>
      <c r="IES155" s="59"/>
      <c r="IET155" s="59"/>
      <c r="IEU155" s="59"/>
      <c r="IEV155" s="59"/>
      <c r="IEW155" s="59"/>
      <c r="IEX155" s="59"/>
      <c r="IEY155" s="59"/>
      <c r="IEZ155" s="59"/>
      <c r="IFA155" s="59"/>
      <c r="IFB155" s="59"/>
      <c r="IFC155" s="59"/>
      <c r="IFD155" s="59"/>
      <c r="IFE155" s="59"/>
      <c r="IFF155" s="59"/>
      <c r="IFG155" s="59"/>
      <c r="IFH155" s="59"/>
      <c r="IFI155" s="59"/>
      <c r="IFJ155" s="59"/>
      <c r="IFK155" s="59"/>
      <c r="IFL155" s="59"/>
      <c r="IFM155" s="59"/>
      <c r="IFN155" s="59"/>
      <c r="IFO155" s="59"/>
      <c r="IFP155" s="59"/>
      <c r="IFQ155" s="59"/>
      <c r="IFR155" s="59"/>
      <c r="IFS155" s="59"/>
      <c r="IFT155" s="59"/>
      <c r="IFU155" s="59"/>
      <c r="IFV155" s="59"/>
      <c r="IFW155" s="59"/>
      <c r="IFX155" s="59"/>
      <c r="IFY155" s="59"/>
      <c r="IFZ155" s="59"/>
      <c r="IGA155" s="59"/>
      <c r="IGB155" s="59"/>
      <c r="IGC155" s="59"/>
      <c r="IGD155" s="59"/>
      <c r="IGE155" s="59"/>
      <c r="IGF155" s="59"/>
      <c r="IGG155" s="59"/>
      <c r="IGH155" s="59"/>
      <c r="IGI155" s="59"/>
      <c r="IGJ155" s="59"/>
      <c r="IGK155" s="59"/>
      <c r="IGL155" s="59"/>
      <c r="IGM155" s="59"/>
      <c r="IGN155" s="59"/>
      <c r="IGO155" s="59"/>
      <c r="IGP155" s="59"/>
      <c r="IGQ155" s="59"/>
      <c r="IGR155" s="59"/>
      <c r="IGS155" s="59"/>
      <c r="IGT155" s="59"/>
      <c r="IGU155" s="59"/>
      <c r="IGV155" s="59"/>
      <c r="IGW155" s="59"/>
      <c r="IGX155" s="59"/>
      <c r="IGY155" s="59"/>
      <c r="IGZ155" s="59"/>
      <c r="IHA155" s="59"/>
      <c r="IHB155" s="59"/>
      <c r="IHC155" s="59"/>
      <c r="IHD155" s="59"/>
      <c r="IHE155" s="59"/>
      <c r="IHF155" s="59"/>
      <c r="IHG155" s="59"/>
      <c r="IHH155" s="59"/>
      <c r="IHI155" s="59"/>
      <c r="IHJ155" s="59"/>
      <c r="IHK155" s="59"/>
      <c r="IHL155" s="59"/>
      <c r="IHM155" s="59"/>
      <c r="IHN155" s="59"/>
      <c r="IHO155" s="59"/>
      <c r="IHP155" s="59"/>
      <c r="IHQ155" s="59"/>
      <c r="IHR155" s="59"/>
      <c r="IHS155" s="59"/>
      <c r="IHT155" s="59"/>
      <c r="IHU155" s="59"/>
      <c r="IHV155" s="59"/>
      <c r="IHW155" s="59"/>
      <c r="IHX155" s="59"/>
      <c r="IHY155" s="59"/>
      <c r="IHZ155" s="59"/>
      <c r="IIA155" s="59"/>
      <c r="IIB155" s="59"/>
      <c r="IIC155" s="59"/>
      <c r="IID155" s="59"/>
      <c r="IIE155" s="59"/>
      <c r="IIF155" s="59"/>
      <c r="IIG155" s="59"/>
      <c r="IIH155" s="59"/>
      <c r="III155" s="59"/>
      <c r="IIJ155" s="59"/>
      <c r="IIK155" s="59"/>
      <c r="IIL155" s="59"/>
      <c r="IIM155" s="59"/>
      <c r="IIN155" s="59"/>
      <c r="IIO155" s="59"/>
      <c r="IIP155" s="59"/>
      <c r="IIQ155" s="59"/>
      <c r="IIR155" s="59"/>
      <c r="IIS155" s="59"/>
      <c r="IIT155" s="59"/>
      <c r="IIU155" s="59"/>
      <c r="IIV155" s="59"/>
      <c r="IIW155" s="59"/>
      <c r="IIX155" s="59"/>
      <c r="IIY155" s="59"/>
      <c r="IIZ155" s="59"/>
      <c r="IJA155" s="59"/>
      <c r="IJB155" s="59"/>
      <c r="IJC155" s="59"/>
      <c r="IJD155" s="59"/>
      <c r="IJE155" s="59"/>
      <c r="IJF155" s="59"/>
      <c r="IJG155" s="59"/>
      <c r="IJH155" s="59"/>
      <c r="IJI155" s="59"/>
      <c r="IJJ155" s="59"/>
      <c r="IJK155" s="59"/>
      <c r="IJL155" s="59"/>
      <c r="IJM155" s="59"/>
      <c r="IJN155" s="59"/>
      <c r="IJO155" s="59"/>
      <c r="IJP155" s="59"/>
      <c r="IJQ155" s="59"/>
      <c r="IJR155" s="59"/>
      <c r="IJS155" s="59"/>
      <c r="IJT155" s="59"/>
      <c r="IJU155" s="59"/>
      <c r="IJV155" s="59"/>
      <c r="IJW155" s="59"/>
      <c r="IJX155" s="59"/>
      <c r="IJY155" s="59"/>
      <c r="IJZ155" s="59"/>
      <c r="IKA155" s="59"/>
      <c r="IKB155" s="59"/>
      <c r="IKC155" s="59"/>
      <c r="IKD155" s="59"/>
      <c r="IKE155" s="59"/>
      <c r="IKF155" s="59"/>
      <c r="IKG155" s="59"/>
      <c r="IKH155" s="59"/>
      <c r="IKI155" s="59"/>
      <c r="IKJ155" s="59"/>
      <c r="IKK155" s="59"/>
      <c r="IKL155" s="59"/>
      <c r="IKM155" s="59"/>
      <c r="IKN155" s="59"/>
      <c r="IKO155" s="59"/>
      <c r="IKP155" s="59"/>
      <c r="IKQ155" s="59"/>
      <c r="IKR155" s="59"/>
      <c r="IKS155" s="59"/>
      <c r="IKT155" s="59"/>
      <c r="IKU155" s="59"/>
      <c r="IKV155" s="59"/>
      <c r="IKW155" s="59"/>
      <c r="IKX155" s="59"/>
      <c r="IKY155" s="59"/>
      <c r="IKZ155" s="59"/>
      <c r="ILA155" s="59"/>
      <c r="ILB155" s="59"/>
      <c r="ILC155" s="59"/>
      <c r="ILD155" s="59"/>
      <c r="ILE155" s="59"/>
      <c r="ILF155" s="59"/>
      <c r="ILG155" s="59"/>
      <c r="ILH155" s="59"/>
      <c r="ILI155" s="59"/>
      <c r="ILJ155" s="59"/>
      <c r="ILK155" s="59"/>
      <c r="ILL155" s="59"/>
      <c r="ILM155" s="59"/>
      <c r="ILN155" s="59"/>
      <c r="ILO155" s="59"/>
      <c r="ILP155" s="59"/>
      <c r="ILQ155" s="59"/>
      <c r="ILR155" s="59"/>
      <c r="ILS155" s="59"/>
      <c r="ILT155" s="59"/>
      <c r="ILU155" s="59"/>
      <c r="ILV155" s="59"/>
      <c r="ILW155" s="59"/>
      <c r="ILX155" s="59"/>
      <c r="ILY155" s="59"/>
      <c r="ILZ155" s="59"/>
      <c r="IMA155" s="59"/>
      <c r="IMB155" s="59"/>
      <c r="IMC155" s="59"/>
      <c r="IMD155" s="59"/>
      <c r="IME155" s="59"/>
      <c r="IMF155" s="59"/>
      <c r="IMG155" s="59"/>
      <c r="IMH155" s="59"/>
      <c r="IMI155" s="59"/>
      <c r="IMJ155" s="59"/>
      <c r="IMK155" s="59"/>
      <c r="IML155" s="59"/>
      <c r="IMM155" s="59"/>
      <c r="IMN155" s="59"/>
      <c r="IMO155" s="59"/>
      <c r="IMP155" s="59"/>
      <c r="IMQ155" s="59"/>
      <c r="IMR155" s="59"/>
      <c r="IMS155" s="59"/>
      <c r="IMT155" s="59"/>
      <c r="IMU155" s="59"/>
      <c r="IMV155" s="59"/>
      <c r="IMW155" s="59"/>
      <c r="IMX155" s="59"/>
      <c r="IMY155" s="59"/>
      <c r="IMZ155" s="59"/>
      <c r="INA155" s="59"/>
      <c r="INB155" s="59"/>
      <c r="INC155" s="59"/>
      <c r="IND155" s="59"/>
      <c r="INE155" s="59"/>
      <c r="INF155" s="59"/>
      <c r="ING155" s="59"/>
      <c r="INH155" s="59"/>
      <c r="INI155" s="59"/>
      <c r="INJ155" s="59"/>
      <c r="INK155" s="59"/>
      <c r="INL155" s="59"/>
      <c r="INM155" s="59"/>
      <c r="INN155" s="59"/>
      <c r="INO155" s="59"/>
      <c r="INP155" s="59"/>
      <c r="INQ155" s="59"/>
      <c r="INR155" s="59"/>
      <c r="INS155" s="59"/>
      <c r="INT155" s="59"/>
      <c r="INU155" s="59"/>
      <c r="INV155" s="59"/>
      <c r="INW155" s="59"/>
      <c r="INX155" s="59"/>
      <c r="INY155" s="59"/>
      <c r="INZ155" s="59"/>
      <c r="IOA155" s="59"/>
      <c r="IOB155" s="59"/>
      <c r="IOC155" s="59"/>
      <c r="IOD155" s="59"/>
      <c r="IOE155" s="59"/>
      <c r="IOF155" s="59"/>
      <c r="IOG155" s="59"/>
      <c r="IOH155" s="59"/>
      <c r="IOI155" s="59"/>
      <c r="IOJ155" s="59"/>
      <c r="IOK155" s="59"/>
      <c r="IOL155" s="59"/>
      <c r="IOM155" s="59"/>
      <c r="ION155" s="59"/>
      <c r="IOO155" s="59"/>
      <c r="IOP155" s="59"/>
      <c r="IOQ155" s="59"/>
      <c r="IOR155" s="59"/>
      <c r="IOS155" s="59"/>
      <c r="IOT155" s="59"/>
      <c r="IOU155" s="59"/>
      <c r="IOV155" s="59"/>
      <c r="IOW155" s="59"/>
      <c r="IOX155" s="59"/>
      <c r="IOY155" s="59"/>
      <c r="IOZ155" s="59"/>
      <c r="IPA155" s="59"/>
      <c r="IPB155" s="59"/>
      <c r="IPC155" s="59"/>
      <c r="IPD155" s="59"/>
      <c r="IPE155" s="59"/>
      <c r="IPF155" s="59"/>
      <c r="IPG155" s="59"/>
      <c r="IPH155" s="59"/>
      <c r="IPI155" s="59"/>
      <c r="IPJ155" s="59"/>
      <c r="IPK155" s="59"/>
      <c r="IPL155" s="59"/>
      <c r="IPM155" s="59"/>
      <c r="IPN155" s="59"/>
      <c r="IPO155" s="59"/>
      <c r="IPP155" s="59"/>
      <c r="IPQ155" s="59"/>
      <c r="IPR155" s="59"/>
      <c r="IPS155" s="59"/>
      <c r="IPT155" s="59"/>
      <c r="IPU155" s="59"/>
      <c r="IPV155" s="59"/>
      <c r="IPW155" s="59"/>
      <c r="IPX155" s="59"/>
      <c r="IPY155" s="59"/>
      <c r="IPZ155" s="59"/>
      <c r="IQA155" s="59"/>
      <c r="IQB155" s="59"/>
      <c r="IQC155" s="59"/>
      <c r="IQD155" s="59"/>
      <c r="IQE155" s="59"/>
      <c r="IQF155" s="59"/>
      <c r="IQG155" s="59"/>
      <c r="IQH155" s="59"/>
      <c r="IQI155" s="59"/>
      <c r="IQJ155" s="59"/>
      <c r="IQK155" s="59"/>
      <c r="IQL155" s="59"/>
      <c r="IQM155" s="59"/>
      <c r="IQN155" s="59"/>
      <c r="IQO155" s="59"/>
      <c r="IQP155" s="59"/>
      <c r="IQQ155" s="59"/>
      <c r="IQR155" s="59"/>
      <c r="IQS155" s="59"/>
      <c r="IQT155" s="59"/>
      <c r="IQU155" s="59"/>
      <c r="IQV155" s="59"/>
      <c r="IQW155" s="59"/>
      <c r="IQX155" s="59"/>
      <c r="IQY155" s="59"/>
      <c r="IQZ155" s="59"/>
      <c r="IRA155" s="59"/>
      <c r="IRB155" s="59"/>
      <c r="IRC155" s="59"/>
      <c r="IRD155" s="59"/>
      <c r="IRE155" s="59"/>
      <c r="IRF155" s="59"/>
      <c r="IRG155" s="59"/>
      <c r="IRH155" s="59"/>
      <c r="IRI155" s="59"/>
      <c r="IRJ155" s="59"/>
      <c r="IRK155" s="59"/>
      <c r="IRL155" s="59"/>
      <c r="IRM155" s="59"/>
      <c r="IRN155" s="59"/>
      <c r="IRO155" s="59"/>
      <c r="IRP155" s="59"/>
      <c r="IRQ155" s="59"/>
      <c r="IRR155" s="59"/>
      <c r="IRS155" s="59"/>
      <c r="IRT155" s="59"/>
      <c r="IRU155" s="59"/>
      <c r="IRV155" s="59"/>
      <c r="IRW155" s="59"/>
      <c r="IRX155" s="59"/>
      <c r="IRY155" s="59"/>
      <c r="IRZ155" s="59"/>
      <c r="ISA155" s="59"/>
      <c r="ISB155" s="59"/>
      <c r="ISC155" s="59"/>
      <c r="ISD155" s="59"/>
      <c r="ISE155" s="59"/>
      <c r="ISF155" s="59"/>
      <c r="ISG155" s="59"/>
      <c r="ISH155" s="59"/>
      <c r="ISI155" s="59"/>
      <c r="ISJ155" s="59"/>
      <c r="ISK155" s="59"/>
      <c r="ISL155" s="59"/>
      <c r="ISM155" s="59"/>
      <c r="ISN155" s="59"/>
      <c r="ISO155" s="59"/>
      <c r="ISP155" s="59"/>
      <c r="ISQ155" s="59"/>
      <c r="ISR155" s="59"/>
      <c r="ISS155" s="59"/>
      <c r="IST155" s="59"/>
      <c r="ISU155" s="59"/>
      <c r="ISV155" s="59"/>
      <c r="ISW155" s="59"/>
      <c r="ISX155" s="59"/>
      <c r="ISY155" s="59"/>
      <c r="ISZ155" s="59"/>
      <c r="ITA155" s="59"/>
      <c r="ITB155" s="59"/>
      <c r="ITC155" s="59"/>
      <c r="ITD155" s="59"/>
      <c r="ITE155" s="59"/>
      <c r="ITF155" s="59"/>
      <c r="ITG155" s="59"/>
      <c r="ITH155" s="59"/>
      <c r="ITI155" s="59"/>
      <c r="ITJ155" s="59"/>
      <c r="ITK155" s="59"/>
      <c r="ITL155" s="59"/>
      <c r="ITM155" s="59"/>
      <c r="ITN155" s="59"/>
      <c r="ITO155" s="59"/>
      <c r="ITP155" s="59"/>
      <c r="ITQ155" s="59"/>
      <c r="ITR155" s="59"/>
      <c r="ITS155" s="59"/>
      <c r="ITT155" s="59"/>
      <c r="ITU155" s="59"/>
      <c r="ITV155" s="59"/>
      <c r="ITW155" s="59"/>
      <c r="ITX155" s="59"/>
      <c r="ITY155" s="59"/>
      <c r="ITZ155" s="59"/>
      <c r="IUA155" s="59"/>
      <c r="IUB155" s="59"/>
      <c r="IUC155" s="59"/>
      <c r="IUD155" s="59"/>
      <c r="IUE155" s="59"/>
      <c r="IUF155" s="59"/>
      <c r="IUG155" s="59"/>
      <c r="IUH155" s="59"/>
      <c r="IUI155" s="59"/>
      <c r="IUJ155" s="59"/>
      <c r="IUK155" s="59"/>
      <c r="IUL155" s="59"/>
      <c r="IUM155" s="59"/>
      <c r="IUN155" s="59"/>
      <c r="IUO155" s="59"/>
      <c r="IUP155" s="59"/>
      <c r="IUQ155" s="59"/>
      <c r="IUR155" s="59"/>
      <c r="IUS155" s="59"/>
      <c r="IUT155" s="59"/>
      <c r="IUU155" s="59"/>
      <c r="IUV155" s="59"/>
      <c r="IUW155" s="59"/>
      <c r="IUX155" s="59"/>
      <c r="IUY155" s="59"/>
      <c r="IUZ155" s="59"/>
      <c r="IVA155" s="59"/>
      <c r="IVB155" s="59"/>
      <c r="IVC155" s="59"/>
      <c r="IVD155" s="59"/>
      <c r="IVE155" s="59"/>
      <c r="IVF155" s="59"/>
      <c r="IVG155" s="59"/>
      <c r="IVH155" s="59"/>
      <c r="IVI155" s="59"/>
      <c r="IVJ155" s="59"/>
      <c r="IVK155" s="59"/>
      <c r="IVL155" s="59"/>
      <c r="IVM155" s="59"/>
      <c r="IVN155" s="59"/>
      <c r="IVO155" s="59"/>
      <c r="IVP155" s="59"/>
      <c r="IVQ155" s="59"/>
      <c r="IVR155" s="59"/>
      <c r="IVS155" s="59"/>
      <c r="IVT155" s="59"/>
      <c r="IVU155" s="59"/>
      <c r="IVV155" s="59"/>
      <c r="IVW155" s="59"/>
      <c r="IVX155" s="59"/>
      <c r="IVY155" s="59"/>
      <c r="IVZ155" s="59"/>
      <c r="IWA155" s="59"/>
      <c r="IWB155" s="59"/>
      <c r="IWC155" s="59"/>
      <c r="IWD155" s="59"/>
      <c r="IWE155" s="59"/>
      <c r="IWF155" s="59"/>
      <c r="IWG155" s="59"/>
      <c r="IWH155" s="59"/>
      <c r="IWI155" s="59"/>
      <c r="IWJ155" s="59"/>
      <c r="IWK155" s="59"/>
      <c r="IWL155" s="59"/>
      <c r="IWM155" s="59"/>
      <c r="IWN155" s="59"/>
      <c r="IWO155" s="59"/>
      <c r="IWP155" s="59"/>
      <c r="IWQ155" s="59"/>
      <c r="IWR155" s="59"/>
      <c r="IWS155" s="59"/>
      <c r="IWT155" s="59"/>
      <c r="IWU155" s="59"/>
      <c r="IWV155" s="59"/>
      <c r="IWW155" s="59"/>
      <c r="IWX155" s="59"/>
      <c r="IWY155" s="59"/>
      <c r="IWZ155" s="59"/>
      <c r="IXA155" s="59"/>
      <c r="IXB155" s="59"/>
      <c r="IXC155" s="59"/>
      <c r="IXD155" s="59"/>
      <c r="IXE155" s="59"/>
      <c r="IXF155" s="59"/>
      <c r="IXG155" s="59"/>
      <c r="IXH155" s="59"/>
      <c r="IXI155" s="59"/>
      <c r="IXJ155" s="59"/>
      <c r="IXK155" s="59"/>
      <c r="IXL155" s="59"/>
      <c r="IXM155" s="59"/>
      <c r="IXN155" s="59"/>
      <c r="IXO155" s="59"/>
      <c r="IXP155" s="59"/>
      <c r="IXQ155" s="59"/>
      <c r="IXR155" s="59"/>
      <c r="IXS155" s="59"/>
      <c r="IXT155" s="59"/>
      <c r="IXU155" s="59"/>
      <c r="IXV155" s="59"/>
      <c r="IXW155" s="59"/>
      <c r="IXX155" s="59"/>
      <c r="IXY155" s="59"/>
      <c r="IXZ155" s="59"/>
      <c r="IYA155" s="59"/>
      <c r="IYB155" s="59"/>
      <c r="IYC155" s="59"/>
      <c r="IYD155" s="59"/>
      <c r="IYE155" s="59"/>
      <c r="IYF155" s="59"/>
      <c r="IYG155" s="59"/>
      <c r="IYH155" s="59"/>
      <c r="IYI155" s="59"/>
      <c r="IYJ155" s="59"/>
      <c r="IYK155" s="59"/>
      <c r="IYL155" s="59"/>
      <c r="IYM155" s="59"/>
      <c r="IYN155" s="59"/>
      <c r="IYO155" s="59"/>
      <c r="IYP155" s="59"/>
      <c r="IYQ155" s="59"/>
      <c r="IYR155" s="59"/>
      <c r="IYS155" s="59"/>
      <c r="IYT155" s="59"/>
      <c r="IYU155" s="59"/>
      <c r="IYV155" s="59"/>
      <c r="IYW155" s="59"/>
      <c r="IYX155" s="59"/>
      <c r="IYY155" s="59"/>
      <c r="IYZ155" s="59"/>
      <c r="IZA155" s="59"/>
      <c r="IZB155" s="59"/>
      <c r="IZC155" s="59"/>
      <c r="IZD155" s="59"/>
      <c r="IZE155" s="59"/>
      <c r="IZF155" s="59"/>
      <c r="IZG155" s="59"/>
      <c r="IZH155" s="59"/>
      <c r="IZI155" s="59"/>
      <c r="IZJ155" s="59"/>
      <c r="IZK155" s="59"/>
      <c r="IZL155" s="59"/>
      <c r="IZM155" s="59"/>
      <c r="IZN155" s="59"/>
      <c r="IZO155" s="59"/>
      <c r="IZP155" s="59"/>
      <c r="IZQ155" s="59"/>
      <c r="IZR155" s="59"/>
      <c r="IZS155" s="59"/>
      <c r="IZT155" s="59"/>
      <c r="IZU155" s="59"/>
      <c r="IZV155" s="59"/>
      <c r="IZW155" s="59"/>
      <c r="IZX155" s="59"/>
      <c r="IZY155" s="59"/>
      <c r="IZZ155" s="59"/>
      <c r="JAA155" s="59"/>
      <c r="JAB155" s="59"/>
      <c r="JAC155" s="59"/>
      <c r="JAD155" s="59"/>
      <c r="JAE155" s="59"/>
      <c r="JAF155" s="59"/>
      <c r="JAG155" s="59"/>
      <c r="JAH155" s="59"/>
      <c r="JAI155" s="59"/>
      <c r="JAJ155" s="59"/>
      <c r="JAK155" s="59"/>
      <c r="JAL155" s="59"/>
      <c r="JAM155" s="59"/>
      <c r="JAN155" s="59"/>
      <c r="JAO155" s="59"/>
      <c r="JAP155" s="59"/>
      <c r="JAQ155" s="59"/>
      <c r="JAR155" s="59"/>
      <c r="JAS155" s="59"/>
      <c r="JAT155" s="59"/>
      <c r="JAU155" s="59"/>
      <c r="JAV155" s="59"/>
      <c r="JAW155" s="59"/>
      <c r="JAX155" s="59"/>
      <c r="JAY155" s="59"/>
      <c r="JAZ155" s="59"/>
      <c r="JBA155" s="59"/>
      <c r="JBB155" s="59"/>
      <c r="JBC155" s="59"/>
      <c r="JBD155" s="59"/>
      <c r="JBE155" s="59"/>
      <c r="JBF155" s="59"/>
      <c r="JBG155" s="59"/>
      <c r="JBH155" s="59"/>
      <c r="JBI155" s="59"/>
      <c r="JBJ155" s="59"/>
      <c r="JBK155" s="59"/>
      <c r="JBL155" s="59"/>
      <c r="JBM155" s="59"/>
      <c r="JBN155" s="59"/>
      <c r="JBO155" s="59"/>
      <c r="JBP155" s="59"/>
      <c r="JBQ155" s="59"/>
      <c r="JBR155" s="59"/>
      <c r="JBS155" s="59"/>
      <c r="JBT155" s="59"/>
      <c r="JBU155" s="59"/>
      <c r="JBV155" s="59"/>
      <c r="JBW155" s="59"/>
      <c r="JBX155" s="59"/>
      <c r="JBY155" s="59"/>
      <c r="JBZ155" s="59"/>
      <c r="JCA155" s="59"/>
      <c r="JCB155" s="59"/>
      <c r="JCC155" s="59"/>
      <c r="JCD155" s="59"/>
      <c r="JCE155" s="59"/>
      <c r="JCF155" s="59"/>
      <c r="JCG155" s="59"/>
      <c r="JCH155" s="59"/>
      <c r="JCI155" s="59"/>
      <c r="JCJ155" s="59"/>
      <c r="JCK155" s="59"/>
      <c r="JCL155" s="59"/>
      <c r="JCM155" s="59"/>
      <c r="JCN155" s="59"/>
      <c r="JCO155" s="59"/>
      <c r="JCP155" s="59"/>
      <c r="JCQ155" s="59"/>
      <c r="JCR155" s="59"/>
      <c r="JCS155" s="59"/>
      <c r="JCT155" s="59"/>
      <c r="JCU155" s="59"/>
      <c r="JCV155" s="59"/>
      <c r="JCW155" s="59"/>
      <c r="JCX155" s="59"/>
      <c r="JCY155" s="59"/>
      <c r="JCZ155" s="59"/>
      <c r="JDA155" s="59"/>
      <c r="JDB155" s="59"/>
      <c r="JDC155" s="59"/>
      <c r="JDD155" s="59"/>
      <c r="JDE155" s="59"/>
      <c r="JDF155" s="59"/>
      <c r="JDG155" s="59"/>
      <c r="JDH155" s="59"/>
      <c r="JDI155" s="59"/>
      <c r="JDJ155" s="59"/>
      <c r="JDK155" s="59"/>
      <c r="JDL155" s="59"/>
      <c r="JDM155" s="59"/>
      <c r="JDN155" s="59"/>
      <c r="JDO155" s="59"/>
      <c r="JDP155" s="59"/>
      <c r="JDQ155" s="59"/>
      <c r="JDR155" s="59"/>
      <c r="JDS155" s="59"/>
      <c r="JDT155" s="59"/>
      <c r="JDU155" s="59"/>
      <c r="JDV155" s="59"/>
      <c r="JDW155" s="59"/>
      <c r="JDX155" s="59"/>
      <c r="JDY155" s="59"/>
      <c r="JDZ155" s="59"/>
      <c r="JEA155" s="59"/>
      <c r="JEB155" s="59"/>
      <c r="JEC155" s="59"/>
      <c r="JED155" s="59"/>
      <c r="JEE155" s="59"/>
      <c r="JEF155" s="59"/>
      <c r="JEG155" s="59"/>
      <c r="JEH155" s="59"/>
      <c r="JEI155" s="59"/>
      <c r="JEJ155" s="59"/>
      <c r="JEK155" s="59"/>
      <c r="JEL155" s="59"/>
      <c r="JEM155" s="59"/>
      <c r="JEN155" s="59"/>
      <c r="JEO155" s="59"/>
      <c r="JEP155" s="59"/>
      <c r="JEQ155" s="59"/>
      <c r="JER155" s="59"/>
      <c r="JES155" s="59"/>
      <c r="JET155" s="59"/>
      <c r="JEU155" s="59"/>
      <c r="JEV155" s="59"/>
      <c r="JEW155" s="59"/>
      <c r="JEX155" s="59"/>
      <c r="JEY155" s="59"/>
      <c r="JEZ155" s="59"/>
      <c r="JFA155" s="59"/>
      <c r="JFB155" s="59"/>
      <c r="JFC155" s="59"/>
      <c r="JFD155" s="59"/>
      <c r="JFE155" s="59"/>
      <c r="JFF155" s="59"/>
      <c r="JFG155" s="59"/>
      <c r="JFH155" s="59"/>
      <c r="JFI155" s="59"/>
      <c r="JFJ155" s="59"/>
      <c r="JFK155" s="59"/>
      <c r="JFL155" s="59"/>
      <c r="JFM155" s="59"/>
      <c r="JFN155" s="59"/>
      <c r="JFO155" s="59"/>
      <c r="JFP155" s="59"/>
      <c r="JFQ155" s="59"/>
      <c r="JFR155" s="59"/>
      <c r="JFS155" s="59"/>
      <c r="JFT155" s="59"/>
      <c r="JFU155" s="59"/>
      <c r="JFV155" s="59"/>
      <c r="JFW155" s="59"/>
      <c r="JFX155" s="59"/>
      <c r="JFY155" s="59"/>
      <c r="JFZ155" s="59"/>
      <c r="JGA155" s="59"/>
      <c r="JGB155" s="59"/>
      <c r="JGC155" s="59"/>
      <c r="JGD155" s="59"/>
      <c r="JGE155" s="59"/>
      <c r="JGF155" s="59"/>
      <c r="JGG155" s="59"/>
      <c r="JGH155" s="59"/>
      <c r="JGI155" s="59"/>
      <c r="JGJ155" s="59"/>
      <c r="JGK155" s="59"/>
      <c r="JGL155" s="59"/>
      <c r="JGM155" s="59"/>
      <c r="JGN155" s="59"/>
      <c r="JGO155" s="59"/>
      <c r="JGP155" s="59"/>
      <c r="JGQ155" s="59"/>
      <c r="JGR155" s="59"/>
      <c r="JGS155" s="59"/>
      <c r="JGT155" s="59"/>
      <c r="JGU155" s="59"/>
      <c r="JGV155" s="59"/>
      <c r="JGW155" s="59"/>
      <c r="JGX155" s="59"/>
      <c r="JGY155" s="59"/>
      <c r="JGZ155" s="59"/>
      <c r="JHA155" s="59"/>
      <c r="JHB155" s="59"/>
      <c r="JHC155" s="59"/>
      <c r="JHD155" s="59"/>
      <c r="JHE155" s="59"/>
      <c r="JHF155" s="59"/>
      <c r="JHG155" s="59"/>
      <c r="JHH155" s="59"/>
      <c r="JHI155" s="59"/>
      <c r="JHJ155" s="59"/>
      <c r="JHK155" s="59"/>
      <c r="JHL155" s="59"/>
      <c r="JHM155" s="59"/>
      <c r="JHN155" s="59"/>
      <c r="JHO155" s="59"/>
      <c r="JHP155" s="59"/>
      <c r="JHQ155" s="59"/>
      <c r="JHR155" s="59"/>
      <c r="JHS155" s="59"/>
      <c r="JHT155" s="59"/>
      <c r="JHU155" s="59"/>
      <c r="JHV155" s="59"/>
      <c r="JHW155" s="59"/>
      <c r="JHX155" s="59"/>
      <c r="JHY155" s="59"/>
      <c r="JHZ155" s="59"/>
      <c r="JIA155" s="59"/>
      <c r="JIB155" s="59"/>
      <c r="JIC155" s="59"/>
      <c r="JID155" s="59"/>
      <c r="JIE155" s="59"/>
      <c r="JIF155" s="59"/>
      <c r="JIG155" s="59"/>
      <c r="JIH155" s="59"/>
      <c r="JII155" s="59"/>
      <c r="JIJ155" s="59"/>
      <c r="JIK155" s="59"/>
      <c r="JIL155" s="59"/>
      <c r="JIM155" s="59"/>
      <c r="JIN155" s="59"/>
      <c r="JIO155" s="59"/>
      <c r="JIP155" s="59"/>
      <c r="JIQ155" s="59"/>
      <c r="JIR155" s="59"/>
      <c r="JIS155" s="59"/>
      <c r="JIT155" s="59"/>
      <c r="JIU155" s="59"/>
      <c r="JIV155" s="59"/>
      <c r="JIW155" s="59"/>
      <c r="JIX155" s="59"/>
      <c r="JIY155" s="59"/>
      <c r="JIZ155" s="59"/>
      <c r="JJA155" s="59"/>
      <c r="JJB155" s="59"/>
      <c r="JJC155" s="59"/>
      <c r="JJD155" s="59"/>
      <c r="JJE155" s="59"/>
      <c r="JJF155" s="59"/>
      <c r="JJG155" s="59"/>
      <c r="JJH155" s="59"/>
      <c r="JJI155" s="59"/>
      <c r="JJJ155" s="59"/>
      <c r="JJK155" s="59"/>
      <c r="JJL155" s="59"/>
      <c r="JJM155" s="59"/>
      <c r="JJN155" s="59"/>
      <c r="JJO155" s="59"/>
      <c r="JJP155" s="59"/>
      <c r="JJQ155" s="59"/>
      <c r="JJR155" s="59"/>
      <c r="JJS155" s="59"/>
      <c r="JJT155" s="59"/>
      <c r="JJU155" s="59"/>
      <c r="JJV155" s="59"/>
      <c r="JJW155" s="59"/>
      <c r="JJX155" s="59"/>
      <c r="JJY155" s="59"/>
      <c r="JJZ155" s="59"/>
      <c r="JKA155" s="59"/>
      <c r="JKB155" s="59"/>
      <c r="JKC155" s="59"/>
      <c r="JKD155" s="59"/>
      <c r="JKE155" s="59"/>
      <c r="JKF155" s="59"/>
      <c r="JKG155" s="59"/>
      <c r="JKH155" s="59"/>
      <c r="JKI155" s="59"/>
      <c r="JKJ155" s="59"/>
      <c r="JKK155" s="59"/>
      <c r="JKL155" s="59"/>
      <c r="JKM155" s="59"/>
      <c r="JKN155" s="59"/>
      <c r="JKO155" s="59"/>
      <c r="JKP155" s="59"/>
      <c r="JKQ155" s="59"/>
      <c r="JKR155" s="59"/>
      <c r="JKS155" s="59"/>
      <c r="JKT155" s="59"/>
      <c r="JKU155" s="59"/>
      <c r="JKV155" s="59"/>
      <c r="JKW155" s="59"/>
      <c r="JKX155" s="59"/>
      <c r="JKY155" s="59"/>
      <c r="JKZ155" s="59"/>
      <c r="JLA155" s="59"/>
      <c r="JLB155" s="59"/>
      <c r="JLC155" s="59"/>
      <c r="JLD155" s="59"/>
      <c r="JLE155" s="59"/>
      <c r="JLF155" s="59"/>
      <c r="JLG155" s="59"/>
      <c r="JLH155" s="59"/>
      <c r="JLI155" s="59"/>
      <c r="JLJ155" s="59"/>
      <c r="JLK155" s="59"/>
      <c r="JLL155" s="59"/>
      <c r="JLM155" s="59"/>
      <c r="JLN155" s="59"/>
      <c r="JLO155" s="59"/>
      <c r="JLP155" s="59"/>
      <c r="JLQ155" s="59"/>
      <c r="JLR155" s="59"/>
      <c r="JLS155" s="59"/>
      <c r="JLT155" s="59"/>
      <c r="JLU155" s="59"/>
      <c r="JLV155" s="59"/>
      <c r="JLW155" s="59"/>
      <c r="JLX155" s="59"/>
      <c r="JLY155" s="59"/>
      <c r="JLZ155" s="59"/>
      <c r="JMA155" s="59"/>
      <c r="JMB155" s="59"/>
      <c r="JMC155" s="59"/>
      <c r="JMD155" s="59"/>
      <c r="JME155" s="59"/>
      <c r="JMF155" s="59"/>
      <c r="JMG155" s="59"/>
      <c r="JMH155" s="59"/>
      <c r="JMI155" s="59"/>
      <c r="JMJ155" s="59"/>
      <c r="JMK155" s="59"/>
      <c r="JML155" s="59"/>
      <c r="JMM155" s="59"/>
      <c r="JMN155" s="59"/>
      <c r="JMO155" s="59"/>
      <c r="JMP155" s="59"/>
      <c r="JMQ155" s="59"/>
      <c r="JMR155" s="59"/>
      <c r="JMS155" s="59"/>
      <c r="JMT155" s="59"/>
      <c r="JMU155" s="59"/>
      <c r="JMV155" s="59"/>
      <c r="JMW155" s="59"/>
      <c r="JMX155" s="59"/>
      <c r="JMY155" s="59"/>
      <c r="JMZ155" s="59"/>
      <c r="JNA155" s="59"/>
      <c r="JNB155" s="59"/>
      <c r="JNC155" s="59"/>
      <c r="JND155" s="59"/>
      <c r="JNE155" s="59"/>
      <c r="JNF155" s="59"/>
      <c r="JNG155" s="59"/>
      <c r="JNH155" s="59"/>
      <c r="JNI155" s="59"/>
      <c r="JNJ155" s="59"/>
      <c r="JNK155" s="59"/>
      <c r="JNL155" s="59"/>
      <c r="JNM155" s="59"/>
      <c r="JNN155" s="59"/>
      <c r="JNO155" s="59"/>
      <c r="JNP155" s="59"/>
      <c r="JNQ155" s="59"/>
      <c r="JNR155" s="59"/>
      <c r="JNS155" s="59"/>
      <c r="JNT155" s="59"/>
      <c r="JNU155" s="59"/>
      <c r="JNV155" s="59"/>
      <c r="JNW155" s="59"/>
      <c r="JNX155" s="59"/>
      <c r="JNY155" s="59"/>
      <c r="JNZ155" s="59"/>
      <c r="JOA155" s="59"/>
      <c r="JOB155" s="59"/>
      <c r="JOC155" s="59"/>
      <c r="JOD155" s="59"/>
      <c r="JOE155" s="59"/>
      <c r="JOF155" s="59"/>
      <c r="JOG155" s="59"/>
      <c r="JOH155" s="59"/>
      <c r="JOI155" s="59"/>
      <c r="JOJ155" s="59"/>
      <c r="JOK155" s="59"/>
      <c r="JOL155" s="59"/>
      <c r="JOM155" s="59"/>
      <c r="JON155" s="59"/>
      <c r="JOO155" s="59"/>
      <c r="JOP155" s="59"/>
      <c r="JOQ155" s="59"/>
      <c r="JOR155" s="59"/>
      <c r="JOS155" s="59"/>
      <c r="JOT155" s="59"/>
      <c r="JOU155" s="59"/>
      <c r="JOV155" s="59"/>
      <c r="JOW155" s="59"/>
      <c r="JOX155" s="59"/>
      <c r="JOY155" s="59"/>
      <c r="JOZ155" s="59"/>
      <c r="JPA155" s="59"/>
      <c r="JPB155" s="59"/>
      <c r="JPC155" s="59"/>
      <c r="JPD155" s="59"/>
      <c r="JPE155" s="59"/>
      <c r="JPF155" s="59"/>
      <c r="JPG155" s="59"/>
      <c r="JPH155" s="59"/>
      <c r="JPI155" s="59"/>
      <c r="JPJ155" s="59"/>
      <c r="JPK155" s="59"/>
      <c r="JPL155" s="59"/>
      <c r="JPM155" s="59"/>
      <c r="JPN155" s="59"/>
      <c r="JPO155" s="59"/>
      <c r="JPP155" s="59"/>
      <c r="JPQ155" s="59"/>
      <c r="JPR155" s="59"/>
      <c r="JPS155" s="59"/>
      <c r="JPT155" s="59"/>
      <c r="JPU155" s="59"/>
      <c r="JPV155" s="59"/>
      <c r="JPW155" s="59"/>
      <c r="JPX155" s="59"/>
      <c r="JPY155" s="59"/>
      <c r="JPZ155" s="59"/>
      <c r="JQA155" s="59"/>
      <c r="JQB155" s="59"/>
      <c r="JQC155" s="59"/>
      <c r="JQD155" s="59"/>
      <c r="JQE155" s="59"/>
      <c r="JQF155" s="59"/>
      <c r="JQG155" s="59"/>
      <c r="JQH155" s="59"/>
      <c r="JQI155" s="59"/>
      <c r="JQJ155" s="59"/>
      <c r="JQK155" s="59"/>
      <c r="JQL155" s="59"/>
      <c r="JQM155" s="59"/>
      <c r="JQN155" s="59"/>
      <c r="JQO155" s="59"/>
      <c r="JQP155" s="59"/>
      <c r="JQQ155" s="59"/>
      <c r="JQR155" s="59"/>
      <c r="JQS155" s="59"/>
      <c r="JQT155" s="59"/>
      <c r="JQU155" s="59"/>
      <c r="JQV155" s="59"/>
      <c r="JQW155" s="59"/>
      <c r="JQX155" s="59"/>
      <c r="JQY155" s="59"/>
      <c r="JQZ155" s="59"/>
      <c r="JRA155" s="59"/>
      <c r="JRB155" s="59"/>
      <c r="JRC155" s="59"/>
      <c r="JRD155" s="59"/>
      <c r="JRE155" s="59"/>
      <c r="JRF155" s="59"/>
      <c r="JRG155" s="59"/>
      <c r="JRH155" s="59"/>
      <c r="JRI155" s="59"/>
      <c r="JRJ155" s="59"/>
      <c r="JRK155" s="59"/>
      <c r="JRL155" s="59"/>
      <c r="JRM155" s="59"/>
      <c r="JRN155" s="59"/>
      <c r="JRO155" s="59"/>
      <c r="JRP155" s="59"/>
      <c r="JRQ155" s="59"/>
      <c r="JRR155" s="59"/>
      <c r="JRS155" s="59"/>
      <c r="JRT155" s="59"/>
      <c r="JRU155" s="59"/>
      <c r="JRV155" s="59"/>
      <c r="JRW155" s="59"/>
      <c r="JRX155" s="59"/>
      <c r="JRY155" s="59"/>
      <c r="JRZ155" s="59"/>
      <c r="JSA155" s="59"/>
      <c r="JSB155" s="59"/>
      <c r="JSC155" s="59"/>
      <c r="JSD155" s="59"/>
      <c r="JSE155" s="59"/>
      <c r="JSF155" s="59"/>
      <c r="JSG155" s="59"/>
      <c r="JSH155" s="59"/>
      <c r="JSI155" s="59"/>
      <c r="JSJ155" s="59"/>
      <c r="JSK155" s="59"/>
      <c r="JSL155" s="59"/>
      <c r="JSM155" s="59"/>
      <c r="JSN155" s="59"/>
      <c r="JSO155" s="59"/>
      <c r="JSP155" s="59"/>
      <c r="JSQ155" s="59"/>
      <c r="JSR155" s="59"/>
      <c r="JSS155" s="59"/>
      <c r="JST155" s="59"/>
      <c r="JSU155" s="59"/>
      <c r="JSV155" s="59"/>
      <c r="JSW155" s="59"/>
      <c r="JSX155" s="59"/>
      <c r="JSY155" s="59"/>
      <c r="JSZ155" s="59"/>
      <c r="JTA155" s="59"/>
      <c r="JTB155" s="59"/>
      <c r="JTC155" s="59"/>
      <c r="JTD155" s="59"/>
      <c r="JTE155" s="59"/>
      <c r="JTF155" s="59"/>
      <c r="JTG155" s="59"/>
      <c r="JTH155" s="59"/>
      <c r="JTI155" s="59"/>
      <c r="JTJ155" s="59"/>
      <c r="JTK155" s="59"/>
      <c r="JTL155" s="59"/>
      <c r="JTM155" s="59"/>
      <c r="JTN155" s="59"/>
      <c r="JTO155" s="59"/>
      <c r="JTP155" s="59"/>
      <c r="JTQ155" s="59"/>
      <c r="JTR155" s="59"/>
      <c r="JTS155" s="59"/>
      <c r="JTT155" s="59"/>
      <c r="JTU155" s="59"/>
      <c r="JTV155" s="59"/>
      <c r="JTW155" s="59"/>
      <c r="JTX155" s="59"/>
      <c r="JTY155" s="59"/>
      <c r="JTZ155" s="59"/>
      <c r="JUA155" s="59"/>
      <c r="JUB155" s="59"/>
      <c r="JUC155" s="59"/>
      <c r="JUD155" s="59"/>
      <c r="JUE155" s="59"/>
      <c r="JUF155" s="59"/>
      <c r="JUG155" s="59"/>
      <c r="JUH155" s="59"/>
      <c r="JUI155" s="59"/>
      <c r="JUJ155" s="59"/>
      <c r="JUK155" s="59"/>
      <c r="JUL155" s="59"/>
      <c r="JUM155" s="59"/>
      <c r="JUN155" s="59"/>
      <c r="JUO155" s="59"/>
      <c r="JUP155" s="59"/>
      <c r="JUQ155" s="59"/>
      <c r="JUR155" s="59"/>
      <c r="JUS155" s="59"/>
      <c r="JUT155" s="59"/>
      <c r="JUU155" s="59"/>
      <c r="JUV155" s="59"/>
      <c r="JUW155" s="59"/>
      <c r="JUX155" s="59"/>
      <c r="JUY155" s="59"/>
      <c r="JUZ155" s="59"/>
      <c r="JVA155" s="59"/>
      <c r="JVB155" s="59"/>
      <c r="JVC155" s="59"/>
      <c r="JVD155" s="59"/>
      <c r="JVE155" s="59"/>
      <c r="JVF155" s="59"/>
      <c r="JVG155" s="59"/>
      <c r="JVH155" s="59"/>
      <c r="JVI155" s="59"/>
      <c r="JVJ155" s="59"/>
      <c r="JVK155" s="59"/>
      <c r="JVL155" s="59"/>
      <c r="JVM155" s="59"/>
      <c r="JVN155" s="59"/>
      <c r="JVO155" s="59"/>
      <c r="JVP155" s="59"/>
      <c r="JVQ155" s="59"/>
      <c r="JVR155" s="59"/>
      <c r="JVS155" s="59"/>
      <c r="JVT155" s="59"/>
      <c r="JVU155" s="59"/>
      <c r="JVV155" s="59"/>
      <c r="JVW155" s="59"/>
      <c r="JVX155" s="59"/>
      <c r="JVY155" s="59"/>
      <c r="JVZ155" s="59"/>
      <c r="JWA155" s="59"/>
      <c r="JWB155" s="59"/>
      <c r="JWC155" s="59"/>
      <c r="JWD155" s="59"/>
      <c r="JWE155" s="59"/>
      <c r="JWF155" s="59"/>
      <c r="JWG155" s="59"/>
      <c r="JWH155" s="59"/>
      <c r="JWI155" s="59"/>
      <c r="JWJ155" s="59"/>
      <c r="JWK155" s="59"/>
      <c r="JWL155" s="59"/>
      <c r="JWM155" s="59"/>
      <c r="JWN155" s="59"/>
      <c r="JWO155" s="59"/>
      <c r="JWP155" s="59"/>
      <c r="JWQ155" s="59"/>
      <c r="JWR155" s="59"/>
      <c r="JWS155" s="59"/>
      <c r="JWT155" s="59"/>
      <c r="JWU155" s="59"/>
      <c r="JWV155" s="59"/>
      <c r="JWW155" s="59"/>
      <c r="JWX155" s="59"/>
      <c r="JWY155" s="59"/>
      <c r="JWZ155" s="59"/>
      <c r="JXA155" s="59"/>
      <c r="JXB155" s="59"/>
      <c r="JXC155" s="59"/>
      <c r="JXD155" s="59"/>
      <c r="JXE155" s="59"/>
      <c r="JXF155" s="59"/>
      <c r="JXG155" s="59"/>
      <c r="JXH155" s="59"/>
      <c r="JXI155" s="59"/>
      <c r="JXJ155" s="59"/>
      <c r="JXK155" s="59"/>
      <c r="JXL155" s="59"/>
      <c r="JXM155" s="59"/>
      <c r="JXN155" s="59"/>
      <c r="JXO155" s="59"/>
      <c r="JXP155" s="59"/>
      <c r="JXQ155" s="59"/>
      <c r="JXR155" s="59"/>
      <c r="JXS155" s="59"/>
      <c r="JXT155" s="59"/>
      <c r="JXU155" s="59"/>
      <c r="JXV155" s="59"/>
      <c r="JXW155" s="59"/>
      <c r="JXX155" s="59"/>
      <c r="JXY155" s="59"/>
      <c r="JXZ155" s="59"/>
      <c r="JYA155" s="59"/>
      <c r="JYB155" s="59"/>
      <c r="JYC155" s="59"/>
      <c r="JYD155" s="59"/>
      <c r="JYE155" s="59"/>
      <c r="JYF155" s="59"/>
      <c r="JYG155" s="59"/>
      <c r="JYH155" s="59"/>
      <c r="JYI155" s="59"/>
      <c r="JYJ155" s="59"/>
      <c r="JYK155" s="59"/>
      <c r="JYL155" s="59"/>
      <c r="JYM155" s="59"/>
      <c r="JYN155" s="59"/>
      <c r="JYO155" s="59"/>
      <c r="JYP155" s="59"/>
      <c r="JYQ155" s="59"/>
      <c r="JYR155" s="59"/>
      <c r="JYS155" s="59"/>
      <c r="JYT155" s="59"/>
      <c r="JYU155" s="59"/>
      <c r="JYV155" s="59"/>
      <c r="JYW155" s="59"/>
      <c r="JYX155" s="59"/>
      <c r="JYY155" s="59"/>
      <c r="JYZ155" s="59"/>
      <c r="JZA155" s="59"/>
      <c r="JZB155" s="59"/>
      <c r="JZC155" s="59"/>
      <c r="JZD155" s="59"/>
      <c r="JZE155" s="59"/>
      <c r="JZF155" s="59"/>
      <c r="JZG155" s="59"/>
      <c r="JZH155" s="59"/>
      <c r="JZI155" s="59"/>
      <c r="JZJ155" s="59"/>
      <c r="JZK155" s="59"/>
      <c r="JZL155" s="59"/>
      <c r="JZM155" s="59"/>
      <c r="JZN155" s="59"/>
      <c r="JZO155" s="59"/>
      <c r="JZP155" s="59"/>
      <c r="JZQ155" s="59"/>
      <c r="JZR155" s="59"/>
      <c r="JZS155" s="59"/>
      <c r="JZT155" s="59"/>
      <c r="JZU155" s="59"/>
      <c r="JZV155" s="59"/>
      <c r="JZW155" s="59"/>
      <c r="JZX155" s="59"/>
      <c r="JZY155" s="59"/>
      <c r="JZZ155" s="59"/>
      <c r="KAA155" s="59"/>
      <c r="KAB155" s="59"/>
      <c r="KAC155" s="59"/>
      <c r="KAD155" s="59"/>
      <c r="KAE155" s="59"/>
      <c r="KAF155" s="59"/>
      <c r="KAG155" s="59"/>
      <c r="KAH155" s="59"/>
      <c r="KAI155" s="59"/>
      <c r="KAJ155" s="59"/>
      <c r="KAK155" s="59"/>
      <c r="KAL155" s="59"/>
      <c r="KAM155" s="59"/>
      <c r="KAN155" s="59"/>
      <c r="KAO155" s="59"/>
      <c r="KAP155" s="59"/>
      <c r="KAQ155" s="59"/>
      <c r="KAR155" s="59"/>
      <c r="KAS155" s="59"/>
      <c r="KAT155" s="59"/>
      <c r="KAU155" s="59"/>
      <c r="KAV155" s="59"/>
      <c r="KAW155" s="59"/>
      <c r="KAX155" s="59"/>
      <c r="KAY155" s="59"/>
      <c r="KAZ155" s="59"/>
      <c r="KBA155" s="59"/>
      <c r="KBB155" s="59"/>
      <c r="KBC155" s="59"/>
      <c r="KBD155" s="59"/>
      <c r="KBE155" s="59"/>
      <c r="KBF155" s="59"/>
      <c r="KBG155" s="59"/>
      <c r="KBH155" s="59"/>
      <c r="KBI155" s="59"/>
      <c r="KBJ155" s="59"/>
      <c r="KBK155" s="59"/>
      <c r="KBL155" s="59"/>
      <c r="KBM155" s="59"/>
      <c r="KBN155" s="59"/>
      <c r="KBO155" s="59"/>
      <c r="KBP155" s="59"/>
      <c r="KBQ155" s="59"/>
      <c r="KBR155" s="59"/>
      <c r="KBS155" s="59"/>
      <c r="KBT155" s="59"/>
      <c r="KBU155" s="59"/>
      <c r="KBV155" s="59"/>
      <c r="KBW155" s="59"/>
      <c r="KBX155" s="59"/>
      <c r="KBY155" s="59"/>
      <c r="KBZ155" s="59"/>
      <c r="KCA155" s="59"/>
      <c r="KCB155" s="59"/>
      <c r="KCC155" s="59"/>
      <c r="KCD155" s="59"/>
      <c r="KCE155" s="59"/>
      <c r="KCF155" s="59"/>
      <c r="KCG155" s="59"/>
      <c r="KCH155" s="59"/>
      <c r="KCI155" s="59"/>
      <c r="KCJ155" s="59"/>
      <c r="KCK155" s="59"/>
      <c r="KCL155" s="59"/>
      <c r="KCM155" s="59"/>
      <c r="KCN155" s="59"/>
      <c r="KCO155" s="59"/>
      <c r="KCP155" s="59"/>
      <c r="KCQ155" s="59"/>
      <c r="KCR155" s="59"/>
      <c r="KCS155" s="59"/>
      <c r="KCT155" s="59"/>
      <c r="KCU155" s="59"/>
      <c r="KCV155" s="59"/>
      <c r="KCW155" s="59"/>
      <c r="KCX155" s="59"/>
      <c r="KCY155" s="59"/>
      <c r="KCZ155" s="59"/>
      <c r="KDA155" s="59"/>
      <c r="KDB155" s="59"/>
      <c r="KDC155" s="59"/>
      <c r="KDD155" s="59"/>
      <c r="KDE155" s="59"/>
      <c r="KDF155" s="59"/>
      <c r="KDG155" s="59"/>
      <c r="KDH155" s="59"/>
      <c r="KDI155" s="59"/>
      <c r="KDJ155" s="59"/>
      <c r="KDK155" s="59"/>
      <c r="KDL155" s="59"/>
      <c r="KDM155" s="59"/>
      <c r="KDN155" s="59"/>
      <c r="KDO155" s="59"/>
      <c r="KDP155" s="59"/>
      <c r="KDQ155" s="59"/>
      <c r="KDR155" s="59"/>
      <c r="KDS155" s="59"/>
      <c r="KDT155" s="59"/>
      <c r="KDU155" s="59"/>
      <c r="KDV155" s="59"/>
      <c r="KDW155" s="59"/>
      <c r="KDX155" s="59"/>
      <c r="KDY155" s="59"/>
      <c r="KDZ155" s="59"/>
      <c r="KEA155" s="59"/>
      <c r="KEB155" s="59"/>
      <c r="KEC155" s="59"/>
      <c r="KED155" s="59"/>
      <c r="KEE155" s="59"/>
      <c r="KEF155" s="59"/>
      <c r="KEG155" s="59"/>
      <c r="KEH155" s="59"/>
      <c r="KEI155" s="59"/>
      <c r="KEJ155" s="59"/>
      <c r="KEK155" s="59"/>
      <c r="KEL155" s="59"/>
      <c r="KEM155" s="59"/>
      <c r="KEN155" s="59"/>
      <c r="KEO155" s="59"/>
      <c r="KEP155" s="59"/>
      <c r="KEQ155" s="59"/>
      <c r="KER155" s="59"/>
      <c r="KES155" s="59"/>
      <c r="KET155" s="59"/>
      <c r="KEU155" s="59"/>
      <c r="KEV155" s="59"/>
      <c r="KEW155" s="59"/>
      <c r="KEX155" s="59"/>
      <c r="KEY155" s="59"/>
      <c r="KEZ155" s="59"/>
      <c r="KFA155" s="59"/>
      <c r="KFB155" s="59"/>
      <c r="KFC155" s="59"/>
      <c r="KFD155" s="59"/>
      <c r="KFE155" s="59"/>
      <c r="KFF155" s="59"/>
      <c r="KFG155" s="59"/>
      <c r="KFH155" s="59"/>
      <c r="KFI155" s="59"/>
      <c r="KFJ155" s="59"/>
      <c r="KFK155" s="59"/>
      <c r="KFL155" s="59"/>
      <c r="KFM155" s="59"/>
      <c r="KFN155" s="59"/>
      <c r="KFO155" s="59"/>
      <c r="KFP155" s="59"/>
      <c r="KFQ155" s="59"/>
      <c r="KFR155" s="59"/>
      <c r="KFS155" s="59"/>
      <c r="KFT155" s="59"/>
      <c r="KFU155" s="59"/>
      <c r="KFV155" s="59"/>
      <c r="KFW155" s="59"/>
      <c r="KFX155" s="59"/>
      <c r="KFY155" s="59"/>
      <c r="KFZ155" s="59"/>
      <c r="KGA155" s="59"/>
      <c r="KGB155" s="59"/>
      <c r="KGC155" s="59"/>
      <c r="KGD155" s="59"/>
      <c r="KGE155" s="59"/>
      <c r="KGF155" s="59"/>
      <c r="KGG155" s="59"/>
      <c r="KGH155" s="59"/>
      <c r="KGI155" s="59"/>
      <c r="KGJ155" s="59"/>
      <c r="KGK155" s="59"/>
      <c r="KGL155" s="59"/>
      <c r="KGM155" s="59"/>
      <c r="KGN155" s="59"/>
      <c r="KGO155" s="59"/>
      <c r="KGP155" s="59"/>
      <c r="KGQ155" s="59"/>
      <c r="KGR155" s="59"/>
      <c r="KGS155" s="59"/>
      <c r="KGT155" s="59"/>
      <c r="KGU155" s="59"/>
      <c r="KGV155" s="59"/>
      <c r="KGW155" s="59"/>
      <c r="KGX155" s="59"/>
      <c r="KGY155" s="59"/>
      <c r="KGZ155" s="59"/>
      <c r="KHA155" s="59"/>
      <c r="KHB155" s="59"/>
      <c r="KHC155" s="59"/>
      <c r="KHD155" s="59"/>
      <c r="KHE155" s="59"/>
      <c r="KHF155" s="59"/>
      <c r="KHG155" s="59"/>
      <c r="KHH155" s="59"/>
      <c r="KHI155" s="59"/>
      <c r="KHJ155" s="59"/>
      <c r="KHK155" s="59"/>
      <c r="KHL155" s="59"/>
      <c r="KHM155" s="59"/>
      <c r="KHN155" s="59"/>
      <c r="KHO155" s="59"/>
      <c r="KHP155" s="59"/>
      <c r="KHQ155" s="59"/>
      <c r="KHR155" s="59"/>
      <c r="KHS155" s="59"/>
      <c r="KHT155" s="59"/>
      <c r="KHU155" s="59"/>
      <c r="KHV155" s="59"/>
      <c r="KHW155" s="59"/>
      <c r="KHX155" s="59"/>
      <c r="KHY155" s="59"/>
      <c r="KHZ155" s="59"/>
      <c r="KIA155" s="59"/>
      <c r="KIB155" s="59"/>
      <c r="KIC155" s="59"/>
      <c r="KID155" s="59"/>
      <c r="KIE155" s="59"/>
      <c r="KIF155" s="59"/>
      <c r="KIG155" s="59"/>
      <c r="KIH155" s="59"/>
      <c r="KII155" s="59"/>
      <c r="KIJ155" s="59"/>
      <c r="KIK155" s="59"/>
      <c r="KIL155" s="59"/>
      <c r="KIM155" s="59"/>
      <c r="KIN155" s="59"/>
      <c r="KIO155" s="59"/>
      <c r="KIP155" s="59"/>
      <c r="KIQ155" s="59"/>
      <c r="KIR155" s="59"/>
      <c r="KIS155" s="59"/>
      <c r="KIT155" s="59"/>
      <c r="KIU155" s="59"/>
      <c r="KIV155" s="59"/>
      <c r="KIW155" s="59"/>
      <c r="KIX155" s="59"/>
      <c r="KIY155" s="59"/>
      <c r="KIZ155" s="59"/>
      <c r="KJA155" s="59"/>
      <c r="KJB155" s="59"/>
      <c r="KJC155" s="59"/>
      <c r="KJD155" s="59"/>
      <c r="KJE155" s="59"/>
      <c r="KJF155" s="59"/>
      <c r="KJG155" s="59"/>
      <c r="KJH155" s="59"/>
      <c r="KJI155" s="59"/>
      <c r="KJJ155" s="59"/>
      <c r="KJK155" s="59"/>
      <c r="KJL155" s="59"/>
      <c r="KJM155" s="59"/>
      <c r="KJN155" s="59"/>
      <c r="KJO155" s="59"/>
      <c r="KJP155" s="59"/>
      <c r="KJQ155" s="59"/>
      <c r="KJR155" s="59"/>
      <c r="KJS155" s="59"/>
      <c r="KJT155" s="59"/>
      <c r="KJU155" s="59"/>
      <c r="KJV155" s="59"/>
      <c r="KJW155" s="59"/>
      <c r="KJX155" s="59"/>
      <c r="KJY155" s="59"/>
      <c r="KJZ155" s="59"/>
      <c r="KKA155" s="59"/>
      <c r="KKB155" s="59"/>
      <c r="KKC155" s="59"/>
      <c r="KKD155" s="59"/>
      <c r="KKE155" s="59"/>
      <c r="KKF155" s="59"/>
      <c r="KKG155" s="59"/>
      <c r="KKH155" s="59"/>
      <c r="KKI155" s="59"/>
      <c r="KKJ155" s="59"/>
      <c r="KKK155" s="59"/>
      <c r="KKL155" s="59"/>
      <c r="KKM155" s="59"/>
      <c r="KKN155" s="59"/>
      <c r="KKO155" s="59"/>
      <c r="KKP155" s="59"/>
      <c r="KKQ155" s="59"/>
      <c r="KKR155" s="59"/>
      <c r="KKS155" s="59"/>
      <c r="KKT155" s="59"/>
      <c r="KKU155" s="59"/>
      <c r="KKV155" s="59"/>
      <c r="KKW155" s="59"/>
      <c r="KKX155" s="59"/>
      <c r="KKY155" s="59"/>
      <c r="KKZ155" s="59"/>
      <c r="KLA155" s="59"/>
      <c r="KLB155" s="59"/>
      <c r="KLC155" s="59"/>
      <c r="KLD155" s="59"/>
      <c r="KLE155" s="59"/>
      <c r="KLF155" s="59"/>
      <c r="KLG155" s="59"/>
      <c r="KLH155" s="59"/>
      <c r="KLI155" s="59"/>
      <c r="KLJ155" s="59"/>
      <c r="KLK155" s="59"/>
      <c r="KLL155" s="59"/>
      <c r="KLM155" s="59"/>
      <c r="KLN155" s="59"/>
      <c r="KLO155" s="59"/>
      <c r="KLP155" s="59"/>
      <c r="KLQ155" s="59"/>
      <c r="KLR155" s="59"/>
      <c r="KLS155" s="59"/>
      <c r="KLT155" s="59"/>
      <c r="KLU155" s="59"/>
      <c r="KLV155" s="59"/>
      <c r="KLW155" s="59"/>
      <c r="KLX155" s="59"/>
      <c r="KLY155" s="59"/>
      <c r="KLZ155" s="59"/>
      <c r="KMA155" s="59"/>
      <c r="KMB155" s="59"/>
      <c r="KMC155" s="59"/>
      <c r="KMD155" s="59"/>
      <c r="KME155" s="59"/>
      <c r="KMF155" s="59"/>
      <c r="KMG155" s="59"/>
      <c r="KMH155" s="59"/>
      <c r="KMI155" s="59"/>
      <c r="KMJ155" s="59"/>
      <c r="KMK155" s="59"/>
      <c r="KML155" s="59"/>
      <c r="KMM155" s="59"/>
      <c r="KMN155" s="59"/>
      <c r="KMO155" s="59"/>
      <c r="KMP155" s="59"/>
      <c r="KMQ155" s="59"/>
      <c r="KMR155" s="59"/>
      <c r="KMS155" s="59"/>
      <c r="KMT155" s="59"/>
      <c r="KMU155" s="59"/>
      <c r="KMV155" s="59"/>
      <c r="KMW155" s="59"/>
      <c r="KMX155" s="59"/>
      <c r="KMY155" s="59"/>
      <c r="KMZ155" s="59"/>
      <c r="KNA155" s="59"/>
      <c r="KNB155" s="59"/>
      <c r="KNC155" s="59"/>
      <c r="KND155" s="59"/>
      <c r="KNE155" s="59"/>
      <c r="KNF155" s="59"/>
      <c r="KNG155" s="59"/>
      <c r="KNH155" s="59"/>
      <c r="KNI155" s="59"/>
      <c r="KNJ155" s="59"/>
      <c r="KNK155" s="59"/>
      <c r="KNL155" s="59"/>
      <c r="KNM155" s="59"/>
      <c r="KNN155" s="59"/>
      <c r="KNO155" s="59"/>
      <c r="KNP155" s="59"/>
      <c r="KNQ155" s="59"/>
      <c r="KNR155" s="59"/>
      <c r="KNS155" s="59"/>
      <c r="KNT155" s="59"/>
      <c r="KNU155" s="59"/>
      <c r="KNV155" s="59"/>
      <c r="KNW155" s="59"/>
      <c r="KNX155" s="59"/>
      <c r="KNY155" s="59"/>
      <c r="KNZ155" s="59"/>
      <c r="KOA155" s="59"/>
      <c r="KOB155" s="59"/>
      <c r="KOC155" s="59"/>
      <c r="KOD155" s="59"/>
      <c r="KOE155" s="59"/>
      <c r="KOF155" s="59"/>
      <c r="KOG155" s="59"/>
      <c r="KOH155" s="59"/>
      <c r="KOI155" s="59"/>
      <c r="KOJ155" s="59"/>
      <c r="KOK155" s="59"/>
      <c r="KOL155" s="59"/>
      <c r="KOM155" s="59"/>
      <c r="KON155" s="59"/>
      <c r="KOO155" s="59"/>
      <c r="KOP155" s="59"/>
      <c r="KOQ155" s="59"/>
      <c r="KOR155" s="59"/>
      <c r="KOS155" s="59"/>
      <c r="KOT155" s="59"/>
      <c r="KOU155" s="59"/>
      <c r="KOV155" s="59"/>
      <c r="KOW155" s="59"/>
      <c r="KOX155" s="59"/>
      <c r="KOY155" s="59"/>
      <c r="KOZ155" s="59"/>
      <c r="KPA155" s="59"/>
      <c r="KPB155" s="59"/>
      <c r="KPC155" s="59"/>
      <c r="KPD155" s="59"/>
      <c r="KPE155" s="59"/>
      <c r="KPF155" s="59"/>
      <c r="KPG155" s="59"/>
      <c r="KPH155" s="59"/>
      <c r="KPI155" s="59"/>
      <c r="KPJ155" s="59"/>
      <c r="KPK155" s="59"/>
      <c r="KPL155" s="59"/>
      <c r="KPM155" s="59"/>
      <c r="KPN155" s="59"/>
      <c r="KPO155" s="59"/>
      <c r="KPP155" s="59"/>
      <c r="KPQ155" s="59"/>
      <c r="KPR155" s="59"/>
      <c r="KPS155" s="59"/>
      <c r="KPT155" s="59"/>
      <c r="KPU155" s="59"/>
      <c r="KPV155" s="59"/>
      <c r="KPW155" s="59"/>
      <c r="KPX155" s="59"/>
      <c r="KPY155" s="59"/>
      <c r="KPZ155" s="59"/>
      <c r="KQA155" s="59"/>
      <c r="KQB155" s="59"/>
      <c r="KQC155" s="59"/>
      <c r="KQD155" s="59"/>
      <c r="KQE155" s="59"/>
      <c r="KQF155" s="59"/>
      <c r="KQG155" s="59"/>
      <c r="KQH155" s="59"/>
      <c r="KQI155" s="59"/>
      <c r="KQJ155" s="59"/>
      <c r="KQK155" s="59"/>
      <c r="KQL155" s="59"/>
      <c r="KQM155" s="59"/>
      <c r="KQN155" s="59"/>
      <c r="KQO155" s="59"/>
      <c r="KQP155" s="59"/>
      <c r="KQQ155" s="59"/>
      <c r="KQR155" s="59"/>
      <c r="KQS155" s="59"/>
      <c r="KQT155" s="59"/>
      <c r="KQU155" s="59"/>
      <c r="KQV155" s="59"/>
      <c r="KQW155" s="59"/>
      <c r="KQX155" s="59"/>
      <c r="KQY155" s="59"/>
      <c r="KQZ155" s="59"/>
      <c r="KRA155" s="59"/>
      <c r="KRB155" s="59"/>
      <c r="KRC155" s="59"/>
      <c r="KRD155" s="59"/>
      <c r="KRE155" s="59"/>
      <c r="KRF155" s="59"/>
      <c r="KRG155" s="59"/>
      <c r="KRH155" s="59"/>
      <c r="KRI155" s="59"/>
      <c r="KRJ155" s="59"/>
      <c r="KRK155" s="59"/>
      <c r="KRL155" s="59"/>
      <c r="KRM155" s="59"/>
      <c r="KRN155" s="59"/>
      <c r="KRO155" s="59"/>
      <c r="KRP155" s="59"/>
      <c r="KRQ155" s="59"/>
      <c r="KRR155" s="59"/>
      <c r="KRS155" s="59"/>
      <c r="KRT155" s="59"/>
      <c r="KRU155" s="59"/>
      <c r="KRV155" s="59"/>
      <c r="KRW155" s="59"/>
      <c r="KRX155" s="59"/>
      <c r="KRY155" s="59"/>
      <c r="KRZ155" s="59"/>
      <c r="KSA155" s="59"/>
      <c r="KSB155" s="59"/>
      <c r="KSC155" s="59"/>
      <c r="KSD155" s="59"/>
      <c r="KSE155" s="59"/>
      <c r="KSF155" s="59"/>
      <c r="KSG155" s="59"/>
      <c r="KSH155" s="59"/>
      <c r="KSI155" s="59"/>
      <c r="KSJ155" s="59"/>
      <c r="KSK155" s="59"/>
      <c r="KSL155" s="59"/>
      <c r="KSM155" s="59"/>
      <c r="KSN155" s="59"/>
      <c r="KSO155" s="59"/>
      <c r="KSP155" s="59"/>
      <c r="KSQ155" s="59"/>
      <c r="KSR155" s="59"/>
      <c r="KSS155" s="59"/>
      <c r="KST155" s="59"/>
      <c r="KSU155" s="59"/>
      <c r="KSV155" s="59"/>
      <c r="KSW155" s="59"/>
      <c r="KSX155" s="59"/>
      <c r="KSY155" s="59"/>
      <c r="KSZ155" s="59"/>
      <c r="KTA155" s="59"/>
      <c r="KTB155" s="59"/>
      <c r="KTC155" s="59"/>
      <c r="KTD155" s="59"/>
      <c r="KTE155" s="59"/>
      <c r="KTF155" s="59"/>
      <c r="KTG155" s="59"/>
      <c r="KTH155" s="59"/>
      <c r="KTI155" s="59"/>
      <c r="KTJ155" s="59"/>
      <c r="KTK155" s="59"/>
      <c r="KTL155" s="59"/>
      <c r="KTM155" s="59"/>
      <c r="KTN155" s="59"/>
      <c r="KTO155" s="59"/>
      <c r="KTP155" s="59"/>
      <c r="KTQ155" s="59"/>
      <c r="KTR155" s="59"/>
      <c r="KTS155" s="59"/>
      <c r="KTT155" s="59"/>
      <c r="KTU155" s="59"/>
      <c r="KTV155" s="59"/>
      <c r="KTW155" s="59"/>
      <c r="KTX155" s="59"/>
      <c r="KTY155" s="59"/>
      <c r="KTZ155" s="59"/>
      <c r="KUA155" s="59"/>
      <c r="KUB155" s="59"/>
      <c r="KUC155" s="59"/>
      <c r="KUD155" s="59"/>
      <c r="KUE155" s="59"/>
      <c r="KUF155" s="59"/>
      <c r="KUG155" s="59"/>
      <c r="KUH155" s="59"/>
      <c r="KUI155" s="59"/>
      <c r="KUJ155" s="59"/>
      <c r="KUK155" s="59"/>
      <c r="KUL155" s="59"/>
      <c r="KUM155" s="59"/>
      <c r="KUN155" s="59"/>
      <c r="KUO155" s="59"/>
      <c r="KUP155" s="59"/>
      <c r="KUQ155" s="59"/>
      <c r="KUR155" s="59"/>
      <c r="KUS155" s="59"/>
      <c r="KUT155" s="59"/>
      <c r="KUU155" s="59"/>
      <c r="KUV155" s="59"/>
      <c r="KUW155" s="59"/>
      <c r="KUX155" s="59"/>
      <c r="KUY155" s="59"/>
      <c r="KUZ155" s="59"/>
      <c r="KVA155" s="59"/>
      <c r="KVB155" s="59"/>
      <c r="KVC155" s="59"/>
      <c r="KVD155" s="59"/>
      <c r="KVE155" s="59"/>
      <c r="KVF155" s="59"/>
      <c r="KVG155" s="59"/>
      <c r="KVH155" s="59"/>
      <c r="KVI155" s="59"/>
      <c r="KVJ155" s="59"/>
      <c r="KVK155" s="59"/>
      <c r="KVL155" s="59"/>
      <c r="KVM155" s="59"/>
      <c r="KVN155" s="59"/>
      <c r="KVO155" s="59"/>
      <c r="KVP155" s="59"/>
      <c r="KVQ155" s="59"/>
      <c r="KVR155" s="59"/>
      <c r="KVS155" s="59"/>
      <c r="KVT155" s="59"/>
      <c r="KVU155" s="59"/>
      <c r="KVV155" s="59"/>
      <c r="KVW155" s="59"/>
      <c r="KVX155" s="59"/>
      <c r="KVY155" s="59"/>
      <c r="KVZ155" s="59"/>
      <c r="KWA155" s="59"/>
      <c r="KWB155" s="59"/>
      <c r="KWC155" s="59"/>
      <c r="KWD155" s="59"/>
      <c r="KWE155" s="59"/>
      <c r="KWF155" s="59"/>
      <c r="KWG155" s="59"/>
      <c r="KWH155" s="59"/>
      <c r="KWI155" s="59"/>
      <c r="KWJ155" s="59"/>
      <c r="KWK155" s="59"/>
      <c r="KWL155" s="59"/>
      <c r="KWM155" s="59"/>
      <c r="KWN155" s="59"/>
      <c r="KWO155" s="59"/>
      <c r="KWP155" s="59"/>
      <c r="KWQ155" s="59"/>
      <c r="KWR155" s="59"/>
      <c r="KWS155" s="59"/>
      <c r="KWT155" s="59"/>
      <c r="KWU155" s="59"/>
      <c r="KWV155" s="59"/>
      <c r="KWW155" s="59"/>
      <c r="KWX155" s="59"/>
      <c r="KWY155" s="59"/>
      <c r="KWZ155" s="59"/>
      <c r="KXA155" s="59"/>
      <c r="KXB155" s="59"/>
      <c r="KXC155" s="59"/>
      <c r="KXD155" s="59"/>
      <c r="KXE155" s="59"/>
      <c r="KXF155" s="59"/>
      <c r="KXG155" s="59"/>
      <c r="KXH155" s="59"/>
      <c r="KXI155" s="59"/>
      <c r="KXJ155" s="59"/>
      <c r="KXK155" s="59"/>
      <c r="KXL155" s="59"/>
      <c r="KXM155" s="59"/>
      <c r="KXN155" s="59"/>
      <c r="KXO155" s="59"/>
      <c r="KXP155" s="59"/>
      <c r="KXQ155" s="59"/>
      <c r="KXR155" s="59"/>
      <c r="KXS155" s="59"/>
      <c r="KXT155" s="59"/>
      <c r="KXU155" s="59"/>
      <c r="KXV155" s="59"/>
      <c r="KXW155" s="59"/>
      <c r="KXX155" s="59"/>
      <c r="KXY155" s="59"/>
      <c r="KXZ155" s="59"/>
      <c r="KYA155" s="59"/>
      <c r="KYB155" s="59"/>
      <c r="KYC155" s="59"/>
      <c r="KYD155" s="59"/>
      <c r="KYE155" s="59"/>
      <c r="KYF155" s="59"/>
      <c r="KYG155" s="59"/>
      <c r="KYH155" s="59"/>
      <c r="KYI155" s="59"/>
      <c r="KYJ155" s="59"/>
      <c r="KYK155" s="59"/>
      <c r="KYL155" s="59"/>
      <c r="KYM155" s="59"/>
      <c r="KYN155" s="59"/>
      <c r="KYO155" s="59"/>
      <c r="KYP155" s="59"/>
      <c r="KYQ155" s="59"/>
      <c r="KYR155" s="59"/>
      <c r="KYS155" s="59"/>
      <c r="KYT155" s="59"/>
      <c r="KYU155" s="59"/>
      <c r="KYV155" s="59"/>
      <c r="KYW155" s="59"/>
      <c r="KYX155" s="59"/>
      <c r="KYY155" s="59"/>
      <c r="KYZ155" s="59"/>
      <c r="KZA155" s="59"/>
      <c r="KZB155" s="59"/>
      <c r="KZC155" s="59"/>
      <c r="KZD155" s="59"/>
      <c r="KZE155" s="59"/>
      <c r="KZF155" s="59"/>
      <c r="KZG155" s="59"/>
      <c r="KZH155" s="59"/>
      <c r="KZI155" s="59"/>
      <c r="KZJ155" s="59"/>
      <c r="KZK155" s="59"/>
      <c r="KZL155" s="59"/>
      <c r="KZM155" s="59"/>
      <c r="KZN155" s="59"/>
      <c r="KZO155" s="59"/>
      <c r="KZP155" s="59"/>
      <c r="KZQ155" s="59"/>
      <c r="KZR155" s="59"/>
      <c r="KZS155" s="59"/>
      <c r="KZT155" s="59"/>
      <c r="KZU155" s="59"/>
      <c r="KZV155" s="59"/>
      <c r="KZW155" s="59"/>
      <c r="KZX155" s="59"/>
      <c r="KZY155" s="59"/>
      <c r="KZZ155" s="59"/>
      <c r="LAA155" s="59"/>
      <c r="LAB155" s="59"/>
      <c r="LAC155" s="59"/>
      <c r="LAD155" s="59"/>
      <c r="LAE155" s="59"/>
      <c r="LAF155" s="59"/>
      <c r="LAG155" s="59"/>
      <c r="LAH155" s="59"/>
      <c r="LAI155" s="59"/>
      <c r="LAJ155" s="59"/>
      <c r="LAK155" s="59"/>
      <c r="LAL155" s="59"/>
      <c r="LAM155" s="59"/>
      <c r="LAN155" s="59"/>
      <c r="LAO155" s="59"/>
      <c r="LAP155" s="59"/>
      <c r="LAQ155" s="59"/>
      <c r="LAR155" s="59"/>
      <c r="LAS155" s="59"/>
      <c r="LAT155" s="59"/>
      <c r="LAU155" s="59"/>
      <c r="LAV155" s="59"/>
      <c r="LAW155" s="59"/>
      <c r="LAX155" s="59"/>
      <c r="LAY155" s="59"/>
      <c r="LAZ155" s="59"/>
      <c r="LBA155" s="59"/>
      <c r="LBB155" s="59"/>
      <c r="LBC155" s="59"/>
      <c r="LBD155" s="59"/>
      <c r="LBE155" s="59"/>
      <c r="LBF155" s="59"/>
      <c r="LBG155" s="59"/>
      <c r="LBH155" s="59"/>
      <c r="LBI155" s="59"/>
      <c r="LBJ155" s="59"/>
      <c r="LBK155" s="59"/>
      <c r="LBL155" s="59"/>
      <c r="LBM155" s="59"/>
      <c r="LBN155" s="59"/>
      <c r="LBO155" s="59"/>
      <c r="LBP155" s="59"/>
      <c r="LBQ155" s="59"/>
      <c r="LBR155" s="59"/>
      <c r="LBS155" s="59"/>
      <c r="LBT155" s="59"/>
      <c r="LBU155" s="59"/>
      <c r="LBV155" s="59"/>
      <c r="LBW155" s="59"/>
      <c r="LBX155" s="59"/>
      <c r="LBY155" s="59"/>
      <c r="LBZ155" s="59"/>
      <c r="LCA155" s="59"/>
      <c r="LCB155" s="59"/>
      <c r="LCC155" s="59"/>
      <c r="LCD155" s="59"/>
      <c r="LCE155" s="59"/>
      <c r="LCF155" s="59"/>
      <c r="LCG155" s="59"/>
      <c r="LCH155" s="59"/>
      <c r="LCI155" s="59"/>
      <c r="LCJ155" s="59"/>
      <c r="LCK155" s="59"/>
      <c r="LCL155" s="59"/>
      <c r="LCM155" s="59"/>
      <c r="LCN155" s="59"/>
      <c r="LCO155" s="59"/>
      <c r="LCP155" s="59"/>
      <c r="LCQ155" s="59"/>
      <c r="LCR155" s="59"/>
      <c r="LCS155" s="59"/>
      <c r="LCT155" s="59"/>
      <c r="LCU155" s="59"/>
      <c r="LCV155" s="59"/>
      <c r="LCW155" s="59"/>
      <c r="LCX155" s="59"/>
      <c r="LCY155" s="59"/>
      <c r="LCZ155" s="59"/>
      <c r="LDA155" s="59"/>
      <c r="LDB155" s="59"/>
      <c r="LDC155" s="59"/>
      <c r="LDD155" s="59"/>
      <c r="LDE155" s="59"/>
      <c r="LDF155" s="59"/>
      <c r="LDG155" s="59"/>
      <c r="LDH155" s="59"/>
      <c r="LDI155" s="59"/>
      <c r="LDJ155" s="59"/>
      <c r="LDK155" s="59"/>
      <c r="LDL155" s="59"/>
      <c r="LDM155" s="59"/>
      <c r="LDN155" s="59"/>
      <c r="LDO155" s="59"/>
      <c r="LDP155" s="59"/>
      <c r="LDQ155" s="59"/>
      <c r="LDR155" s="59"/>
      <c r="LDS155" s="59"/>
      <c r="LDT155" s="59"/>
      <c r="LDU155" s="59"/>
      <c r="LDV155" s="59"/>
      <c r="LDW155" s="59"/>
      <c r="LDX155" s="59"/>
      <c r="LDY155" s="59"/>
      <c r="LDZ155" s="59"/>
      <c r="LEA155" s="59"/>
      <c r="LEB155" s="59"/>
      <c r="LEC155" s="59"/>
      <c r="LED155" s="59"/>
      <c r="LEE155" s="59"/>
      <c r="LEF155" s="59"/>
      <c r="LEG155" s="59"/>
      <c r="LEH155" s="59"/>
      <c r="LEI155" s="59"/>
      <c r="LEJ155" s="59"/>
      <c r="LEK155" s="59"/>
      <c r="LEL155" s="59"/>
      <c r="LEM155" s="59"/>
      <c r="LEN155" s="59"/>
      <c r="LEO155" s="59"/>
      <c r="LEP155" s="59"/>
      <c r="LEQ155" s="59"/>
      <c r="LER155" s="59"/>
      <c r="LES155" s="59"/>
      <c r="LET155" s="59"/>
      <c r="LEU155" s="59"/>
      <c r="LEV155" s="59"/>
      <c r="LEW155" s="59"/>
      <c r="LEX155" s="59"/>
      <c r="LEY155" s="59"/>
      <c r="LEZ155" s="59"/>
      <c r="LFA155" s="59"/>
      <c r="LFB155" s="59"/>
      <c r="LFC155" s="59"/>
      <c r="LFD155" s="59"/>
      <c r="LFE155" s="59"/>
      <c r="LFF155" s="59"/>
      <c r="LFG155" s="59"/>
      <c r="LFH155" s="59"/>
      <c r="LFI155" s="59"/>
      <c r="LFJ155" s="59"/>
      <c r="LFK155" s="59"/>
      <c r="LFL155" s="59"/>
      <c r="LFM155" s="59"/>
      <c r="LFN155" s="59"/>
      <c r="LFO155" s="59"/>
      <c r="LFP155" s="59"/>
      <c r="LFQ155" s="59"/>
      <c r="LFR155" s="59"/>
      <c r="LFS155" s="59"/>
      <c r="LFT155" s="59"/>
      <c r="LFU155" s="59"/>
      <c r="LFV155" s="59"/>
      <c r="LFW155" s="59"/>
      <c r="LFX155" s="59"/>
      <c r="LFY155" s="59"/>
      <c r="LFZ155" s="59"/>
      <c r="LGA155" s="59"/>
      <c r="LGB155" s="59"/>
      <c r="LGC155" s="59"/>
      <c r="LGD155" s="59"/>
      <c r="LGE155" s="59"/>
      <c r="LGF155" s="59"/>
      <c r="LGG155" s="59"/>
      <c r="LGH155" s="59"/>
      <c r="LGI155" s="59"/>
      <c r="LGJ155" s="59"/>
      <c r="LGK155" s="59"/>
      <c r="LGL155" s="59"/>
      <c r="LGM155" s="59"/>
      <c r="LGN155" s="59"/>
      <c r="LGO155" s="59"/>
      <c r="LGP155" s="59"/>
      <c r="LGQ155" s="59"/>
      <c r="LGR155" s="59"/>
      <c r="LGS155" s="59"/>
      <c r="LGT155" s="59"/>
      <c r="LGU155" s="59"/>
      <c r="LGV155" s="59"/>
      <c r="LGW155" s="59"/>
      <c r="LGX155" s="59"/>
      <c r="LGY155" s="59"/>
      <c r="LGZ155" s="59"/>
      <c r="LHA155" s="59"/>
      <c r="LHB155" s="59"/>
      <c r="LHC155" s="59"/>
      <c r="LHD155" s="59"/>
      <c r="LHE155" s="59"/>
      <c r="LHF155" s="59"/>
      <c r="LHG155" s="59"/>
      <c r="LHH155" s="59"/>
      <c r="LHI155" s="59"/>
      <c r="LHJ155" s="59"/>
      <c r="LHK155" s="59"/>
      <c r="LHL155" s="59"/>
      <c r="LHM155" s="59"/>
      <c r="LHN155" s="59"/>
      <c r="LHO155" s="59"/>
      <c r="LHP155" s="59"/>
      <c r="LHQ155" s="59"/>
      <c r="LHR155" s="59"/>
      <c r="LHS155" s="59"/>
      <c r="LHT155" s="59"/>
      <c r="LHU155" s="59"/>
      <c r="LHV155" s="59"/>
      <c r="LHW155" s="59"/>
      <c r="LHX155" s="59"/>
      <c r="LHY155" s="59"/>
      <c r="LHZ155" s="59"/>
      <c r="LIA155" s="59"/>
      <c r="LIB155" s="59"/>
      <c r="LIC155" s="59"/>
      <c r="LID155" s="59"/>
      <c r="LIE155" s="59"/>
      <c r="LIF155" s="59"/>
      <c r="LIG155" s="59"/>
      <c r="LIH155" s="59"/>
      <c r="LII155" s="59"/>
      <c r="LIJ155" s="59"/>
      <c r="LIK155" s="59"/>
      <c r="LIL155" s="59"/>
      <c r="LIM155" s="59"/>
      <c r="LIN155" s="59"/>
      <c r="LIO155" s="59"/>
      <c r="LIP155" s="59"/>
      <c r="LIQ155" s="59"/>
      <c r="LIR155" s="59"/>
      <c r="LIS155" s="59"/>
      <c r="LIT155" s="59"/>
      <c r="LIU155" s="59"/>
      <c r="LIV155" s="59"/>
      <c r="LIW155" s="59"/>
      <c r="LIX155" s="59"/>
      <c r="LIY155" s="59"/>
      <c r="LIZ155" s="59"/>
      <c r="LJA155" s="59"/>
      <c r="LJB155" s="59"/>
      <c r="LJC155" s="59"/>
      <c r="LJD155" s="59"/>
      <c r="LJE155" s="59"/>
      <c r="LJF155" s="59"/>
      <c r="LJG155" s="59"/>
      <c r="LJH155" s="59"/>
      <c r="LJI155" s="59"/>
      <c r="LJJ155" s="59"/>
      <c r="LJK155" s="59"/>
      <c r="LJL155" s="59"/>
      <c r="LJM155" s="59"/>
      <c r="LJN155" s="59"/>
      <c r="LJO155" s="59"/>
      <c r="LJP155" s="59"/>
      <c r="LJQ155" s="59"/>
      <c r="LJR155" s="59"/>
      <c r="LJS155" s="59"/>
      <c r="LJT155" s="59"/>
      <c r="LJU155" s="59"/>
      <c r="LJV155" s="59"/>
      <c r="LJW155" s="59"/>
      <c r="LJX155" s="59"/>
      <c r="LJY155" s="59"/>
      <c r="LJZ155" s="59"/>
      <c r="LKA155" s="59"/>
      <c r="LKB155" s="59"/>
      <c r="LKC155" s="59"/>
      <c r="LKD155" s="59"/>
      <c r="LKE155" s="59"/>
      <c r="LKF155" s="59"/>
      <c r="LKG155" s="59"/>
      <c r="LKH155" s="59"/>
      <c r="LKI155" s="59"/>
      <c r="LKJ155" s="59"/>
      <c r="LKK155" s="59"/>
      <c r="LKL155" s="59"/>
      <c r="LKM155" s="59"/>
      <c r="LKN155" s="59"/>
      <c r="LKO155" s="59"/>
      <c r="LKP155" s="59"/>
      <c r="LKQ155" s="59"/>
      <c r="LKR155" s="59"/>
      <c r="LKS155" s="59"/>
      <c r="LKT155" s="59"/>
      <c r="LKU155" s="59"/>
      <c r="LKV155" s="59"/>
      <c r="LKW155" s="59"/>
      <c r="LKX155" s="59"/>
      <c r="LKY155" s="59"/>
      <c r="LKZ155" s="59"/>
      <c r="LLA155" s="59"/>
      <c r="LLB155" s="59"/>
      <c r="LLC155" s="59"/>
      <c r="LLD155" s="59"/>
      <c r="LLE155" s="59"/>
      <c r="LLF155" s="59"/>
      <c r="LLG155" s="59"/>
      <c r="LLH155" s="59"/>
      <c r="LLI155" s="59"/>
      <c r="LLJ155" s="59"/>
      <c r="LLK155" s="59"/>
      <c r="LLL155" s="59"/>
      <c r="LLM155" s="59"/>
      <c r="LLN155" s="59"/>
      <c r="LLO155" s="59"/>
      <c r="LLP155" s="59"/>
      <c r="LLQ155" s="59"/>
      <c r="LLR155" s="59"/>
      <c r="LLS155" s="59"/>
      <c r="LLT155" s="59"/>
      <c r="LLU155" s="59"/>
      <c r="LLV155" s="59"/>
      <c r="LLW155" s="59"/>
      <c r="LLX155" s="59"/>
      <c r="LLY155" s="59"/>
      <c r="LLZ155" s="59"/>
      <c r="LMA155" s="59"/>
      <c r="LMB155" s="59"/>
      <c r="LMC155" s="59"/>
      <c r="LMD155" s="59"/>
      <c r="LME155" s="59"/>
      <c r="LMF155" s="59"/>
      <c r="LMG155" s="59"/>
      <c r="LMH155" s="59"/>
      <c r="LMI155" s="59"/>
      <c r="LMJ155" s="59"/>
      <c r="LMK155" s="59"/>
      <c r="LML155" s="59"/>
      <c r="LMM155" s="59"/>
      <c r="LMN155" s="59"/>
      <c r="LMO155" s="59"/>
      <c r="LMP155" s="59"/>
      <c r="LMQ155" s="59"/>
      <c r="LMR155" s="59"/>
      <c r="LMS155" s="59"/>
      <c r="LMT155" s="59"/>
      <c r="LMU155" s="59"/>
      <c r="LMV155" s="59"/>
      <c r="LMW155" s="59"/>
      <c r="LMX155" s="59"/>
      <c r="LMY155" s="59"/>
      <c r="LMZ155" s="59"/>
      <c r="LNA155" s="59"/>
      <c r="LNB155" s="59"/>
      <c r="LNC155" s="59"/>
      <c r="LND155" s="59"/>
      <c r="LNE155" s="59"/>
      <c r="LNF155" s="59"/>
      <c r="LNG155" s="59"/>
      <c r="LNH155" s="59"/>
      <c r="LNI155" s="59"/>
      <c r="LNJ155" s="59"/>
      <c r="LNK155" s="59"/>
      <c r="LNL155" s="59"/>
      <c r="LNM155" s="59"/>
      <c r="LNN155" s="59"/>
      <c r="LNO155" s="59"/>
      <c r="LNP155" s="59"/>
      <c r="LNQ155" s="59"/>
      <c r="LNR155" s="59"/>
      <c r="LNS155" s="59"/>
      <c r="LNT155" s="59"/>
      <c r="LNU155" s="59"/>
      <c r="LNV155" s="59"/>
      <c r="LNW155" s="59"/>
      <c r="LNX155" s="59"/>
      <c r="LNY155" s="59"/>
      <c r="LNZ155" s="59"/>
      <c r="LOA155" s="59"/>
      <c r="LOB155" s="59"/>
      <c r="LOC155" s="59"/>
      <c r="LOD155" s="59"/>
      <c r="LOE155" s="59"/>
      <c r="LOF155" s="59"/>
      <c r="LOG155" s="59"/>
      <c r="LOH155" s="59"/>
      <c r="LOI155" s="59"/>
      <c r="LOJ155" s="59"/>
      <c r="LOK155" s="59"/>
      <c r="LOL155" s="59"/>
      <c r="LOM155" s="59"/>
      <c r="LON155" s="59"/>
      <c r="LOO155" s="59"/>
      <c r="LOP155" s="59"/>
      <c r="LOQ155" s="59"/>
      <c r="LOR155" s="59"/>
      <c r="LOS155" s="59"/>
      <c r="LOT155" s="59"/>
      <c r="LOU155" s="59"/>
      <c r="LOV155" s="59"/>
      <c r="LOW155" s="59"/>
      <c r="LOX155" s="59"/>
      <c r="LOY155" s="59"/>
      <c r="LOZ155" s="59"/>
      <c r="LPA155" s="59"/>
      <c r="LPB155" s="59"/>
      <c r="LPC155" s="59"/>
      <c r="LPD155" s="59"/>
      <c r="LPE155" s="59"/>
      <c r="LPF155" s="59"/>
      <c r="LPG155" s="59"/>
      <c r="LPH155" s="59"/>
      <c r="LPI155" s="59"/>
      <c r="LPJ155" s="59"/>
      <c r="LPK155" s="59"/>
      <c r="LPL155" s="59"/>
      <c r="LPM155" s="59"/>
      <c r="LPN155" s="59"/>
      <c r="LPO155" s="59"/>
      <c r="LPP155" s="59"/>
      <c r="LPQ155" s="59"/>
      <c r="LPR155" s="59"/>
      <c r="LPS155" s="59"/>
      <c r="LPT155" s="59"/>
      <c r="LPU155" s="59"/>
      <c r="LPV155" s="59"/>
      <c r="LPW155" s="59"/>
      <c r="LPX155" s="59"/>
      <c r="LPY155" s="59"/>
      <c r="LPZ155" s="59"/>
      <c r="LQA155" s="59"/>
      <c r="LQB155" s="59"/>
      <c r="LQC155" s="59"/>
      <c r="LQD155" s="59"/>
      <c r="LQE155" s="59"/>
      <c r="LQF155" s="59"/>
      <c r="LQG155" s="59"/>
      <c r="LQH155" s="59"/>
      <c r="LQI155" s="59"/>
      <c r="LQJ155" s="59"/>
      <c r="LQK155" s="59"/>
      <c r="LQL155" s="59"/>
      <c r="LQM155" s="59"/>
      <c r="LQN155" s="59"/>
      <c r="LQO155" s="59"/>
      <c r="LQP155" s="59"/>
      <c r="LQQ155" s="59"/>
      <c r="LQR155" s="59"/>
      <c r="LQS155" s="59"/>
      <c r="LQT155" s="59"/>
      <c r="LQU155" s="59"/>
      <c r="LQV155" s="59"/>
      <c r="LQW155" s="59"/>
      <c r="LQX155" s="59"/>
      <c r="LQY155" s="59"/>
      <c r="LQZ155" s="59"/>
      <c r="LRA155" s="59"/>
      <c r="LRB155" s="59"/>
      <c r="LRC155" s="59"/>
      <c r="LRD155" s="59"/>
      <c r="LRE155" s="59"/>
      <c r="LRF155" s="59"/>
      <c r="LRG155" s="59"/>
      <c r="LRH155" s="59"/>
      <c r="LRI155" s="59"/>
      <c r="LRJ155" s="59"/>
      <c r="LRK155" s="59"/>
      <c r="LRL155" s="59"/>
      <c r="LRM155" s="59"/>
      <c r="LRN155" s="59"/>
      <c r="LRO155" s="59"/>
      <c r="LRP155" s="59"/>
      <c r="LRQ155" s="59"/>
      <c r="LRR155" s="59"/>
      <c r="LRS155" s="59"/>
      <c r="LRT155" s="59"/>
      <c r="LRU155" s="59"/>
      <c r="LRV155" s="59"/>
      <c r="LRW155" s="59"/>
      <c r="LRX155" s="59"/>
      <c r="LRY155" s="59"/>
      <c r="LRZ155" s="59"/>
      <c r="LSA155" s="59"/>
      <c r="LSB155" s="59"/>
      <c r="LSC155" s="59"/>
      <c r="LSD155" s="59"/>
      <c r="LSE155" s="59"/>
      <c r="LSF155" s="59"/>
      <c r="LSG155" s="59"/>
      <c r="LSH155" s="59"/>
      <c r="LSI155" s="59"/>
      <c r="LSJ155" s="59"/>
      <c r="LSK155" s="59"/>
      <c r="LSL155" s="59"/>
      <c r="LSM155" s="59"/>
      <c r="LSN155" s="59"/>
      <c r="LSO155" s="59"/>
      <c r="LSP155" s="59"/>
      <c r="LSQ155" s="59"/>
      <c r="LSR155" s="59"/>
      <c r="LSS155" s="59"/>
      <c r="LST155" s="59"/>
      <c r="LSU155" s="59"/>
      <c r="LSV155" s="59"/>
      <c r="LSW155" s="59"/>
      <c r="LSX155" s="59"/>
      <c r="LSY155" s="59"/>
      <c r="LSZ155" s="59"/>
      <c r="LTA155" s="59"/>
      <c r="LTB155" s="59"/>
      <c r="LTC155" s="59"/>
      <c r="LTD155" s="59"/>
      <c r="LTE155" s="59"/>
      <c r="LTF155" s="59"/>
      <c r="LTG155" s="59"/>
      <c r="LTH155" s="59"/>
      <c r="LTI155" s="59"/>
      <c r="LTJ155" s="59"/>
      <c r="LTK155" s="59"/>
      <c r="LTL155" s="59"/>
      <c r="LTM155" s="59"/>
      <c r="LTN155" s="59"/>
      <c r="LTO155" s="59"/>
      <c r="LTP155" s="59"/>
      <c r="LTQ155" s="59"/>
      <c r="LTR155" s="59"/>
      <c r="LTS155" s="59"/>
      <c r="LTT155" s="59"/>
      <c r="LTU155" s="59"/>
      <c r="LTV155" s="59"/>
      <c r="LTW155" s="59"/>
      <c r="LTX155" s="59"/>
      <c r="LTY155" s="59"/>
      <c r="LTZ155" s="59"/>
      <c r="LUA155" s="59"/>
      <c r="LUB155" s="59"/>
      <c r="LUC155" s="59"/>
      <c r="LUD155" s="59"/>
      <c r="LUE155" s="59"/>
      <c r="LUF155" s="59"/>
      <c r="LUG155" s="59"/>
      <c r="LUH155" s="59"/>
      <c r="LUI155" s="59"/>
      <c r="LUJ155" s="59"/>
      <c r="LUK155" s="59"/>
      <c r="LUL155" s="59"/>
      <c r="LUM155" s="59"/>
      <c r="LUN155" s="59"/>
      <c r="LUO155" s="59"/>
      <c r="LUP155" s="59"/>
      <c r="LUQ155" s="59"/>
      <c r="LUR155" s="59"/>
      <c r="LUS155" s="59"/>
      <c r="LUT155" s="59"/>
      <c r="LUU155" s="59"/>
      <c r="LUV155" s="59"/>
      <c r="LUW155" s="59"/>
      <c r="LUX155" s="59"/>
      <c r="LUY155" s="59"/>
      <c r="LUZ155" s="59"/>
      <c r="LVA155" s="59"/>
      <c r="LVB155" s="59"/>
      <c r="LVC155" s="59"/>
      <c r="LVD155" s="59"/>
      <c r="LVE155" s="59"/>
      <c r="LVF155" s="59"/>
      <c r="LVG155" s="59"/>
      <c r="LVH155" s="59"/>
      <c r="LVI155" s="59"/>
      <c r="LVJ155" s="59"/>
      <c r="LVK155" s="59"/>
      <c r="LVL155" s="59"/>
      <c r="LVM155" s="59"/>
      <c r="LVN155" s="59"/>
      <c r="LVO155" s="59"/>
      <c r="LVP155" s="59"/>
      <c r="LVQ155" s="59"/>
      <c r="LVR155" s="59"/>
      <c r="LVS155" s="59"/>
      <c r="LVT155" s="59"/>
      <c r="LVU155" s="59"/>
      <c r="LVV155" s="59"/>
      <c r="LVW155" s="59"/>
      <c r="LVX155" s="59"/>
      <c r="LVY155" s="59"/>
      <c r="LVZ155" s="59"/>
      <c r="LWA155" s="59"/>
      <c r="LWB155" s="59"/>
      <c r="LWC155" s="59"/>
      <c r="LWD155" s="59"/>
      <c r="LWE155" s="59"/>
      <c r="LWF155" s="59"/>
      <c r="LWG155" s="59"/>
      <c r="LWH155" s="59"/>
      <c r="LWI155" s="59"/>
      <c r="LWJ155" s="59"/>
      <c r="LWK155" s="59"/>
      <c r="LWL155" s="59"/>
      <c r="LWM155" s="59"/>
      <c r="LWN155" s="59"/>
      <c r="LWO155" s="59"/>
      <c r="LWP155" s="59"/>
      <c r="LWQ155" s="59"/>
      <c r="LWR155" s="59"/>
      <c r="LWS155" s="59"/>
      <c r="LWT155" s="59"/>
      <c r="LWU155" s="59"/>
      <c r="LWV155" s="59"/>
      <c r="LWW155" s="59"/>
      <c r="LWX155" s="59"/>
      <c r="LWY155" s="59"/>
      <c r="LWZ155" s="59"/>
      <c r="LXA155" s="59"/>
      <c r="LXB155" s="59"/>
      <c r="LXC155" s="59"/>
      <c r="LXD155" s="59"/>
      <c r="LXE155" s="59"/>
      <c r="LXF155" s="59"/>
      <c r="LXG155" s="59"/>
      <c r="LXH155" s="59"/>
      <c r="LXI155" s="59"/>
      <c r="LXJ155" s="59"/>
      <c r="LXK155" s="59"/>
      <c r="LXL155" s="59"/>
      <c r="LXM155" s="59"/>
      <c r="LXN155" s="59"/>
      <c r="LXO155" s="59"/>
      <c r="LXP155" s="59"/>
      <c r="LXQ155" s="59"/>
      <c r="LXR155" s="59"/>
      <c r="LXS155" s="59"/>
      <c r="LXT155" s="59"/>
      <c r="LXU155" s="59"/>
      <c r="LXV155" s="59"/>
      <c r="LXW155" s="59"/>
      <c r="LXX155" s="59"/>
      <c r="LXY155" s="59"/>
      <c r="LXZ155" s="59"/>
      <c r="LYA155" s="59"/>
      <c r="LYB155" s="59"/>
      <c r="LYC155" s="59"/>
      <c r="LYD155" s="59"/>
      <c r="LYE155" s="59"/>
      <c r="LYF155" s="59"/>
      <c r="LYG155" s="59"/>
      <c r="LYH155" s="59"/>
      <c r="LYI155" s="59"/>
      <c r="LYJ155" s="59"/>
      <c r="LYK155" s="59"/>
      <c r="LYL155" s="59"/>
      <c r="LYM155" s="59"/>
      <c r="LYN155" s="59"/>
      <c r="LYO155" s="59"/>
      <c r="LYP155" s="59"/>
      <c r="LYQ155" s="59"/>
      <c r="LYR155" s="59"/>
      <c r="LYS155" s="59"/>
      <c r="LYT155" s="59"/>
      <c r="LYU155" s="59"/>
      <c r="LYV155" s="59"/>
      <c r="LYW155" s="59"/>
      <c r="LYX155" s="59"/>
      <c r="LYY155" s="59"/>
      <c r="LYZ155" s="59"/>
      <c r="LZA155" s="59"/>
      <c r="LZB155" s="59"/>
      <c r="LZC155" s="59"/>
      <c r="LZD155" s="59"/>
      <c r="LZE155" s="59"/>
      <c r="LZF155" s="59"/>
      <c r="LZG155" s="59"/>
      <c r="LZH155" s="59"/>
      <c r="LZI155" s="59"/>
      <c r="LZJ155" s="59"/>
      <c r="LZK155" s="59"/>
      <c r="LZL155" s="59"/>
      <c r="LZM155" s="59"/>
      <c r="LZN155" s="59"/>
      <c r="LZO155" s="59"/>
      <c r="LZP155" s="59"/>
      <c r="LZQ155" s="59"/>
      <c r="LZR155" s="59"/>
      <c r="LZS155" s="59"/>
      <c r="LZT155" s="59"/>
      <c r="LZU155" s="59"/>
      <c r="LZV155" s="59"/>
      <c r="LZW155" s="59"/>
      <c r="LZX155" s="59"/>
      <c r="LZY155" s="59"/>
      <c r="LZZ155" s="59"/>
      <c r="MAA155" s="59"/>
      <c r="MAB155" s="59"/>
      <c r="MAC155" s="59"/>
      <c r="MAD155" s="59"/>
      <c r="MAE155" s="59"/>
      <c r="MAF155" s="59"/>
      <c r="MAG155" s="59"/>
      <c r="MAH155" s="59"/>
      <c r="MAI155" s="59"/>
      <c r="MAJ155" s="59"/>
      <c r="MAK155" s="59"/>
      <c r="MAL155" s="59"/>
      <c r="MAM155" s="59"/>
      <c r="MAN155" s="59"/>
      <c r="MAO155" s="59"/>
      <c r="MAP155" s="59"/>
      <c r="MAQ155" s="59"/>
      <c r="MAR155" s="59"/>
      <c r="MAS155" s="59"/>
      <c r="MAT155" s="59"/>
      <c r="MAU155" s="59"/>
      <c r="MAV155" s="59"/>
      <c r="MAW155" s="59"/>
      <c r="MAX155" s="59"/>
      <c r="MAY155" s="59"/>
      <c r="MAZ155" s="59"/>
      <c r="MBA155" s="59"/>
      <c r="MBB155" s="59"/>
      <c r="MBC155" s="59"/>
      <c r="MBD155" s="59"/>
      <c r="MBE155" s="59"/>
      <c r="MBF155" s="59"/>
      <c r="MBG155" s="59"/>
      <c r="MBH155" s="59"/>
      <c r="MBI155" s="59"/>
      <c r="MBJ155" s="59"/>
      <c r="MBK155" s="59"/>
      <c r="MBL155" s="59"/>
      <c r="MBM155" s="59"/>
      <c r="MBN155" s="59"/>
      <c r="MBO155" s="59"/>
      <c r="MBP155" s="59"/>
      <c r="MBQ155" s="59"/>
      <c r="MBR155" s="59"/>
      <c r="MBS155" s="59"/>
      <c r="MBT155" s="59"/>
      <c r="MBU155" s="59"/>
      <c r="MBV155" s="59"/>
      <c r="MBW155" s="59"/>
      <c r="MBX155" s="59"/>
      <c r="MBY155" s="59"/>
      <c r="MBZ155" s="59"/>
      <c r="MCA155" s="59"/>
      <c r="MCB155" s="59"/>
      <c r="MCC155" s="59"/>
      <c r="MCD155" s="59"/>
      <c r="MCE155" s="59"/>
      <c r="MCF155" s="59"/>
      <c r="MCG155" s="59"/>
      <c r="MCH155" s="59"/>
      <c r="MCI155" s="59"/>
      <c r="MCJ155" s="59"/>
      <c r="MCK155" s="59"/>
      <c r="MCL155" s="59"/>
      <c r="MCM155" s="59"/>
      <c r="MCN155" s="59"/>
      <c r="MCO155" s="59"/>
      <c r="MCP155" s="59"/>
      <c r="MCQ155" s="59"/>
      <c r="MCR155" s="59"/>
      <c r="MCS155" s="59"/>
      <c r="MCT155" s="59"/>
      <c r="MCU155" s="59"/>
      <c r="MCV155" s="59"/>
      <c r="MCW155" s="59"/>
      <c r="MCX155" s="59"/>
      <c r="MCY155" s="59"/>
      <c r="MCZ155" s="59"/>
      <c r="MDA155" s="59"/>
      <c r="MDB155" s="59"/>
      <c r="MDC155" s="59"/>
      <c r="MDD155" s="59"/>
      <c r="MDE155" s="59"/>
      <c r="MDF155" s="59"/>
      <c r="MDG155" s="59"/>
      <c r="MDH155" s="59"/>
      <c r="MDI155" s="59"/>
      <c r="MDJ155" s="59"/>
      <c r="MDK155" s="59"/>
      <c r="MDL155" s="59"/>
      <c r="MDM155" s="59"/>
      <c r="MDN155" s="59"/>
      <c r="MDO155" s="59"/>
      <c r="MDP155" s="59"/>
      <c r="MDQ155" s="59"/>
      <c r="MDR155" s="59"/>
      <c r="MDS155" s="59"/>
      <c r="MDT155" s="59"/>
      <c r="MDU155" s="59"/>
      <c r="MDV155" s="59"/>
      <c r="MDW155" s="59"/>
      <c r="MDX155" s="59"/>
      <c r="MDY155" s="59"/>
      <c r="MDZ155" s="59"/>
      <c r="MEA155" s="59"/>
      <c r="MEB155" s="59"/>
      <c r="MEC155" s="59"/>
      <c r="MED155" s="59"/>
      <c r="MEE155" s="59"/>
      <c r="MEF155" s="59"/>
      <c r="MEG155" s="59"/>
      <c r="MEH155" s="59"/>
      <c r="MEI155" s="59"/>
      <c r="MEJ155" s="59"/>
      <c r="MEK155" s="59"/>
      <c r="MEL155" s="59"/>
      <c r="MEM155" s="59"/>
      <c r="MEN155" s="59"/>
      <c r="MEO155" s="59"/>
      <c r="MEP155" s="59"/>
      <c r="MEQ155" s="59"/>
      <c r="MER155" s="59"/>
      <c r="MES155" s="59"/>
      <c r="MET155" s="59"/>
      <c r="MEU155" s="59"/>
      <c r="MEV155" s="59"/>
      <c r="MEW155" s="59"/>
      <c r="MEX155" s="59"/>
      <c r="MEY155" s="59"/>
      <c r="MEZ155" s="59"/>
      <c r="MFA155" s="59"/>
      <c r="MFB155" s="59"/>
      <c r="MFC155" s="59"/>
      <c r="MFD155" s="59"/>
      <c r="MFE155" s="59"/>
      <c r="MFF155" s="59"/>
      <c r="MFG155" s="59"/>
      <c r="MFH155" s="59"/>
      <c r="MFI155" s="59"/>
      <c r="MFJ155" s="59"/>
      <c r="MFK155" s="59"/>
      <c r="MFL155" s="59"/>
      <c r="MFM155" s="59"/>
      <c r="MFN155" s="59"/>
      <c r="MFO155" s="59"/>
      <c r="MFP155" s="59"/>
      <c r="MFQ155" s="59"/>
      <c r="MFR155" s="59"/>
      <c r="MFS155" s="59"/>
      <c r="MFT155" s="59"/>
      <c r="MFU155" s="59"/>
      <c r="MFV155" s="59"/>
      <c r="MFW155" s="59"/>
      <c r="MFX155" s="59"/>
      <c r="MFY155" s="59"/>
      <c r="MFZ155" s="59"/>
      <c r="MGA155" s="59"/>
      <c r="MGB155" s="59"/>
      <c r="MGC155" s="59"/>
      <c r="MGD155" s="59"/>
      <c r="MGE155" s="59"/>
      <c r="MGF155" s="59"/>
      <c r="MGG155" s="59"/>
      <c r="MGH155" s="59"/>
      <c r="MGI155" s="59"/>
      <c r="MGJ155" s="59"/>
      <c r="MGK155" s="59"/>
      <c r="MGL155" s="59"/>
      <c r="MGM155" s="59"/>
      <c r="MGN155" s="59"/>
      <c r="MGO155" s="59"/>
      <c r="MGP155" s="59"/>
      <c r="MGQ155" s="59"/>
      <c r="MGR155" s="59"/>
      <c r="MGS155" s="59"/>
      <c r="MGT155" s="59"/>
      <c r="MGU155" s="59"/>
      <c r="MGV155" s="59"/>
      <c r="MGW155" s="59"/>
      <c r="MGX155" s="59"/>
      <c r="MGY155" s="59"/>
      <c r="MGZ155" s="59"/>
      <c r="MHA155" s="59"/>
      <c r="MHB155" s="59"/>
      <c r="MHC155" s="59"/>
      <c r="MHD155" s="59"/>
      <c r="MHE155" s="59"/>
      <c r="MHF155" s="59"/>
      <c r="MHG155" s="59"/>
      <c r="MHH155" s="59"/>
      <c r="MHI155" s="59"/>
      <c r="MHJ155" s="59"/>
      <c r="MHK155" s="59"/>
      <c r="MHL155" s="59"/>
      <c r="MHM155" s="59"/>
      <c r="MHN155" s="59"/>
      <c r="MHO155" s="59"/>
      <c r="MHP155" s="59"/>
      <c r="MHQ155" s="59"/>
      <c r="MHR155" s="59"/>
      <c r="MHS155" s="59"/>
      <c r="MHT155" s="59"/>
      <c r="MHU155" s="59"/>
      <c r="MHV155" s="59"/>
      <c r="MHW155" s="59"/>
      <c r="MHX155" s="59"/>
      <c r="MHY155" s="59"/>
      <c r="MHZ155" s="59"/>
      <c r="MIA155" s="59"/>
      <c r="MIB155" s="59"/>
      <c r="MIC155" s="59"/>
      <c r="MID155" s="59"/>
      <c r="MIE155" s="59"/>
      <c r="MIF155" s="59"/>
      <c r="MIG155" s="59"/>
      <c r="MIH155" s="59"/>
      <c r="MII155" s="59"/>
      <c r="MIJ155" s="59"/>
      <c r="MIK155" s="59"/>
      <c r="MIL155" s="59"/>
      <c r="MIM155" s="59"/>
      <c r="MIN155" s="59"/>
      <c r="MIO155" s="59"/>
      <c r="MIP155" s="59"/>
      <c r="MIQ155" s="59"/>
      <c r="MIR155" s="59"/>
      <c r="MIS155" s="59"/>
      <c r="MIT155" s="59"/>
      <c r="MIU155" s="59"/>
      <c r="MIV155" s="59"/>
      <c r="MIW155" s="59"/>
      <c r="MIX155" s="59"/>
      <c r="MIY155" s="59"/>
      <c r="MIZ155" s="59"/>
      <c r="MJA155" s="59"/>
      <c r="MJB155" s="59"/>
      <c r="MJC155" s="59"/>
      <c r="MJD155" s="59"/>
      <c r="MJE155" s="59"/>
      <c r="MJF155" s="59"/>
      <c r="MJG155" s="59"/>
      <c r="MJH155" s="59"/>
      <c r="MJI155" s="59"/>
      <c r="MJJ155" s="59"/>
      <c r="MJK155" s="59"/>
      <c r="MJL155" s="59"/>
      <c r="MJM155" s="59"/>
      <c r="MJN155" s="59"/>
      <c r="MJO155" s="59"/>
      <c r="MJP155" s="59"/>
      <c r="MJQ155" s="59"/>
      <c r="MJR155" s="59"/>
      <c r="MJS155" s="59"/>
      <c r="MJT155" s="59"/>
      <c r="MJU155" s="59"/>
      <c r="MJV155" s="59"/>
      <c r="MJW155" s="59"/>
      <c r="MJX155" s="59"/>
      <c r="MJY155" s="59"/>
      <c r="MJZ155" s="59"/>
      <c r="MKA155" s="59"/>
      <c r="MKB155" s="59"/>
      <c r="MKC155" s="59"/>
      <c r="MKD155" s="59"/>
      <c r="MKE155" s="59"/>
      <c r="MKF155" s="59"/>
      <c r="MKG155" s="59"/>
      <c r="MKH155" s="59"/>
      <c r="MKI155" s="59"/>
      <c r="MKJ155" s="59"/>
      <c r="MKK155" s="59"/>
      <c r="MKL155" s="59"/>
      <c r="MKM155" s="59"/>
      <c r="MKN155" s="59"/>
      <c r="MKO155" s="59"/>
      <c r="MKP155" s="59"/>
      <c r="MKQ155" s="59"/>
      <c r="MKR155" s="59"/>
      <c r="MKS155" s="59"/>
      <c r="MKT155" s="59"/>
      <c r="MKU155" s="59"/>
      <c r="MKV155" s="59"/>
      <c r="MKW155" s="59"/>
      <c r="MKX155" s="59"/>
      <c r="MKY155" s="59"/>
      <c r="MKZ155" s="59"/>
      <c r="MLA155" s="59"/>
      <c r="MLB155" s="59"/>
      <c r="MLC155" s="59"/>
      <c r="MLD155" s="59"/>
      <c r="MLE155" s="59"/>
      <c r="MLF155" s="59"/>
      <c r="MLG155" s="59"/>
      <c r="MLH155" s="59"/>
      <c r="MLI155" s="59"/>
      <c r="MLJ155" s="59"/>
      <c r="MLK155" s="59"/>
      <c r="MLL155" s="59"/>
      <c r="MLM155" s="59"/>
      <c r="MLN155" s="59"/>
      <c r="MLO155" s="59"/>
      <c r="MLP155" s="59"/>
      <c r="MLQ155" s="59"/>
      <c r="MLR155" s="59"/>
      <c r="MLS155" s="59"/>
      <c r="MLT155" s="59"/>
      <c r="MLU155" s="59"/>
      <c r="MLV155" s="59"/>
      <c r="MLW155" s="59"/>
      <c r="MLX155" s="59"/>
      <c r="MLY155" s="59"/>
      <c r="MLZ155" s="59"/>
      <c r="MMA155" s="59"/>
      <c r="MMB155" s="59"/>
      <c r="MMC155" s="59"/>
      <c r="MMD155" s="59"/>
      <c r="MME155" s="59"/>
      <c r="MMF155" s="59"/>
      <c r="MMG155" s="59"/>
      <c r="MMH155" s="59"/>
      <c r="MMI155" s="59"/>
      <c r="MMJ155" s="59"/>
      <c r="MMK155" s="59"/>
      <c r="MML155" s="59"/>
      <c r="MMM155" s="59"/>
      <c r="MMN155" s="59"/>
      <c r="MMO155" s="59"/>
      <c r="MMP155" s="59"/>
      <c r="MMQ155" s="59"/>
      <c r="MMR155" s="59"/>
      <c r="MMS155" s="59"/>
      <c r="MMT155" s="59"/>
      <c r="MMU155" s="59"/>
      <c r="MMV155" s="59"/>
      <c r="MMW155" s="59"/>
      <c r="MMX155" s="59"/>
      <c r="MMY155" s="59"/>
      <c r="MMZ155" s="59"/>
      <c r="MNA155" s="59"/>
      <c r="MNB155" s="59"/>
      <c r="MNC155" s="59"/>
      <c r="MND155" s="59"/>
      <c r="MNE155" s="59"/>
      <c r="MNF155" s="59"/>
      <c r="MNG155" s="59"/>
      <c r="MNH155" s="59"/>
      <c r="MNI155" s="59"/>
      <c r="MNJ155" s="59"/>
      <c r="MNK155" s="59"/>
      <c r="MNL155" s="59"/>
      <c r="MNM155" s="59"/>
      <c r="MNN155" s="59"/>
      <c r="MNO155" s="59"/>
      <c r="MNP155" s="59"/>
      <c r="MNQ155" s="59"/>
      <c r="MNR155" s="59"/>
      <c r="MNS155" s="59"/>
      <c r="MNT155" s="59"/>
      <c r="MNU155" s="59"/>
      <c r="MNV155" s="59"/>
      <c r="MNW155" s="59"/>
      <c r="MNX155" s="59"/>
      <c r="MNY155" s="59"/>
      <c r="MNZ155" s="59"/>
      <c r="MOA155" s="59"/>
      <c r="MOB155" s="59"/>
      <c r="MOC155" s="59"/>
      <c r="MOD155" s="59"/>
      <c r="MOE155" s="59"/>
      <c r="MOF155" s="59"/>
      <c r="MOG155" s="59"/>
      <c r="MOH155" s="59"/>
      <c r="MOI155" s="59"/>
      <c r="MOJ155" s="59"/>
      <c r="MOK155" s="59"/>
      <c r="MOL155" s="59"/>
      <c r="MOM155" s="59"/>
      <c r="MON155" s="59"/>
      <c r="MOO155" s="59"/>
      <c r="MOP155" s="59"/>
      <c r="MOQ155" s="59"/>
      <c r="MOR155" s="59"/>
      <c r="MOS155" s="59"/>
      <c r="MOT155" s="59"/>
      <c r="MOU155" s="59"/>
      <c r="MOV155" s="59"/>
      <c r="MOW155" s="59"/>
      <c r="MOX155" s="59"/>
      <c r="MOY155" s="59"/>
      <c r="MOZ155" s="59"/>
      <c r="MPA155" s="59"/>
      <c r="MPB155" s="59"/>
      <c r="MPC155" s="59"/>
      <c r="MPD155" s="59"/>
      <c r="MPE155" s="59"/>
      <c r="MPF155" s="59"/>
      <c r="MPG155" s="59"/>
      <c r="MPH155" s="59"/>
      <c r="MPI155" s="59"/>
      <c r="MPJ155" s="59"/>
      <c r="MPK155" s="59"/>
      <c r="MPL155" s="59"/>
      <c r="MPM155" s="59"/>
      <c r="MPN155" s="59"/>
      <c r="MPO155" s="59"/>
      <c r="MPP155" s="59"/>
      <c r="MPQ155" s="59"/>
      <c r="MPR155" s="59"/>
      <c r="MPS155" s="59"/>
      <c r="MPT155" s="59"/>
      <c r="MPU155" s="59"/>
      <c r="MPV155" s="59"/>
      <c r="MPW155" s="59"/>
      <c r="MPX155" s="59"/>
      <c r="MPY155" s="59"/>
      <c r="MPZ155" s="59"/>
      <c r="MQA155" s="59"/>
      <c r="MQB155" s="59"/>
      <c r="MQC155" s="59"/>
      <c r="MQD155" s="59"/>
      <c r="MQE155" s="59"/>
      <c r="MQF155" s="59"/>
      <c r="MQG155" s="59"/>
      <c r="MQH155" s="59"/>
      <c r="MQI155" s="59"/>
      <c r="MQJ155" s="59"/>
      <c r="MQK155" s="59"/>
      <c r="MQL155" s="59"/>
      <c r="MQM155" s="59"/>
      <c r="MQN155" s="59"/>
      <c r="MQO155" s="59"/>
      <c r="MQP155" s="59"/>
      <c r="MQQ155" s="59"/>
      <c r="MQR155" s="59"/>
      <c r="MQS155" s="59"/>
      <c r="MQT155" s="59"/>
      <c r="MQU155" s="59"/>
      <c r="MQV155" s="59"/>
      <c r="MQW155" s="59"/>
      <c r="MQX155" s="59"/>
      <c r="MQY155" s="59"/>
      <c r="MQZ155" s="59"/>
      <c r="MRA155" s="59"/>
      <c r="MRB155" s="59"/>
      <c r="MRC155" s="59"/>
      <c r="MRD155" s="59"/>
      <c r="MRE155" s="59"/>
      <c r="MRF155" s="59"/>
      <c r="MRG155" s="59"/>
      <c r="MRH155" s="59"/>
      <c r="MRI155" s="59"/>
      <c r="MRJ155" s="59"/>
      <c r="MRK155" s="59"/>
      <c r="MRL155" s="59"/>
      <c r="MRM155" s="59"/>
      <c r="MRN155" s="59"/>
      <c r="MRO155" s="59"/>
      <c r="MRP155" s="59"/>
      <c r="MRQ155" s="59"/>
      <c r="MRR155" s="59"/>
      <c r="MRS155" s="59"/>
      <c r="MRT155" s="59"/>
      <c r="MRU155" s="59"/>
      <c r="MRV155" s="59"/>
      <c r="MRW155" s="59"/>
      <c r="MRX155" s="59"/>
      <c r="MRY155" s="59"/>
      <c r="MRZ155" s="59"/>
      <c r="MSA155" s="59"/>
      <c r="MSB155" s="59"/>
      <c r="MSC155" s="59"/>
      <c r="MSD155" s="59"/>
      <c r="MSE155" s="59"/>
      <c r="MSF155" s="59"/>
      <c r="MSG155" s="59"/>
      <c r="MSH155" s="59"/>
      <c r="MSI155" s="59"/>
      <c r="MSJ155" s="59"/>
      <c r="MSK155" s="59"/>
      <c r="MSL155" s="59"/>
      <c r="MSM155" s="59"/>
      <c r="MSN155" s="59"/>
      <c r="MSO155" s="59"/>
      <c r="MSP155" s="59"/>
      <c r="MSQ155" s="59"/>
      <c r="MSR155" s="59"/>
      <c r="MSS155" s="59"/>
      <c r="MST155" s="59"/>
      <c r="MSU155" s="59"/>
      <c r="MSV155" s="59"/>
      <c r="MSW155" s="59"/>
      <c r="MSX155" s="59"/>
      <c r="MSY155" s="59"/>
      <c r="MSZ155" s="59"/>
      <c r="MTA155" s="59"/>
      <c r="MTB155" s="59"/>
      <c r="MTC155" s="59"/>
      <c r="MTD155" s="59"/>
      <c r="MTE155" s="59"/>
      <c r="MTF155" s="59"/>
      <c r="MTG155" s="59"/>
      <c r="MTH155" s="59"/>
      <c r="MTI155" s="59"/>
      <c r="MTJ155" s="59"/>
      <c r="MTK155" s="59"/>
      <c r="MTL155" s="59"/>
      <c r="MTM155" s="59"/>
      <c r="MTN155" s="59"/>
      <c r="MTO155" s="59"/>
      <c r="MTP155" s="59"/>
      <c r="MTQ155" s="59"/>
      <c r="MTR155" s="59"/>
      <c r="MTS155" s="59"/>
      <c r="MTT155" s="59"/>
      <c r="MTU155" s="59"/>
      <c r="MTV155" s="59"/>
      <c r="MTW155" s="59"/>
      <c r="MTX155" s="59"/>
      <c r="MTY155" s="59"/>
      <c r="MTZ155" s="59"/>
      <c r="MUA155" s="59"/>
      <c r="MUB155" s="59"/>
      <c r="MUC155" s="59"/>
      <c r="MUD155" s="59"/>
      <c r="MUE155" s="59"/>
      <c r="MUF155" s="59"/>
      <c r="MUG155" s="59"/>
      <c r="MUH155" s="59"/>
      <c r="MUI155" s="59"/>
      <c r="MUJ155" s="59"/>
      <c r="MUK155" s="59"/>
      <c r="MUL155" s="59"/>
      <c r="MUM155" s="59"/>
      <c r="MUN155" s="59"/>
      <c r="MUO155" s="59"/>
      <c r="MUP155" s="59"/>
      <c r="MUQ155" s="59"/>
      <c r="MUR155" s="59"/>
      <c r="MUS155" s="59"/>
      <c r="MUT155" s="59"/>
      <c r="MUU155" s="59"/>
      <c r="MUV155" s="59"/>
      <c r="MUW155" s="59"/>
      <c r="MUX155" s="59"/>
      <c r="MUY155" s="59"/>
      <c r="MUZ155" s="59"/>
      <c r="MVA155" s="59"/>
      <c r="MVB155" s="59"/>
      <c r="MVC155" s="59"/>
      <c r="MVD155" s="59"/>
      <c r="MVE155" s="59"/>
      <c r="MVF155" s="59"/>
      <c r="MVG155" s="59"/>
      <c r="MVH155" s="59"/>
      <c r="MVI155" s="59"/>
      <c r="MVJ155" s="59"/>
      <c r="MVK155" s="59"/>
      <c r="MVL155" s="59"/>
      <c r="MVM155" s="59"/>
      <c r="MVN155" s="59"/>
      <c r="MVO155" s="59"/>
      <c r="MVP155" s="59"/>
      <c r="MVQ155" s="59"/>
      <c r="MVR155" s="59"/>
      <c r="MVS155" s="59"/>
      <c r="MVT155" s="59"/>
      <c r="MVU155" s="59"/>
      <c r="MVV155" s="59"/>
      <c r="MVW155" s="59"/>
      <c r="MVX155" s="59"/>
      <c r="MVY155" s="59"/>
      <c r="MVZ155" s="59"/>
      <c r="MWA155" s="59"/>
      <c r="MWB155" s="59"/>
      <c r="MWC155" s="59"/>
      <c r="MWD155" s="59"/>
      <c r="MWE155" s="59"/>
      <c r="MWF155" s="59"/>
      <c r="MWG155" s="59"/>
      <c r="MWH155" s="59"/>
      <c r="MWI155" s="59"/>
      <c r="MWJ155" s="59"/>
      <c r="MWK155" s="59"/>
      <c r="MWL155" s="59"/>
      <c r="MWM155" s="59"/>
      <c r="MWN155" s="59"/>
      <c r="MWO155" s="59"/>
      <c r="MWP155" s="59"/>
      <c r="MWQ155" s="59"/>
      <c r="MWR155" s="59"/>
      <c r="MWS155" s="59"/>
      <c r="MWT155" s="59"/>
      <c r="MWU155" s="59"/>
      <c r="MWV155" s="59"/>
      <c r="MWW155" s="59"/>
      <c r="MWX155" s="59"/>
      <c r="MWY155" s="59"/>
      <c r="MWZ155" s="59"/>
      <c r="MXA155" s="59"/>
      <c r="MXB155" s="59"/>
      <c r="MXC155" s="59"/>
      <c r="MXD155" s="59"/>
      <c r="MXE155" s="59"/>
      <c r="MXF155" s="59"/>
      <c r="MXG155" s="59"/>
      <c r="MXH155" s="59"/>
      <c r="MXI155" s="59"/>
      <c r="MXJ155" s="59"/>
      <c r="MXK155" s="59"/>
      <c r="MXL155" s="59"/>
      <c r="MXM155" s="59"/>
      <c r="MXN155" s="59"/>
      <c r="MXO155" s="59"/>
      <c r="MXP155" s="59"/>
      <c r="MXQ155" s="59"/>
      <c r="MXR155" s="59"/>
      <c r="MXS155" s="59"/>
      <c r="MXT155" s="59"/>
      <c r="MXU155" s="59"/>
      <c r="MXV155" s="59"/>
      <c r="MXW155" s="59"/>
      <c r="MXX155" s="59"/>
      <c r="MXY155" s="59"/>
      <c r="MXZ155" s="59"/>
      <c r="MYA155" s="59"/>
      <c r="MYB155" s="59"/>
      <c r="MYC155" s="59"/>
      <c r="MYD155" s="59"/>
      <c r="MYE155" s="59"/>
      <c r="MYF155" s="59"/>
      <c r="MYG155" s="59"/>
      <c r="MYH155" s="59"/>
      <c r="MYI155" s="59"/>
      <c r="MYJ155" s="59"/>
      <c r="MYK155" s="59"/>
      <c r="MYL155" s="59"/>
      <c r="MYM155" s="59"/>
      <c r="MYN155" s="59"/>
      <c r="MYO155" s="59"/>
      <c r="MYP155" s="59"/>
      <c r="MYQ155" s="59"/>
      <c r="MYR155" s="59"/>
      <c r="MYS155" s="59"/>
      <c r="MYT155" s="59"/>
      <c r="MYU155" s="59"/>
      <c r="MYV155" s="59"/>
      <c r="MYW155" s="59"/>
      <c r="MYX155" s="59"/>
      <c r="MYY155" s="59"/>
      <c r="MYZ155" s="59"/>
      <c r="MZA155" s="59"/>
      <c r="MZB155" s="59"/>
      <c r="MZC155" s="59"/>
      <c r="MZD155" s="59"/>
      <c r="MZE155" s="59"/>
      <c r="MZF155" s="59"/>
      <c r="MZG155" s="59"/>
      <c r="MZH155" s="59"/>
      <c r="MZI155" s="59"/>
      <c r="MZJ155" s="59"/>
      <c r="MZK155" s="59"/>
      <c r="MZL155" s="59"/>
      <c r="MZM155" s="59"/>
      <c r="MZN155" s="59"/>
      <c r="MZO155" s="59"/>
      <c r="MZP155" s="59"/>
      <c r="MZQ155" s="59"/>
      <c r="MZR155" s="59"/>
      <c r="MZS155" s="59"/>
      <c r="MZT155" s="59"/>
      <c r="MZU155" s="59"/>
      <c r="MZV155" s="59"/>
      <c r="MZW155" s="59"/>
      <c r="MZX155" s="59"/>
      <c r="MZY155" s="59"/>
      <c r="MZZ155" s="59"/>
      <c r="NAA155" s="59"/>
      <c r="NAB155" s="59"/>
      <c r="NAC155" s="59"/>
      <c r="NAD155" s="59"/>
      <c r="NAE155" s="59"/>
      <c r="NAF155" s="59"/>
      <c r="NAG155" s="59"/>
      <c r="NAH155" s="59"/>
      <c r="NAI155" s="59"/>
      <c r="NAJ155" s="59"/>
      <c r="NAK155" s="59"/>
      <c r="NAL155" s="59"/>
      <c r="NAM155" s="59"/>
      <c r="NAN155" s="59"/>
      <c r="NAO155" s="59"/>
      <c r="NAP155" s="59"/>
      <c r="NAQ155" s="59"/>
      <c r="NAR155" s="59"/>
      <c r="NAS155" s="59"/>
      <c r="NAT155" s="59"/>
      <c r="NAU155" s="59"/>
      <c r="NAV155" s="59"/>
      <c r="NAW155" s="59"/>
      <c r="NAX155" s="59"/>
      <c r="NAY155" s="59"/>
      <c r="NAZ155" s="59"/>
      <c r="NBA155" s="59"/>
      <c r="NBB155" s="59"/>
      <c r="NBC155" s="59"/>
      <c r="NBD155" s="59"/>
      <c r="NBE155" s="59"/>
      <c r="NBF155" s="59"/>
      <c r="NBG155" s="59"/>
      <c r="NBH155" s="59"/>
      <c r="NBI155" s="59"/>
      <c r="NBJ155" s="59"/>
      <c r="NBK155" s="59"/>
      <c r="NBL155" s="59"/>
      <c r="NBM155" s="59"/>
      <c r="NBN155" s="59"/>
      <c r="NBO155" s="59"/>
      <c r="NBP155" s="59"/>
      <c r="NBQ155" s="59"/>
      <c r="NBR155" s="59"/>
      <c r="NBS155" s="59"/>
      <c r="NBT155" s="59"/>
      <c r="NBU155" s="59"/>
      <c r="NBV155" s="59"/>
      <c r="NBW155" s="59"/>
      <c r="NBX155" s="59"/>
      <c r="NBY155" s="59"/>
      <c r="NBZ155" s="59"/>
      <c r="NCA155" s="59"/>
      <c r="NCB155" s="59"/>
      <c r="NCC155" s="59"/>
      <c r="NCD155" s="59"/>
      <c r="NCE155" s="59"/>
      <c r="NCF155" s="59"/>
      <c r="NCG155" s="59"/>
      <c r="NCH155" s="59"/>
      <c r="NCI155" s="59"/>
      <c r="NCJ155" s="59"/>
      <c r="NCK155" s="59"/>
      <c r="NCL155" s="59"/>
      <c r="NCM155" s="59"/>
      <c r="NCN155" s="59"/>
      <c r="NCO155" s="59"/>
      <c r="NCP155" s="59"/>
      <c r="NCQ155" s="59"/>
      <c r="NCR155" s="59"/>
      <c r="NCS155" s="59"/>
      <c r="NCT155" s="59"/>
      <c r="NCU155" s="59"/>
      <c r="NCV155" s="59"/>
      <c r="NCW155" s="59"/>
      <c r="NCX155" s="59"/>
      <c r="NCY155" s="59"/>
      <c r="NCZ155" s="59"/>
      <c r="NDA155" s="59"/>
      <c r="NDB155" s="59"/>
      <c r="NDC155" s="59"/>
      <c r="NDD155" s="59"/>
      <c r="NDE155" s="59"/>
      <c r="NDF155" s="59"/>
      <c r="NDG155" s="59"/>
      <c r="NDH155" s="59"/>
      <c r="NDI155" s="59"/>
      <c r="NDJ155" s="59"/>
      <c r="NDK155" s="59"/>
      <c r="NDL155" s="59"/>
      <c r="NDM155" s="59"/>
      <c r="NDN155" s="59"/>
      <c r="NDO155" s="59"/>
      <c r="NDP155" s="59"/>
      <c r="NDQ155" s="59"/>
      <c r="NDR155" s="59"/>
      <c r="NDS155" s="59"/>
      <c r="NDT155" s="59"/>
      <c r="NDU155" s="59"/>
      <c r="NDV155" s="59"/>
      <c r="NDW155" s="59"/>
      <c r="NDX155" s="59"/>
      <c r="NDY155" s="59"/>
      <c r="NDZ155" s="59"/>
      <c r="NEA155" s="59"/>
      <c r="NEB155" s="59"/>
      <c r="NEC155" s="59"/>
      <c r="NED155" s="59"/>
      <c r="NEE155" s="59"/>
      <c r="NEF155" s="59"/>
      <c r="NEG155" s="59"/>
      <c r="NEH155" s="59"/>
      <c r="NEI155" s="59"/>
      <c r="NEJ155" s="59"/>
      <c r="NEK155" s="59"/>
      <c r="NEL155" s="59"/>
      <c r="NEM155" s="59"/>
      <c r="NEN155" s="59"/>
      <c r="NEO155" s="59"/>
      <c r="NEP155" s="59"/>
      <c r="NEQ155" s="59"/>
      <c r="NER155" s="59"/>
      <c r="NES155" s="59"/>
      <c r="NET155" s="59"/>
      <c r="NEU155" s="59"/>
      <c r="NEV155" s="59"/>
      <c r="NEW155" s="59"/>
      <c r="NEX155" s="59"/>
      <c r="NEY155" s="59"/>
      <c r="NEZ155" s="59"/>
      <c r="NFA155" s="59"/>
      <c r="NFB155" s="59"/>
      <c r="NFC155" s="59"/>
      <c r="NFD155" s="59"/>
      <c r="NFE155" s="59"/>
      <c r="NFF155" s="59"/>
      <c r="NFG155" s="59"/>
      <c r="NFH155" s="59"/>
      <c r="NFI155" s="59"/>
      <c r="NFJ155" s="59"/>
      <c r="NFK155" s="59"/>
      <c r="NFL155" s="59"/>
      <c r="NFM155" s="59"/>
      <c r="NFN155" s="59"/>
      <c r="NFO155" s="59"/>
      <c r="NFP155" s="59"/>
      <c r="NFQ155" s="59"/>
      <c r="NFR155" s="59"/>
      <c r="NFS155" s="59"/>
      <c r="NFT155" s="59"/>
      <c r="NFU155" s="59"/>
      <c r="NFV155" s="59"/>
      <c r="NFW155" s="59"/>
      <c r="NFX155" s="59"/>
      <c r="NFY155" s="59"/>
      <c r="NFZ155" s="59"/>
      <c r="NGA155" s="59"/>
      <c r="NGB155" s="59"/>
      <c r="NGC155" s="59"/>
      <c r="NGD155" s="59"/>
      <c r="NGE155" s="59"/>
      <c r="NGF155" s="59"/>
      <c r="NGG155" s="59"/>
      <c r="NGH155" s="59"/>
      <c r="NGI155" s="59"/>
      <c r="NGJ155" s="59"/>
      <c r="NGK155" s="59"/>
      <c r="NGL155" s="59"/>
      <c r="NGM155" s="59"/>
      <c r="NGN155" s="59"/>
      <c r="NGO155" s="59"/>
      <c r="NGP155" s="59"/>
      <c r="NGQ155" s="59"/>
      <c r="NGR155" s="59"/>
      <c r="NGS155" s="59"/>
      <c r="NGT155" s="59"/>
      <c r="NGU155" s="59"/>
      <c r="NGV155" s="59"/>
      <c r="NGW155" s="59"/>
      <c r="NGX155" s="59"/>
      <c r="NGY155" s="59"/>
      <c r="NGZ155" s="59"/>
      <c r="NHA155" s="59"/>
      <c r="NHB155" s="59"/>
      <c r="NHC155" s="59"/>
      <c r="NHD155" s="59"/>
      <c r="NHE155" s="59"/>
      <c r="NHF155" s="59"/>
      <c r="NHG155" s="59"/>
      <c r="NHH155" s="59"/>
      <c r="NHI155" s="59"/>
      <c r="NHJ155" s="59"/>
      <c r="NHK155" s="59"/>
      <c r="NHL155" s="59"/>
      <c r="NHM155" s="59"/>
      <c r="NHN155" s="59"/>
      <c r="NHO155" s="59"/>
      <c r="NHP155" s="59"/>
      <c r="NHQ155" s="59"/>
      <c r="NHR155" s="59"/>
      <c r="NHS155" s="59"/>
      <c r="NHT155" s="59"/>
      <c r="NHU155" s="59"/>
      <c r="NHV155" s="59"/>
      <c r="NHW155" s="59"/>
      <c r="NHX155" s="59"/>
      <c r="NHY155" s="59"/>
      <c r="NHZ155" s="59"/>
      <c r="NIA155" s="59"/>
      <c r="NIB155" s="59"/>
      <c r="NIC155" s="59"/>
      <c r="NID155" s="59"/>
      <c r="NIE155" s="59"/>
      <c r="NIF155" s="59"/>
      <c r="NIG155" s="59"/>
      <c r="NIH155" s="59"/>
      <c r="NII155" s="59"/>
      <c r="NIJ155" s="59"/>
      <c r="NIK155" s="59"/>
      <c r="NIL155" s="59"/>
      <c r="NIM155" s="59"/>
      <c r="NIN155" s="59"/>
      <c r="NIO155" s="59"/>
      <c r="NIP155" s="59"/>
      <c r="NIQ155" s="59"/>
      <c r="NIR155" s="59"/>
      <c r="NIS155" s="59"/>
      <c r="NIT155" s="59"/>
      <c r="NIU155" s="59"/>
      <c r="NIV155" s="59"/>
      <c r="NIW155" s="59"/>
      <c r="NIX155" s="59"/>
      <c r="NIY155" s="59"/>
      <c r="NIZ155" s="59"/>
      <c r="NJA155" s="59"/>
      <c r="NJB155" s="59"/>
      <c r="NJC155" s="59"/>
      <c r="NJD155" s="59"/>
      <c r="NJE155" s="59"/>
      <c r="NJF155" s="59"/>
      <c r="NJG155" s="59"/>
      <c r="NJH155" s="59"/>
      <c r="NJI155" s="59"/>
      <c r="NJJ155" s="59"/>
      <c r="NJK155" s="59"/>
      <c r="NJL155" s="59"/>
      <c r="NJM155" s="59"/>
      <c r="NJN155" s="59"/>
      <c r="NJO155" s="59"/>
      <c r="NJP155" s="59"/>
      <c r="NJQ155" s="59"/>
      <c r="NJR155" s="59"/>
      <c r="NJS155" s="59"/>
      <c r="NJT155" s="59"/>
      <c r="NJU155" s="59"/>
      <c r="NJV155" s="59"/>
      <c r="NJW155" s="59"/>
      <c r="NJX155" s="59"/>
      <c r="NJY155" s="59"/>
      <c r="NJZ155" s="59"/>
      <c r="NKA155" s="59"/>
      <c r="NKB155" s="59"/>
      <c r="NKC155" s="59"/>
      <c r="NKD155" s="59"/>
      <c r="NKE155" s="59"/>
      <c r="NKF155" s="59"/>
      <c r="NKG155" s="59"/>
      <c r="NKH155" s="59"/>
      <c r="NKI155" s="59"/>
      <c r="NKJ155" s="59"/>
      <c r="NKK155" s="59"/>
      <c r="NKL155" s="59"/>
      <c r="NKM155" s="59"/>
      <c r="NKN155" s="59"/>
      <c r="NKO155" s="59"/>
      <c r="NKP155" s="59"/>
      <c r="NKQ155" s="59"/>
      <c r="NKR155" s="59"/>
      <c r="NKS155" s="59"/>
      <c r="NKT155" s="59"/>
      <c r="NKU155" s="59"/>
      <c r="NKV155" s="59"/>
      <c r="NKW155" s="59"/>
      <c r="NKX155" s="59"/>
      <c r="NKY155" s="59"/>
      <c r="NKZ155" s="59"/>
      <c r="NLA155" s="59"/>
      <c r="NLB155" s="59"/>
      <c r="NLC155" s="59"/>
      <c r="NLD155" s="59"/>
      <c r="NLE155" s="59"/>
      <c r="NLF155" s="59"/>
      <c r="NLG155" s="59"/>
      <c r="NLH155" s="59"/>
      <c r="NLI155" s="59"/>
      <c r="NLJ155" s="59"/>
      <c r="NLK155" s="59"/>
      <c r="NLL155" s="59"/>
      <c r="NLM155" s="59"/>
      <c r="NLN155" s="59"/>
      <c r="NLO155" s="59"/>
      <c r="NLP155" s="59"/>
      <c r="NLQ155" s="59"/>
      <c r="NLR155" s="59"/>
      <c r="NLS155" s="59"/>
      <c r="NLT155" s="59"/>
      <c r="NLU155" s="59"/>
      <c r="NLV155" s="59"/>
      <c r="NLW155" s="59"/>
      <c r="NLX155" s="59"/>
      <c r="NLY155" s="59"/>
      <c r="NLZ155" s="59"/>
      <c r="NMA155" s="59"/>
      <c r="NMB155" s="59"/>
      <c r="NMC155" s="59"/>
      <c r="NMD155" s="59"/>
      <c r="NME155" s="59"/>
      <c r="NMF155" s="59"/>
      <c r="NMG155" s="59"/>
      <c r="NMH155" s="59"/>
      <c r="NMI155" s="59"/>
      <c r="NMJ155" s="59"/>
      <c r="NMK155" s="59"/>
      <c r="NML155" s="59"/>
      <c r="NMM155" s="59"/>
      <c r="NMN155" s="59"/>
      <c r="NMO155" s="59"/>
      <c r="NMP155" s="59"/>
      <c r="NMQ155" s="59"/>
      <c r="NMR155" s="59"/>
      <c r="NMS155" s="59"/>
      <c r="NMT155" s="59"/>
      <c r="NMU155" s="59"/>
      <c r="NMV155" s="59"/>
      <c r="NMW155" s="59"/>
      <c r="NMX155" s="59"/>
      <c r="NMY155" s="59"/>
      <c r="NMZ155" s="59"/>
      <c r="NNA155" s="59"/>
      <c r="NNB155" s="59"/>
      <c r="NNC155" s="59"/>
      <c r="NND155" s="59"/>
      <c r="NNE155" s="59"/>
      <c r="NNF155" s="59"/>
      <c r="NNG155" s="59"/>
      <c r="NNH155" s="59"/>
      <c r="NNI155" s="59"/>
      <c r="NNJ155" s="59"/>
      <c r="NNK155" s="59"/>
      <c r="NNL155" s="59"/>
      <c r="NNM155" s="59"/>
      <c r="NNN155" s="59"/>
      <c r="NNO155" s="59"/>
      <c r="NNP155" s="59"/>
      <c r="NNQ155" s="59"/>
      <c r="NNR155" s="59"/>
      <c r="NNS155" s="59"/>
      <c r="NNT155" s="59"/>
      <c r="NNU155" s="59"/>
      <c r="NNV155" s="59"/>
      <c r="NNW155" s="59"/>
      <c r="NNX155" s="59"/>
      <c r="NNY155" s="59"/>
      <c r="NNZ155" s="59"/>
      <c r="NOA155" s="59"/>
      <c r="NOB155" s="59"/>
      <c r="NOC155" s="59"/>
      <c r="NOD155" s="59"/>
      <c r="NOE155" s="59"/>
      <c r="NOF155" s="59"/>
      <c r="NOG155" s="59"/>
      <c r="NOH155" s="59"/>
      <c r="NOI155" s="59"/>
      <c r="NOJ155" s="59"/>
      <c r="NOK155" s="59"/>
      <c r="NOL155" s="59"/>
      <c r="NOM155" s="59"/>
      <c r="NON155" s="59"/>
      <c r="NOO155" s="59"/>
      <c r="NOP155" s="59"/>
      <c r="NOQ155" s="59"/>
      <c r="NOR155" s="59"/>
      <c r="NOS155" s="59"/>
      <c r="NOT155" s="59"/>
      <c r="NOU155" s="59"/>
      <c r="NOV155" s="59"/>
      <c r="NOW155" s="59"/>
      <c r="NOX155" s="59"/>
      <c r="NOY155" s="59"/>
      <c r="NOZ155" s="59"/>
      <c r="NPA155" s="59"/>
      <c r="NPB155" s="59"/>
      <c r="NPC155" s="59"/>
      <c r="NPD155" s="59"/>
      <c r="NPE155" s="59"/>
      <c r="NPF155" s="59"/>
      <c r="NPG155" s="59"/>
      <c r="NPH155" s="59"/>
      <c r="NPI155" s="59"/>
      <c r="NPJ155" s="59"/>
      <c r="NPK155" s="59"/>
      <c r="NPL155" s="59"/>
      <c r="NPM155" s="59"/>
      <c r="NPN155" s="59"/>
      <c r="NPO155" s="59"/>
      <c r="NPP155" s="59"/>
      <c r="NPQ155" s="59"/>
      <c r="NPR155" s="59"/>
      <c r="NPS155" s="59"/>
      <c r="NPT155" s="59"/>
      <c r="NPU155" s="59"/>
      <c r="NPV155" s="59"/>
      <c r="NPW155" s="59"/>
      <c r="NPX155" s="59"/>
      <c r="NPY155" s="59"/>
      <c r="NPZ155" s="59"/>
      <c r="NQA155" s="59"/>
      <c r="NQB155" s="59"/>
      <c r="NQC155" s="59"/>
      <c r="NQD155" s="59"/>
      <c r="NQE155" s="59"/>
      <c r="NQF155" s="59"/>
      <c r="NQG155" s="59"/>
      <c r="NQH155" s="59"/>
      <c r="NQI155" s="59"/>
      <c r="NQJ155" s="59"/>
      <c r="NQK155" s="59"/>
      <c r="NQL155" s="59"/>
      <c r="NQM155" s="59"/>
      <c r="NQN155" s="59"/>
      <c r="NQO155" s="59"/>
      <c r="NQP155" s="59"/>
      <c r="NQQ155" s="59"/>
      <c r="NQR155" s="59"/>
      <c r="NQS155" s="59"/>
      <c r="NQT155" s="59"/>
      <c r="NQU155" s="59"/>
      <c r="NQV155" s="59"/>
      <c r="NQW155" s="59"/>
      <c r="NQX155" s="59"/>
      <c r="NQY155" s="59"/>
      <c r="NQZ155" s="59"/>
      <c r="NRA155" s="59"/>
      <c r="NRB155" s="59"/>
      <c r="NRC155" s="59"/>
      <c r="NRD155" s="59"/>
      <c r="NRE155" s="59"/>
      <c r="NRF155" s="59"/>
      <c r="NRG155" s="59"/>
      <c r="NRH155" s="59"/>
      <c r="NRI155" s="59"/>
      <c r="NRJ155" s="59"/>
      <c r="NRK155" s="59"/>
      <c r="NRL155" s="59"/>
      <c r="NRM155" s="59"/>
      <c r="NRN155" s="59"/>
      <c r="NRO155" s="59"/>
      <c r="NRP155" s="59"/>
      <c r="NRQ155" s="59"/>
      <c r="NRR155" s="59"/>
      <c r="NRS155" s="59"/>
      <c r="NRT155" s="59"/>
      <c r="NRU155" s="59"/>
      <c r="NRV155" s="59"/>
      <c r="NRW155" s="59"/>
      <c r="NRX155" s="59"/>
      <c r="NRY155" s="59"/>
      <c r="NRZ155" s="59"/>
      <c r="NSA155" s="59"/>
      <c r="NSB155" s="59"/>
      <c r="NSC155" s="59"/>
      <c r="NSD155" s="59"/>
      <c r="NSE155" s="59"/>
      <c r="NSF155" s="59"/>
      <c r="NSG155" s="59"/>
      <c r="NSH155" s="59"/>
      <c r="NSI155" s="59"/>
      <c r="NSJ155" s="59"/>
      <c r="NSK155" s="59"/>
      <c r="NSL155" s="59"/>
      <c r="NSM155" s="59"/>
      <c r="NSN155" s="59"/>
      <c r="NSO155" s="59"/>
      <c r="NSP155" s="59"/>
      <c r="NSQ155" s="59"/>
      <c r="NSR155" s="59"/>
      <c r="NSS155" s="59"/>
      <c r="NST155" s="59"/>
      <c r="NSU155" s="59"/>
      <c r="NSV155" s="59"/>
      <c r="NSW155" s="59"/>
      <c r="NSX155" s="59"/>
      <c r="NSY155" s="59"/>
      <c r="NSZ155" s="59"/>
      <c r="NTA155" s="59"/>
      <c r="NTB155" s="59"/>
      <c r="NTC155" s="59"/>
      <c r="NTD155" s="59"/>
      <c r="NTE155" s="59"/>
      <c r="NTF155" s="59"/>
      <c r="NTG155" s="59"/>
      <c r="NTH155" s="59"/>
      <c r="NTI155" s="59"/>
      <c r="NTJ155" s="59"/>
      <c r="NTK155" s="59"/>
      <c r="NTL155" s="59"/>
      <c r="NTM155" s="59"/>
      <c r="NTN155" s="59"/>
      <c r="NTO155" s="59"/>
      <c r="NTP155" s="59"/>
      <c r="NTQ155" s="59"/>
      <c r="NTR155" s="59"/>
      <c r="NTS155" s="59"/>
      <c r="NTT155" s="59"/>
      <c r="NTU155" s="59"/>
      <c r="NTV155" s="59"/>
      <c r="NTW155" s="59"/>
      <c r="NTX155" s="59"/>
      <c r="NTY155" s="59"/>
      <c r="NTZ155" s="59"/>
      <c r="NUA155" s="59"/>
      <c r="NUB155" s="59"/>
      <c r="NUC155" s="59"/>
      <c r="NUD155" s="59"/>
      <c r="NUE155" s="59"/>
      <c r="NUF155" s="59"/>
      <c r="NUG155" s="59"/>
      <c r="NUH155" s="59"/>
      <c r="NUI155" s="59"/>
      <c r="NUJ155" s="59"/>
      <c r="NUK155" s="59"/>
      <c r="NUL155" s="59"/>
      <c r="NUM155" s="59"/>
      <c r="NUN155" s="59"/>
      <c r="NUO155" s="59"/>
      <c r="NUP155" s="59"/>
      <c r="NUQ155" s="59"/>
      <c r="NUR155" s="59"/>
      <c r="NUS155" s="59"/>
      <c r="NUT155" s="59"/>
      <c r="NUU155" s="59"/>
      <c r="NUV155" s="59"/>
      <c r="NUW155" s="59"/>
      <c r="NUX155" s="59"/>
      <c r="NUY155" s="59"/>
      <c r="NUZ155" s="59"/>
      <c r="NVA155" s="59"/>
      <c r="NVB155" s="59"/>
      <c r="NVC155" s="59"/>
      <c r="NVD155" s="59"/>
      <c r="NVE155" s="59"/>
      <c r="NVF155" s="59"/>
      <c r="NVG155" s="59"/>
      <c r="NVH155" s="59"/>
      <c r="NVI155" s="59"/>
      <c r="NVJ155" s="59"/>
      <c r="NVK155" s="59"/>
      <c r="NVL155" s="59"/>
      <c r="NVM155" s="59"/>
      <c r="NVN155" s="59"/>
      <c r="NVO155" s="59"/>
      <c r="NVP155" s="59"/>
      <c r="NVQ155" s="59"/>
      <c r="NVR155" s="59"/>
      <c r="NVS155" s="59"/>
      <c r="NVT155" s="59"/>
      <c r="NVU155" s="59"/>
      <c r="NVV155" s="59"/>
      <c r="NVW155" s="59"/>
      <c r="NVX155" s="59"/>
      <c r="NVY155" s="59"/>
      <c r="NVZ155" s="59"/>
      <c r="NWA155" s="59"/>
      <c r="NWB155" s="59"/>
      <c r="NWC155" s="59"/>
      <c r="NWD155" s="59"/>
      <c r="NWE155" s="59"/>
      <c r="NWF155" s="59"/>
      <c r="NWG155" s="59"/>
      <c r="NWH155" s="59"/>
      <c r="NWI155" s="59"/>
      <c r="NWJ155" s="59"/>
      <c r="NWK155" s="59"/>
      <c r="NWL155" s="59"/>
      <c r="NWM155" s="59"/>
      <c r="NWN155" s="59"/>
      <c r="NWO155" s="59"/>
      <c r="NWP155" s="59"/>
      <c r="NWQ155" s="59"/>
      <c r="NWR155" s="59"/>
      <c r="NWS155" s="59"/>
      <c r="NWT155" s="59"/>
      <c r="NWU155" s="59"/>
      <c r="NWV155" s="59"/>
      <c r="NWW155" s="59"/>
      <c r="NWX155" s="59"/>
      <c r="NWY155" s="59"/>
      <c r="NWZ155" s="59"/>
      <c r="NXA155" s="59"/>
      <c r="NXB155" s="59"/>
      <c r="NXC155" s="59"/>
      <c r="NXD155" s="59"/>
      <c r="NXE155" s="59"/>
      <c r="NXF155" s="59"/>
      <c r="NXG155" s="59"/>
      <c r="NXH155" s="59"/>
      <c r="NXI155" s="59"/>
      <c r="NXJ155" s="59"/>
      <c r="NXK155" s="59"/>
      <c r="NXL155" s="59"/>
      <c r="NXM155" s="59"/>
      <c r="NXN155" s="59"/>
      <c r="NXO155" s="59"/>
      <c r="NXP155" s="59"/>
      <c r="NXQ155" s="59"/>
      <c r="NXR155" s="59"/>
      <c r="NXS155" s="59"/>
      <c r="NXT155" s="59"/>
      <c r="NXU155" s="59"/>
      <c r="NXV155" s="59"/>
      <c r="NXW155" s="59"/>
      <c r="NXX155" s="59"/>
      <c r="NXY155" s="59"/>
      <c r="NXZ155" s="59"/>
      <c r="NYA155" s="59"/>
      <c r="NYB155" s="59"/>
      <c r="NYC155" s="59"/>
      <c r="NYD155" s="59"/>
      <c r="NYE155" s="59"/>
      <c r="NYF155" s="59"/>
      <c r="NYG155" s="59"/>
      <c r="NYH155" s="59"/>
      <c r="NYI155" s="59"/>
      <c r="NYJ155" s="59"/>
      <c r="NYK155" s="59"/>
      <c r="NYL155" s="59"/>
      <c r="NYM155" s="59"/>
      <c r="NYN155" s="59"/>
      <c r="NYO155" s="59"/>
      <c r="NYP155" s="59"/>
      <c r="NYQ155" s="59"/>
      <c r="NYR155" s="59"/>
      <c r="NYS155" s="59"/>
      <c r="NYT155" s="59"/>
      <c r="NYU155" s="59"/>
      <c r="NYV155" s="59"/>
      <c r="NYW155" s="59"/>
      <c r="NYX155" s="59"/>
      <c r="NYY155" s="59"/>
      <c r="NYZ155" s="59"/>
      <c r="NZA155" s="59"/>
      <c r="NZB155" s="59"/>
      <c r="NZC155" s="59"/>
      <c r="NZD155" s="59"/>
      <c r="NZE155" s="59"/>
      <c r="NZF155" s="59"/>
      <c r="NZG155" s="59"/>
      <c r="NZH155" s="59"/>
      <c r="NZI155" s="59"/>
      <c r="NZJ155" s="59"/>
      <c r="NZK155" s="59"/>
      <c r="NZL155" s="59"/>
      <c r="NZM155" s="59"/>
      <c r="NZN155" s="59"/>
      <c r="NZO155" s="59"/>
      <c r="NZP155" s="59"/>
      <c r="NZQ155" s="59"/>
      <c r="NZR155" s="59"/>
      <c r="NZS155" s="59"/>
      <c r="NZT155" s="59"/>
      <c r="NZU155" s="59"/>
      <c r="NZV155" s="59"/>
      <c r="NZW155" s="59"/>
      <c r="NZX155" s="59"/>
      <c r="NZY155" s="59"/>
      <c r="NZZ155" s="59"/>
      <c r="OAA155" s="59"/>
      <c r="OAB155" s="59"/>
      <c r="OAC155" s="59"/>
      <c r="OAD155" s="59"/>
      <c r="OAE155" s="59"/>
      <c r="OAF155" s="59"/>
      <c r="OAG155" s="59"/>
      <c r="OAH155" s="59"/>
      <c r="OAI155" s="59"/>
      <c r="OAJ155" s="59"/>
      <c r="OAK155" s="59"/>
      <c r="OAL155" s="59"/>
      <c r="OAM155" s="59"/>
      <c r="OAN155" s="59"/>
      <c r="OAO155" s="59"/>
      <c r="OAP155" s="59"/>
      <c r="OAQ155" s="59"/>
      <c r="OAR155" s="59"/>
      <c r="OAS155" s="59"/>
      <c r="OAT155" s="59"/>
      <c r="OAU155" s="59"/>
      <c r="OAV155" s="59"/>
      <c r="OAW155" s="59"/>
      <c r="OAX155" s="59"/>
      <c r="OAY155" s="59"/>
      <c r="OAZ155" s="59"/>
      <c r="OBA155" s="59"/>
      <c r="OBB155" s="59"/>
      <c r="OBC155" s="59"/>
      <c r="OBD155" s="59"/>
      <c r="OBE155" s="59"/>
      <c r="OBF155" s="59"/>
      <c r="OBG155" s="59"/>
      <c r="OBH155" s="59"/>
      <c r="OBI155" s="59"/>
      <c r="OBJ155" s="59"/>
      <c r="OBK155" s="59"/>
      <c r="OBL155" s="59"/>
      <c r="OBM155" s="59"/>
      <c r="OBN155" s="59"/>
      <c r="OBO155" s="59"/>
      <c r="OBP155" s="59"/>
      <c r="OBQ155" s="59"/>
      <c r="OBR155" s="59"/>
      <c r="OBS155" s="59"/>
      <c r="OBT155" s="59"/>
      <c r="OBU155" s="59"/>
      <c r="OBV155" s="59"/>
      <c r="OBW155" s="59"/>
      <c r="OBX155" s="59"/>
      <c r="OBY155" s="59"/>
      <c r="OBZ155" s="59"/>
      <c r="OCA155" s="59"/>
      <c r="OCB155" s="59"/>
      <c r="OCC155" s="59"/>
      <c r="OCD155" s="59"/>
      <c r="OCE155" s="59"/>
      <c r="OCF155" s="59"/>
      <c r="OCG155" s="59"/>
      <c r="OCH155" s="59"/>
      <c r="OCI155" s="59"/>
      <c r="OCJ155" s="59"/>
      <c r="OCK155" s="59"/>
      <c r="OCL155" s="59"/>
      <c r="OCM155" s="59"/>
      <c r="OCN155" s="59"/>
      <c r="OCO155" s="59"/>
      <c r="OCP155" s="59"/>
      <c r="OCQ155" s="59"/>
      <c r="OCR155" s="59"/>
      <c r="OCS155" s="59"/>
      <c r="OCT155" s="59"/>
      <c r="OCU155" s="59"/>
      <c r="OCV155" s="59"/>
      <c r="OCW155" s="59"/>
      <c r="OCX155" s="59"/>
      <c r="OCY155" s="59"/>
      <c r="OCZ155" s="59"/>
      <c r="ODA155" s="59"/>
      <c r="ODB155" s="59"/>
      <c r="ODC155" s="59"/>
      <c r="ODD155" s="59"/>
      <c r="ODE155" s="59"/>
      <c r="ODF155" s="59"/>
      <c r="ODG155" s="59"/>
      <c r="ODH155" s="59"/>
      <c r="ODI155" s="59"/>
      <c r="ODJ155" s="59"/>
      <c r="ODK155" s="59"/>
      <c r="ODL155" s="59"/>
      <c r="ODM155" s="59"/>
      <c r="ODN155" s="59"/>
      <c r="ODO155" s="59"/>
      <c r="ODP155" s="59"/>
      <c r="ODQ155" s="59"/>
      <c r="ODR155" s="59"/>
      <c r="ODS155" s="59"/>
      <c r="ODT155" s="59"/>
      <c r="ODU155" s="59"/>
      <c r="ODV155" s="59"/>
      <c r="ODW155" s="59"/>
      <c r="ODX155" s="59"/>
      <c r="ODY155" s="59"/>
      <c r="ODZ155" s="59"/>
      <c r="OEA155" s="59"/>
      <c r="OEB155" s="59"/>
      <c r="OEC155" s="59"/>
      <c r="OED155" s="59"/>
      <c r="OEE155" s="59"/>
      <c r="OEF155" s="59"/>
      <c r="OEG155" s="59"/>
      <c r="OEH155" s="59"/>
      <c r="OEI155" s="59"/>
      <c r="OEJ155" s="59"/>
      <c r="OEK155" s="59"/>
      <c r="OEL155" s="59"/>
      <c r="OEM155" s="59"/>
      <c r="OEN155" s="59"/>
      <c r="OEO155" s="59"/>
      <c r="OEP155" s="59"/>
      <c r="OEQ155" s="59"/>
      <c r="OER155" s="59"/>
      <c r="OES155" s="59"/>
      <c r="OET155" s="59"/>
      <c r="OEU155" s="59"/>
      <c r="OEV155" s="59"/>
      <c r="OEW155" s="59"/>
      <c r="OEX155" s="59"/>
      <c r="OEY155" s="59"/>
      <c r="OEZ155" s="59"/>
      <c r="OFA155" s="59"/>
      <c r="OFB155" s="59"/>
      <c r="OFC155" s="59"/>
      <c r="OFD155" s="59"/>
      <c r="OFE155" s="59"/>
      <c r="OFF155" s="59"/>
      <c r="OFG155" s="59"/>
      <c r="OFH155" s="59"/>
      <c r="OFI155" s="59"/>
      <c r="OFJ155" s="59"/>
      <c r="OFK155" s="59"/>
      <c r="OFL155" s="59"/>
      <c r="OFM155" s="59"/>
      <c r="OFN155" s="59"/>
      <c r="OFO155" s="59"/>
      <c r="OFP155" s="59"/>
      <c r="OFQ155" s="59"/>
      <c r="OFR155" s="59"/>
      <c r="OFS155" s="59"/>
      <c r="OFT155" s="59"/>
      <c r="OFU155" s="59"/>
      <c r="OFV155" s="59"/>
      <c r="OFW155" s="59"/>
      <c r="OFX155" s="59"/>
      <c r="OFY155" s="59"/>
      <c r="OFZ155" s="59"/>
      <c r="OGA155" s="59"/>
      <c r="OGB155" s="59"/>
      <c r="OGC155" s="59"/>
      <c r="OGD155" s="59"/>
      <c r="OGE155" s="59"/>
      <c r="OGF155" s="59"/>
      <c r="OGG155" s="59"/>
      <c r="OGH155" s="59"/>
      <c r="OGI155" s="59"/>
      <c r="OGJ155" s="59"/>
      <c r="OGK155" s="59"/>
      <c r="OGL155" s="59"/>
      <c r="OGM155" s="59"/>
      <c r="OGN155" s="59"/>
      <c r="OGO155" s="59"/>
      <c r="OGP155" s="59"/>
      <c r="OGQ155" s="59"/>
      <c r="OGR155" s="59"/>
      <c r="OGS155" s="59"/>
      <c r="OGT155" s="59"/>
      <c r="OGU155" s="59"/>
      <c r="OGV155" s="59"/>
      <c r="OGW155" s="59"/>
      <c r="OGX155" s="59"/>
      <c r="OGY155" s="59"/>
      <c r="OGZ155" s="59"/>
      <c r="OHA155" s="59"/>
      <c r="OHB155" s="59"/>
      <c r="OHC155" s="59"/>
      <c r="OHD155" s="59"/>
      <c r="OHE155" s="59"/>
      <c r="OHF155" s="59"/>
      <c r="OHG155" s="59"/>
      <c r="OHH155" s="59"/>
      <c r="OHI155" s="59"/>
      <c r="OHJ155" s="59"/>
      <c r="OHK155" s="59"/>
      <c r="OHL155" s="59"/>
      <c r="OHM155" s="59"/>
      <c r="OHN155" s="59"/>
      <c r="OHO155" s="59"/>
      <c r="OHP155" s="59"/>
      <c r="OHQ155" s="59"/>
      <c r="OHR155" s="59"/>
      <c r="OHS155" s="59"/>
      <c r="OHT155" s="59"/>
      <c r="OHU155" s="59"/>
      <c r="OHV155" s="59"/>
      <c r="OHW155" s="59"/>
      <c r="OHX155" s="59"/>
      <c r="OHY155" s="59"/>
      <c r="OHZ155" s="59"/>
      <c r="OIA155" s="59"/>
      <c r="OIB155" s="59"/>
      <c r="OIC155" s="59"/>
      <c r="OID155" s="59"/>
      <c r="OIE155" s="59"/>
      <c r="OIF155" s="59"/>
      <c r="OIG155" s="59"/>
      <c r="OIH155" s="59"/>
      <c r="OII155" s="59"/>
      <c r="OIJ155" s="59"/>
      <c r="OIK155" s="59"/>
      <c r="OIL155" s="59"/>
      <c r="OIM155" s="59"/>
      <c r="OIN155" s="59"/>
      <c r="OIO155" s="59"/>
      <c r="OIP155" s="59"/>
      <c r="OIQ155" s="59"/>
      <c r="OIR155" s="59"/>
      <c r="OIS155" s="59"/>
      <c r="OIT155" s="59"/>
      <c r="OIU155" s="59"/>
      <c r="OIV155" s="59"/>
      <c r="OIW155" s="59"/>
      <c r="OIX155" s="59"/>
      <c r="OIY155" s="59"/>
      <c r="OIZ155" s="59"/>
      <c r="OJA155" s="59"/>
      <c r="OJB155" s="59"/>
      <c r="OJC155" s="59"/>
      <c r="OJD155" s="59"/>
      <c r="OJE155" s="59"/>
      <c r="OJF155" s="59"/>
      <c r="OJG155" s="59"/>
      <c r="OJH155" s="59"/>
      <c r="OJI155" s="59"/>
      <c r="OJJ155" s="59"/>
      <c r="OJK155" s="59"/>
      <c r="OJL155" s="59"/>
      <c r="OJM155" s="59"/>
      <c r="OJN155" s="59"/>
      <c r="OJO155" s="59"/>
      <c r="OJP155" s="59"/>
      <c r="OJQ155" s="59"/>
      <c r="OJR155" s="59"/>
      <c r="OJS155" s="59"/>
      <c r="OJT155" s="59"/>
      <c r="OJU155" s="59"/>
      <c r="OJV155" s="59"/>
      <c r="OJW155" s="59"/>
      <c r="OJX155" s="59"/>
      <c r="OJY155" s="59"/>
      <c r="OJZ155" s="59"/>
      <c r="OKA155" s="59"/>
      <c r="OKB155" s="59"/>
      <c r="OKC155" s="59"/>
      <c r="OKD155" s="59"/>
      <c r="OKE155" s="59"/>
      <c r="OKF155" s="59"/>
      <c r="OKG155" s="59"/>
      <c r="OKH155" s="59"/>
      <c r="OKI155" s="59"/>
      <c r="OKJ155" s="59"/>
      <c r="OKK155" s="59"/>
      <c r="OKL155" s="59"/>
      <c r="OKM155" s="59"/>
      <c r="OKN155" s="59"/>
      <c r="OKO155" s="59"/>
      <c r="OKP155" s="59"/>
      <c r="OKQ155" s="59"/>
      <c r="OKR155" s="59"/>
      <c r="OKS155" s="59"/>
      <c r="OKT155" s="59"/>
      <c r="OKU155" s="59"/>
      <c r="OKV155" s="59"/>
      <c r="OKW155" s="59"/>
      <c r="OKX155" s="59"/>
      <c r="OKY155" s="59"/>
      <c r="OKZ155" s="59"/>
      <c r="OLA155" s="59"/>
      <c r="OLB155" s="59"/>
      <c r="OLC155" s="59"/>
      <c r="OLD155" s="59"/>
      <c r="OLE155" s="59"/>
      <c r="OLF155" s="59"/>
      <c r="OLG155" s="59"/>
      <c r="OLH155" s="59"/>
      <c r="OLI155" s="59"/>
      <c r="OLJ155" s="59"/>
      <c r="OLK155" s="59"/>
      <c r="OLL155" s="59"/>
      <c r="OLM155" s="59"/>
      <c r="OLN155" s="59"/>
      <c r="OLO155" s="59"/>
      <c r="OLP155" s="59"/>
      <c r="OLQ155" s="59"/>
      <c r="OLR155" s="59"/>
      <c r="OLS155" s="59"/>
      <c r="OLT155" s="59"/>
      <c r="OLU155" s="59"/>
      <c r="OLV155" s="59"/>
      <c r="OLW155" s="59"/>
      <c r="OLX155" s="59"/>
      <c r="OLY155" s="59"/>
      <c r="OLZ155" s="59"/>
      <c r="OMA155" s="59"/>
      <c r="OMB155" s="59"/>
      <c r="OMC155" s="59"/>
      <c r="OMD155" s="59"/>
      <c r="OME155" s="59"/>
      <c r="OMF155" s="59"/>
      <c r="OMG155" s="59"/>
      <c r="OMH155" s="59"/>
      <c r="OMI155" s="59"/>
      <c r="OMJ155" s="59"/>
      <c r="OMK155" s="59"/>
      <c r="OML155" s="59"/>
      <c r="OMM155" s="59"/>
      <c r="OMN155" s="59"/>
      <c r="OMO155" s="59"/>
      <c r="OMP155" s="59"/>
      <c r="OMQ155" s="59"/>
      <c r="OMR155" s="59"/>
      <c r="OMS155" s="59"/>
      <c r="OMT155" s="59"/>
      <c r="OMU155" s="59"/>
      <c r="OMV155" s="59"/>
      <c r="OMW155" s="59"/>
      <c r="OMX155" s="59"/>
      <c r="OMY155" s="59"/>
      <c r="OMZ155" s="59"/>
      <c r="ONA155" s="59"/>
      <c r="ONB155" s="59"/>
      <c r="ONC155" s="59"/>
      <c r="OND155" s="59"/>
      <c r="ONE155" s="59"/>
      <c r="ONF155" s="59"/>
      <c r="ONG155" s="59"/>
      <c r="ONH155" s="59"/>
      <c r="ONI155" s="59"/>
      <c r="ONJ155" s="59"/>
      <c r="ONK155" s="59"/>
      <c r="ONL155" s="59"/>
      <c r="ONM155" s="59"/>
      <c r="ONN155" s="59"/>
      <c r="ONO155" s="59"/>
      <c r="ONP155" s="59"/>
      <c r="ONQ155" s="59"/>
      <c r="ONR155" s="59"/>
      <c r="ONS155" s="59"/>
      <c r="ONT155" s="59"/>
      <c r="ONU155" s="59"/>
      <c r="ONV155" s="59"/>
      <c r="ONW155" s="59"/>
      <c r="ONX155" s="59"/>
      <c r="ONY155" s="59"/>
      <c r="ONZ155" s="59"/>
      <c r="OOA155" s="59"/>
      <c r="OOB155" s="59"/>
      <c r="OOC155" s="59"/>
      <c r="OOD155" s="59"/>
      <c r="OOE155" s="59"/>
      <c r="OOF155" s="59"/>
      <c r="OOG155" s="59"/>
      <c r="OOH155" s="59"/>
      <c r="OOI155" s="59"/>
      <c r="OOJ155" s="59"/>
      <c r="OOK155" s="59"/>
      <c r="OOL155" s="59"/>
      <c r="OOM155" s="59"/>
      <c r="OON155" s="59"/>
      <c r="OOO155" s="59"/>
      <c r="OOP155" s="59"/>
      <c r="OOQ155" s="59"/>
      <c r="OOR155" s="59"/>
      <c r="OOS155" s="59"/>
      <c r="OOT155" s="59"/>
      <c r="OOU155" s="59"/>
      <c r="OOV155" s="59"/>
      <c r="OOW155" s="59"/>
      <c r="OOX155" s="59"/>
      <c r="OOY155" s="59"/>
      <c r="OOZ155" s="59"/>
      <c r="OPA155" s="59"/>
      <c r="OPB155" s="59"/>
      <c r="OPC155" s="59"/>
      <c r="OPD155" s="59"/>
      <c r="OPE155" s="59"/>
      <c r="OPF155" s="59"/>
      <c r="OPG155" s="59"/>
      <c r="OPH155" s="59"/>
      <c r="OPI155" s="59"/>
      <c r="OPJ155" s="59"/>
      <c r="OPK155" s="59"/>
      <c r="OPL155" s="59"/>
      <c r="OPM155" s="59"/>
      <c r="OPN155" s="59"/>
      <c r="OPO155" s="59"/>
      <c r="OPP155" s="59"/>
      <c r="OPQ155" s="59"/>
      <c r="OPR155" s="59"/>
      <c r="OPS155" s="59"/>
      <c r="OPT155" s="59"/>
      <c r="OPU155" s="59"/>
      <c r="OPV155" s="59"/>
      <c r="OPW155" s="59"/>
      <c r="OPX155" s="59"/>
      <c r="OPY155" s="59"/>
      <c r="OPZ155" s="59"/>
      <c r="OQA155" s="59"/>
      <c r="OQB155" s="59"/>
      <c r="OQC155" s="59"/>
      <c r="OQD155" s="59"/>
      <c r="OQE155" s="59"/>
      <c r="OQF155" s="59"/>
      <c r="OQG155" s="59"/>
      <c r="OQH155" s="59"/>
      <c r="OQI155" s="59"/>
      <c r="OQJ155" s="59"/>
      <c r="OQK155" s="59"/>
      <c r="OQL155" s="59"/>
      <c r="OQM155" s="59"/>
      <c r="OQN155" s="59"/>
      <c r="OQO155" s="59"/>
      <c r="OQP155" s="59"/>
      <c r="OQQ155" s="59"/>
      <c r="OQR155" s="59"/>
      <c r="OQS155" s="59"/>
      <c r="OQT155" s="59"/>
      <c r="OQU155" s="59"/>
      <c r="OQV155" s="59"/>
      <c r="OQW155" s="59"/>
      <c r="OQX155" s="59"/>
      <c r="OQY155" s="59"/>
      <c r="OQZ155" s="59"/>
      <c r="ORA155" s="59"/>
      <c r="ORB155" s="59"/>
      <c r="ORC155" s="59"/>
      <c r="ORD155" s="59"/>
      <c r="ORE155" s="59"/>
      <c r="ORF155" s="59"/>
      <c r="ORG155" s="59"/>
      <c r="ORH155" s="59"/>
      <c r="ORI155" s="59"/>
      <c r="ORJ155" s="59"/>
      <c r="ORK155" s="59"/>
      <c r="ORL155" s="59"/>
      <c r="ORM155" s="59"/>
      <c r="ORN155" s="59"/>
      <c r="ORO155" s="59"/>
      <c r="ORP155" s="59"/>
      <c r="ORQ155" s="59"/>
      <c r="ORR155" s="59"/>
      <c r="ORS155" s="59"/>
      <c r="ORT155" s="59"/>
      <c r="ORU155" s="59"/>
      <c r="ORV155" s="59"/>
      <c r="ORW155" s="59"/>
      <c r="ORX155" s="59"/>
      <c r="ORY155" s="59"/>
      <c r="ORZ155" s="59"/>
      <c r="OSA155" s="59"/>
      <c r="OSB155" s="59"/>
      <c r="OSC155" s="59"/>
      <c r="OSD155" s="59"/>
      <c r="OSE155" s="59"/>
      <c r="OSF155" s="59"/>
      <c r="OSG155" s="59"/>
      <c r="OSH155" s="59"/>
      <c r="OSI155" s="59"/>
      <c r="OSJ155" s="59"/>
      <c r="OSK155" s="59"/>
      <c r="OSL155" s="59"/>
      <c r="OSM155" s="59"/>
      <c r="OSN155" s="59"/>
      <c r="OSO155" s="59"/>
      <c r="OSP155" s="59"/>
      <c r="OSQ155" s="59"/>
      <c r="OSR155" s="59"/>
      <c r="OSS155" s="59"/>
      <c r="OST155" s="59"/>
      <c r="OSU155" s="59"/>
      <c r="OSV155" s="59"/>
      <c r="OSW155" s="59"/>
      <c r="OSX155" s="59"/>
      <c r="OSY155" s="59"/>
      <c r="OSZ155" s="59"/>
      <c r="OTA155" s="59"/>
      <c r="OTB155" s="59"/>
      <c r="OTC155" s="59"/>
      <c r="OTD155" s="59"/>
      <c r="OTE155" s="59"/>
      <c r="OTF155" s="59"/>
      <c r="OTG155" s="59"/>
      <c r="OTH155" s="59"/>
      <c r="OTI155" s="59"/>
      <c r="OTJ155" s="59"/>
      <c r="OTK155" s="59"/>
      <c r="OTL155" s="59"/>
      <c r="OTM155" s="59"/>
      <c r="OTN155" s="59"/>
      <c r="OTO155" s="59"/>
      <c r="OTP155" s="59"/>
      <c r="OTQ155" s="59"/>
      <c r="OTR155" s="59"/>
      <c r="OTS155" s="59"/>
      <c r="OTT155" s="59"/>
      <c r="OTU155" s="59"/>
      <c r="OTV155" s="59"/>
      <c r="OTW155" s="59"/>
      <c r="OTX155" s="59"/>
      <c r="OTY155" s="59"/>
      <c r="OTZ155" s="59"/>
      <c r="OUA155" s="59"/>
      <c r="OUB155" s="59"/>
      <c r="OUC155" s="59"/>
      <c r="OUD155" s="59"/>
      <c r="OUE155" s="59"/>
      <c r="OUF155" s="59"/>
      <c r="OUG155" s="59"/>
      <c r="OUH155" s="59"/>
      <c r="OUI155" s="59"/>
      <c r="OUJ155" s="59"/>
      <c r="OUK155" s="59"/>
      <c r="OUL155" s="59"/>
      <c r="OUM155" s="59"/>
      <c r="OUN155" s="59"/>
      <c r="OUO155" s="59"/>
      <c r="OUP155" s="59"/>
      <c r="OUQ155" s="59"/>
      <c r="OUR155" s="59"/>
      <c r="OUS155" s="59"/>
      <c r="OUT155" s="59"/>
      <c r="OUU155" s="59"/>
      <c r="OUV155" s="59"/>
      <c r="OUW155" s="59"/>
      <c r="OUX155" s="59"/>
      <c r="OUY155" s="59"/>
      <c r="OUZ155" s="59"/>
      <c r="OVA155" s="59"/>
      <c r="OVB155" s="59"/>
      <c r="OVC155" s="59"/>
      <c r="OVD155" s="59"/>
      <c r="OVE155" s="59"/>
      <c r="OVF155" s="59"/>
      <c r="OVG155" s="59"/>
      <c r="OVH155" s="59"/>
      <c r="OVI155" s="59"/>
      <c r="OVJ155" s="59"/>
      <c r="OVK155" s="59"/>
      <c r="OVL155" s="59"/>
      <c r="OVM155" s="59"/>
      <c r="OVN155" s="59"/>
      <c r="OVO155" s="59"/>
      <c r="OVP155" s="59"/>
      <c r="OVQ155" s="59"/>
      <c r="OVR155" s="59"/>
      <c r="OVS155" s="59"/>
      <c r="OVT155" s="59"/>
      <c r="OVU155" s="59"/>
      <c r="OVV155" s="59"/>
      <c r="OVW155" s="59"/>
      <c r="OVX155" s="59"/>
      <c r="OVY155" s="59"/>
      <c r="OVZ155" s="59"/>
      <c r="OWA155" s="59"/>
      <c r="OWB155" s="59"/>
      <c r="OWC155" s="59"/>
      <c r="OWD155" s="59"/>
      <c r="OWE155" s="59"/>
      <c r="OWF155" s="59"/>
      <c r="OWG155" s="59"/>
      <c r="OWH155" s="59"/>
      <c r="OWI155" s="59"/>
      <c r="OWJ155" s="59"/>
      <c r="OWK155" s="59"/>
      <c r="OWL155" s="59"/>
      <c r="OWM155" s="59"/>
      <c r="OWN155" s="59"/>
      <c r="OWO155" s="59"/>
      <c r="OWP155" s="59"/>
      <c r="OWQ155" s="59"/>
      <c r="OWR155" s="59"/>
      <c r="OWS155" s="59"/>
      <c r="OWT155" s="59"/>
      <c r="OWU155" s="59"/>
      <c r="OWV155" s="59"/>
      <c r="OWW155" s="59"/>
      <c r="OWX155" s="59"/>
      <c r="OWY155" s="59"/>
      <c r="OWZ155" s="59"/>
      <c r="OXA155" s="59"/>
      <c r="OXB155" s="59"/>
      <c r="OXC155" s="59"/>
      <c r="OXD155" s="59"/>
      <c r="OXE155" s="59"/>
      <c r="OXF155" s="59"/>
      <c r="OXG155" s="59"/>
      <c r="OXH155" s="59"/>
      <c r="OXI155" s="59"/>
      <c r="OXJ155" s="59"/>
      <c r="OXK155" s="59"/>
      <c r="OXL155" s="59"/>
      <c r="OXM155" s="59"/>
      <c r="OXN155" s="59"/>
      <c r="OXO155" s="59"/>
      <c r="OXP155" s="59"/>
      <c r="OXQ155" s="59"/>
      <c r="OXR155" s="59"/>
      <c r="OXS155" s="59"/>
      <c r="OXT155" s="59"/>
      <c r="OXU155" s="59"/>
      <c r="OXV155" s="59"/>
      <c r="OXW155" s="59"/>
      <c r="OXX155" s="59"/>
      <c r="OXY155" s="59"/>
      <c r="OXZ155" s="59"/>
      <c r="OYA155" s="59"/>
      <c r="OYB155" s="59"/>
      <c r="OYC155" s="59"/>
      <c r="OYD155" s="59"/>
      <c r="OYE155" s="59"/>
      <c r="OYF155" s="59"/>
      <c r="OYG155" s="59"/>
      <c r="OYH155" s="59"/>
      <c r="OYI155" s="59"/>
      <c r="OYJ155" s="59"/>
      <c r="OYK155" s="59"/>
      <c r="OYL155" s="59"/>
      <c r="OYM155" s="59"/>
      <c r="OYN155" s="59"/>
      <c r="OYO155" s="59"/>
      <c r="OYP155" s="59"/>
      <c r="OYQ155" s="59"/>
      <c r="OYR155" s="59"/>
      <c r="OYS155" s="59"/>
      <c r="OYT155" s="59"/>
      <c r="OYU155" s="59"/>
      <c r="OYV155" s="59"/>
      <c r="OYW155" s="59"/>
      <c r="OYX155" s="59"/>
      <c r="OYY155" s="59"/>
      <c r="OYZ155" s="59"/>
      <c r="OZA155" s="59"/>
      <c r="OZB155" s="59"/>
      <c r="OZC155" s="59"/>
      <c r="OZD155" s="59"/>
      <c r="OZE155" s="59"/>
      <c r="OZF155" s="59"/>
      <c r="OZG155" s="59"/>
      <c r="OZH155" s="59"/>
      <c r="OZI155" s="59"/>
      <c r="OZJ155" s="59"/>
      <c r="OZK155" s="59"/>
      <c r="OZL155" s="59"/>
      <c r="OZM155" s="59"/>
      <c r="OZN155" s="59"/>
      <c r="OZO155" s="59"/>
      <c r="OZP155" s="59"/>
      <c r="OZQ155" s="59"/>
      <c r="OZR155" s="59"/>
      <c r="OZS155" s="59"/>
      <c r="OZT155" s="59"/>
      <c r="OZU155" s="59"/>
      <c r="OZV155" s="59"/>
      <c r="OZW155" s="59"/>
      <c r="OZX155" s="59"/>
      <c r="OZY155" s="59"/>
      <c r="OZZ155" s="59"/>
      <c r="PAA155" s="59"/>
      <c r="PAB155" s="59"/>
      <c r="PAC155" s="59"/>
      <c r="PAD155" s="59"/>
      <c r="PAE155" s="59"/>
      <c r="PAF155" s="59"/>
      <c r="PAG155" s="59"/>
      <c r="PAH155" s="59"/>
      <c r="PAI155" s="59"/>
      <c r="PAJ155" s="59"/>
      <c r="PAK155" s="59"/>
      <c r="PAL155" s="59"/>
      <c r="PAM155" s="59"/>
      <c r="PAN155" s="59"/>
      <c r="PAO155" s="59"/>
      <c r="PAP155" s="59"/>
      <c r="PAQ155" s="59"/>
      <c r="PAR155" s="59"/>
      <c r="PAS155" s="59"/>
      <c r="PAT155" s="59"/>
      <c r="PAU155" s="59"/>
      <c r="PAV155" s="59"/>
      <c r="PAW155" s="59"/>
      <c r="PAX155" s="59"/>
      <c r="PAY155" s="59"/>
      <c r="PAZ155" s="59"/>
      <c r="PBA155" s="59"/>
      <c r="PBB155" s="59"/>
      <c r="PBC155" s="59"/>
      <c r="PBD155" s="59"/>
      <c r="PBE155" s="59"/>
      <c r="PBF155" s="59"/>
      <c r="PBG155" s="59"/>
      <c r="PBH155" s="59"/>
      <c r="PBI155" s="59"/>
      <c r="PBJ155" s="59"/>
      <c r="PBK155" s="59"/>
      <c r="PBL155" s="59"/>
      <c r="PBM155" s="59"/>
      <c r="PBN155" s="59"/>
      <c r="PBO155" s="59"/>
      <c r="PBP155" s="59"/>
      <c r="PBQ155" s="59"/>
      <c r="PBR155" s="59"/>
      <c r="PBS155" s="59"/>
      <c r="PBT155" s="59"/>
      <c r="PBU155" s="59"/>
      <c r="PBV155" s="59"/>
      <c r="PBW155" s="59"/>
      <c r="PBX155" s="59"/>
      <c r="PBY155" s="59"/>
      <c r="PBZ155" s="59"/>
      <c r="PCA155" s="59"/>
      <c r="PCB155" s="59"/>
      <c r="PCC155" s="59"/>
      <c r="PCD155" s="59"/>
      <c r="PCE155" s="59"/>
      <c r="PCF155" s="59"/>
      <c r="PCG155" s="59"/>
      <c r="PCH155" s="59"/>
      <c r="PCI155" s="59"/>
      <c r="PCJ155" s="59"/>
      <c r="PCK155" s="59"/>
      <c r="PCL155" s="59"/>
      <c r="PCM155" s="59"/>
      <c r="PCN155" s="59"/>
      <c r="PCO155" s="59"/>
      <c r="PCP155" s="59"/>
      <c r="PCQ155" s="59"/>
      <c r="PCR155" s="59"/>
      <c r="PCS155" s="59"/>
      <c r="PCT155" s="59"/>
      <c r="PCU155" s="59"/>
      <c r="PCV155" s="59"/>
      <c r="PCW155" s="59"/>
      <c r="PCX155" s="59"/>
      <c r="PCY155" s="59"/>
      <c r="PCZ155" s="59"/>
      <c r="PDA155" s="59"/>
      <c r="PDB155" s="59"/>
      <c r="PDC155" s="59"/>
      <c r="PDD155" s="59"/>
      <c r="PDE155" s="59"/>
      <c r="PDF155" s="59"/>
      <c r="PDG155" s="59"/>
      <c r="PDH155" s="59"/>
      <c r="PDI155" s="59"/>
      <c r="PDJ155" s="59"/>
      <c r="PDK155" s="59"/>
      <c r="PDL155" s="59"/>
      <c r="PDM155" s="59"/>
      <c r="PDN155" s="59"/>
      <c r="PDO155" s="59"/>
      <c r="PDP155" s="59"/>
      <c r="PDQ155" s="59"/>
      <c r="PDR155" s="59"/>
      <c r="PDS155" s="59"/>
      <c r="PDT155" s="59"/>
      <c r="PDU155" s="59"/>
      <c r="PDV155" s="59"/>
      <c r="PDW155" s="59"/>
      <c r="PDX155" s="59"/>
      <c r="PDY155" s="59"/>
      <c r="PDZ155" s="59"/>
      <c r="PEA155" s="59"/>
      <c r="PEB155" s="59"/>
      <c r="PEC155" s="59"/>
      <c r="PED155" s="59"/>
      <c r="PEE155" s="59"/>
      <c r="PEF155" s="59"/>
      <c r="PEG155" s="59"/>
      <c r="PEH155" s="59"/>
      <c r="PEI155" s="59"/>
      <c r="PEJ155" s="59"/>
      <c r="PEK155" s="59"/>
      <c r="PEL155" s="59"/>
      <c r="PEM155" s="59"/>
      <c r="PEN155" s="59"/>
      <c r="PEO155" s="59"/>
      <c r="PEP155" s="59"/>
      <c r="PEQ155" s="59"/>
      <c r="PER155" s="59"/>
      <c r="PES155" s="59"/>
      <c r="PET155" s="59"/>
      <c r="PEU155" s="59"/>
      <c r="PEV155" s="59"/>
      <c r="PEW155" s="59"/>
      <c r="PEX155" s="59"/>
      <c r="PEY155" s="59"/>
      <c r="PEZ155" s="59"/>
      <c r="PFA155" s="59"/>
      <c r="PFB155" s="59"/>
      <c r="PFC155" s="59"/>
      <c r="PFD155" s="59"/>
      <c r="PFE155" s="59"/>
      <c r="PFF155" s="59"/>
      <c r="PFG155" s="59"/>
      <c r="PFH155" s="59"/>
      <c r="PFI155" s="59"/>
      <c r="PFJ155" s="59"/>
      <c r="PFK155" s="59"/>
      <c r="PFL155" s="59"/>
      <c r="PFM155" s="59"/>
      <c r="PFN155" s="59"/>
      <c r="PFO155" s="59"/>
      <c r="PFP155" s="59"/>
      <c r="PFQ155" s="59"/>
      <c r="PFR155" s="59"/>
      <c r="PFS155" s="59"/>
      <c r="PFT155" s="59"/>
      <c r="PFU155" s="59"/>
      <c r="PFV155" s="59"/>
      <c r="PFW155" s="59"/>
      <c r="PFX155" s="59"/>
      <c r="PFY155" s="59"/>
      <c r="PFZ155" s="59"/>
      <c r="PGA155" s="59"/>
      <c r="PGB155" s="59"/>
      <c r="PGC155" s="59"/>
      <c r="PGD155" s="59"/>
      <c r="PGE155" s="59"/>
      <c r="PGF155" s="59"/>
      <c r="PGG155" s="59"/>
      <c r="PGH155" s="59"/>
      <c r="PGI155" s="59"/>
      <c r="PGJ155" s="59"/>
      <c r="PGK155" s="59"/>
      <c r="PGL155" s="59"/>
      <c r="PGM155" s="59"/>
      <c r="PGN155" s="59"/>
      <c r="PGO155" s="59"/>
      <c r="PGP155" s="59"/>
      <c r="PGQ155" s="59"/>
      <c r="PGR155" s="59"/>
      <c r="PGS155" s="59"/>
      <c r="PGT155" s="59"/>
      <c r="PGU155" s="59"/>
      <c r="PGV155" s="59"/>
      <c r="PGW155" s="59"/>
      <c r="PGX155" s="59"/>
      <c r="PGY155" s="59"/>
      <c r="PGZ155" s="59"/>
      <c r="PHA155" s="59"/>
      <c r="PHB155" s="59"/>
      <c r="PHC155" s="59"/>
      <c r="PHD155" s="59"/>
      <c r="PHE155" s="59"/>
      <c r="PHF155" s="59"/>
      <c r="PHG155" s="59"/>
      <c r="PHH155" s="59"/>
      <c r="PHI155" s="59"/>
      <c r="PHJ155" s="59"/>
      <c r="PHK155" s="59"/>
      <c r="PHL155" s="59"/>
      <c r="PHM155" s="59"/>
      <c r="PHN155" s="59"/>
      <c r="PHO155" s="59"/>
      <c r="PHP155" s="59"/>
      <c r="PHQ155" s="59"/>
      <c r="PHR155" s="59"/>
      <c r="PHS155" s="59"/>
      <c r="PHT155" s="59"/>
      <c r="PHU155" s="59"/>
      <c r="PHV155" s="59"/>
      <c r="PHW155" s="59"/>
      <c r="PHX155" s="59"/>
      <c r="PHY155" s="59"/>
      <c r="PHZ155" s="59"/>
      <c r="PIA155" s="59"/>
      <c r="PIB155" s="59"/>
      <c r="PIC155" s="59"/>
      <c r="PID155" s="59"/>
      <c r="PIE155" s="59"/>
      <c r="PIF155" s="59"/>
      <c r="PIG155" s="59"/>
      <c r="PIH155" s="59"/>
      <c r="PII155" s="59"/>
      <c r="PIJ155" s="59"/>
      <c r="PIK155" s="59"/>
      <c r="PIL155" s="59"/>
      <c r="PIM155" s="59"/>
      <c r="PIN155" s="59"/>
      <c r="PIO155" s="59"/>
      <c r="PIP155" s="59"/>
      <c r="PIQ155" s="59"/>
      <c r="PIR155" s="59"/>
      <c r="PIS155" s="59"/>
      <c r="PIT155" s="59"/>
      <c r="PIU155" s="59"/>
      <c r="PIV155" s="59"/>
      <c r="PIW155" s="59"/>
      <c r="PIX155" s="59"/>
      <c r="PIY155" s="59"/>
      <c r="PIZ155" s="59"/>
      <c r="PJA155" s="59"/>
      <c r="PJB155" s="59"/>
      <c r="PJC155" s="59"/>
      <c r="PJD155" s="59"/>
      <c r="PJE155" s="59"/>
      <c r="PJF155" s="59"/>
      <c r="PJG155" s="59"/>
      <c r="PJH155" s="59"/>
      <c r="PJI155" s="59"/>
      <c r="PJJ155" s="59"/>
      <c r="PJK155" s="59"/>
      <c r="PJL155" s="59"/>
      <c r="PJM155" s="59"/>
      <c r="PJN155" s="59"/>
      <c r="PJO155" s="59"/>
      <c r="PJP155" s="59"/>
      <c r="PJQ155" s="59"/>
      <c r="PJR155" s="59"/>
      <c r="PJS155" s="59"/>
      <c r="PJT155" s="59"/>
      <c r="PJU155" s="59"/>
      <c r="PJV155" s="59"/>
      <c r="PJW155" s="59"/>
      <c r="PJX155" s="59"/>
      <c r="PJY155" s="59"/>
      <c r="PJZ155" s="59"/>
      <c r="PKA155" s="59"/>
      <c r="PKB155" s="59"/>
      <c r="PKC155" s="59"/>
      <c r="PKD155" s="59"/>
      <c r="PKE155" s="59"/>
      <c r="PKF155" s="59"/>
      <c r="PKG155" s="59"/>
      <c r="PKH155" s="59"/>
      <c r="PKI155" s="59"/>
      <c r="PKJ155" s="59"/>
      <c r="PKK155" s="59"/>
      <c r="PKL155" s="59"/>
      <c r="PKM155" s="59"/>
      <c r="PKN155" s="59"/>
      <c r="PKO155" s="59"/>
      <c r="PKP155" s="59"/>
      <c r="PKQ155" s="59"/>
      <c r="PKR155" s="59"/>
      <c r="PKS155" s="59"/>
      <c r="PKT155" s="59"/>
      <c r="PKU155" s="59"/>
      <c r="PKV155" s="59"/>
      <c r="PKW155" s="59"/>
      <c r="PKX155" s="59"/>
      <c r="PKY155" s="59"/>
      <c r="PKZ155" s="59"/>
      <c r="PLA155" s="59"/>
      <c r="PLB155" s="59"/>
      <c r="PLC155" s="59"/>
      <c r="PLD155" s="59"/>
      <c r="PLE155" s="59"/>
      <c r="PLF155" s="59"/>
      <c r="PLG155" s="59"/>
      <c r="PLH155" s="59"/>
      <c r="PLI155" s="59"/>
      <c r="PLJ155" s="59"/>
      <c r="PLK155" s="59"/>
      <c r="PLL155" s="59"/>
      <c r="PLM155" s="59"/>
      <c r="PLN155" s="59"/>
      <c r="PLO155" s="59"/>
      <c r="PLP155" s="59"/>
      <c r="PLQ155" s="59"/>
      <c r="PLR155" s="59"/>
      <c r="PLS155" s="59"/>
      <c r="PLT155" s="59"/>
      <c r="PLU155" s="59"/>
      <c r="PLV155" s="59"/>
      <c r="PLW155" s="59"/>
      <c r="PLX155" s="59"/>
      <c r="PLY155" s="59"/>
      <c r="PLZ155" s="59"/>
      <c r="PMA155" s="59"/>
      <c r="PMB155" s="59"/>
      <c r="PMC155" s="59"/>
      <c r="PMD155" s="59"/>
      <c r="PME155" s="59"/>
      <c r="PMF155" s="59"/>
      <c r="PMG155" s="59"/>
      <c r="PMH155" s="59"/>
      <c r="PMI155" s="59"/>
      <c r="PMJ155" s="59"/>
      <c r="PMK155" s="59"/>
      <c r="PML155" s="59"/>
      <c r="PMM155" s="59"/>
      <c r="PMN155" s="59"/>
      <c r="PMO155" s="59"/>
      <c r="PMP155" s="59"/>
      <c r="PMQ155" s="59"/>
      <c r="PMR155" s="59"/>
      <c r="PMS155" s="59"/>
      <c r="PMT155" s="59"/>
      <c r="PMU155" s="59"/>
      <c r="PMV155" s="59"/>
      <c r="PMW155" s="59"/>
      <c r="PMX155" s="59"/>
      <c r="PMY155" s="59"/>
      <c r="PMZ155" s="59"/>
      <c r="PNA155" s="59"/>
      <c r="PNB155" s="59"/>
      <c r="PNC155" s="59"/>
      <c r="PND155" s="59"/>
      <c r="PNE155" s="59"/>
      <c r="PNF155" s="59"/>
      <c r="PNG155" s="59"/>
      <c r="PNH155" s="59"/>
      <c r="PNI155" s="59"/>
      <c r="PNJ155" s="59"/>
      <c r="PNK155" s="59"/>
      <c r="PNL155" s="59"/>
      <c r="PNM155" s="59"/>
      <c r="PNN155" s="59"/>
      <c r="PNO155" s="59"/>
      <c r="PNP155" s="59"/>
      <c r="PNQ155" s="59"/>
      <c r="PNR155" s="59"/>
      <c r="PNS155" s="59"/>
      <c r="PNT155" s="59"/>
      <c r="PNU155" s="59"/>
      <c r="PNV155" s="59"/>
      <c r="PNW155" s="59"/>
      <c r="PNX155" s="59"/>
      <c r="PNY155" s="59"/>
      <c r="PNZ155" s="59"/>
      <c r="POA155" s="59"/>
      <c r="POB155" s="59"/>
      <c r="POC155" s="59"/>
      <c r="POD155" s="59"/>
      <c r="POE155" s="59"/>
      <c r="POF155" s="59"/>
      <c r="POG155" s="59"/>
      <c r="POH155" s="59"/>
      <c r="POI155" s="59"/>
      <c r="POJ155" s="59"/>
      <c r="POK155" s="59"/>
      <c r="POL155" s="59"/>
      <c r="POM155" s="59"/>
      <c r="PON155" s="59"/>
      <c r="POO155" s="59"/>
      <c r="POP155" s="59"/>
      <c r="POQ155" s="59"/>
      <c r="POR155" s="59"/>
      <c r="POS155" s="59"/>
      <c r="POT155" s="59"/>
      <c r="POU155" s="59"/>
      <c r="POV155" s="59"/>
      <c r="POW155" s="59"/>
      <c r="POX155" s="59"/>
      <c r="POY155" s="59"/>
      <c r="POZ155" s="59"/>
      <c r="PPA155" s="59"/>
      <c r="PPB155" s="59"/>
      <c r="PPC155" s="59"/>
      <c r="PPD155" s="59"/>
      <c r="PPE155" s="59"/>
      <c r="PPF155" s="59"/>
      <c r="PPG155" s="59"/>
      <c r="PPH155" s="59"/>
      <c r="PPI155" s="59"/>
      <c r="PPJ155" s="59"/>
      <c r="PPK155" s="59"/>
      <c r="PPL155" s="59"/>
      <c r="PPM155" s="59"/>
      <c r="PPN155" s="59"/>
      <c r="PPO155" s="59"/>
      <c r="PPP155" s="59"/>
      <c r="PPQ155" s="59"/>
      <c r="PPR155" s="59"/>
      <c r="PPS155" s="59"/>
      <c r="PPT155" s="59"/>
      <c r="PPU155" s="59"/>
      <c r="PPV155" s="59"/>
      <c r="PPW155" s="59"/>
      <c r="PPX155" s="59"/>
      <c r="PPY155" s="59"/>
      <c r="PPZ155" s="59"/>
      <c r="PQA155" s="59"/>
      <c r="PQB155" s="59"/>
      <c r="PQC155" s="59"/>
      <c r="PQD155" s="59"/>
      <c r="PQE155" s="59"/>
      <c r="PQF155" s="59"/>
      <c r="PQG155" s="59"/>
      <c r="PQH155" s="59"/>
      <c r="PQI155" s="59"/>
      <c r="PQJ155" s="59"/>
      <c r="PQK155" s="59"/>
      <c r="PQL155" s="59"/>
      <c r="PQM155" s="59"/>
      <c r="PQN155" s="59"/>
      <c r="PQO155" s="59"/>
      <c r="PQP155" s="59"/>
      <c r="PQQ155" s="59"/>
      <c r="PQR155" s="59"/>
      <c r="PQS155" s="59"/>
      <c r="PQT155" s="59"/>
      <c r="PQU155" s="59"/>
      <c r="PQV155" s="59"/>
      <c r="PQW155" s="59"/>
      <c r="PQX155" s="59"/>
      <c r="PQY155" s="59"/>
      <c r="PQZ155" s="59"/>
      <c r="PRA155" s="59"/>
      <c r="PRB155" s="59"/>
      <c r="PRC155" s="59"/>
      <c r="PRD155" s="59"/>
      <c r="PRE155" s="59"/>
      <c r="PRF155" s="59"/>
      <c r="PRG155" s="59"/>
      <c r="PRH155" s="59"/>
      <c r="PRI155" s="59"/>
      <c r="PRJ155" s="59"/>
      <c r="PRK155" s="59"/>
      <c r="PRL155" s="59"/>
      <c r="PRM155" s="59"/>
      <c r="PRN155" s="59"/>
      <c r="PRO155" s="59"/>
      <c r="PRP155" s="59"/>
      <c r="PRQ155" s="59"/>
      <c r="PRR155" s="59"/>
      <c r="PRS155" s="59"/>
      <c r="PRT155" s="59"/>
      <c r="PRU155" s="59"/>
      <c r="PRV155" s="59"/>
      <c r="PRW155" s="59"/>
      <c r="PRX155" s="59"/>
      <c r="PRY155" s="59"/>
      <c r="PRZ155" s="59"/>
      <c r="PSA155" s="59"/>
      <c r="PSB155" s="59"/>
      <c r="PSC155" s="59"/>
      <c r="PSD155" s="59"/>
      <c r="PSE155" s="59"/>
      <c r="PSF155" s="59"/>
      <c r="PSG155" s="59"/>
      <c r="PSH155" s="59"/>
      <c r="PSI155" s="59"/>
      <c r="PSJ155" s="59"/>
      <c r="PSK155" s="59"/>
      <c r="PSL155" s="59"/>
      <c r="PSM155" s="59"/>
      <c r="PSN155" s="59"/>
      <c r="PSO155" s="59"/>
      <c r="PSP155" s="59"/>
      <c r="PSQ155" s="59"/>
      <c r="PSR155" s="59"/>
      <c r="PSS155" s="59"/>
      <c r="PST155" s="59"/>
      <c r="PSU155" s="59"/>
      <c r="PSV155" s="59"/>
      <c r="PSW155" s="59"/>
      <c r="PSX155" s="59"/>
      <c r="PSY155" s="59"/>
      <c r="PSZ155" s="59"/>
      <c r="PTA155" s="59"/>
      <c r="PTB155" s="59"/>
      <c r="PTC155" s="59"/>
      <c r="PTD155" s="59"/>
      <c r="PTE155" s="59"/>
      <c r="PTF155" s="59"/>
      <c r="PTG155" s="59"/>
      <c r="PTH155" s="59"/>
      <c r="PTI155" s="59"/>
      <c r="PTJ155" s="59"/>
      <c r="PTK155" s="59"/>
      <c r="PTL155" s="59"/>
      <c r="PTM155" s="59"/>
      <c r="PTN155" s="59"/>
      <c r="PTO155" s="59"/>
      <c r="PTP155" s="59"/>
      <c r="PTQ155" s="59"/>
      <c r="PTR155" s="59"/>
      <c r="PTS155" s="59"/>
      <c r="PTT155" s="59"/>
      <c r="PTU155" s="59"/>
      <c r="PTV155" s="59"/>
      <c r="PTW155" s="59"/>
      <c r="PTX155" s="59"/>
      <c r="PTY155" s="59"/>
      <c r="PTZ155" s="59"/>
      <c r="PUA155" s="59"/>
      <c r="PUB155" s="59"/>
      <c r="PUC155" s="59"/>
      <c r="PUD155" s="59"/>
      <c r="PUE155" s="59"/>
      <c r="PUF155" s="59"/>
      <c r="PUG155" s="59"/>
      <c r="PUH155" s="59"/>
      <c r="PUI155" s="59"/>
      <c r="PUJ155" s="59"/>
      <c r="PUK155" s="59"/>
      <c r="PUL155" s="59"/>
      <c r="PUM155" s="59"/>
      <c r="PUN155" s="59"/>
      <c r="PUO155" s="59"/>
      <c r="PUP155" s="59"/>
      <c r="PUQ155" s="59"/>
      <c r="PUR155" s="59"/>
      <c r="PUS155" s="59"/>
      <c r="PUT155" s="59"/>
      <c r="PUU155" s="59"/>
      <c r="PUV155" s="59"/>
      <c r="PUW155" s="59"/>
      <c r="PUX155" s="59"/>
      <c r="PUY155" s="59"/>
      <c r="PUZ155" s="59"/>
      <c r="PVA155" s="59"/>
      <c r="PVB155" s="59"/>
      <c r="PVC155" s="59"/>
      <c r="PVD155" s="59"/>
      <c r="PVE155" s="59"/>
      <c r="PVF155" s="59"/>
      <c r="PVG155" s="59"/>
      <c r="PVH155" s="59"/>
      <c r="PVI155" s="59"/>
      <c r="PVJ155" s="59"/>
      <c r="PVK155" s="59"/>
      <c r="PVL155" s="59"/>
      <c r="PVM155" s="59"/>
      <c r="PVN155" s="59"/>
      <c r="PVO155" s="59"/>
      <c r="PVP155" s="59"/>
      <c r="PVQ155" s="59"/>
      <c r="PVR155" s="59"/>
      <c r="PVS155" s="59"/>
      <c r="PVT155" s="59"/>
      <c r="PVU155" s="59"/>
      <c r="PVV155" s="59"/>
      <c r="PVW155" s="59"/>
      <c r="PVX155" s="59"/>
      <c r="PVY155" s="59"/>
      <c r="PVZ155" s="59"/>
      <c r="PWA155" s="59"/>
      <c r="PWB155" s="59"/>
      <c r="PWC155" s="59"/>
      <c r="PWD155" s="59"/>
      <c r="PWE155" s="59"/>
      <c r="PWF155" s="59"/>
      <c r="PWG155" s="59"/>
      <c r="PWH155" s="59"/>
      <c r="PWI155" s="59"/>
      <c r="PWJ155" s="59"/>
      <c r="PWK155" s="59"/>
      <c r="PWL155" s="59"/>
      <c r="PWM155" s="59"/>
      <c r="PWN155" s="59"/>
      <c r="PWO155" s="59"/>
      <c r="PWP155" s="59"/>
      <c r="PWQ155" s="59"/>
      <c r="PWR155" s="59"/>
      <c r="PWS155" s="59"/>
      <c r="PWT155" s="59"/>
      <c r="PWU155" s="59"/>
      <c r="PWV155" s="59"/>
      <c r="PWW155" s="59"/>
      <c r="PWX155" s="59"/>
      <c r="PWY155" s="59"/>
      <c r="PWZ155" s="59"/>
      <c r="PXA155" s="59"/>
      <c r="PXB155" s="59"/>
      <c r="PXC155" s="59"/>
      <c r="PXD155" s="59"/>
      <c r="PXE155" s="59"/>
      <c r="PXF155" s="59"/>
      <c r="PXG155" s="59"/>
      <c r="PXH155" s="59"/>
      <c r="PXI155" s="59"/>
      <c r="PXJ155" s="59"/>
      <c r="PXK155" s="59"/>
      <c r="PXL155" s="59"/>
      <c r="PXM155" s="59"/>
      <c r="PXN155" s="59"/>
      <c r="PXO155" s="59"/>
      <c r="PXP155" s="59"/>
      <c r="PXQ155" s="59"/>
      <c r="PXR155" s="59"/>
      <c r="PXS155" s="59"/>
      <c r="PXT155" s="59"/>
      <c r="PXU155" s="59"/>
      <c r="PXV155" s="59"/>
      <c r="PXW155" s="59"/>
      <c r="PXX155" s="59"/>
      <c r="PXY155" s="59"/>
      <c r="PXZ155" s="59"/>
      <c r="PYA155" s="59"/>
      <c r="PYB155" s="59"/>
      <c r="PYC155" s="59"/>
      <c r="PYD155" s="59"/>
      <c r="PYE155" s="59"/>
      <c r="PYF155" s="59"/>
      <c r="PYG155" s="59"/>
      <c r="PYH155" s="59"/>
      <c r="PYI155" s="59"/>
      <c r="PYJ155" s="59"/>
      <c r="PYK155" s="59"/>
      <c r="PYL155" s="59"/>
      <c r="PYM155" s="59"/>
      <c r="PYN155" s="59"/>
      <c r="PYO155" s="59"/>
      <c r="PYP155" s="59"/>
      <c r="PYQ155" s="59"/>
      <c r="PYR155" s="59"/>
      <c r="PYS155" s="59"/>
      <c r="PYT155" s="59"/>
      <c r="PYU155" s="59"/>
      <c r="PYV155" s="59"/>
      <c r="PYW155" s="59"/>
      <c r="PYX155" s="59"/>
      <c r="PYY155" s="59"/>
      <c r="PYZ155" s="59"/>
      <c r="PZA155" s="59"/>
      <c r="PZB155" s="59"/>
      <c r="PZC155" s="59"/>
      <c r="PZD155" s="59"/>
      <c r="PZE155" s="59"/>
      <c r="PZF155" s="59"/>
      <c r="PZG155" s="59"/>
      <c r="PZH155" s="59"/>
      <c r="PZI155" s="59"/>
      <c r="PZJ155" s="59"/>
      <c r="PZK155" s="59"/>
      <c r="PZL155" s="59"/>
      <c r="PZM155" s="59"/>
      <c r="PZN155" s="59"/>
      <c r="PZO155" s="59"/>
      <c r="PZP155" s="59"/>
      <c r="PZQ155" s="59"/>
      <c r="PZR155" s="59"/>
      <c r="PZS155" s="59"/>
      <c r="PZT155" s="59"/>
      <c r="PZU155" s="59"/>
      <c r="PZV155" s="59"/>
      <c r="PZW155" s="59"/>
      <c r="PZX155" s="59"/>
      <c r="PZY155" s="59"/>
      <c r="PZZ155" s="59"/>
      <c r="QAA155" s="59"/>
      <c r="QAB155" s="59"/>
      <c r="QAC155" s="59"/>
      <c r="QAD155" s="59"/>
      <c r="QAE155" s="59"/>
      <c r="QAF155" s="59"/>
      <c r="QAG155" s="59"/>
      <c r="QAH155" s="59"/>
      <c r="QAI155" s="59"/>
      <c r="QAJ155" s="59"/>
      <c r="QAK155" s="59"/>
      <c r="QAL155" s="59"/>
      <c r="QAM155" s="59"/>
      <c r="QAN155" s="59"/>
      <c r="QAO155" s="59"/>
      <c r="QAP155" s="59"/>
      <c r="QAQ155" s="59"/>
      <c r="QAR155" s="59"/>
      <c r="QAS155" s="59"/>
      <c r="QAT155" s="59"/>
      <c r="QAU155" s="59"/>
      <c r="QAV155" s="59"/>
      <c r="QAW155" s="59"/>
      <c r="QAX155" s="59"/>
      <c r="QAY155" s="59"/>
      <c r="QAZ155" s="59"/>
      <c r="QBA155" s="59"/>
      <c r="QBB155" s="59"/>
      <c r="QBC155" s="59"/>
      <c r="QBD155" s="59"/>
      <c r="QBE155" s="59"/>
      <c r="QBF155" s="59"/>
      <c r="QBG155" s="59"/>
      <c r="QBH155" s="59"/>
      <c r="QBI155" s="59"/>
      <c r="QBJ155" s="59"/>
      <c r="QBK155" s="59"/>
      <c r="QBL155" s="59"/>
      <c r="QBM155" s="59"/>
      <c r="QBN155" s="59"/>
      <c r="QBO155" s="59"/>
      <c r="QBP155" s="59"/>
      <c r="QBQ155" s="59"/>
      <c r="QBR155" s="59"/>
      <c r="QBS155" s="59"/>
      <c r="QBT155" s="59"/>
      <c r="QBU155" s="59"/>
      <c r="QBV155" s="59"/>
      <c r="QBW155" s="59"/>
      <c r="QBX155" s="59"/>
      <c r="QBY155" s="59"/>
      <c r="QBZ155" s="59"/>
      <c r="QCA155" s="59"/>
      <c r="QCB155" s="59"/>
      <c r="QCC155" s="59"/>
      <c r="QCD155" s="59"/>
      <c r="QCE155" s="59"/>
      <c r="QCF155" s="59"/>
      <c r="QCG155" s="59"/>
      <c r="QCH155" s="59"/>
      <c r="QCI155" s="59"/>
      <c r="QCJ155" s="59"/>
      <c r="QCK155" s="59"/>
      <c r="QCL155" s="59"/>
      <c r="QCM155" s="59"/>
      <c r="QCN155" s="59"/>
      <c r="QCO155" s="59"/>
      <c r="QCP155" s="59"/>
      <c r="QCQ155" s="59"/>
      <c r="QCR155" s="59"/>
      <c r="QCS155" s="59"/>
      <c r="QCT155" s="59"/>
      <c r="QCU155" s="59"/>
      <c r="QCV155" s="59"/>
      <c r="QCW155" s="59"/>
      <c r="QCX155" s="59"/>
      <c r="QCY155" s="59"/>
      <c r="QCZ155" s="59"/>
      <c r="QDA155" s="59"/>
      <c r="QDB155" s="59"/>
      <c r="QDC155" s="59"/>
      <c r="QDD155" s="59"/>
      <c r="QDE155" s="59"/>
      <c r="QDF155" s="59"/>
      <c r="QDG155" s="59"/>
      <c r="QDH155" s="59"/>
      <c r="QDI155" s="59"/>
      <c r="QDJ155" s="59"/>
      <c r="QDK155" s="59"/>
      <c r="QDL155" s="59"/>
      <c r="QDM155" s="59"/>
      <c r="QDN155" s="59"/>
      <c r="QDO155" s="59"/>
      <c r="QDP155" s="59"/>
      <c r="QDQ155" s="59"/>
      <c r="QDR155" s="59"/>
      <c r="QDS155" s="59"/>
      <c r="QDT155" s="59"/>
      <c r="QDU155" s="59"/>
      <c r="QDV155" s="59"/>
      <c r="QDW155" s="59"/>
      <c r="QDX155" s="59"/>
      <c r="QDY155" s="59"/>
      <c r="QDZ155" s="59"/>
      <c r="QEA155" s="59"/>
      <c r="QEB155" s="59"/>
      <c r="QEC155" s="59"/>
      <c r="QED155" s="59"/>
      <c r="QEE155" s="59"/>
      <c r="QEF155" s="59"/>
      <c r="QEG155" s="59"/>
      <c r="QEH155" s="59"/>
      <c r="QEI155" s="59"/>
      <c r="QEJ155" s="59"/>
      <c r="QEK155" s="59"/>
      <c r="QEL155" s="59"/>
      <c r="QEM155" s="59"/>
      <c r="QEN155" s="59"/>
      <c r="QEO155" s="59"/>
      <c r="QEP155" s="59"/>
      <c r="QEQ155" s="59"/>
      <c r="QER155" s="59"/>
      <c r="QES155" s="59"/>
      <c r="QET155" s="59"/>
      <c r="QEU155" s="59"/>
      <c r="QEV155" s="59"/>
      <c r="QEW155" s="59"/>
      <c r="QEX155" s="59"/>
      <c r="QEY155" s="59"/>
      <c r="QEZ155" s="59"/>
      <c r="QFA155" s="59"/>
      <c r="QFB155" s="59"/>
      <c r="QFC155" s="59"/>
      <c r="QFD155" s="59"/>
      <c r="QFE155" s="59"/>
      <c r="QFF155" s="59"/>
      <c r="QFG155" s="59"/>
      <c r="QFH155" s="59"/>
      <c r="QFI155" s="59"/>
      <c r="QFJ155" s="59"/>
      <c r="QFK155" s="59"/>
      <c r="QFL155" s="59"/>
      <c r="QFM155" s="59"/>
      <c r="QFN155" s="59"/>
      <c r="QFO155" s="59"/>
      <c r="QFP155" s="59"/>
      <c r="QFQ155" s="59"/>
      <c r="QFR155" s="59"/>
      <c r="QFS155" s="59"/>
      <c r="QFT155" s="59"/>
      <c r="QFU155" s="59"/>
      <c r="QFV155" s="59"/>
      <c r="QFW155" s="59"/>
      <c r="QFX155" s="59"/>
      <c r="QFY155" s="59"/>
      <c r="QFZ155" s="59"/>
      <c r="QGA155" s="59"/>
      <c r="QGB155" s="59"/>
      <c r="QGC155" s="59"/>
      <c r="QGD155" s="59"/>
      <c r="QGE155" s="59"/>
      <c r="QGF155" s="59"/>
      <c r="QGG155" s="59"/>
      <c r="QGH155" s="59"/>
      <c r="QGI155" s="59"/>
      <c r="QGJ155" s="59"/>
      <c r="QGK155" s="59"/>
      <c r="QGL155" s="59"/>
      <c r="QGM155" s="59"/>
      <c r="QGN155" s="59"/>
      <c r="QGO155" s="59"/>
      <c r="QGP155" s="59"/>
      <c r="QGQ155" s="59"/>
      <c r="QGR155" s="59"/>
      <c r="QGS155" s="59"/>
      <c r="QGT155" s="59"/>
      <c r="QGU155" s="59"/>
      <c r="QGV155" s="59"/>
      <c r="QGW155" s="59"/>
      <c r="QGX155" s="59"/>
      <c r="QGY155" s="59"/>
      <c r="QGZ155" s="59"/>
      <c r="QHA155" s="59"/>
      <c r="QHB155" s="59"/>
      <c r="QHC155" s="59"/>
      <c r="QHD155" s="59"/>
      <c r="QHE155" s="59"/>
      <c r="QHF155" s="59"/>
      <c r="QHG155" s="59"/>
      <c r="QHH155" s="59"/>
      <c r="QHI155" s="59"/>
      <c r="QHJ155" s="59"/>
      <c r="QHK155" s="59"/>
      <c r="QHL155" s="59"/>
      <c r="QHM155" s="59"/>
      <c r="QHN155" s="59"/>
      <c r="QHO155" s="59"/>
      <c r="QHP155" s="59"/>
      <c r="QHQ155" s="59"/>
      <c r="QHR155" s="59"/>
      <c r="QHS155" s="59"/>
      <c r="QHT155" s="59"/>
      <c r="QHU155" s="59"/>
      <c r="QHV155" s="59"/>
      <c r="QHW155" s="59"/>
      <c r="QHX155" s="59"/>
      <c r="QHY155" s="59"/>
      <c r="QHZ155" s="59"/>
      <c r="QIA155" s="59"/>
      <c r="QIB155" s="59"/>
      <c r="QIC155" s="59"/>
      <c r="QID155" s="59"/>
      <c r="QIE155" s="59"/>
      <c r="QIF155" s="59"/>
      <c r="QIG155" s="59"/>
      <c r="QIH155" s="59"/>
      <c r="QII155" s="59"/>
      <c r="QIJ155" s="59"/>
      <c r="QIK155" s="59"/>
      <c r="QIL155" s="59"/>
      <c r="QIM155" s="59"/>
      <c r="QIN155" s="59"/>
      <c r="QIO155" s="59"/>
      <c r="QIP155" s="59"/>
      <c r="QIQ155" s="59"/>
      <c r="QIR155" s="59"/>
      <c r="QIS155" s="59"/>
      <c r="QIT155" s="59"/>
      <c r="QIU155" s="59"/>
      <c r="QIV155" s="59"/>
      <c r="QIW155" s="59"/>
      <c r="QIX155" s="59"/>
      <c r="QIY155" s="59"/>
      <c r="QIZ155" s="59"/>
      <c r="QJA155" s="59"/>
      <c r="QJB155" s="59"/>
      <c r="QJC155" s="59"/>
      <c r="QJD155" s="59"/>
      <c r="QJE155" s="59"/>
      <c r="QJF155" s="59"/>
      <c r="QJG155" s="59"/>
      <c r="QJH155" s="59"/>
      <c r="QJI155" s="59"/>
      <c r="QJJ155" s="59"/>
      <c r="QJK155" s="59"/>
      <c r="QJL155" s="59"/>
      <c r="QJM155" s="59"/>
      <c r="QJN155" s="59"/>
      <c r="QJO155" s="59"/>
      <c r="QJP155" s="59"/>
      <c r="QJQ155" s="59"/>
      <c r="QJR155" s="59"/>
      <c r="QJS155" s="59"/>
      <c r="QJT155" s="59"/>
      <c r="QJU155" s="59"/>
      <c r="QJV155" s="59"/>
      <c r="QJW155" s="59"/>
      <c r="QJX155" s="59"/>
      <c r="QJY155" s="59"/>
      <c r="QJZ155" s="59"/>
      <c r="QKA155" s="59"/>
      <c r="QKB155" s="59"/>
      <c r="QKC155" s="59"/>
      <c r="QKD155" s="59"/>
      <c r="QKE155" s="59"/>
      <c r="QKF155" s="59"/>
      <c r="QKG155" s="59"/>
      <c r="QKH155" s="59"/>
      <c r="QKI155" s="59"/>
      <c r="QKJ155" s="59"/>
      <c r="QKK155" s="59"/>
      <c r="QKL155" s="59"/>
      <c r="QKM155" s="59"/>
      <c r="QKN155" s="59"/>
      <c r="QKO155" s="59"/>
      <c r="QKP155" s="59"/>
      <c r="QKQ155" s="59"/>
      <c r="QKR155" s="59"/>
      <c r="QKS155" s="59"/>
      <c r="QKT155" s="59"/>
      <c r="QKU155" s="59"/>
      <c r="QKV155" s="59"/>
      <c r="QKW155" s="59"/>
      <c r="QKX155" s="59"/>
      <c r="QKY155" s="59"/>
      <c r="QKZ155" s="59"/>
      <c r="QLA155" s="59"/>
      <c r="QLB155" s="59"/>
      <c r="QLC155" s="59"/>
      <c r="QLD155" s="59"/>
      <c r="QLE155" s="59"/>
      <c r="QLF155" s="59"/>
      <c r="QLG155" s="59"/>
      <c r="QLH155" s="59"/>
      <c r="QLI155" s="59"/>
      <c r="QLJ155" s="59"/>
      <c r="QLK155" s="59"/>
      <c r="QLL155" s="59"/>
      <c r="QLM155" s="59"/>
      <c r="QLN155" s="59"/>
      <c r="QLO155" s="59"/>
      <c r="QLP155" s="59"/>
      <c r="QLQ155" s="59"/>
      <c r="QLR155" s="59"/>
      <c r="QLS155" s="59"/>
      <c r="QLT155" s="59"/>
      <c r="QLU155" s="59"/>
      <c r="QLV155" s="59"/>
      <c r="QLW155" s="59"/>
      <c r="QLX155" s="59"/>
      <c r="QLY155" s="59"/>
      <c r="QLZ155" s="59"/>
      <c r="QMA155" s="59"/>
      <c r="QMB155" s="59"/>
      <c r="QMC155" s="59"/>
      <c r="QMD155" s="59"/>
      <c r="QME155" s="59"/>
      <c r="QMF155" s="59"/>
      <c r="QMG155" s="59"/>
      <c r="QMH155" s="59"/>
      <c r="QMI155" s="59"/>
      <c r="QMJ155" s="59"/>
      <c r="QMK155" s="59"/>
      <c r="QML155" s="59"/>
      <c r="QMM155" s="59"/>
      <c r="QMN155" s="59"/>
      <c r="QMO155" s="59"/>
      <c r="QMP155" s="59"/>
      <c r="QMQ155" s="59"/>
      <c r="QMR155" s="59"/>
      <c r="QMS155" s="59"/>
      <c r="QMT155" s="59"/>
      <c r="QMU155" s="59"/>
      <c r="QMV155" s="59"/>
      <c r="QMW155" s="59"/>
      <c r="QMX155" s="59"/>
      <c r="QMY155" s="59"/>
      <c r="QMZ155" s="59"/>
      <c r="QNA155" s="59"/>
      <c r="QNB155" s="59"/>
      <c r="QNC155" s="59"/>
      <c r="QND155" s="59"/>
      <c r="QNE155" s="59"/>
      <c r="QNF155" s="59"/>
      <c r="QNG155" s="59"/>
      <c r="QNH155" s="59"/>
      <c r="QNI155" s="59"/>
      <c r="QNJ155" s="59"/>
      <c r="QNK155" s="59"/>
      <c r="QNL155" s="59"/>
      <c r="QNM155" s="59"/>
      <c r="QNN155" s="59"/>
      <c r="QNO155" s="59"/>
      <c r="QNP155" s="59"/>
      <c r="QNQ155" s="59"/>
      <c r="QNR155" s="59"/>
      <c r="QNS155" s="59"/>
      <c r="QNT155" s="59"/>
      <c r="QNU155" s="59"/>
      <c r="QNV155" s="59"/>
      <c r="QNW155" s="59"/>
      <c r="QNX155" s="59"/>
      <c r="QNY155" s="59"/>
      <c r="QNZ155" s="59"/>
      <c r="QOA155" s="59"/>
      <c r="QOB155" s="59"/>
      <c r="QOC155" s="59"/>
      <c r="QOD155" s="59"/>
      <c r="QOE155" s="59"/>
      <c r="QOF155" s="59"/>
      <c r="QOG155" s="59"/>
      <c r="QOH155" s="59"/>
      <c r="QOI155" s="59"/>
      <c r="QOJ155" s="59"/>
      <c r="QOK155" s="59"/>
      <c r="QOL155" s="59"/>
      <c r="QOM155" s="59"/>
      <c r="QON155" s="59"/>
      <c r="QOO155" s="59"/>
      <c r="QOP155" s="59"/>
      <c r="QOQ155" s="59"/>
      <c r="QOR155" s="59"/>
      <c r="QOS155" s="59"/>
      <c r="QOT155" s="59"/>
      <c r="QOU155" s="59"/>
      <c r="QOV155" s="59"/>
      <c r="QOW155" s="59"/>
      <c r="QOX155" s="59"/>
      <c r="QOY155" s="59"/>
      <c r="QOZ155" s="59"/>
      <c r="QPA155" s="59"/>
      <c r="QPB155" s="59"/>
      <c r="QPC155" s="59"/>
      <c r="QPD155" s="59"/>
      <c r="QPE155" s="59"/>
      <c r="QPF155" s="59"/>
      <c r="QPG155" s="59"/>
      <c r="QPH155" s="59"/>
      <c r="QPI155" s="59"/>
      <c r="QPJ155" s="59"/>
      <c r="QPK155" s="59"/>
      <c r="QPL155" s="59"/>
      <c r="QPM155" s="59"/>
      <c r="QPN155" s="59"/>
      <c r="QPO155" s="59"/>
      <c r="QPP155" s="59"/>
      <c r="QPQ155" s="59"/>
      <c r="QPR155" s="59"/>
      <c r="QPS155" s="59"/>
      <c r="QPT155" s="59"/>
      <c r="QPU155" s="59"/>
      <c r="QPV155" s="59"/>
      <c r="QPW155" s="59"/>
      <c r="QPX155" s="59"/>
      <c r="QPY155" s="59"/>
      <c r="QPZ155" s="59"/>
      <c r="QQA155" s="59"/>
      <c r="QQB155" s="59"/>
      <c r="QQC155" s="59"/>
      <c r="QQD155" s="59"/>
      <c r="QQE155" s="59"/>
      <c r="QQF155" s="59"/>
      <c r="QQG155" s="59"/>
      <c r="QQH155" s="59"/>
      <c r="QQI155" s="59"/>
      <c r="QQJ155" s="59"/>
      <c r="QQK155" s="59"/>
      <c r="QQL155" s="59"/>
      <c r="QQM155" s="59"/>
      <c r="QQN155" s="59"/>
      <c r="QQO155" s="59"/>
      <c r="QQP155" s="59"/>
      <c r="QQQ155" s="59"/>
      <c r="QQR155" s="59"/>
      <c r="QQS155" s="59"/>
      <c r="QQT155" s="59"/>
      <c r="QQU155" s="59"/>
      <c r="QQV155" s="59"/>
      <c r="QQW155" s="59"/>
      <c r="QQX155" s="59"/>
      <c r="QQY155" s="59"/>
      <c r="QQZ155" s="59"/>
      <c r="QRA155" s="59"/>
      <c r="QRB155" s="59"/>
      <c r="QRC155" s="59"/>
      <c r="QRD155" s="59"/>
      <c r="QRE155" s="59"/>
      <c r="QRF155" s="59"/>
      <c r="QRG155" s="59"/>
      <c r="QRH155" s="59"/>
      <c r="QRI155" s="59"/>
      <c r="QRJ155" s="59"/>
      <c r="QRK155" s="59"/>
      <c r="QRL155" s="59"/>
      <c r="QRM155" s="59"/>
      <c r="QRN155" s="59"/>
      <c r="QRO155" s="59"/>
      <c r="QRP155" s="59"/>
      <c r="QRQ155" s="59"/>
      <c r="QRR155" s="59"/>
      <c r="QRS155" s="59"/>
      <c r="QRT155" s="59"/>
      <c r="QRU155" s="59"/>
      <c r="QRV155" s="59"/>
      <c r="QRW155" s="59"/>
      <c r="QRX155" s="59"/>
      <c r="QRY155" s="59"/>
      <c r="QRZ155" s="59"/>
      <c r="QSA155" s="59"/>
      <c r="QSB155" s="59"/>
      <c r="QSC155" s="59"/>
      <c r="QSD155" s="59"/>
      <c r="QSE155" s="59"/>
      <c r="QSF155" s="59"/>
      <c r="QSG155" s="59"/>
      <c r="QSH155" s="59"/>
      <c r="QSI155" s="59"/>
      <c r="QSJ155" s="59"/>
      <c r="QSK155" s="59"/>
      <c r="QSL155" s="59"/>
      <c r="QSM155" s="59"/>
      <c r="QSN155" s="59"/>
      <c r="QSO155" s="59"/>
      <c r="QSP155" s="59"/>
      <c r="QSQ155" s="59"/>
      <c r="QSR155" s="59"/>
      <c r="QSS155" s="59"/>
      <c r="QST155" s="59"/>
      <c r="QSU155" s="59"/>
      <c r="QSV155" s="59"/>
      <c r="QSW155" s="59"/>
      <c r="QSX155" s="59"/>
      <c r="QSY155" s="59"/>
      <c r="QSZ155" s="59"/>
      <c r="QTA155" s="59"/>
      <c r="QTB155" s="59"/>
      <c r="QTC155" s="59"/>
      <c r="QTD155" s="59"/>
      <c r="QTE155" s="59"/>
      <c r="QTF155" s="59"/>
      <c r="QTG155" s="59"/>
      <c r="QTH155" s="59"/>
      <c r="QTI155" s="59"/>
      <c r="QTJ155" s="59"/>
      <c r="QTK155" s="59"/>
      <c r="QTL155" s="59"/>
      <c r="QTM155" s="59"/>
      <c r="QTN155" s="59"/>
      <c r="QTO155" s="59"/>
      <c r="QTP155" s="59"/>
      <c r="QTQ155" s="59"/>
      <c r="QTR155" s="59"/>
      <c r="QTS155" s="59"/>
      <c r="QTT155" s="59"/>
      <c r="QTU155" s="59"/>
      <c r="QTV155" s="59"/>
      <c r="QTW155" s="59"/>
      <c r="QTX155" s="59"/>
      <c r="QTY155" s="59"/>
      <c r="QTZ155" s="59"/>
      <c r="QUA155" s="59"/>
      <c r="QUB155" s="59"/>
      <c r="QUC155" s="59"/>
      <c r="QUD155" s="59"/>
      <c r="QUE155" s="59"/>
      <c r="QUF155" s="59"/>
      <c r="QUG155" s="59"/>
      <c r="QUH155" s="59"/>
      <c r="QUI155" s="59"/>
      <c r="QUJ155" s="59"/>
      <c r="QUK155" s="59"/>
      <c r="QUL155" s="59"/>
      <c r="QUM155" s="59"/>
      <c r="QUN155" s="59"/>
      <c r="QUO155" s="59"/>
      <c r="QUP155" s="59"/>
      <c r="QUQ155" s="59"/>
      <c r="QUR155" s="59"/>
      <c r="QUS155" s="59"/>
      <c r="QUT155" s="59"/>
      <c r="QUU155" s="59"/>
      <c r="QUV155" s="59"/>
      <c r="QUW155" s="59"/>
      <c r="QUX155" s="59"/>
      <c r="QUY155" s="59"/>
      <c r="QUZ155" s="59"/>
      <c r="QVA155" s="59"/>
      <c r="QVB155" s="59"/>
      <c r="QVC155" s="59"/>
      <c r="QVD155" s="59"/>
      <c r="QVE155" s="59"/>
      <c r="QVF155" s="59"/>
      <c r="QVG155" s="59"/>
      <c r="QVH155" s="59"/>
      <c r="QVI155" s="59"/>
      <c r="QVJ155" s="59"/>
      <c r="QVK155" s="59"/>
      <c r="QVL155" s="59"/>
      <c r="QVM155" s="59"/>
      <c r="QVN155" s="59"/>
      <c r="QVO155" s="59"/>
      <c r="QVP155" s="59"/>
      <c r="QVQ155" s="59"/>
      <c r="QVR155" s="59"/>
      <c r="QVS155" s="59"/>
      <c r="QVT155" s="59"/>
      <c r="QVU155" s="59"/>
      <c r="QVV155" s="59"/>
      <c r="QVW155" s="59"/>
      <c r="QVX155" s="59"/>
      <c r="QVY155" s="59"/>
      <c r="QVZ155" s="59"/>
      <c r="QWA155" s="59"/>
      <c r="QWB155" s="59"/>
      <c r="QWC155" s="59"/>
      <c r="QWD155" s="59"/>
      <c r="QWE155" s="59"/>
      <c r="QWF155" s="59"/>
      <c r="QWG155" s="59"/>
      <c r="QWH155" s="59"/>
      <c r="QWI155" s="59"/>
      <c r="QWJ155" s="59"/>
      <c r="QWK155" s="59"/>
      <c r="QWL155" s="59"/>
      <c r="QWM155" s="59"/>
      <c r="QWN155" s="59"/>
      <c r="QWO155" s="59"/>
      <c r="QWP155" s="59"/>
      <c r="QWQ155" s="59"/>
      <c r="QWR155" s="59"/>
      <c r="QWS155" s="59"/>
      <c r="QWT155" s="59"/>
      <c r="QWU155" s="59"/>
      <c r="QWV155" s="59"/>
      <c r="QWW155" s="59"/>
      <c r="QWX155" s="59"/>
      <c r="QWY155" s="59"/>
      <c r="QWZ155" s="59"/>
      <c r="QXA155" s="59"/>
      <c r="QXB155" s="59"/>
      <c r="QXC155" s="59"/>
      <c r="QXD155" s="59"/>
      <c r="QXE155" s="59"/>
      <c r="QXF155" s="59"/>
      <c r="QXG155" s="59"/>
      <c r="QXH155" s="59"/>
      <c r="QXI155" s="59"/>
      <c r="QXJ155" s="59"/>
      <c r="QXK155" s="59"/>
      <c r="QXL155" s="59"/>
      <c r="QXM155" s="59"/>
      <c r="QXN155" s="59"/>
      <c r="QXO155" s="59"/>
      <c r="QXP155" s="59"/>
      <c r="QXQ155" s="59"/>
      <c r="QXR155" s="59"/>
      <c r="QXS155" s="59"/>
      <c r="QXT155" s="59"/>
      <c r="QXU155" s="59"/>
      <c r="QXV155" s="59"/>
      <c r="QXW155" s="59"/>
      <c r="QXX155" s="59"/>
      <c r="QXY155" s="59"/>
      <c r="QXZ155" s="59"/>
      <c r="QYA155" s="59"/>
      <c r="QYB155" s="59"/>
      <c r="QYC155" s="59"/>
      <c r="QYD155" s="59"/>
      <c r="QYE155" s="59"/>
      <c r="QYF155" s="59"/>
      <c r="QYG155" s="59"/>
      <c r="QYH155" s="59"/>
      <c r="QYI155" s="59"/>
      <c r="QYJ155" s="59"/>
      <c r="QYK155" s="59"/>
      <c r="QYL155" s="59"/>
      <c r="QYM155" s="59"/>
      <c r="QYN155" s="59"/>
      <c r="QYO155" s="59"/>
      <c r="QYP155" s="59"/>
      <c r="QYQ155" s="59"/>
      <c r="QYR155" s="59"/>
      <c r="QYS155" s="59"/>
      <c r="QYT155" s="59"/>
      <c r="QYU155" s="59"/>
      <c r="QYV155" s="59"/>
      <c r="QYW155" s="59"/>
      <c r="QYX155" s="59"/>
      <c r="QYY155" s="59"/>
      <c r="QYZ155" s="59"/>
      <c r="QZA155" s="59"/>
      <c r="QZB155" s="59"/>
      <c r="QZC155" s="59"/>
      <c r="QZD155" s="59"/>
      <c r="QZE155" s="59"/>
      <c r="QZF155" s="59"/>
      <c r="QZG155" s="59"/>
      <c r="QZH155" s="59"/>
      <c r="QZI155" s="59"/>
      <c r="QZJ155" s="59"/>
      <c r="QZK155" s="59"/>
      <c r="QZL155" s="59"/>
      <c r="QZM155" s="59"/>
      <c r="QZN155" s="59"/>
      <c r="QZO155" s="59"/>
      <c r="QZP155" s="59"/>
      <c r="QZQ155" s="59"/>
      <c r="QZR155" s="59"/>
      <c r="QZS155" s="59"/>
      <c r="QZT155" s="59"/>
      <c r="QZU155" s="59"/>
      <c r="QZV155" s="59"/>
      <c r="QZW155" s="59"/>
      <c r="QZX155" s="59"/>
      <c r="QZY155" s="59"/>
      <c r="QZZ155" s="59"/>
      <c r="RAA155" s="59"/>
      <c r="RAB155" s="59"/>
      <c r="RAC155" s="59"/>
      <c r="RAD155" s="59"/>
      <c r="RAE155" s="59"/>
      <c r="RAF155" s="59"/>
      <c r="RAG155" s="59"/>
      <c r="RAH155" s="59"/>
      <c r="RAI155" s="59"/>
      <c r="RAJ155" s="59"/>
      <c r="RAK155" s="59"/>
      <c r="RAL155" s="59"/>
      <c r="RAM155" s="59"/>
      <c r="RAN155" s="59"/>
      <c r="RAO155" s="59"/>
      <c r="RAP155" s="59"/>
      <c r="RAQ155" s="59"/>
      <c r="RAR155" s="59"/>
      <c r="RAS155" s="59"/>
      <c r="RAT155" s="59"/>
      <c r="RAU155" s="59"/>
      <c r="RAV155" s="59"/>
      <c r="RAW155" s="59"/>
      <c r="RAX155" s="59"/>
      <c r="RAY155" s="59"/>
      <c r="RAZ155" s="59"/>
      <c r="RBA155" s="59"/>
      <c r="RBB155" s="59"/>
      <c r="RBC155" s="59"/>
      <c r="RBD155" s="59"/>
      <c r="RBE155" s="59"/>
      <c r="RBF155" s="59"/>
      <c r="RBG155" s="59"/>
      <c r="RBH155" s="59"/>
      <c r="RBI155" s="59"/>
      <c r="RBJ155" s="59"/>
      <c r="RBK155" s="59"/>
      <c r="RBL155" s="59"/>
      <c r="RBM155" s="59"/>
      <c r="RBN155" s="59"/>
      <c r="RBO155" s="59"/>
      <c r="RBP155" s="59"/>
      <c r="RBQ155" s="59"/>
      <c r="RBR155" s="59"/>
      <c r="RBS155" s="59"/>
      <c r="RBT155" s="59"/>
      <c r="RBU155" s="59"/>
      <c r="RBV155" s="59"/>
      <c r="RBW155" s="59"/>
      <c r="RBX155" s="59"/>
      <c r="RBY155" s="59"/>
      <c r="RBZ155" s="59"/>
      <c r="RCA155" s="59"/>
      <c r="RCB155" s="59"/>
      <c r="RCC155" s="59"/>
      <c r="RCD155" s="59"/>
      <c r="RCE155" s="59"/>
      <c r="RCF155" s="59"/>
      <c r="RCG155" s="59"/>
      <c r="RCH155" s="59"/>
      <c r="RCI155" s="59"/>
      <c r="RCJ155" s="59"/>
      <c r="RCK155" s="59"/>
      <c r="RCL155" s="59"/>
      <c r="RCM155" s="59"/>
      <c r="RCN155" s="59"/>
      <c r="RCO155" s="59"/>
      <c r="RCP155" s="59"/>
      <c r="RCQ155" s="59"/>
      <c r="RCR155" s="59"/>
      <c r="RCS155" s="59"/>
      <c r="RCT155" s="59"/>
      <c r="RCU155" s="59"/>
      <c r="RCV155" s="59"/>
      <c r="RCW155" s="59"/>
      <c r="RCX155" s="59"/>
      <c r="RCY155" s="59"/>
      <c r="RCZ155" s="59"/>
      <c r="RDA155" s="59"/>
      <c r="RDB155" s="59"/>
      <c r="RDC155" s="59"/>
      <c r="RDD155" s="59"/>
      <c r="RDE155" s="59"/>
      <c r="RDF155" s="59"/>
      <c r="RDG155" s="59"/>
      <c r="RDH155" s="59"/>
      <c r="RDI155" s="59"/>
      <c r="RDJ155" s="59"/>
      <c r="RDK155" s="59"/>
      <c r="RDL155" s="59"/>
      <c r="RDM155" s="59"/>
      <c r="RDN155" s="59"/>
      <c r="RDO155" s="59"/>
      <c r="RDP155" s="59"/>
      <c r="RDQ155" s="59"/>
      <c r="RDR155" s="59"/>
      <c r="RDS155" s="59"/>
      <c r="RDT155" s="59"/>
      <c r="RDU155" s="59"/>
      <c r="RDV155" s="59"/>
      <c r="RDW155" s="59"/>
      <c r="RDX155" s="59"/>
      <c r="RDY155" s="59"/>
      <c r="RDZ155" s="59"/>
      <c r="REA155" s="59"/>
      <c r="REB155" s="59"/>
      <c r="REC155" s="59"/>
      <c r="RED155" s="59"/>
      <c r="REE155" s="59"/>
      <c r="REF155" s="59"/>
      <c r="REG155" s="59"/>
      <c r="REH155" s="59"/>
      <c r="REI155" s="59"/>
      <c r="REJ155" s="59"/>
      <c r="REK155" s="59"/>
      <c r="REL155" s="59"/>
      <c r="REM155" s="59"/>
      <c r="REN155" s="59"/>
      <c r="REO155" s="59"/>
      <c r="REP155" s="59"/>
      <c r="REQ155" s="59"/>
      <c r="RER155" s="59"/>
      <c r="RES155" s="59"/>
      <c r="RET155" s="59"/>
      <c r="REU155" s="59"/>
      <c r="REV155" s="59"/>
      <c r="REW155" s="59"/>
      <c r="REX155" s="59"/>
      <c r="REY155" s="59"/>
      <c r="REZ155" s="59"/>
      <c r="RFA155" s="59"/>
      <c r="RFB155" s="59"/>
      <c r="RFC155" s="59"/>
      <c r="RFD155" s="59"/>
      <c r="RFE155" s="59"/>
      <c r="RFF155" s="59"/>
      <c r="RFG155" s="59"/>
      <c r="RFH155" s="59"/>
      <c r="RFI155" s="59"/>
      <c r="RFJ155" s="59"/>
      <c r="RFK155" s="59"/>
      <c r="RFL155" s="59"/>
      <c r="RFM155" s="59"/>
      <c r="RFN155" s="59"/>
      <c r="RFO155" s="59"/>
      <c r="RFP155" s="59"/>
      <c r="RFQ155" s="59"/>
      <c r="RFR155" s="59"/>
      <c r="RFS155" s="59"/>
      <c r="RFT155" s="59"/>
      <c r="RFU155" s="59"/>
      <c r="RFV155" s="59"/>
      <c r="RFW155" s="59"/>
      <c r="RFX155" s="59"/>
      <c r="RFY155" s="59"/>
      <c r="RFZ155" s="59"/>
      <c r="RGA155" s="59"/>
      <c r="RGB155" s="59"/>
      <c r="RGC155" s="59"/>
      <c r="RGD155" s="59"/>
      <c r="RGE155" s="59"/>
      <c r="RGF155" s="59"/>
      <c r="RGG155" s="59"/>
      <c r="RGH155" s="59"/>
      <c r="RGI155" s="59"/>
      <c r="RGJ155" s="59"/>
      <c r="RGK155" s="59"/>
      <c r="RGL155" s="59"/>
      <c r="RGM155" s="59"/>
      <c r="RGN155" s="59"/>
      <c r="RGO155" s="59"/>
      <c r="RGP155" s="59"/>
      <c r="RGQ155" s="59"/>
      <c r="RGR155" s="59"/>
      <c r="RGS155" s="59"/>
      <c r="RGT155" s="59"/>
      <c r="RGU155" s="59"/>
      <c r="RGV155" s="59"/>
      <c r="RGW155" s="59"/>
      <c r="RGX155" s="59"/>
      <c r="RGY155" s="59"/>
      <c r="RGZ155" s="59"/>
      <c r="RHA155" s="59"/>
      <c r="RHB155" s="59"/>
      <c r="RHC155" s="59"/>
      <c r="RHD155" s="59"/>
      <c r="RHE155" s="59"/>
      <c r="RHF155" s="59"/>
      <c r="RHG155" s="59"/>
      <c r="RHH155" s="59"/>
      <c r="RHI155" s="59"/>
      <c r="RHJ155" s="59"/>
      <c r="RHK155" s="59"/>
      <c r="RHL155" s="59"/>
      <c r="RHM155" s="59"/>
      <c r="RHN155" s="59"/>
      <c r="RHO155" s="59"/>
      <c r="RHP155" s="59"/>
      <c r="RHQ155" s="59"/>
      <c r="RHR155" s="59"/>
      <c r="RHS155" s="59"/>
      <c r="RHT155" s="59"/>
      <c r="RHU155" s="59"/>
      <c r="RHV155" s="59"/>
      <c r="RHW155" s="59"/>
      <c r="RHX155" s="59"/>
      <c r="RHY155" s="59"/>
      <c r="RHZ155" s="59"/>
      <c r="RIA155" s="59"/>
      <c r="RIB155" s="59"/>
      <c r="RIC155" s="59"/>
      <c r="RID155" s="59"/>
      <c r="RIE155" s="59"/>
      <c r="RIF155" s="59"/>
      <c r="RIG155" s="59"/>
      <c r="RIH155" s="59"/>
      <c r="RII155" s="59"/>
      <c r="RIJ155" s="59"/>
      <c r="RIK155" s="59"/>
      <c r="RIL155" s="59"/>
      <c r="RIM155" s="59"/>
      <c r="RIN155" s="59"/>
      <c r="RIO155" s="59"/>
      <c r="RIP155" s="59"/>
      <c r="RIQ155" s="59"/>
      <c r="RIR155" s="59"/>
      <c r="RIS155" s="59"/>
      <c r="RIT155" s="59"/>
      <c r="RIU155" s="59"/>
      <c r="RIV155" s="59"/>
      <c r="RIW155" s="59"/>
      <c r="RIX155" s="59"/>
      <c r="RIY155" s="59"/>
      <c r="RIZ155" s="59"/>
      <c r="RJA155" s="59"/>
      <c r="RJB155" s="59"/>
      <c r="RJC155" s="59"/>
      <c r="RJD155" s="59"/>
      <c r="RJE155" s="59"/>
      <c r="RJF155" s="59"/>
      <c r="RJG155" s="59"/>
      <c r="RJH155" s="59"/>
      <c r="RJI155" s="59"/>
      <c r="RJJ155" s="59"/>
      <c r="RJK155" s="59"/>
      <c r="RJL155" s="59"/>
      <c r="RJM155" s="59"/>
      <c r="RJN155" s="59"/>
      <c r="RJO155" s="59"/>
      <c r="RJP155" s="59"/>
      <c r="RJQ155" s="59"/>
      <c r="RJR155" s="59"/>
      <c r="RJS155" s="59"/>
      <c r="RJT155" s="59"/>
      <c r="RJU155" s="59"/>
      <c r="RJV155" s="59"/>
      <c r="RJW155" s="59"/>
      <c r="RJX155" s="59"/>
      <c r="RJY155" s="59"/>
      <c r="RJZ155" s="59"/>
      <c r="RKA155" s="59"/>
      <c r="RKB155" s="59"/>
      <c r="RKC155" s="59"/>
      <c r="RKD155" s="59"/>
      <c r="RKE155" s="59"/>
      <c r="RKF155" s="59"/>
      <c r="RKG155" s="59"/>
      <c r="RKH155" s="59"/>
      <c r="RKI155" s="59"/>
      <c r="RKJ155" s="59"/>
      <c r="RKK155" s="59"/>
      <c r="RKL155" s="59"/>
      <c r="RKM155" s="59"/>
      <c r="RKN155" s="59"/>
      <c r="RKO155" s="59"/>
      <c r="RKP155" s="59"/>
      <c r="RKQ155" s="59"/>
      <c r="RKR155" s="59"/>
      <c r="RKS155" s="59"/>
      <c r="RKT155" s="59"/>
      <c r="RKU155" s="59"/>
      <c r="RKV155" s="59"/>
      <c r="RKW155" s="59"/>
      <c r="RKX155" s="59"/>
      <c r="RKY155" s="59"/>
      <c r="RKZ155" s="59"/>
      <c r="RLA155" s="59"/>
      <c r="RLB155" s="59"/>
      <c r="RLC155" s="59"/>
      <c r="RLD155" s="59"/>
      <c r="RLE155" s="59"/>
      <c r="RLF155" s="59"/>
      <c r="RLG155" s="59"/>
      <c r="RLH155" s="59"/>
      <c r="RLI155" s="59"/>
      <c r="RLJ155" s="59"/>
      <c r="RLK155" s="59"/>
      <c r="RLL155" s="59"/>
      <c r="RLM155" s="59"/>
      <c r="RLN155" s="59"/>
      <c r="RLO155" s="59"/>
      <c r="RLP155" s="59"/>
      <c r="RLQ155" s="59"/>
      <c r="RLR155" s="59"/>
      <c r="RLS155" s="59"/>
      <c r="RLT155" s="59"/>
      <c r="RLU155" s="59"/>
      <c r="RLV155" s="59"/>
      <c r="RLW155" s="59"/>
      <c r="RLX155" s="59"/>
      <c r="RLY155" s="59"/>
      <c r="RLZ155" s="59"/>
      <c r="RMA155" s="59"/>
      <c r="RMB155" s="59"/>
      <c r="RMC155" s="59"/>
      <c r="RMD155" s="59"/>
      <c r="RME155" s="59"/>
      <c r="RMF155" s="59"/>
      <c r="RMG155" s="59"/>
      <c r="RMH155" s="59"/>
      <c r="RMI155" s="59"/>
      <c r="RMJ155" s="59"/>
      <c r="RMK155" s="59"/>
      <c r="RML155" s="59"/>
      <c r="RMM155" s="59"/>
      <c r="RMN155" s="59"/>
      <c r="RMO155" s="59"/>
      <c r="RMP155" s="59"/>
      <c r="RMQ155" s="59"/>
      <c r="RMR155" s="59"/>
      <c r="RMS155" s="59"/>
      <c r="RMT155" s="59"/>
      <c r="RMU155" s="59"/>
      <c r="RMV155" s="59"/>
      <c r="RMW155" s="59"/>
      <c r="RMX155" s="59"/>
      <c r="RMY155" s="59"/>
      <c r="RMZ155" s="59"/>
      <c r="RNA155" s="59"/>
      <c r="RNB155" s="59"/>
      <c r="RNC155" s="59"/>
      <c r="RND155" s="59"/>
      <c r="RNE155" s="59"/>
      <c r="RNF155" s="59"/>
      <c r="RNG155" s="59"/>
      <c r="RNH155" s="59"/>
      <c r="RNI155" s="59"/>
      <c r="RNJ155" s="59"/>
      <c r="RNK155" s="59"/>
      <c r="RNL155" s="59"/>
      <c r="RNM155" s="59"/>
      <c r="RNN155" s="59"/>
      <c r="RNO155" s="59"/>
      <c r="RNP155" s="59"/>
      <c r="RNQ155" s="59"/>
      <c r="RNR155" s="59"/>
      <c r="RNS155" s="59"/>
      <c r="RNT155" s="59"/>
      <c r="RNU155" s="59"/>
      <c r="RNV155" s="59"/>
      <c r="RNW155" s="59"/>
      <c r="RNX155" s="59"/>
      <c r="RNY155" s="59"/>
      <c r="RNZ155" s="59"/>
      <c r="ROA155" s="59"/>
      <c r="ROB155" s="59"/>
      <c r="ROC155" s="59"/>
      <c r="ROD155" s="59"/>
      <c r="ROE155" s="59"/>
      <c r="ROF155" s="59"/>
      <c r="ROG155" s="59"/>
      <c r="ROH155" s="59"/>
      <c r="ROI155" s="59"/>
      <c r="ROJ155" s="59"/>
      <c r="ROK155" s="59"/>
      <c r="ROL155" s="59"/>
      <c r="ROM155" s="59"/>
      <c r="RON155" s="59"/>
      <c r="ROO155" s="59"/>
      <c r="ROP155" s="59"/>
      <c r="ROQ155" s="59"/>
      <c r="ROR155" s="59"/>
      <c r="ROS155" s="59"/>
      <c r="ROT155" s="59"/>
      <c r="ROU155" s="59"/>
      <c r="ROV155" s="59"/>
      <c r="ROW155" s="59"/>
      <c r="ROX155" s="59"/>
      <c r="ROY155" s="59"/>
      <c r="ROZ155" s="59"/>
      <c r="RPA155" s="59"/>
      <c r="RPB155" s="59"/>
      <c r="RPC155" s="59"/>
      <c r="RPD155" s="59"/>
      <c r="RPE155" s="59"/>
      <c r="RPF155" s="59"/>
      <c r="RPG155" s="59"/>
      <c r="RPH155" s="59"/>
      <c r="RPI155" s="59"/>
      <c r="RPJ155" s="59"/>
      <c r="RPK155" s="59"/>
      <c r="RPL155" s="59"/>
      <c r="RPM155" s="59"/>
      <c r="RPN155" s="59"/>
      <c r="RPO155" s="59"/>
      <c r="RPP155" s="59"/>
      <c r="RPQ155" s="59"/>
      <c r="RPR155" s="59"/>
      <c r="RPS155" s="59"/>
      <c r="RPT155" s="59"/>
      <c r="RPU155" s="59"/>
      <c r="RPV155" s="59"/>
      <c r="RPW155" s="59"/>
      <c r="RPX155" s="59"/>
      <c r="RPY155" s="59"/>
      <c r="RPZ155" s="59"/>
      <c r="RQA155" s="59"/>
      <c r="RQB155" s="59"/>
      <c r="RQC155" s="59"/>
      <c r="RQD155" s="59"/>
      <c r="RQE155" s="59"/>
      <c r="RQF155" s="59"/>
      <c r="RQG155" s="59"/>
      <c r="RQH155" s="59"/>
      <c r="RQI155" s="59"/>
      <c r="RQJ155" s="59"/>
      <c r="RQK155" s="59"/>
      <c r="RQL155" s="59"/>
      <c r="RQM155" s="59"/>
      <c r="RQN155" s="59"/>
      <c r="RQO155" s="59"/>
      <c r="RQP155" s="59"/>
      <c r="RQQ155" s="59"/>
      <c r="RQR155" s="59"/>
      <c r="RQS155" s="59"/>
      <c r="RQT155" s="59"/>
      <c r="RQU155" s="59"/>
      <c r="RQV155" s="59"/>
      <c r="RQW155" s="59"/>
      <c r="RQX155" s="59"/>
      <c r="RQY155" s="59"/>
      <c r="RQZ155" s="59"/>
      <c r="RRA155" s="59"/>
      <c r="RRB155" s="59"/>
      <c r="RRC155" s="59"/>
      <c r="RRD155" s="59"/>
      <c r="RRE155" s="59"/>
      <c r="RRF155" s="59"/>
      <c r="RRG155" s="59"/>
      <c r="RRH155" s="59"/>
      <c r="RRI155" s="59"/>
      <c r="RRJ155" s="59"/>
      <c r="RRK155" s="59"/>
      <c r="RRL155" s="59"/>
      <c r="RRM155" s="59"/>
      <c r="RRN155" s="59"/>
      <c r="RRO155" s="59"/>
      <c r="RRP155" s="59"/>
      <c r="RRQ155" s="59"/>
      <c r="RRR155" s="59"/>
      <c r="RRS155" s="59"/>
      <c r="RRT155" s="59"/>
      <c r="RRU155" s="59"/>
      <c r="RRV155" s="59"/>
      <c r="RRW155" s="59"/>
      <c r="RRX155" s="59"/>
      <c r="RRY155" s="59"/>
      <c r="RRZ155" s="59"/>
      <c r="RSA155" s="59"/>
      <c r="RSB155" s="59"/>
      <c r="RSC155" s="59"/>
      <c r="RSD155" s="59"/>
      <c r="RSE155" s="59"/>
      <c r="RSF155" s="59"/>
      <c r="RSG155" s="59"/>
      <c r="RSH155" s="59"/>
      <c r="RSI155" s="59"/>
      <c r="RSJ155" s="59"/>
      <c r="RSK155" s="59"/>
      <c r="RSL155" s="59"/>
      <c r="RSM155" s="59"/>
      <c r="RSN155" s="59"/>
      <c r="RSO155" s="59"/>
      <c r="RSP155" s="59"/>
      <c r="RSQ155" s="59"/>
      <c r="RSR155" s="59"/>
      <c r="RSS155" s="59"/>
      <c r="RST155" s="59"/>
      <c r="RSU155" s="59"/>
      <c r="RSV155" s="59"/>
      <c r="RSW155" s="59"/>
      <c r="RSX155" s="59"/>
      <c r="RSY155" s="59"/>
      <c r="RSZ155" s="59"/>
      <c r="RTA155" s="59"/>
      <c r="RTB155" s="59"/>
      <c r="RTC155" s="59"/>
      <c r="RTD155" s="59"/>
      <c r="RTE155" s="59"/>
      <c r="RTF155" s="59"/>
      <c r="RTG155" s="59"/>
      <c r="RTH155" s="59"/>
      <c r="RTI155" s="59"/>
      <c r="RTJ155" s="59"/>
      <c r="RTK155" s="59"/>
      <c r="RTL155" s="59"/>
      <c r="RTM155" s="59"/>
      <c r="RTN155" s="59"/>
      <c r="RTO155" s="59"/>
      <c r="RTP155" s="59"/>
      <c r="RTQ155" s="59"/>
      <c r="RTR155" s="59"/>
      <c r="RTS155" s="59"/>
      <c r="RTT155" s="59"/>
      <c r="RTU155" s="59"/>
      <c r="RTV155" s="59"/>
      <c r="RTW155" s="59"/>
      <c r="RTX155" s="59"/>
      <c r="RTY155" s="59"/>
      <c r="RTZ155" s="59"/>
      <c r="RUA155" s="59"/>
      <c r="RUB155" s="59"/>
      <c r="RUC155" s="59"/>
      <c r="RUD155" s="59"/>
      <c r="RUE155" s="59"/>
      <c r="RUF155" s="59"/>
      <c r="RUG155" s="59"/>
      <c r="RUH155" s="59"/>
      <c r="RUI155" s="59"/>
      <c r="RUJ155" s="59"/>
      <c r="RUK155" s="59"/>
      <c r="RUL155" s="59"/>
      <c r="RUM155" s="59"/>
      <c r="RUN155" s="59"/>
      <c r="RUO155" s="59"/>
      <c r="RUP155" s="59"/>
      <c r="RUQ155" s="59"/>
      <c r="RUR155" s="59"/>
      <c r="RUS155" s="59"/>
      <c r="RUT155" s="59"/>
      <c r="RUU155" s="59"/>
      <c r="RUV155" s="59"/>
      <c r="RUW155" s="59"/>
      <c r="RUX155" s="59"/>
      <c r="RUY155" s="59"/>
      <c r="RUZ155" s="59"/>
      <c r="RVA155" s="59"/>
      <c r="RVB155" s="59"/>
      <c r="RVC155" s="59"/>
      <c r="RVD155" s="59"/>
      <c r="RVE155" s="59"/>
      <c r="RVF155" s="59"/>
      <c r="RVG155" s="59"/>
      <c r="RVH155" s="59"/>
      <c r="RVI155" s="59"/>
      <c r="RVJ155" s="59"/>
      <c r="RVK155" s="59"/>
      <c r="RVL155" s="59"/>
      <c r="RVM155" s="59"/>
      <c r="RVN155" s="59"/>
      <c r="RVO155" s="59"/>
      <c r="RVP155" s="59"/>
      <c r="RVQ155" s="59"/>
      <c r="RVR155" s="59"/>
      <c r="RVS155" s="59"/>
      <c r="RVT155" s="59"/>
      <c r="RVU155" s="59"/>
      <c r="RVV155" s="59"/>
      <c r="RVW155" s="59"/>
      <c r="RVX155" s="59"/>
      <c r="RVY155" s="59"/>
      <c r="RVZ155" s="59"/>
      <c r="RWA155" s="59"/>
      <c r="RWB155" s="59"/>
      <c r="RWC155" s="59"/>
      <c r="RWD155" s="59"/>
      <c r="RWE155" s="59"/>
      <c r="RWF155" s="59"/>
      <c r="RWG155" s="59"/>
      <c r="RWH155" s="59"/>
      <c r="RWI155" s="59"/>
      <c r="RWJ155" s="59"/>
      <c r="RWK155" s="59"/>
      <c r="RWL155" s="59"/>
      <c r="RWM155" s="59"/>
      <c r="RWN155" s="59"/>
      <c r="RWO155" s="59"/>
      <c r="RWP155" s="59"/>
      <c r="RWQ155" s="59"/>
      <c r="RWR155" s="59"/>
      <c r="RWS155" s="59"/>
      <c r="RWT155" s="59"/>
      <c r="RWU155" s="59"/>
      <c r="RWV155" s="59"/>
      <c r="RWW155" s="59"/>
      <c r="RWX155" s="59"/>
      <c r="RWY155" s="59"/>
      <c r="RWZ155" s="59"/>
      <c r="RXA155" s="59"/>
      <c r="RXB155" s="59"/>
      <c r="RXC155" s="59"/>
      <c r="RXD155" s="59"/>
      <c r="RXE155" s="59"/>
      <c r="RXF155" s="59"/>
      <c r="RXG155" s="59"/>
      <c r="RXH155" s="59"/>
      <c r="RXI155" s="59"/>
      <c r="RXJ155" s="59"/>
      <c r="RXK155" s="59"/>
      <c r="RXL155" s="59"/>
      <c r="RXM155" s="59"/>
      <c r="RXN155" s="59"/>
      <c r="RXO155" s="59"/>
      <c r="RXP155" s="59"/>
      <c r="RXQ155" s="59"/>
      <c r="RXR155" s="59"/>
      <c r="RXS155" s="59"/>
      <c r="RXT155" s="59"/>
      <c r="RXU155" s="59"/>
      <c r="RXV155" s="59"/>
      <c r="RXW155" s="59"/>
      <c r="RXX155" s="59"/>
      <c r="RXY155" s="59"/>
      <c r="RXZ155" s="59"/>
      <c r="RYA155" s="59"/>
      <c r="RYB155" s="59"/>
      <c r="RYC155" s="59"/>
      <c r="RYD155" s="59"/>
      <c r="RYE155" s="59"/>
      <c r="RYF155" s="59"/>
      <c r="RYG155" s="59"/>
      <c r="RYH155" s="59"/>
      <c r="RYI155" s="59"/>
      <c r="RYJ155" s="59"/>
      <c r="RYK155" s="59"/>
      <c r="RYL155" s="59"/>
      <c r="RYM155" s="59"/>
      <c r="RYN155" s="59"/>
      <c r="RYO155" s="59"/>
      <c r="RYP155" s="59"/>
      <c r="RYQ155" s="59"/>
      <c r="RYR155" s="59"/>
      <c r="RYS155" s="59"/>
      <c r="RYT155" s="59"/>
      <c r="RYU155" s="59"/>
      <c r="RYV155" s="59"/>
      <c r="RYW155" s="59"/>
      <c r="RYX155" s="59"/>
      <c r="RYY155" s="59"/>
      <c r="RYZ155" s="59"/>
      <c r="RZA155" s="59"/>
      <c r="RZB155" s="59"/>
      <c r="RZC155" s="59"/>
      <c r="RZD155" s="59"/>
      <c r="RZE155" s="59"/>
      <c r="RZF155" s="59"/>
      <c r="RZG155" s="59"/>
      <c r="RZH155" s="59"/>
      <c r="RZI155" s="59"/>
      <c r="RZJ155" s="59"/>
      <c r="RZK155" s="59"/>
      <c r="RZL155" s="59"/>
      <c r="RZM155" s="59"/>
      <c r="RZN155" s="59"/>
      <c r="RZO155" s="59"/>
      <c r="RZP155" s="59"/>
      <c r="RZQ155" s="59"/>
      <c r="RZR155" s="59"/>
      <c r="RZS155" s="59"/>
      <c r="RZT155" s="59"/>
      <c r="RZU155" s="59"/>
      <c r="RZV155" s="59"/>
      <c r="RZW155" s="59"/>
      <c r="RZX155" s="59"/>
      <c r="RZY155" s="59"/>
      <c r="RZZ155" s="59"/>
      <c r="SAA155" s="59"/>
      <c r="SAB155" s="59"/>
      <c r="SAC155" s="59"/>
      <c r="SAD155" s="59"/>
      <c r="SAE155" s="59"/>
      <c r="SAF155" s="59"/>
      <c r="SAG155" s="59"/>
      <c r="SAH155" s="59"/>
      <c r="SAI155" s="59"/>
      <c r="SAJ155" s="59"/>
      <c r="SAK155" s="59"/>
      <c r="SAL155" s="59"/>
      <c r="SAM155" s="59"/>
      <c r="SAN155" s="59"/>
      <c r="SAO155" s="59"/>
      <c r="SAP155" s="59"/>
      <c r="SAQ155" s="59"/>
      <c r="SAR155" s="59"/>
      <c r="SAS155" s="59"/>
      <c r="SAT155" s="59"/>
      <c r="SAU155" s="59"/>
      <c r="SAV155" s="59"/>
      <c r="SAW155" s="59"/>
      <c r="SAX155" s="59"/>
      <c r="SAY155" s="59"/>
      <c r="SAZ155" s="59"/>
      <c r="SBA155" s="59"/>
      <c r="SBB155" s="59"/>
      <c r="SBC155" s="59"/>
      <c r="SBD155" s="59"/>
      <c r="SBE155" s="59"/>
      <c r="SBF155" s="59"/>
      <c r="SBG155" s="59"/>
      <c r="SBH155" s="59"/>
      <c r="SBI155" s="59"/>
      <c r="SBJ155" s="59"/>
      <c r="SBK155" s="59"/>
      <c r="SBL155" s="59"/>
      <c r="SBM155" s="59"/>
      <c r="SBN155" s="59"/>
      <c r="SBO155" s="59"/>
      <c r="SBP155" s="59"/>
      <c r="SBQ155" s="59"/>
      <c r="SBR155" s="59"/>
      <c r="SBS155" s="59"/>
      <c r="SBT155" s="59"/>
      <c r="SBU155" s="59"/>
      <c r="SBV155" s="59"/>
      <c r="SBW155" s="59"/>
      <c r="SBX155" s="59"/>
      <c r="SBY155" s="59"/>
      <c r="SBZ155" s="59"/>
      <c r="SCA155" s="59"/>
      <c r="SCB155" s="59"/>
      <c r="SCC155" s="59"/>
      <c r="SCD155" s="59"/>
      <c r="SCE155" s="59"/>
      <c r="SCF155" s="59"/>
      <c r="SCG155" s="59"/>
      <c r="SCH155" s="59"/>
      <c r="SCI155" s="59"/>
      <c r="SCJ155" s="59"/>
      <c r="SCK155" s="59"/>
      <c r="SCL155" s="59"/>
      <c r="SCM155" s="59"/>
      <c r="SCN155" s="59"/>
      <c r="SCO155" s="59"/>
      <c r="SCP155" s="59"/>
      <c r="SCQ155" s="59"/>
      <c r="SCR155" s="59"/>
      <c r="SCS155" s="59"/>
      <c r="SCT155" s="59"/>
      <c r="SCU155" s="59"/>
      <c r="SCV155" s="59"/>
      <c r="SCW155" s="59"/>
      <c r="SCX155" s="59"/>
      <c r="SCY155" s="59"/>
      <c r="SCZ155" s="59"/>
      <c r="SDA155" s="59"/>
      <c r="SDB155" s="59"/>
      <c r="SDC155" s="59"/>
      <c r="SDD155" s="59"/>
      <c r="SDE155" s="59"/>
      <c r="SDF155" s="59"/>
      <c r="SDG155" s="59"/>
      <c r="SDH155" s="59"/>
      <c r="SDI155" s="59"/>
      <c r="SDJ155" s="59"/>
      <c r="SDK155" s="59"/>
      <c r="SDL155" s="59"/>
      <c r="SDM155" s="59"/>
      <c r="SDN155" s="59"/>
      <c r="SDO155" s="59"/>
      <c r="SDP155" s="59"/>
      <c r="SDQ155" s="59"/>
      <c r="SDR155" s="59"/>
      <c r="SDS155" s="59"/>
      <c r="SDT155" s="59"/>
      <c r="SDU155" s="59"/>
      <c r="SDV155" s="59"/>
      <c r="SDW155" s="59"/>
      <c r="SDX155" s="59"/>
      <c r="SDY155" s="59"/>
      <c r="SDZ155" s="59"/>
      <c r="SEA155" s="59"/>
      <c r="SEB155" s="59"/>
      <c r="SEC155" s="59"/>
      <c r="SED155" s="59"/>
      <c r="SEE155" s="59"/>
      <c r="SEF155" s="59"/>
      <c r="SEG155" s="59"/>
      <c r="SEH155" s="59"/>
      <c r="SEI155" s="59"/>
      <c r="SEJ155" s="59"/>
      <c r="SEK155" s="59"/>
      <c r="SEL155" s="59"/>
      <c r="SEM155" s="59"/>
      <c r="SEN155" s="59"/>
      <c r="SEO155" s="59"/>
      <c r="SEP155" s="59"/>
      <c r="SEQ155" s="59"/>
      <c r="SER155" s="59"/>
      <c r="SES155" s="59"/>
      <c r="SET155" s="59"/>
      <c r="SEU155" s="59"/>
      <c r="SEV155" s="59"/>
      <c r="SEW155" s="59"/>
      <c r="SEX155" s="59"/>
      <c r="SEY155" s="59"/>
      <c r="SEZ155" s="59"/>
      <c r="SFA155" s="59"/>
      <c r="SFB155" s="59"/>
      <c r="SFC155" s="59"/>
      <c r="SFD155" s="59"/>
      <c r="SFE155" s="59"/>
      <c r="SFF155" s="59"/>
      <c r="SFG155" s="59"/>
      <c r="SFH155" s="59"/>
      <c r="SFI155" s="59"/>
      <c r="SFJ155" s="59"/>
      <c r="SFK155" s="59"/>
      <c r="SFL155" s="59"/>
      <c r="SFM155" s="59"/>
      <c r="SFN155" s="59"/>
      <c r="SFO155" s="59"/>
      <c r="SFP155" s="59"/>
      <c r="SFQ155" s="59"/>
      <c r="SFR155" s="59"/>
      <c r="SFS155" s="59"/>
      <c r="SFT155" s="59"/>
      <c r="SFU155" s="59"/>
      <c r="SFV155" s="59"/>
      <c r="SFW155" s="59"/>
      <c r="SFX155" s="59"/>
      <c r="SFY155" s="59"/>
      <c r="SFZ155" s="59"/>
      <c r="SGA155" s="59"/>
      <c r="SGB155" s="59"/>
      <c r="SGC155" s="59"/>
      <c r="SGD155" s="59"/>
      <c r="SGE155" s="59"/>
      <c r="SGF155" s="59"/>
      <c r="SGG155" s="59"/>
      <c r="SGH155" s="59"/>
      <c r="SGI155" s="59"/>
      <c r="SGJ155" s="59"/>
      <c r="SGK155" s="59"/>
      <c r="SGL155" s="59"/>
      <c r="SGM155" s="59"/>
      <c r="SGN155" s="59"/>
      <c r="SGO155" s="59"/>
      <c r="SGP155" s="59"/>
      <c r="SGQ155" s="59"/>
      <c r="SGR155" s="59"/>
      <c r="SGS155" s="59"/>
      <c r="SGT155" s="59"/>
      <c r="SGU155" s="59"/>
      <c r="SGV155" s="59"/>
      <c r="SGW155" s="59"/>
      <c r="SGX155" s="59"/>
      <c r="SGY155" s="59"/>
      <c r="SGZ155" s="59"/>
      <c r="SHA155" s="59"/>
      <c r="SHB155" s="59"/>
      <c r="SHC155" s="59"/>
      <c r="SHD155" s="59"/>
      <c r="SHE155" s="59"/>
      <c r="SHF155" s="59"/>
      <c r="SHG155" s="59"/>
      <c r="SHH155" s="59"/>
      <c r="SHI155" s="59"/>
      <c r="SHJ155" s="59"/>
      <c r="SHK155" s="59"/>
      <c r="SHL155" s="59"/>
      <c r="SHM155" s="59"/>
      <c r="SHN155" s="59"/>
      <c r="SHO155" s="59"/>
      <c r="SHP155" s="59"/>
      <c r="SHQ155" s="59"/>
      <c r="SHR155" s="59"/>
      <c r="SHS155" s="59"/>
      <c r="SHT155" s="59"/>
      <c r="SHU155" s="59"/>
      <c r="SHV155" s="59"/>
      <c r="SHW155" s="59"/>
      <c r="SHX155" s="59"/>
      <c r="SHY155" s="59"/>
      <c r="SHZ155" s="59"/>
      <c r="SIA155" s="59"/>
      <c r="SIB155" s="59"/>
      <c r="SIC155" s="59"/>
      <c r="SID155" s="59"/>
      <c r="SIE155" s="59"/>
      <c r="SIF155" s="59"/>
      <c r="SIG155" s="59"/>
      <c r="SIH155" s="59"/>
      <c r="SII155" s="59"/>
      <c r="SIJ155" s="59"/>
      <c r="SIK155" s="59"/>
      <c r="SIL155" s="59"/>
      <c r="SIM155" s="59"/>
      <c r="SIN155" s="59"/>
      <c r="SIO155" s="59"/>
      <c r="SIP155" s="59"/>
      <c r="SIQ155" s="59"/>
      <c r="SIR155" s="59"/>
      <c r="SIS155" s="59"/>
      <c r="SIT155" s="59"/>
      <c r="SIU155" s="59"/>
      <c r="SIV155" s="59"/>
      <c r="SIW155" s="59"/>
      <c r="SIX155" s="59"/>
      <c r="SIY155" s="59"/>
      <c r="SIZ155" s="59"/>
      <c r="SJA155" s="59"/>
      <c r="SJB155" s="59"/>
      <c r="SJC155" s="59"/>
      <c r="SJD155" s="59"/>
      <c r="SJE155" s="59"/>
      <c r="SJF155" s="59"/>
      <c r="SJG155" s="59"/>
      <c r="SJH155" s="59"/>
      <c r="SJI155" s="59"/>
      <c r="SJJ155" s="59"/>
      <c r="SJK155" s="59"/>
      <c r="SJL155" s="59"/>
      <c r="SJM155" s="59"/>
      <c r="SJN155" s="59"/>
      <c r="SJO155" s="59"/>
      <c r="SJP155" s="59"/>
      <c r="SJQ155" s="59"/>
      <c r="SJR155" s="59"/>
      <c r="SJS155" s="59"/>
      <c r="SJT155" s="59"/>
      <c r="SJU155" s="59"/>
      <c r="SJV155" s="59"/>
      <c r="SJW155" s="59"/>
      <c r="SJX155" s="59"/>
      <c r="SJY155" s="59"/>
      <c r="SJZ155" s="59"/>
      <c r="SKA155" s="59"/>
      <c r="SKB155" s="59"/>
      <c r="SKC155" s="59"/>
      <c r="SKD155" s="59"/>
      <c r="SKE155" s="59"/>
      <c r="SKF155" s="59"/>
      <c r="SKG155" s="59"/>
      <c r="SKH155" s="59"/>
      <c r="SKI155" s="59"/>
      <c r="SKJ155" s="59"/>
      <c r="SKK155" s="59"/>
      <c r="SKL155" s="59"/>
      <c r="SKM155" s="59"/>
      <c r="SKN155" s="59"/>
      <c r="SKO155" s="59"/>
      <c r="SKP155" s="59"/>
      <c r="SKQ155" s="59"/>
      <c r="SKR155" s="59"/>
      <c r="SKS155" s="59"/>
      <c r="SKT155" s="59"/>
      <c r="SKU155" s="59"/>
      <c r="SKV155" s="59"/>
      <c r="SKW155" s="59"/>
      <c r="SKX155" s="59"/>
      <c r="SKY155" s="59"/>
      <c r="SKZ155" s="59"/>
      <c r="SLA155" s="59"/>
      <c r="SLB155" s="59"/>
      <c r="SLC155" s="59"/>
      <c r="SLD155" s="59"/>
      <c r="SLE155" s="59"/>
      <c r="SLF155" s="59"/>
      <c r="SLG155" s="59"/>
      <c r="SLH155" s="59"/>
      <c r="SLI155" s="59"/>
      <c r="SLJ155" s="59"/>
      <c r="SLK155" s="59"/>
      <c r="SLL155" s="59"/>
      <c r="SLM155" s="59"/>
      <c r="SLN155" s="59"/>
      <c r="SLO155" s="59"/>
      <c r="SLP155" s="59"/>
      <c r="SLQ155" s="59"/>
      <c r="SLR155" s="59"/>
      <c r="SLS155" s="59"/>
      <c r="SLT155" s="59"/>
      <c r="SLU155" s="59"/>
      <c r="SLV155" s="59"/>
      <c r="SLW155" s="59"/>
      <c r="SLX155" s="59"/>
      <c r="SLY155" s="59"/>
      <c r="SLZ155" s="59"/>
      <c r="SMA155" s="59"/>
      <c r="SMB155" s="59"/>
      <c r="SMC155" s="59"/>
      <c r="SMD155" s="59"/>
      <c r="SME155" s="59"/>
      <c r="SMF155" s="59"/>
      <c r="SMG155" s="59"/>
      <c r="SMH155" s="59"/>
      <c r="SMI155" s="59"/>
      <c r="SMJ155" s="59"/>
      <c r="SMK155" s="59"/>
      <c r="SML155" s="59"/>
      <c r="SMM155" s="59"/>
      <c r="SMN155" s="59"/>
      <c r="SMO155" s="59"/>
      <c r="SMP155" s="59"/>
      <c r="SMQ155" s="59"/>
      <c r="SMR155" s="59"/>
      <c r="SMS155" s="59"/>
      <c r="SMT155" s="59"/>
      <c r="SMU155" s="59"/>
      <c r="SMV155" s="59"/>
      <c r="SMW155" s="59"/>
      <c r="SMX155" s="59"/>
      <c r="SMY155" s="59"/>
      <c r="SMZ155" s="59"/>
      <c r="SNA155" s="59"/>
      <c r="SNB155" s="59"/>
      <c r="SNC155" s="59"/>
      <c r="SND155" s="59"/>
      <c r="SNE155" s="59"/>
      <c r="SNF155" s="59"/>
      <c r="SNG155" s="59"/>
      <c r="SNH155" s="59"/>
      <c r="SNI155" s="59"/>
      <c r="SNJ155" s="59"/>
      <c r="SNK155" s="59"/>
      <c r="SNL155" s="59"/>
      <c r="SNM155" s="59"/>
      <c r="SNN155" s="59"/>
      <c r="SNO155" s="59"/>
      <c r="SNP155" s="59"/>
      <c r="SNQ155" s="59"/>
      <c r="SNR155" s="59"/>
      <c r="SNS155" s="59"/>
      <c r="SNT155" s="59"/>
      <c r="SNU155" s="59"/>
      <c r="SNV155" s="59"/>
      <c r="SNW155" s="59"/>
      <c r="SNX155" s="59"/>
      <c r="SNY155" s="59"/>
      <c r="SNZ155" s="59"/>
      <c r="SOA155" s="59"/>
      <c r="SOB155" s="59"/>
      <c r="SOC155" s="59"/>
      <c r="SOD155" s="59"/>
      <c r="SOE155" s="59"/>
      <c r="SOF155" s="59"/>
      <c r="SOG155" s="59"/>
      <c r="SOH155" s="59"/>
      <c r="SOI155" s="59"/>
      <c r="SOJ155" s="59"/>
      <c r="SOK155" s="59"/>
      <c r="SOL155" s="59"/>
      <c r="SOM155" s="59"/>
      <c r="SON155" s="59"/>
      <c r="SOO155" s="59"/>
      <c r="SOP155" s="59"/>
      <c r="SOQ155" s="59"/>
      <c r="SOR155" s="59"/>
      <c r="SOS155" s="59"/>
      <c r="SOT155" s="59"/>
      <c r="SOU155" s="59"/>
      <c r="SOV155" s="59"/>
      <c r="SOW155" s="59"/>
      <c r="SOX155" s="59"/>
      <c r="SOY155" s="59"/>
      <c r="SOZ155" s="59"/>
      <c r="SPA155" s="59"/>
      <c r="SPB155" s="59"/>
      <c r="SPC155" s="59"/>
      <c r="SPD155" s="59"/>
      <c r="SPE155" s="59"/>
      <c r="SPF155" s="59"/>
      <c r="SPG155" s="59"/>
      <c r="SPH155" s="59"/>
      <c r="SPI155" s="59"/>
      <c r="SPJ155" s="59"/>
      <c r="SPK155" s="59"/>
      <c r="SPL155" s="59"/>
      <c r="SPM155" s="59"/>
      <c r="SPN155" s="59"/>
      <c r="SPO155" s="59"/>
      <c r="SPP155" s="59"/>
      <c r="SPQ155" s="59"/>
      <c r="SPR155" s="59"/>
      <c r="SPS155" s="59"/>
      <c r="SPT155" s="59"/>
      <c r="SPU155" s="59"/>
      <c r="SPV155" s="59"/>
      <c r="SPW155" s="59"/>
      <c r="SPX155" s="59"/>
      <c r="SPY155" s="59"/>
      <c r="SPZ155" s="59"/>
      <c r="SQA155" s="59"/>
      <c r="SQB155" s="59"/>
      <c r="SQC155" s="59"/>
      <c r="SQD155" s="59"/>
      <c r="SQE155" s="59"/>
      <c r="SQF155" s="59"/>
      <c r="SQG155" s="59"/>
      <c r="SQH155" s="59"/>
      <c r="SQI155" s="59"/>
      <c r="SQJ155" s="59"/>
      <c r="SQK155" s="59"/>
      <c r="SQL155" s="59"/>
      <c r="SQM155" s="59"/>
      <c r="SQN155" s="59"/>
      <c r="SQO155" s="59"/>
      <c r="SQP155" s="59"/>
      <c r="SQQ155" s="59"/>
      <c r="SQR155" s="59"/>
      <c r="SQS155" s="59"/>
      <c r="SQT155" s="59"/>
      <c r="SQU155" s="59"/>
      <c r="SQV155" s="59"/>
      <c r="SQW155" s="59"/>
      <c r="SQX155" s="59"/>
      <c r="SQY155" s="59"/>
      <c r="SQZ155" s="59"/>
      <c r="SRA155" s="59"/>
      <c r="SRB155" s="59"/>
      <c r="SRC155" s="59"/>
      <c r="SRD155" s="59"/>
      <c r="SRE155" s="59"/>
      <c r="SRF155" s="59"/>
      <c r="SRG155" s="59"/>
      <c r="SRH155" s="59"/>
      <c r="SRI155" s="59"/>
      <c r="SRJ155" s="59"/>
      <c r="SRK155" s="59"/>
      <c r="SRL155" s="59"/>
      <c r="SRM155" s="59"/>
      <c r="SRN155" s="59"/>
      <c r="SRO155" s="59"/>
      <c r="SRP155" s="59"/>
      <c r="SRQ155" s="59"/>
      <c r="SRR155" s="59"/>
      <c r="SRS155" s="59"/>
      <c r="SRT155" s="59"/>
      <c r="SRU155" s="59"/>
      <c r="SRV155" s="59"/>
      <c r="SRW155" s="59"/>
      <c r="SRX155" s="59"/>
      <c r="SRY155" s="59"/>
      <c r="SRZ155" s="59"/>
      <c r="SSA155" s="59"/>
      <c r="SSB155" s="59"/>
      <c r="SSC155" s="59"/>
      <c r="SSD155" s="59"/>
      <c r="SSE155" s="59"/>
      <c r="SSF155" s="59"/>
      <c r="SSG155" s="59"/>
      <c r="SSH155" s="59"/>
      <c r="SSI155" s="59"/>
      <c r="SSJ155" s="59"/>
      <c r="SSK155" s="59"/>
      <c r="SSL155" s="59"/>
      <c r="SSM155" s="59"/>
      <c r="SSN155" s="59"/>
      <c r="SSO155" s="59"/>
      <c r="SSP155" s="59"/>
      <c r="SSQ155" s="59"/>
      <c r="SSR155" s="59"/>
      <c r="SSS155" s="59"/>
      <c r="SST155" s="59"/>
      <c r="SSU155" s="59"/>
      <c r="SSV155" s="59"/>
      <c r="SSW155" s="59"/>
      <c r="SSX155" s="59"/>
      <c r="SSY155" s="59"/>
      <c r="SSZ155" s="59"/>
      <c r="STA155" s="59"/>
      <c r="STB155" s="59"/>
      <c r="STC155" s="59"/>
      <c r="STD155" s="59"/>
      <c r="STE155" s="59"/>
      <c r="STF155" s="59"/>
      <c r="STG155" s="59"/>
      <c r="STH155" s="59"/>
      <c r="STI155" s="59"/>
      <c r="STJ155" s="59"/>
      <c r="STK155" s="59"/>
      <c r="STL155" s="59"/>
      <c r="STM155" s="59"/>
      <c r="STN155" s="59"/>
      <c r="STO155" s="59"/>
      <c r="STP155" s="59"/>
      <c r="STQ155" s="59"/>
      <c r="STR155" s="59"/>
      <c r="STS155" s="59"/>
      <c r="STT155" s="59"/>
      <c r="STU155" s="59"/>
      <c r="STV155" s="59"/>
      <c r="STW155" s="59"/>
      <c r="STX155" s="59"/>
      <c r="STY155" s="59"/>
      <c r="STZ155" s="59"/>
      <c r="SUA155" s="59"/>
      <c r="SUB155" s="59"/>
      <c r="SUC155" s="59"/>
      <c r="SUD155" s="59"/>
      <c r="SUE155" s="59"/>
      <c r="SUF155" s="59"/>
      <c r="SUG155" s="59"/>
      <c r="SUH155" s="59"/>
      <c r="SUI155" s="59"/>
      <c r="SUJ155" s="59"/>
      <c r="SUK155" s="59"/>
      <c r="SUL155" s="59"/>
      <c r="SUM155" s="59"/>
      <c r="SUN155" s="59"/>
      <c r="SUO155" s="59"/>
      <c r="SUP155" s="59"/>
      <c r="SUQ155" s="59"/>
      <c r="SUR155" s="59"/>
      <c r="SUS155" s="59"/>
      <c r="SUT155" s="59"/>
      <c r="SUU155" s="59"/>
      <c r="SUV155" s="59"/>
      <c r="SUW155" s="59"/>
      <c r="SUX155" s="59"/>
      <c r="SUY155" s="59"/>
      <c r="SUZ155" s="59"/>
      <c r="SVA155" s="59"/>
      <c r="SVB155" s="59"/>
      <c r="SVC155" s="59"/>
      <c r="SVD155" s="59"/>
      <c r="SVE155" s="59"/>
      <c r="SVF155" s="59"/>
      <c r="SVG155" s="59"/>
      <c r="SVH155" s="59"/>
      <c r="SVI155" s="59"/>
      <c r="SVJ155" s="59"/>
      <c r="SVK155" s="59"/>
      <c r="SVL155" s="59"/>
      <c r="SVM155" s="59"/>
      <c r="SVN155" s="59"/>
      <c r="SVO155" s="59"/>
      <c r="SVP155" s="59"/>
      <c r="SVQ155" s="59"/>
      <c r="SVR155" s="59"/>
      <c r="SVS155" s="59"/>
      <c r="SVT155" s="59"/>
      <c r="SVU155" s="59"/>
      <c r="SVV155" s="59"/>
      <c r="SVW155" s="59"/>
      <c r="SVX155" s="59"/>
      <c r="SVY155" s="59"/>
      <c r="SVZ155" s="59"/>
      <c r="SWA155" s="59"/>
      <c r="SWB155" s="59"/>
      <c r="SWC155" s="59"/>
      <c r="SWD155" s="59"/>
      <c r="SWE155" s="59"/>
      <c r="SWF155" s="59"/>
      <c r="SWG155" s="59"/>
      <c r="SWH155" s="59"/>
      <c r="SWI155" s="59"/>
      <c r="SWJ155" s="59"/>
      <c r="SWK155" s="59"/>
      <c r="SWL155" s="59"/>
      <c r="SWM155" s="59"/>
      <c r="SWN155" s="59"/>
      <c r="SWO155" s="59"/>
      <c r="SWP155" s="59"/>
      <c r="SWQ155" s="59"/>
      <c r="SWR155" s="59"/>
      <c r="SWS155" s="59"/>
      <c r="SWT155" s="59"/>
      <c r="SWU155" s="59"/>
      <c r="SWV155" s="59"/>
      <c r="SWW155" s="59"/>
      <c r="SWX155" s="59"/>
      <c r="SWY155" s="59"/>
      <c r="SWZ155" s="59"/>
      <c r="SXA155" s="59"/>
      <c r="SXB155" s="59"/>
      <c r="SXC155" s="59"/>
      <c r="SXD155" s="59"/>
      <c r="SXE155" s="59"/>
      <c r="SXF155" s="59"/>
      <c r="SXG155" s="59"/>
      <c r="SXH155" s="59"/>
      <c r="SXI155" s="59"/>
      <c r="SXJ155" s="59"/>
      <c r="SXK155" s="59"/>
      <c r="SXL155" s="59"/>
      <c r="SXM155" s="59"/>
      <c r="SXN155" s="59"/>
      <c r="SXO155" s="59"/>
      <c r="SXP155" s="59"/>
      <c r="SXQ155" s="59"/>
      <c r="SXR155" s="59"/>
      <c r="SXS155" s="59"/>
      <c r="SXT155" s="59"/>
      <c r="SXU155" s="59"/>
      <c r="SXV155" s="59"/>
      <c r="SXW155" s="59"/>
      <c r="SXX155" s="59"/>
      <c r="SXY155" s="59"/>
      <c r="SXZ155" s="59"/>
      <c r="SYA155" s="59"/>
      <c r="SYB155" s="59"/>
      <c r="SYC155" s="59"/>
      <c r="SYD155" s="59"/>
      <c r="SYE155" s="59"/>
      <c r="SYF155" s="59"/>
      <c r="SYG155" s="59"/>
      <c r="SYH155" s="59"/>
      <c r="SYI155" s="59"/>
      <c r="SYJ155" s="59"/>
      <c r="SYK155" s="59"/>
      <c r="SYL155" s="59"/>
      <c r="SYM155" s="59"/>
      <c r="SYN155" s="59"/>
      <c r="SYO155" s="59"/>
      <c r="SYP155" s="59"/>
      <c r="SYQ155" s="59"/>
      <c r="SYR155" s="59"/>
      <c r="SYS155" s="59"/>
      <c r="SYT155" s="59"/>
      <c r="SYU155" s="59"/>
      <c r="SYV155" s="59"/>
      <c r="SYW155" s="59"/>
      <c r="SYX155" s="59"/>
      <c r="SYY155" s="59"/>
      <c r="SYZ155" s="59"/>
      <c r="SZA155" s="59"/>
      <c r="SZB155" s="59"/>
      <c r="SZC155" s="59"/>
      <c r="SZD155" s="59"/>
      <c r="SZE155" s="59"/>
      <c r="SZF155" s="59"/>
      <c r="SZG155" s="59"/>
      <c r="SZH155" s="59"/>
      <c r="SZI155" s="59"/>
      <c r="SZJ155" s="59"/>
      <c r="SZK155" s="59"/>
      <c r="SZL155" s="59"/>
      <c r="SZM155" s="59"/>
      <c r="SZN155" s="59"/>
      <c r="SZO155" s="59"/>
      <c r="SZP155" s="59"/>
      <c r="SZQ155" s="59"/>
      <c r="SZR155" s="59"/>
      <c r="SZS155" s="59"/>
      <c r="SZT155" s="59"/>
      <c r="SZU155" s="59"/>
      <c r="SZV155" s="59"/>
      <c r="SZW155" s="59"/>
      <c r="SZX155" s="59"/>
      <c r="SZY155" s="59"/>
      <c r="SZZ155" s="59"/>
      <c r="TAA155" s="59"/>
      <c r="TAB155" s="59"/>
      <c r="TAC155" s="59"/>
      <c r="TAD155" s="59"/>
      <c r="TAE155" s="59"/>
      <c r="TAF155" s="59"/>
      <c r="TAG155" s="59"/>
      <c r="TAH155" s="59"/>
      <c r="TAI155" s="59"/>
      <c r="TAJ155" s="59"/>
      <c r="TAK155" s="59"/>
      <c r="TAL155" s="59"/>
      <c r="TAM155" s="59"/>
      <c r="TAN155" s="59"/>
      <c r="TAO155" s="59"/>
      <c r="TAP155" s="59"/>
      <c r="TAQ155" s="59"/>
      <c r="TAR155" s="59"/>
      <c r="TAS155" s="59"/>
      <c r="TAT155" s="59"/>
      <c r="TAU155" s="59"/>
      <c r="TAV155" s="59"/>
      <c r="TAW155" s="59"/>
      <c r="TAX155" s="59"/>
      <c r="TAY155" s="59"/>
      <c r="TAZ155" s="59"/>
      <c r="TBA155" s="59"/>
      <c r="TBB155" s="59"/>
      <c r="TBC155" s="59"/>
      <c r="TBD155" s="59"/>
      <c r="TBE155" s="59"/>
      <c r="TBF155" s="59"/>
      <c r="TBG155" s="59"/>
      <c r="TBH155" s="59"/>
      <c r="TBI155" s="59"/>
      <c r="TBJ155" s="59"/>
      <c r="TBK155" s="59"/>
      <c r="TBL155" s="59"/>
      <c r="TBM155" s="59"/>
      <c r="TBN155" s="59"/>
      <c r="TBO155" s="59"/>
      <c r="TBP155" s="59"/>
      <c r="TBQ155" s="59"/>
      <c r="TBR155" s="59"/>
      <c r="TBS155" s="59"/>
      <c r="TBT155" s="59"/>
      <c r="TBU155" s="59"/>
      <c r="TBV155" s="59"/>
      <c r="TBW155" s="59"/>
      <c r="TBX155" s="59"/>
      <c r="TBY155" s="59"/>
      <c r="TBZ155" s="59"/>
      <c r="TCA155" s="59"/>
      <c r="TCB155" s="59"/>
      <c r="TCC155" s="59"/>
      <c r="TCD155" s="59"/>
      <c r="TCE155" s="59"/>
      <c r="TCF155" s="59"/>
      <c r="TCG155" s="59"/>
      <c r="TCH155" s="59"/>
      <c r="TCI155" s="59"/>
      <c r="TCJ155" s="59"/>
      <c r="TCK155" s="59"/>
      <c r="TCL155" s="59"/>
      <c r="TCM155" s="59"/>
      <c r="TCN155" s="59"/>
      <c r="TCO155" s="59"/>
      <c r="TCP155" s="59"/>
      <c r="TCQ155" s="59"/>
      <c r="TCR155" s="59"/>
      <c r="TCS155" s="59"/>
      <c r="TCT155" s="59"/>
      <c r="TCU155" s="59"/>
      <c r="TCV155" s="59"/>
      <c r="TCW155" s="59"/>
      <c r="TCX155" s="59"/>
      <c r="TCY155" s="59"/>
      <c r="TCZ155" s="59"/>
      <c r="TDA155" s="59"/>
      <c r="TDB155" s="59"/>
      <c r="TDC155" s="59"/>
      <c r="TDD155" s="59"/>
      <c r="TDE155" s="59"/>
      <c r="TDF155" s="59"/>
      <c r="TDG155" s="59"/>
      <c r="TDH155" s="59"/>
      <c r="TDI155" s="59"/>
      <c r="TDJ155" s="59"/>
      <c r="TDK155" s="59"/>
      <c r="TDL155" s="59"/>
      <c r="TDM155" s="59"/>
      <c r="TDN155" s="59"/>
      <c r="TDO155" s="59"/>
      <c r="TDP155" s="59"/>
      <c r="TDQ155" s="59"/>
      <c r="TDR155" s="59"/>
      <c r="TDS155" s="59"/>
      <c r="TDT155" s="59"/>
      <c r="TDU155" s="59"/>
      <c r="TDV155" s="59"/>
      <c r="TDW155" s="59"/>
      <c r="TDX155" s="59"/>
      <c r="TDY155" s="59"/>
      <c r="TDZ155" s="59"/>
      <c r="TEA155" s="59"/>
      <c r="TEB155" s="59"/>
      <c r="TEC155" s="59"/>
      <c r="TED155" s="59"/>
      <c r="TEE155" s="59"/>
      <c r="TEF155" s="59"/>
      <c r="TEG155" s="59"/>
      <c r="TEH155" s="59"/>
      <c r="TEI155" s="59"/>
      <c r="TEJ155" s="59"/>
      <c r="TEK155" s="59"/>
      <c r="TEL155" s="59"/>
      <c r="TEM155" s="59"/>
      <c r="TEN155" s="59"/>
      <c r="TEO155" s="59"/>
      <c r="TEP155" s="59"/>
      <c r="TEQ155" s="59"/>
      <c r="TER155" s="59"/>
      <c r="TES155" s="59"/>
      <c r="TET155" s="59"/>
      <c r="TEU155" s="59"/>
      <c r="TEV155" s="59"/>
      <c r="TEW155" s="59"/>
      <c r="TEX155" s="59"/>
      <c r="TEY155" s="59"/>
      <c r="TEZ155" s="59"/>
      <c r="TFA155" s="59"/>
      <c r="TFB155" s="59"/>
      <c r="TFC155" s="59"/>
      <c r="TFD155" s="59"/>
      <c r="TFE155" s="59"/>
      <c r="TFF155" s="59"/>
      <c r="TFG155" s="59"/>
      <c r="TFH155" s="59"/>
      <c r="TFI155" s="59"/>
      <c r="TFJ155" s="59"/>
      <c r="TFK155" s="59"/>
      <c r="TFL155" s="59"/>
      <c r="TFM155" s="59"/>
      <c r="TFN155" s="59"/>
      <c r="TFO155" s="59"/>
      <c r="TFP155" s="59"/>
      <c r="TFQ155" s="59"/>
      <c r="TFR155" s="59"/>
      <c r="TFS155" s="59"/>
      <c r="TFT155" s="59"/>
      <c r="TFU155" s="59"/>
      <c r="TFV155" s="59"/>
      <c r="TFW155" s="59"/>
      <c r="TFX155" s="59"/>
      <c r="TFY155" s="59"/>
      <c r="TFZ155" s="59"/>
      <c r="TGA155" s="59"/>
      <c r="TGB155" s="59"/>
      <c r="TGC155" s="59"/>
      <c r="TGD155" s="59"/>
      <c r="TGE155" s="59"/>
      <c r="TGF155" s="59"/>
      <c r="TGG155" s="59"/>
      <c r="TGH155" s="59"/>
      <c r="TGI155" s="59"/>
      <c r="TGJ155" s="59"/>
      <c r="TGK155" s="59"/>
      <c r="TGL155" s="59"/>
      <c r="TGM155" s="59"/>
      <c r="TGN155" s="59"/>
      <c r="TGO155" s="59"/>
      <c r="TGP155" s="59"/>
      <c r="TGQ155" s="59"/>
      <c r="TGR155" s="59"/>
      <c r="TGS155" s="59"/>
      <c r="TGT155" s="59"/>
      <c r="TGU155" s="59"/>
      <c r="TGV155" s="59"/>
      <c r="TGW155" s="59"/>
      <c r="TGX155" s="59"/>
      <c r="TGY155" s="59"/>
      <c r="TGZ155" s="59"/>
      <c r="THA155" s="59"/>
      <c r="THB155" s="59"/>
      <c r="THC155" s="59"/>
      <c r="THD155" s="59"/>
      <c r="THE155" s="59"/>
      <c r="THF155" s="59"/>
      <c r="THG155" s="59"/>
      <c r="THH155" s="59"/>
      <c r="THI155" s="59"/>
      <c r="THJ155" s="59"/>
      <c r="THK155" s="59"/>
      <c r="THL155" s="59"/>
      <c r="THM155" s="59"/>
      <c r="THN155" s="59"/>
      <c r="THO155" s="59"/>
      <c r="THP155" s="59"/>
      <c r="THQ155" s="59"/>
      <c r="THR155" s="59"/>
      <c r="THS155" s="59"/>
      <c r="THT155" s="59"/>
      <c r="THU155" s="59"/>
      <c r="THV155" s="59"/>
      <c r="THW155" s="59"/>
      <c r="THX155" s="59"/>
      <c r="THY155" s="59"/>
      <c r="THZ155" s="59"/>
      <c r="TIA155" s="59"/>
      <c r="TIB155" s="59"/>
      <c r="TIC155" s="59"/>
      <c r="TID155" s="59"/>
      <c r="TIE155" s="59"/>
      <c r="TIF155" s="59"/>
      <c r="TIG155" s="59"/>
      <c r="TIH155" s="59"/>
      <c r="TII155" s="59"/>
      <c r="TIJ155" s="59"/>
      <c r="TIK155" s="59"/>
      <c r="TIL155" s="59"/>
      <c r="TIM155" s="59"/>
      <c r="TIN155" s="59"/>
      <c r="TIO155" s="59"/>
      <c r="TIP155" s="59"/>
      <c r="TIQ155" s="59"/>
      <c r="TIR155" s="59"/>
      <c r="TIS155" s="59"/>
      <c r="TIT155" s="59"/>
      <c r="TIU155" s="59"/>
      <c r="TIV155" s="59"/>
      <c r="TIW155" s="59"/>
      <c r="TIX155" s="59"/>
      <c r="TIY155" s="59"/>
      <c r="TIZ155" s="59"/>
      <c r="TJA155" s="59"/>
      <c r="TJB155" s="59"/>
      <c r="TJC155" s="59"/>
      <c r="TJD155" s="59"/>
      <c r="TJE155" s="59"/>
      <c r="TJF155" s="59"/>
      <c r="TJG155" s="59"/>
      <c r="TJH155" s="59"/>
      <c r="TJI155" s="59"/>
      <c r="TJJ155" s="59"/>
      <c r="TJK155" s="59"/>
      <c r="TJL155" s="59"/>
      <c r="TJM155" s="59"/>
      <c r="TJN155" s="59"/>
      <c r="TJO155" s="59"/>
      <c r="TJP155" s="59"/>
      <c r="TJQ155" s="59"/>
      <c r="TJR155" s="59"/>
      <c r="TJS155" s="59"/>
      <c r="TJT155" s="59"/>
      <c r="TJU155" s="59"/>
      <c r="TJV155" s="59"/>
      <c r="TJW155" s="59"/>
      <c r="TJX155" s="59"/>
      <c r="TJY155" s="59"/>
      <c r="TJZ155" s="59"/>
      <c r="TKA155" s="59"/>
      <c r="TKB155" s="59"/>
      <c r="TKC155" s="59"/>
      <c r="TKD155" s="59"/>
      <c r="TKE155" s="59"/>
      <c r="TKF155" s="59"/>
      <c r="TKG155" s="59"/>
      <c r="TKH155" s="59"/>
      <c r="TKI155" s="59"/>
      <c r="TKJ155" s="59"/>
      <c r="TKK155" s="59"/>
      <c r="TKL155" s="59"/>
      <c r="TKM155" s="59"/>
      <c r="TKN155" s="59"/>
      <c r="TKO155" s="59"/>
      <c r="TKP155" s="59"/>
      <c r="TKQ155" s="59"/>
      <c r="TKR155" s="59"/>
      <c r="TKS155" s="59"/>
      <c r="TKT155" s="59"/>
      <c r="TKU155" s="59"/>
      <c r="TKV155" s="59"/>
      <c r="TKW155" s="59"/>
      <c r="TKX155" s="59"/>
      <c r="TKY155" s="59"/>
      <c r="TKZ155" s="59"/>
      <c r="TLA155" s="59"/>
      <c r="TLB155" s="59"/>
      <c r="TLC155" s="59"/>
      <c r="TLD155" s="59"/>
      <c r="TLE155" s="59"/>
      <c r="TLF155" s="59"/>
      <c r="TLG155" s="59"/>
      <c r="TLH155" s="59"/>
      <c r="TLI155" s="59"/>
      <c r="TLJ155" s="59"/>
      <c r="TLK155" s="59"/>
      <c r="TLL155" s="59"/>
      <c r="TLM155" s="59"/>
      <c r="TLN155" s="59"/>
      <c r="TLO155" s="59"/>
      <c r="TLP155" s="59"/>
      <c r="TLQ155" s="59"/>
      <c r="TLR155" s="59"/>
      <c r="TLS155" s="59"/>
      <c r="TLT155" s="59"/>
      <c r="TLU155" s="59"/>
      <c r="TLV155" s="59"/>
      <c r="TLW155" s="59"/>
      <c r="TLX155" s="59"/>
      <c r="TLY155" s="59"/>
      <c r="TLZ155" s="59"/>
      <c r="TMA155" s="59"/>
      <c r="TMB155" s="59"/>
      <c r="TMC155" s="59"/>
      <c r="TMD155" s="59"/>
      <c r="TME155" s="59"/>
      <c r="TMF155" s="59"/>
      <c r="TMG155" s="59"/>
      <c r="TMH155" s="59"/>
      <c r="TMI155" s="59"/>
      <c r="TMJ155" s="59"/>
      <c r="TMK155" s="59"/>
      <c r="TML155" s="59"/>
      <c r="TMM155" s="59"/>
      <c r="TMN155" s="59"/>
      <c r="TMO155" s="59"/>
      <c r="TMP155" s="59"/>
      <c r="TMQ155" s="59"/>
      <c r="TMR155" s="59"/>
      <c r="TMS155" s="59"/>
      <c r="TMT155" s="59"/>
      <c r="TMU155" s="59"/>
      <c r="TMV155" s="59"/>
      <c r="TMW155" s="59"/>
      <c r="TMX155" s="59"/>
      <c r="TMY155" s="59"/>
      <c r="TMZ155" s="59"/>
      <c r="TNA155" s="59"/>
      <c r="TNB155" s="59"/>
      <c r="TNC155" s="59"/>
      <c r="TND155" s="59"/>
      <c r="TNE155" s="59"/>
      <c r="TNF155" s="59"/>
      <c r="TNG155" s="59"/>
      <c r="TNH155" s="59"/>
      <c r="TNI155" s="59"/>
      <c r="TNJ155" s="59"/>
      <c r="TNK155" s="59"/>
      <c r="TNL155" s="59"/>
      <c r="TNM155" s="59"/>
      <c r="TNN155" s="59"/>
      <c r="TNO155" s="59"/>
      <c r="TNP155" s="59"/>
      <c r="TNQ155" s="59"/>
      <c r="TNR155" s="59"/>
      <c r="TNS155" s="59"/>
      <c r="TNT155" s="59"/>
      <c r="TNU155" s="59"/>
      <c r="TNV155" s="59"/>
      <c r="TNW155" s="59"/>
      <c r="TNX155" s="59"/>
      <c r="TNY155" s="59"/>
      <c r="TNZ155" s="59"/>
      <c r="TOA155" s="59"/>
      <c r="TOB155" s="59"/>
      <c r="TOC155" s="59"/>
      <c r="TOD155" s="59"/>
      <c r="TOE155" s="59"/>
      <c r="TOF155" s="59"/>
      <c r="TOG155" s="59"/>
      <c r="TOH155" s="59"/>
      <c r="TOI155" s="59"/>
      <c r="TOJ155" s="59"/>
      <c r="TOK155" s="59"/>
      <c r="TOL155" s="59"/>
      <c r="TOM155" s="59"/>
      <c r="TON155" s="59"/>
      <c r="TOO155" s="59"/>
      <c r="TOP155" s="59"/>
      <c r="TOQ155" s="59"/>
      <c r="TOR155" s="59"/>
      <c r="TOS155" s="59"/>
      <c r="TOT155" s="59"/>
      <c r="TOU155" s="59"/>
      <c r="TOV155" s="59"/>
      <c r="TOW155" s="59"/>
      <c r="TOX155" s="59"/>
      <c r="TOY155" s="59"/>
      <c r="TOZ155" s="59"/>
      <c r="TPA155" s="59"/>
      <c r="TPB155" s="59"/>
      <c r="TPC155" s="59"/>
      <c r="TPD155" s="59"/>
      <c r="TPE155" s="59"/>
      <c r="TPF155" s="59"/>
      <c r="TPG155" s="59"/>
      <c r="TPH155" s="59"/>
      <c r="TPI155" s="59"/>
      <c r="TPJ155" s="59"/>
      <c r="TPK155" s="59"/>
      <c r="TPL155" s="59"/>
      <c r="TPM155" s="59"/>
      <c r="TPN155" s="59"/>
      <c r="TPO155" s="59"/>
      <c r="TPP155" s="59"/>
      <c r="TPQ155" s="59"/>
      <c r="TPR155" s="59"/>
      <c r="TPS155" s="59"/>
      <c r="TPT155" s="59"/>
      <c r="TPU155" s="59"/>
      <c r="TPV155" s="59"/>
      <c r="TPW155" s="59"/>
      <c r="TPX155" s="59"/>
      <c r="TPY155" s="59"/>
      <c r="TPZ155" s="59"/>
      <c r="TQA155" s="59"/>
      <c r="TQB155" s="59"/>
      <c r="TQC155" s="59"/>
      <c r="TQD155" s="59"/>
      <c r="TQE155" s="59"/>
      <c r="TQF155" s="59"/>
      <c r="TQG155" s="59"/>
      <c r="TQH155" s="59"/>
      <c r="TQI155" s="59"/>
      <c r="TQJ155" s="59"/>
      <c r="TQK155" s="59"/>
      <c r="TQL155" s="59"/>
      <c r="TQM155" s="59"/>
      <c r="TQN155" s="59"/>
      <c r="TQO155" s="59"/>
      <c r="TQP155" s="59"/>
      <c r="TQQ155" s="59"/>
      <c r="TQR155" s="59"/>
      <c r="TQS155" s="59"/>
      <c r="TQT155" s="59"/>
      <c r="TQU155" s="59"/>
      <c r="TQV155" s="59"/>
      <c r="TQW155" s="59"/>
      <c r="TQX155" s="59"/>
      <c r="TQY155" s="59"/>
      <c r="TQZ155" s="59"/>
      <c r="TRA155" s="59"/>
      <c r="TRB155" s="59"/>
      <c r="TRC155" s="59"/>
      <c r="TRD155" s="59"/>
      <c r="TRE155" s="59"/>
      <c r="TRF155" s="59"/>
      <c r="TRG155" s="59"/>
      <c r="TRH155" s="59"/>
      <c r="TRI155" s="59"/>
      <c r="TRJ155" s="59"/>
      <c r="TRK155" s="59"/>
      <c r="TRL155" s="59"/>
      <c r="TRM155" s="59"/>
      <c r="TRN155" s="59"/>
      <c r="TRO155" s="59"/>
      <c r="TRP155" s="59"/>
      <c r="TRQ155" s="59"/>
      <c r="TRR155" s="59"/>
      <c r="TRS155" s="59"/>
      <c r="TRT155" s="59"/>
      <c r="TRU155" s="59"/>
      <c r="TRV155" s="59"/>
      <c r="TRW155" s="59"/>
      <c r="TRX155" s="59"/>
      <c r="TRY155" s="59"/>
      <c r="TRZ155" s="59"/>
      <c r="TSA155" s="59"/>
      <c r="TSB155" s="59"/>
      <c r="TSC155" s="59"/>
      <c r="TSD155" s="59"/>
      <c r="TSE155" s="59"/>
      <c r="TSF155" s="59"/>
      <c r="TSG155" s="59"/>
      <c r="TSH155" s="59"/>
      <c r="TSI155" s="59"/>
      <c r="TSJ155" s="59"/>
      <c r="TSK155" s="59"/>
      <c r="TSL155" s="59"/>
      <c r="TSM155" s="59"/>
      <c r="TSN155" s="59"/>
      <c r="TSO155" s="59"/>
      <c r="TSP155" s="59"/>
      <c r="TSQ155" s="59"/>
      <c r="TSR155" s="59"/>
      <c r="TSS155" s="59"/>
      <c r="TST155" s="59"/>
      <c r="TSU155" s="59"/>
      <c r="TSV155" s="59"/>
      <c r="TSW155" s="59"/>
      <c r="TSX155" s="59"/>
      <c r="TSY155" s="59"/>
      <c r="TSZ155" s="59"/>
      <c r="TTA155" s="59"/>
      <c r="TTB155" s="59"/>
      <c r="TTC155" s="59"/>
      <c r="TTD155" s="59"/>
      <c r="TTE155" s="59"/>
      <c r="TTF155" s="59"/>
      <c r="TTG155" s="59"/>
      <c r="TTH155" s="59"/>
      <c r="TTI155" s="59"/>
      <c r="TTJ155" s="59"/>
      <c r="TTK155" s="59"/>
      <c r="TTL155" s="59"/>
      <c r="TTM155" s="59"/>
      <c r="TTN155" s="59"/>
      <c r="TTO155" s="59"/>
      <c r="TTP155" s="59"/>
      <c r="TTQ155" s="59"/>
      <c r="TTR155" s="59"/>
      <c r="TTS155" s="59"/>
      <c r="TTT155" s="59"/>
      <c r="TTU155" s="59"/>
      <c r="TTV155" s="59"/>
      <c r="TTW155" s="59"/>
      <c r="TTX155" s="59"/>
      <c r="TTY155" s="59"/>
      <c r="TTZ155" s="59"/>
      <c r="TUA155" s="59"/>
      <c r="TUB155" s="59"/>
      <c r="TUC155" s="59"/>
      <c r="TUD155" s="59"/>
      <c r="TUE155" s="59"/>
      <c r="TUF155" s="59"/>
      <c r="TUG155" s="59"/>
      <c r="TUH155" s="59"/>
      <c r="TUI155" s="59"/>
      <c r="TUJ155" s="59"/>
      <c r="TUK155" s="59"/>
      <c r="TUL155" s="59"/>
      <c r="TUM155" s="59"/>
      <c r="TUN155" s="59"/>
      <c r="TUO155" s="59"/>
      <c r="TUP155" s="59"/>
      <c r="TUQ155" s="59"/>
      <c r="TUR155" s="59"/>
      <c r="TUS155" s="59"/>
      <c r="TUT155" s="59"/>
      <c r="TUU155" s="59"/>
      <c r="TUV155" s="59"/>
      <c r="TUW155" s="59"/>
      <c r="TUX155" s="59"/>
      <c r="TUY155" s="59"/>
      <c r="TUZ155" s="59"/>
      <c r="TVA155" s="59"/>
      <c r="TVB155" s="59"/>
      <c r="TVC155" s="59"/>
      <c r="TVD155" s="59"/>
      <c r="TVE155" s="59"/>
      <c r="TVF155" s="59"/>
      <c r="TVG155" s="59"/>
      <c r="TVH155" s="59"/>
      <c r="TVI155" s="59"/>
      <c r="TVJ155" s="59"/>
      <c r="TVK155" s="59"/>
      <c r="TVL155" s="59"/>
      <c r="TVM155" s="59"/>
      <c r="TVN155" s="59"/>
      <c r="TVO155" s="59"/>
      <c r="TVP155" s="59"/>
      <c r="TVQ155" s="59"/>
      <c r="TVR155" s="59"/>
      <c r="TVS155" s="59"/>
      <c r="TVT155" s="59"/>
      <c r="TVU155" s="59"/>
      <c r="TVV155" s="59"/>
      <c r="TVW155" s="59"/>
      <c r="TVX155" s="59"/>
      <c r="TVY155" s="59"/>
      <c r="TVZ155" s="59"/>
      <c r="TWA155" s="59"/>
      <c r="TWB155" s="59"/>
      <c r="TWC155" s="59"/>
      <c r="TWD155" s="59"/>
      <c r="TWE155" s="59"/>
      <c r="TWF155" s="59"/>
      <c r="TWG155" s="59"/>
      <c r="TWH155" s="59"/>
      <c r="TWI155" s="59"/>
      <c r="TWJ155" s="59"/>
      <c r="TWK155" s="59"/>
      <c r="TWL155" s="59"/>
      <c r="TWM155" s="59"/>
      <c r="TWN155" s="59"/>
      <c r="TWO155" s="59"/>
      <c r="TWP155" s="59"/>
      <c r="TWQ155" s="59"/>
      <c r="TWR155" s="59"/>
      <c r="TWS155" s="59"/>
      <c r="TWT155" s="59"/>
      <c r="TWU155" s="59"/>
      <c r="TWV155" s="59"/>
      <c r="TWW155" s="59"/>
      <c r="TWX155" s="59"/>
      <c r="TWY155" s="59"/>
      <c r="TWZ155" s="59"/>
      <c r="TXA155" s="59"/>
      <c r="TXB155" s="59"/>
      <c r="TXC155" s="59"/>
      <c r="TXD155" s="59"/>
      <c r="TXE155" s="59"/>
      <c r="TXF155" s="59"/>
      <c r="TXG155" s="59"/>
      <c r="TXH155" s="59"/>
      <c r="TXI155" s="59"/>
      <c r="TXJ155" s="59"/>
      <c r="TXK155" s="59"/>
      <c r="TXL155" s="59"/>
      <c r="TXM155" s="59"/>
      <c r="TXN155" s="59"/>
      <c r="TXO155" s="59"/>
      <c r="TXP155" s="59"/>
      <c r="TXQ155" s="59"/>
      <c r="TXR155" s="59"/>
      <c r="TXS155" s="59"/>
      <c r="TXT155" s="59"/>
      <c r="TXU155" s="59"/>
      <c r="TXV155" s="59"/>
      <c r="TXW155" s="59"/>
      <c r="TXX155" s="59"/>
      <c r="TXY155" s="59"/>
      <c r="TXZ155" s="59"/>
      <c r="TYA155" s="59"/>
      <c r="TYB155" s="59"/>
      <c r="TYC155" s="59"/>
      <c r="TYD155" s="59"/>
      <c r="TYE155" s="59"/>
      <c r="TYF155" s="59"/>
      <c r="TYG155" s="59"/>
      <c r="TYH155" s="59"/>
      <c r="TYI155" s="59"/>
      <c r="TYJ155" s="59"/>
      <c r="TYK155" s="59"/>
      <c r="TYL155" s="59"/>
      <c r="TYM155" s="59"/>
      <c r="TYN155" s="59"/>
      <c r="TYO155" s="59"/>
      <c r="TYP155" s="59"/>
      <c r="TYQ155" s="59"/>
      <c r="TYR155" s="59"/>
      <c r="TYS155" s="59"/>
      <c r="TYT155" s="59"/>
      <c r="TYU155" s="59"/>
      <c r="TYV155" s="59"/>
      <c r="TYW155" s="59"/>
      <c r="TYX155" s="59"/>
      <c r="TYY155" s="59"/>
      <c r="TYZ155" s="59"/>
      <c r="TZA155" s="59"/>
      <c r="TZB155" s="59"/>
      <c r="TZC155" s="59"/>
      <c r="TZD155" s="59"/>
      <c r="TZE155" s="59"/>
      <c r="TZF155" s="59"/>
      <c r="TZG155" s="59"/>
      <c r="TZH155" s="59"/>
      <c r="TZI155" s="59"/>
      <c r="TZJ155" s="59"/>
      <c r="TZK155" s="59"/>
      <c r="TZL155" s="59"/>
      <c r="TZM155" s="59"/>
      <c r="TZN155" s="59"/>
      <c r="TZO155" s="59"/>
      <c r="TZP155" s="59"/>
      <c r="TZQ155" s="59"/>
      <c r="TZR155" s="59"/>
      <c r="TZS155" s="59"/>
      <c r="TZT155" s="59"/>
      <c r="TZU155" s="59"/>
      <c r="TZV155" s="59"/>
      <c r="TZW155" s="59"/>
      <c r="TZX155" s="59"/>
      <c r="TZY155" s="59"/>
      <c r="TZZ155" s="59"/>
      <c r="UAA155" s="59"/>
      <c r="UAB155" s="59"/>
      <c r="UAC155" s="59"/>
      <c r="UAD155" s="59"/>
      <c r="UAE155" s="59"/>
      <c r="UAF155" s="59"/>
      <c r="UAG155" s="59"/>
      <c r="UAH155" s="59"/>
      <c r="UAI155" s="59"/>
      <c r="UAJ155" s="59"/>
      <c r="UAK155" s="59"/>
      <c r="UAL155" s="59"/>
      <c r="UAM155" s="59"/>
      <c r="UAN155" s="59"/>
      <c r="UAO155" s="59"/>
      <c r="UAP155" s="59"/>
      <c r="UAQ155" s="59"/>
      <c r="UAR155" s="59"/>
      <c r="UAS155" s="59"/>
      <c r="UAT155" s="59"/>
      <c r="UAU155" s="59"/>
      <c r="UAV155" s="59"/>
      <c r="UAW155" s="59"/>
      <c r="UAX155" s="59"/>
      <c r="UAY155" s="59"/>
      <c r="UAZ155" s="59"/>
      <c r="UBA155" s="59"/>
      <c r="UBB155" s="59"/>
      <c r="UBC155" s="59"/>
      <c r="UBD155" s="59"/>
      <c r="UBE155" s="59"/>
      <c r="UBF155" s="59"/>
      <c r="UBG155" s="59"/>
      <c r="UBH155" s="59"/>
      <c r="UBI155" s="59"/>
      <c r="UBJ155" s="59"/>
      <c r="UBK155" s="59"/>
      <c r="UBL155" s="59"/>
      <c r="UBM155" s="59"/>
      <c r="UBN155" s="59"/>
      <c r="UBO155" s="59"/>
      <c r="UBP155" s="59"/>
      <c r="UBQ155" s="59"/>
      <c r="UBR155" s="59"/>
      <c r="UBS155" s="59"/>
      <c r="UBT155" s="59"/>
      <c r="UBU155" s="59"/>
      <c r="UBV155" s="59"/>
      <c r="UBW155" s="59"/>
      <c r="UBX155" s="59"/>
      <c r="UBY155" s="59"/>
      <c r="UBZ155" s="59"/>
      <c r="UCA155" s="59"/>
      <c r="UCB155" s="59"/>
      <c r="UCC155" s="59"/>
      <c r="UCD155" s="59"/>
      <c r="UCE155" s="59"/>
      <c r="UCF155" s="59"/>
      <c r="UCG155" s="59"/>
      <c r="UCH155" s="59"/>
      <c r="UCI155" s="59"/>
      <c r="UCJ155" s="59"/>
      <c r="UCK155" s="59"/>
      <c r="UCL155" s="59"/>
      <c r="UCM155" s="59"/>
      <c r="UCN155" s="59"/>
      <c r="UCO155" s="59"/>
      <c r="UCP155" s="59"/>
      <c r="UCQ155" s="59"/>
      <c r="UCR155" s="59"/>
      <c r="UCS155" s="59"/>
      <c r="UCT155" s="59"/>
      <c r="UCU155" s="59"/>
      <c r="UCV155" s="59"/>
      <c r="UCW155" s="59"/>
      <c r="UCX155" s="59"/>
      <c r="UCY155" s="59"/>
      <c r="UCZ155" s="59"/>
      <c r="UDA155" s="59"/>
      <c r="UDB155" s="59"/>
      <c r="UDC155" s="59"/>
      <c r="UDD155" s="59"/>
      <c r="UDE155" s="59"/>
      <c r="UDF155" s="59"/>
      <c r="UDG155" s="59"/>
      <c r="UDH155" s="59"/>
      <c r="UDI155" s="59"/>
      <c r="UDJ155" s="59"/>
      <c r="UDK155" s="59"/>
      <c r="UDL155" s="59"/>
      <c r="UDM155" s="59"/>
      <c r="UDN155" s="59"/>
      <c r="UDO155" s="59"/>
      <c r="UDP155" s="59"/>
      <c r="UDQ155" s="59"/>
      <c r="UDR155" s="59"/>
      <c r="UDS155" s="59"/>
      <c r="UDT155" s="59"/>
      <c r="UDU155" s="59"/>
      <c r="UDV155" s="59"/>
      <c r="UDW155" s="59"/>
      <c r="UDX155" s="59"/>
      <c r="UDY155" s="59"/>
      <c r="UDZ155" s="59"/>
      <c r="UEA155" s="59"/>
      <c r="UEB155" s="59"/>
      <c r="UEC155" s="59"/>
      <c r="UED155" s="59"/>
      <c r="UEE155" s="59"/>
      <c r="UEF155" s="59"/>
      <c r="UEG155" s="59"/>
      <c r="UEH155" s="59"/>
      <c r="UEI155" s="59"/>
      <c r="UEJ155" s="59"/>
      <c r="UEK155" s="59"/>
      <c r="UEL155" s="59"/>
      <c r="UEM155" s="59"/>
      <c r="UEN155" s="59"/>
      <c r="UEO155" s="59"/>
      <c r="UEP155" s="59"/>
      <c r="UEQ155" s="59"/>
      <c r="UER155" s="59"/>
      <c r="UES155" s="59"/>
      <c r="UET155" s="59"/>
      <c r="UEU155" s="59"/>
      <c r="UEV155" s="59"/>
      <c r="UEW155" s="59"/>
      <c r="UEX155" s="59"/>
      <c r="UEY155" s="59"/>
      <c r="UEZ155" s="59"/>
      <c r="UFA155" s="59"/>
      <c r="UFB155" s="59"/>
      <c r="UFC155" s="59"/>
      <c r="UFD155" s="59"/>
      <c r="UFE155" s="59"/>
      <c r="UFF155" s="59"/>
      <c r="UFG155" s="59"/>
      <c r="UFH155" s="59"/>
      <c r="UFI155" s="59"/>
      <c r="UFJ155" s="59"/>
      <c r="UFK155" s="59"/>
      <c r="UFL155" s="59"/>
      <c r="UFM155" s="59"/>
      <c r="UFN155" s="59"/>
      <c r="UFO155" s="59"/>
      <c r="UFP155" s="59"/>
      <c r="UFQ155" s="59"/>
      <c r="UFR155" s="59"/>
      <c r="UFS155" s="59"/>
      <c r="UFT155" s="59"/>
      <c r="UFU155" s="59"/>
      <c r="UFV155" s="59"/>
      <c r="UFW155" s="59"/>
      <c r="UFX155" s="59"/>
      <c r="UFY155" s="59"/>
      <c r="UFZ155" s="59"/>
      <c r="UGA155" s="59"/>
      <c r="UGB155" s="59"/>
      <c r="UGC155" s="59"/>
      <c r="UGD155" s="59"/>
      <c r="UGE155" s="59"/>
      <c r="UGF155" s="59"/>
      <c r="UGG155" s="59"/>
      <c r="UGH155" s="59"/>
      <c r="UGI155" s="59"/>
      <c r="UGJ155" s="59"/>
      <c r="UGK155" s="59"/>
      <c r="UGL155" s="59"/>
      <c r="UGM155" s="59"/>
      <c r="UGN155" s="59"/>
      <c r="UGO155" s="59"/>
      <c r="UGP155" s="59"/>
      <c r="UGQ155" s="59"/>
      <c r="UGR155" s="59"/>
      <c r="UGS155" s="59"/>
      <c r="UGT155" s="59"/>
      <c r="UGU155" s="59"/>
      <c r="UGV155" s="59"/>
      <c r="UGW155" s="59"/>
      <c r="UGX155" s="59"/>
      <c r="UGY155" s="59"/>
      <c r="UGZ155" s="59"/>
      <c r="UHA155" s="59"/>
      <c r="UHB155" s="59"/>
      <c r="UHC155" s="59"/>
      <c r="UHD155" s="59"/>
      <c r="UHE155" s="59"/>
      <c r="UHF155" s="59"/>
      <c r="UHG155" s="59"/>
      <c r="UHH155" s="59"/>
      <c r="UHI155" s="59"/>
      <c r="UHJ155" s="59"/>
      <c r="UHK155" s="59"/>
      <c r="UHL155" s="59"/>
      <c r="UHM155" s="59"/>
      <c r="UHN155" s="59"/>
      <c r="UHO155" s="59"/>
      <c r="UHP155" s="59"/>
      <c r="UHQ155" s="59"/>
      <c r="UHR155" s="59"/>
      <c r="UHS155" s="59"/>
      <c r="UHT155" s="59"/>
      <c r="UHU155" s="59"/>
      <c r="UHV155" s="59"/>
      <c r="UHW155" s="59"/>
      <c r="UHX155" s="59"/>
      <c r="UHY155" s="59"/>
      <c r="UHZ155" s="59"/>
      <c r="UIA155" s="59"/>
      <c r="UIB155" s="59"/>
      <c r="UIC155" s="59"/>
      <c r="UID155" s="59"/>
      <c r="UIE155" s="59"/>
      <c r="UIF155" s="59"/>
      <c r="UIG155" s="59"/>
      <c r="UIH155" s="59"/>
      <c r="UII155" s="59"/>
      <c r="UIJ155" s="59"/>
      <c r="UIK155" s="59"/>
      <c r="UIL155" s="59"/>
      <c r="UIM155" s="59"/>
      <c r="UIN155" s="59"/>
      <c r="UIO155" s="59"/>
      <c r="UIP155" s="59"/>
      <c r="UIQ155" s="59"/>
      <c r="UIR155" s="59"/>
      <c r="UIS155" s="59"/>
      <c r="UIT155" s="59"/>
      <c r="UIU155" s="59"/>
      <c r="UIV155" s="59"/>
      <c r="UIW155" s="59"/>
      <c r="UIX155" s="59"/>
      <c r="UIY155" s="59"/>
      <c r="UIZ155" s="59"/>
      <c r="UJA155" s="59"/>
      <c r="UJB155" s="59"/>
      <c r="UJC155" s="59"/>
      <c r="UJD155" s="59"/>
      <c r="UJE155" s="59"/>
      <c r="UJF155" s="59"/>
      <c r="UJG155" s="59"/>
      <c r="UJH155" s="59"/>
      <c r="UJI155" s="59"/>
      <c r="UJJ155" s="59"/>
      <c r="UJK155" s="59"/>
      <c r="UJL155" s="59"/>
      <c r="UJM155" s="59"/>
      <c r="UJN155" s="59"/>
      <c r="UJO155" s="59"/>
      <c r="UJP155" s="59"/>
      <c r="UJQ155" s="59"/>
      <c r="UJR155" s="59"/>
      <c r="UJS155" s="59"/>
      <c r="UJT155" s="59"/>
      <c r="UJU155" s="59"/>
      <c r="UJV155" s="59"/>
      <c r="UJW155" s="59"/>
      <c r="UJX155" s="59"/>
      <c r="UJY155" s="59"/>
      <c r="UJZ155" s="59"/>
      <c r="UKA155" s="59"/>
      <c r="UKB155" s="59"/>
      <c r="UKC155" s="59"/>
      <c r="UKD155" s="59"/>
      <c r="UKE155" s="59"/>
      <c r="UKF155" s="59"/>
      <c r="UKG155" s="59"/>
      <c r="UKH155" s="59"/>
      <c r="UKI155" s="59"/>
      <c r="UKJ155" s="59"/>
      <c r="UKK155" s="59"/>
      <c r="UKL155" s="59"/>
      <c r="UKM155" s="59"/>
      <c r="UKN155" s="59"/>
      <c r="UKO155" s="59"/>
      <c r="UKP155" s="59"/>
      <c r="UKQ155" s="59"/>
      <c r="UKR155" s="59"/>
      <c r="UKS155" s="59"/>
      <c r="UKT155" s="59"/>
      <c r="UKU155" s="59"/>
      <c r="UKV155" s="59"/>
      <c r="UKW155" s="59"/>
      <c r="UKX155" s="59"/>
      <c r="UKY155" s="59"/>
      <c r="UKZ155" s="59"/>
      <c r="ULA155" s="59"/>
      <c r="ULB155" s="59"/>
      <c r="ULC155" s="59"/>
      <c r="ULD155" s="59"/>
      <c r="ULE155" s="59"/>
      <c r="ULF155" s="59"/>
      <c r="ULG155" s="59"/>
      <c r="ULH155" s="59"/>
      <c r="ULI155" s="59"/>
      <c r="ULJ155" s="59"/>
      <c r="ULK155" s="59"/>
      <c r="ULL155" s="59"/>
      <c r="ULM155" s="59"/>
      <c r="ULN155" s="59"/>
      <c r="ULO155" s="59"/>
      <c r="ULP155" s="59"/>
      <c r="ULQ155" s="59"/>
      <c r="ULR155" s="59"/>
      <c r="ULS155" s="59"/>
      <c r="ULT155" s="59"/>
      <c r="ULU155" s="59"/>
      <c r="ULV155" s="59"/>
      <c r="ULW155" s="59"/>
      <c r="ULX155" s="59"/>
      <c r="ULY155" s="59"/>
      <c r="ULZ155" s="59"/>
      <c r="UMA155" s="59"/>
      <c r="UMB155" s="59"/>
      <c r="UMC155" s="59"/>
      <c r="UMD155" s="59"/>
      <c r="UME155" s="59"/>
      <c r="UMF155" s="59"/>
      <c r="UMG155" s="59"/>
      <c r="UMH155" s="59"/>
      <c r="UMI155" s="59"/>
      <c r="UMJ155" s="59"/>
      <c r="UMK155" s="59"/>
      <c r="UML155" s="59"/>
      <c r="UMM155" s="59"/>
      <c r="UMN155" s="59"/>
      <c r="UMO155" s="59"/>
      <c r="UMP155" s="59"/>
      <c r="UMQ155" s="59"/>
      <c r="UMR155" s="59"/>
      <c r="UMS155" s="59"/>
      <c r="UMT155" s="59"/>
      <c r="UMU155" s="59"/>
      <c r="UMV155" s="59"/>
      <c r="UMW155" s="59"/>
      <c r="UMX155" s="59"/>
      <c r="UMY155" s="59"/>
      <c r="UMZ155" s="59"/>
      <c r="UNA155" s="59"/>
      <c r="UNB155" s="59"/>
      <c r="UNC155" s="59"/>
      <c r="UND155" s="59"/>
      <c r="UNE155" s="59"/>
      <c r="UNF155" s="59"/>
      <c r="UNG155" s="59"/>
      <c r="UNH155" s="59"/>
      <c r="UNI155" s="59"/>
      <c r="UNJ155" s="59"/>
      <c r="UNK155" s="59"/>
      <c r="UNL155" s="59"/>
      <c r="UNM155" s="59"/>
      <c r="UNN155" s="59"/>
      <c r="UNO155" s="59"/>
      <c r="UNP155" s="59"/>
      <c r="UNQ155" s="59"/>
      <c r="UNR155" s="59"/>
      <c r="UNS155" s="59"/>
      <c r="UNT155" s="59"/>
      <c r="UNU155" s="59"/>
      <c r="UNV155" s="59"/>
      <c r="UNW155" s="59"/>
      <c r="UNX155" s="59"/>
      <c r="UNY155" s="59"/>
      <c r="UNZ155" s="59"/>
      <c r="UOA155" s="59"/>
      <c r="UOB155" s="59"/>
      <c r="UOC155" s="59"/>
      <c r="UOD155" s="59"/>
      <c r="UOE155" s="59"/>
      <c r="UOF155" s="59"/>
      <c r="UOG155" s="59"/>
      <c r="UOH155" s="59"/>
      <c r="UOI155" s="59"/>
      <c r="UOJ155" s="59"/>
      <c r="UOK155" s="59"/>
      <c r="UOL155" s="59"/>
      <c r="UOM155" s="59"/>
      <c r="UON155" s="59"/>
      <c r="UOO155" s="59"/>
      <c r="UOP155" s="59"/>
      <c r="UOQ155" s="59"/>
      <c r="UOR155" s="59"/>
      <c r="UOS155" s="59"/>
      <c r="UOT155" s="59"/>
      <c r="UOU155" s="59"/>
      <c r="UOV155" s="59"/>
      <c r="UOW155" s="59"/>
      <c r="UOX155" s="59"/>
      <c r="UOY155" s="59"/>
      <c r="UOZ155" s="59"/>
      <c r="UPA155" s="59"/>
      <c r="UPB155" s="59"/>
      <c r="UPC155" s="59"/>
      <c r="UPD155" s="59"/>
      <c r="UPE155" s="59"/>
      <c r="UPF155" s="59"/>
      <c r="UPG155" s="59"/>
      <c r="UPH155" s="59"/>
      <c r="UPI155" s="59"/>
      <c r="UPJ155" s="59"/>
      <c r="UPK155" s="59"/>
      <c r="UPL155" s="59"/>
      <c r="UPM155" s="59"/>
      <c r="UPN155" s="59"/>
      <c r="UPO155" s="59"/>
      <c r="UPP155" s="59"/>
      <c r="UPQ155" s="59"/>
      <c r="UPR155" s="59"/>
      <c r="UPS155" s="59"/>
      <c r="UPT155" s="59"/>
      <c r="UPU155" s="59"/>
      <c r="UPV155" s="59"/>
      <c r="UPW155" s="59"/>
      <c r="UPX155" s="59"/>
      <c r="UPY155" s="59"/>
      <c r="UPZ155" s="59"/>
      <c r="UQA155" s="59"/>
      <c r="UQB155" s="59"/>
      <c r="UQC155" s="59"/>
      <c r="UQD155" s="59"/>
      <c r="UQE155" s="59"/>
      <c r="UQF155" s="59"/>
      <c r="UQG155" s="59"/>
      <c r="UQH155" s="59"/>
      <c r="UQI155" s="59"/>
      <c r="UQJ155" s="59"/>
      <c r="UQK155" s="59"/>
      <c r="UQL155" s="59"/>
      <c r="UQM155" s="59"/>
      <c r="UQN155" s="59"/>
      <c r="UQO155" s="59"/>
      <c r="UQP155" s="59"/>
      <c r="UQQ155" s="59"/>
      <c r="UQR155" s="59"/>
      <c r="UQS155" s="59"/>
      <c r="UQT155" s="59"/>
      <c r="UQU155" s="59"/>
      <c r="UQV155" s="59"/>
      <c r="UQW155" s="59"/>
      <c r="UQX155" s="59"/>
      <c r="UQY155" s="59"/>
      <c r="UQZ155" s="59"/>
      <c r="URA155" s="59"/>
      <c r="URB155" s="59"/>
      <c r="URC155" s="59"/>
      <c r="URD155" s="59"/>
      <c r="URE155" s="59"/>
      <c r="URF155" s="59"/>
      <c r="URG155" s="59"/>
      <c r="URH155" s="59"/>
      <c r="URI155" s="59"/>
      <c r="URJ155" s="59"/>
      <c r="URK155" s="59"/>
      <c r="URL155" s="59"/>
      <c r="URM155" s="59"/>
      <c r="URN155" s="59"/>
      <c r="URO155" s="59"/>
      <c r="URP155" s="59"/>
      <c r="URQ155" s="59"/>
      <c r="URR155" s="59"/>
      <c r="URS155" s="59"/>
      <c r="URT155" s="59"/>
      <c r="URU155" s="59"/>
      <c r="URV155" s="59"/>
      <c r="URW155" s="59"/>
      <c r="URX155" s="59"/>
      <c r="URY155" s="59"/>
      <c r="URZ155" s="59"/>
      <c r="USA155" s="59"/>
      <c r="USB155" s="59"/>
      <c r="USC155" s="59"/>
      <c r="USD155" s="59"/>
      <c r="USE155" s="59"/>
      <c r="USF155" s="59"/>
      <c r="USG155" s="59"/>
      <c r="USH155" s="59"/>
      <c r="USI155" s="59"/>
      <c r="USJ155" s="59"/>
      <c r="USK155" s="59"/>
      <c r="USL155" s="59"/>
      <c r="USM155" s="59"/>
      <c r="USN155" s="59"/>
      <c r="USO155" s="59"/>
      <c r="USP155" s="59"/>
      <c r="USQ155" s="59"/>
      <c r="USR155" s="59"/>
      <c r="USS155" s="59"/>
      <c r="UST155" s="59"/>
      <c r="USU155" s="59"/>
      <c r="USV155" s="59"/>
      <c r="USW155" s="59"/>
      <c r="USX155" s="59"/>
      <c r="USY155" s="59"/>
      <c r="USZ155" s="59"/>
      <c r="UTA155" s="59"/>
      <c r="UTB155" s="59"/>
      <c r="UTC155" s="59"/>
      <c r="UTD155" s="59"/>
      <c r="UTE155" s="59"/>
      <c r="UTF155" s="59"/>
      <c r="UTG155" s="59"/>
      <c r="UTH155" s="59"/>
      <c r="UTI155" s="59"/>
      <c r="UTJ155" s="59"/>
      <c r="UTK155" s="59"/>
      <c r="UTL155" s="59"/>
      <c r="UTM155" s="59"/>
      <c r="UTN155" s="59"/>
      <c r="UTO155" s="59"/>
      <c r="UTP155" s="59"/>
      <c r="UTQ155" s="59"/>
      <c r="UTR155" s="59"/>
      <c r="UTS155" s="59"/>
      <c r="UTT155" s="59"/>
      <c r="UTU155" s="59"/>
      <c r="UTV155" s="59"/>
      <c r="UTW155" s="59"/>
      <c r="UTX155" s="59"/>
      <c r="UTY155" s="59"/>
      <c r="UTZ155" s="59"/>
      <c r="UUA155" s="59"/>
      <c r="UUB155" s="59"/>
      <c r="UUC155" s="59"/>
      <c r="UUD155" s="59"/>
      <c r="UUE155" s="59"/>
      <c r="UUF155" s="59"/>
      <c r="UUG155" s="59"/>
      <c r="UUH155" s="59"/>
      <c r="UUI155" s="59"/>
      <c r="UUJ155" s="59"/>
      <c r="UUK155" s="59"/>
      <c r="UUL155" s="59"/>
      <c r="UUM155" s="59"/>
      <c r="UUN155" s="59"/>
      <c r="UUO155" s="59"/>
      <c r="UUP155" s="59"/>
      <c r="UUQ155" s="59"/>
      <c r="UUR155" s="59"/>
      <c r="UUS155" s="59"/>
      <c r="UUT155" s="59"/>
      <c r="UUU155" s="59"/>
      <c r="UUV155" s="59"/>
      <c r="UUW155" s="59"/>
      <c r="UUX155" s="59"/>
      <c r="UUY155" s="59"/>
      <c r="UUZ155" s="59"/>
      <c r="UVA155" s="59"/>
      <c r="UVB155" s="59"/>
      <c r="UVC155" s="59"/>
      <c r="UVD155" s="59"/>
      <c r="UVE155" s="59"/>
      <c r="UVF155" s="59"/>
      <c r="UVG155" s="59"/>
      <c r="UVH155" s="59"/>
      <c r="UVI155" s="59"/>
      <c r="UVJ155" s="59"/>
      <c r="UVK155" s="59"/>
      <c r="UVL155" s="59"/>
      <c r="UVM155" s="59"/>
      <c r="UVN155" s="59"/>
      <c r="UVO155" s="59"/>
      <c r="UVP155" s="59"/>
      <c r="UVQ155" s="59"/>
      <c r="UVR155" s="59"/>
      <c r="UVS155" s="59"/>
      <c r="UVT155" s="59"/>
      <c r="UVU155" s="59"/>
      <c r="UVV155" s="59"/>
      <c r="UVW155" s="59"/>
      <c r="UVX155" s="59"/>
      <c r="UVY155" s="59"/>
      <c r="UVZ155" s="59"/>
      <c r="UWA155" s="59"/>
      <c r="UWB155" s="59"/>
      <c r="UWC155" s="59"/>
      <c r="UWD155" s="59"/>
      <c r="UWE155" s="59"/>
      <c r="UWF155" s="59"/>
      <c r="UWG155" s="59"/>
      <c r="UWH155" s="59"/>
      <c r="UWI155" s="59"/>
      <c r="UWJ155" s="59"/>
      <c r="UWK155" s="59"/>
      <c r="UWL155" s="59"/>
      <c r="UWM155" s="59"/>
      <c r="UWN155" s="59"/>
      <c r="UWO155" s="59"/>
      <c r="UWP155" s="59"/>
      <c r="UWQ155" s="59"/>
      <c r="UWR155" s="59"/>
      <c r="UWS155" s="59"/>
      <c r="UWT155" s="59"/>
      <c r="UWU155" s="59"/>
      <c r="UWV155" s="59"/>
      <c r="UWW155" s="59"/>
      <c r="UWX155" s="59"/>
      <c r="UWY155" s="59"/>
      <c r="UWZ155" s="59"/>
      <c r="UXA155" s="59"/>
      <c r="UXB155" s="59"/>
      <c r="UXC155" s="59"/>
      <c r="UXD155" s="59"/>
      <c r="UXE155" s="59"/>
      <c r="UXF155" s="59"/>
      <c r="UXG155" s="59"/>
      <c r="UXH155" s="59"/>
      <c r="UXI155" s="59"/>
      <c r="UXJ155" s="59"/>
      <c r="UXK155" s="59"/>
      <c r="UXL155" s="59"/>
      <c r="UXM155" s="59"/>
      <c r="UXN155" s="59"/>
      <c r="UXO155" s="59"/>
      <c r="UXP155" s="59"/>
      <c r="UXQ155" s="59"/>
      <c r="UXR155" s="59"/>
      <c r="UXS155" s="59"/>
      <c r="UXT155" s="59"/>
      <c r="UXU155" s="59"/>
      <c r="UXV155" s="59"/>
      <c r="UXW155" s="59"/>
      <c r="UXX155" s="59"/>
      <c r="UXY155" s="59"/>
      <c r="UXZ155" s="59"/>
      <c r="UYA155" s="59"/>
      <c r="UYB155" s="59"/>
      <c r="UYC155" s="59"/>
      <c r="UYD155" s="59"/>
      <c r="UYE155" s="59"/>
      <c r="UYF155" s="59"/>
      <c r="UYG155" s="59"/>
      <c r="UYH155" s="59"/>
      <c r="UYI155" s="59"/>
      <c r="UYJ155" s="59"/>
      <c r="UYK155" s="59"/>
      <c r="UYL155" s="59"/>
      <c r="UYM155" s="59"/>
      <c r="UYN155" s="59"/>
      <c r="UYO155" s="59"/>
      <c r="UYP155" s="59"/>
      <c r="UYQ155" s="59"/>
      <c r="UYR155" s="59"/>
      <c r="UYS155" s="59"/>
      <c r="UYT155" s="59"/>
      <c r="UYU155" s="59"/>
      <c r="UYV155" s="59"/>
      <c r="UYW155" s="59"/>
      <c r="UYX155" s="59"/>
      <c r="UYY155" s="59"/>
      <c r="UYZ155" s="59"/>
      <c r="UZA155" s="59"/>
      <c r="UZB155" s="59"/>
      <c r="UZC155" s="59"/>
      <c r="UZD155" s="59"/>
      <c r="UZE155" s="59"/>
      <c r="UZF155" s="59"/>
      <c r="UZG155" s="59"/>
      <c r="UZH155" s="59"/>
      <c r="UZI155" s="59"/>
      <c r="UZJ155" s="59"/>
      <c r="UZK155" s="59"/>
      <c r="UZL155" s="59"/>
      <c r="UZM155" s="59"/>
      <c r="UZN155" s="59"/>
      <c r="UZO155" s="59"/>
      <c r="UZP155" s="59"/>
      <c r="UZQ155" s="59"/>
      <c r="UZR155" s="59"/>
      <c r="UZS155" s="59"/>
      <c r="UZT155" s="59"/>
      <c r="UZU155" s="59"/>
      <c r="UZV155" s="59"/>
      <c r="UZW155" s="59"/>
      <c r="UZX155" s="59"/>
      <c r="UZY155" s="59"/>
      <c r="UZZ155" s="59"/>
      <c r="VAA155" s="59"/>
      <c r="VAB155" s="59"/>
      <c r="VAC155" s="59"/>
      <c r="VAD155" s="59"/>
      <c r="VAE155" s="59"/>
      <c r="VAF155" s="59"/>
      <c r="VAG155" s="59"/>
      <c r="VAH155" s="59"/>
      <c r="VAI155" s="59"/>
      <c r="VAJ155" s="59"/>
      <c r="VAK155" s="59"/>
      <c r="VAL155" s="59"/>
      <c r="VAM155" s="59"/>
      <c r="VAN155" s="59"/>
      <c r="VAO155" s="59"/>
      <c r="VAP155" s="59"/>
      <c r="VAQ155" s="59"/>
      <c r="VAR155" s="59"/>
      <c r="VAS155" s="59"/>
      <c r="VAT155" s="59"/>
      <c r="VAU155" s="59"/>
      <c r="VAV155" s="59"/>
      <c r="VAW155" s="59"/>
      <c r="VAX155" s="59"/>
      <c r="VAY155" s="59"/>
      <c r="VAZ155" s="59"/>
      <c r="VBA155" s="59"/>
      <c r="VBB155" s="59"/>
      <c r="VBC155" s="59"/>
      <c r="VBD155" s="59"/>
      <c r="VBE155" s="59"/>
      <c r="VBF155" s="59"/>
      <c r="VBG155" s="59"/>
      <c r="VBH155" s="59"/>
      <c r="VBI155" s="59"/>
      <c r="VBJ155" s="59"/>
      <c r="VBK155" s="59"/>
      <c r="VBL155" s="59"/>
      <c r="VBM155" s="59"/>
      <c r="VBN155" s="59"/>
      <c r="VBO155" s="59"/>
      <c r="VBP155" s="59"/>
      <c r="VBQ155" s="59"/>
      <c r="VBR155" s="59"/>
      <c r="VBS155" s="59"/>
      <c r="VBT155" s="59"/>
      <c r="VBU155" s="59"/>
      <c r="VBV155" s="59"/>
      <c r="VBW155" s="59"/>
      <c r="VBX155" s="59"/>
      <c r="VBY155" s="59"/>
      <c r="VBZ155" s="59"/>
      <c r="VCA155" s="59"/>
      <c r="VCB155" s="59"/>
      <c r="VCC155" s="59"/>
      <c r="VCD155" s="59"/>
      <c r="VCE155" s="59"/>
      <c r="VCF155" s="59"/>
      <c r="VCG155" s="59"/>
      <c r="VCH155" s="59"/>
      <c r="VCI155" s="59"/>
      <c r="VCJ155" s="59"/>
      <c r="VCK155" s="59"/>
      <c r="VCL155" s="59"/>
      <c r="VCM155" s="59"/>
      <c r="VCN155" s="59"/>
      <c r="VCO155" s="59"/>
      <c r="VCP155" s="59"/>
      <c r="VCQ155" s="59"/>
      <c r="VCR155" s="59"/>
      <c r="VCS155" s="59"/>
      <c r="VCT155" s="59"/>
      <c r="VCU155" s="59"/>
      <c r="VCV155" s="59"/>
      <c r="VCW155" s="59"/>
      <c r="VCX155" s="59"/>
      <c r="VCY155" s="59"/>
      <c r="VCZ155" s="59"/>
      <c r="VDA155" s="59"/>
      <c r="VDB155" s="59"/>
      <c r="VDC155" s="59"/>
      <c r="VDD155" s="59"/>
      <c r="VDE155" s="59"/>
      <c r="VDF155" s="59"/>
      <c r="VDG155" s="59"/>
      <c r="VDH155" s="59"/>
      <c r="VDI155" s="59"/>
      <c r="VDJ155" s="59"/>
      <c r="VDK155" s="59"/>
      <c r="VDL155" s="59"/>
      <c r="VDM155" s="59"/>
      <c r="VDN155" s="59"/>
      <c r="VDO155" s="59"/>
      <c r="VDP155" s="59"/>
      <c r="VDQ155" s="59"/>
      <c r="VDR155" s="59"/>
      <c r="VDS155" s="59"/>
      <c r="VDT155" s="59"/>
      <c r="VDU155" s="59"/>
      <c r="VDV155" s="59"/>
      <c r="VDW155" s="59"/>
      <c r="VDX155" s="59"/>
      <c r="VDY155" s="59"/>
      <c r="VDZ155" s="59"/>
      <c r="VEA155" s="59"/>
      <c r="VEB155" s="59"/>
      <c r="VEC155" s="59"/>
      <c r="VED155" s="59"/>
      <c r="VEE155" s="59"/>
      <c r="VEF155" s="59"/>
      <c r="VEG155" s="59"/>
      <c r="VEH155" s="59"/>
      <c r="VEI155" s="59"/>
      <c r="VEJ155" s="59"/>
      <c r="VEK155" s="59"/>
      <c r="VEL155" s="59"/>
      <c r="VEM155" s="59"/>
      <c r="VEN155" s="59"/>
      <c r="VEO155" s="59"/>
      <c r="VEP155" s="59"/>
      <c r="VEQ155" s="59"/>
      <c r="VER155" s="59"/>
      <c r="VES155" s="59"/>
      <c r="VET155" s="59"/>
      <c r="VEU155" s="59"/>
      <c r="VEV155" s="59"/>
      <c r="VEW155" s="59"/>
      <c r="VEX155" s="59"/>
      <c r="VEY155" s="59"/>
      <c r="VEZ155" s="59"/>
      <c r="VFA155" s="59"/>
      <c r="VFB155" s="59"/>
      <c r="VFC155" s="59"/>
      <c r="VFD155" s="59"/>
      <c r="VFE155" s="59"/>
      <c r="VFF155" s="59"/>
      <c r="VFG155" s="59"/>
      <c r="VFH155" s="59"/>
      <c r="VFI155" s="59"/>
      <c r="VFJ155" s="59"/>
      <c r="VFK155" s="59"/>
      <c r="VFL155" s="59"/>
      <c r="VFM155" s="59"/>
      <c r="VFN155" s="59"/>
      <c r="VFO155" s="59"/>
      <c r="VFP155" s="59"/>
      <c r="VFQ155" s="59"/>
      <c r="VFR155" s="59"/>
      <c r="VFS155" s="59"/>
      <c r="VFT155" s="59"/>
      <c r="VFU155" s="59"/>
      <c r="VFV155" s="59"/>
      <c r="VFW155" s="59"/>
      <c r="VFX155" s="59"/>
      <c r="VFY155" s="59"/>
      <c r="VFZ155" s="59"/>
      <c r="VGA155" s="59"/>
      <c r="VGB155" s="59"/>
      <c r="VGC155" s="59"/>
      <c r="VGD155" s="59"/>
      <c r="VGE155" s="59"/>
      <c r="VGF155" s="59"/>
      <c r="VGG155" s="59"/>
      <c r="VGH155" s="59"/>
      <c r="VGI155" s="59"/>
      <c r="VGJ155" s="59"/>
      <c r="VGK155" s="59"/>
      <c r="VGL155" s="59"/>
      <c r="VGM155" s="59"/>
      <c r="VGN155" s="59"/>
      <c r="VGO155" s="59"/>
      <c r="VGP155" s="59"/>
      <c r="VGQ155" s="59"/>
      <c r="VGR155" s="59"/>
      <c r="VGS155" s="59"/>
      <c r="VGT155" s="59"/>
      <c r="VGU155" s="59"/>
      <c r="VGV155" s="59"/>
      <c r="VGW155" s="59"/>
      <c r="VGX155" s="59"/>
      <c r="VGY155" s="59"/>
      <c r="VGZ155" s="59"/>
      <c r="VHA155" s="59"/>
      <c r="VHB155" s="59"/>
      <c r="VHC155" s="59"/>
      <c r="VHD155" s="59"/>
      <c r="VHE155" s="59"/>
      <c r="VHF155" s="59"/>
      <c r="VHG155" s="59"/>
      <c r="VHH155" s="59"/>
      <c r="VHI155" s="59"/>
      <c r="VHJ155" s="59"/>
      <c r="VHK155" s="59"/>
      <c r="VHL155" s="59"/>
      <c r="VHM155" s="59"/>
      <c r="VHN155" s="59"/>
      <c r="VHO155" s="59"/>
      <c r="VHP155" s="59"/>
      <c r="VHQ155" s="59"/>
      <c r="VHR155" s="59"/>
      <c r="VHS155" s="59"/>
      <c r="VHT155" s="59"/>
      <c r="VHU155" s="59"/>
      <c r="VHV155" s="59"/>
      <c r="VHW155" s="59"/>
      <c r="VHX155" s="59"/>
      <c r="VHY155" s="59"/>
      <c r="VHZ155" s="59"/>
      <c r="VIA155" s="59"/>
      <c r="VIB155" s="59"/>
      <c r="VIC155" s="59"/>
      <c r="VID155" s="59"/>
      <c r="VIE155" s="59"/>
      <c r="VIF155" s="59"/>
      <c r="VIG155" s="59"/>
      <c r="VIH155" s="59"/>
      <c r="VII155" s="59"/>
      <c r="VIJ155" s="59"/>
      <c r="VIK155" s="59"/>
      <c r="VIL155" s="59"/>
      <c r="VIM155" s="59"/>
      <c r="VIN155" s="59"/>
      <c r="VIO155" s="59"/>
      <c r="VIP155" s="59"/>
      <c r="VIQ155" s="59"/>
      <c r="VIR155" s="59"/>
      <c r="VIS155" s="59"/>
      <c r="VIT155" s="59"/>
      <c r="VIU155" s="59"/>
      <c r="VIV155" s="59"/>
      <c r="VIW155" s="59"/>
      <c r="VIX155" s="59"/>
      <c r="VIY155" s="59"/>
      <c r="VIZ155" s="59"/>
      <c r="VJA155" s="59"/>
      <c r="VJB155" s="59"/>
      <c r="VJC155" s="59"/>
      <c r="VJD155" s="59"/>
      <c r="VJE155" s="59"/>
      <c r="VJF155" s="59"/>
      <c r="VJG155" s="59"/>
      <c r="VJH155" s="59"/>
      <c r="VJI155" s="59"/>
      <c r="VJJ155" s="59"/>
      <c r="VJK155" s="59"/>
      <c r="VJL155" s="59"/>
      <c r="VJM155" s="59"/>
      <c r="VJN155" s="59"/>
      <c r="VJO155" s="59"/>
      <c r="VJP155" s="59"/>
      <c r="VJQ155" s="59"/>
      <c r="VJR155" s="59"/>
      <c r="VJS155" s="59"/>
      <c r="VJT155" s="59"/>
      <c r="VJU155" s="59"/>
      <c r="VJV155" s="59"/>
      <c r="VJW155" s="59"/>
      <c r="VJX155" s="59"/>
      <c r="VJY155" s="59"/>
      <c r="VJZ155" s="59"/>
      <c r="VKA155" s="59"/>
      <c r="VKB155" s="59"/>
      <c r="VKC155" s="59"/>
      <c r="VKD155" s="59"/>
      <c r="VKE155" s="59"/>
      <c r="VKF155" s="59"/>
      <c r="VKG155" s="59"/>
      <c r="VKH155" s="59"/>
      <c r="VKI155" s="59"/>
      <c r="VKJ155" s="59"/>
      <c r="VKK155" s="59"/>
      <c r="VKL155" s="59"/>
      <c r="VKM155" s="59"/>
      <c r="VKN155" s="59"/>
      <c r="VKO155" s="59"/>
      <c r="VKP155" s="59"/>
      <c r="VKQ155" s="59"/>
      <c r="VKR155" s="59"/>
      <c r="VKS155" s="59"/>
      <c r="VKT155" s="59"/>
      <c r="VKU155" s="59"/>
      <c r="VKV155" s="59"/>
      <c r="VKW155" s="59"/>
      <c r="VKX155" s="59"/>
      <c r="VKY155" s="59"/>
      <c r="VKZ155" s="59"/>
      <c r="VLA155" s="59"/>
      <c r="VLB155" s="59"/>
      <c r="VLC155" s="59"/>
      <c r="VLD155" s="59"/>
      <c r="VLE155" s="59"/>
      <c r="VLF155" s="59"/>
      <c r="VLG155" s="59"/>
      <c r="VLH155" s="59"/>
      <c r="VLI155" s="59"/>
      <c r="VLJ155" s="59"/>
      <c r="VLK155" s="59"/>
      <c r="VLL155" s="59"/>
      <c r="VLM155" s="59"/>
      <c r="VLN155" s="59"/>
      <c r="VLO155" s="59"/>
      <c r="VLP155" s="59"/>
      <c r="VLQ155" s="59"/>
      <c r="VLR155" s="59"/>
      <c r="VLS155" s="59"/>
      <c r="VLT155" s="59"/>
      <c r="VLU155" s="59"/>
      <c r="VLV155" s="59"/>
      <c r="VLW155" s="59"/>
      <c r="VLX155" s="59"/>
      <c r="VLY155" s="59"/>
      <c r="VLZ155" s="59"/>
      <c r="VMA155" s="59"/>
      <c r="VMB155" s="59"/>
      <c r="VMC155" s="59"/>
      <c r="VMD155" s="59"/>
      <c r="VME155" s="59"/>
      <c r="VMF155" s="59"/>
      <c r="VMG155" s="59"/>
      <c r="VMH155" s="59"/>
      <c r="VMI155" s="59"/>
      <c r="VMJ155" s="59"/>
      <c r="VMK155" s="59"/>
      <c r="VML155" s="59"/>
      <c r="VMM155" s="59"/>
      <c r="VMN155" s="59"/>
      <c r="VMO155" s="59"/>
      <c r="VMP155" s="59"/>
      <c r="VMQ155" s="59"/>
      <c r="VMR155" s="59"/>
      <c r="VMS155" s="59"/>
      <c r="VMT155" s="59"/>
      <c r="VMU155" s="59"/>
      <c r="VMV155" s="59"/>
      <c r="VMW155" s="59"/>
      <c r="VMX155" s="59"/>
      <c r="VMY155" s="59"/>
      <c r="VMZ155" s="59"/>
      <c r="VNA155" s="59"/>
      <c r="VNB155" s="59"/>
      <c r="VNC155" s="59"/>
      <c r="VND155" s="59"/>
      <c r="VNE155" s="59"/>
      <c r="VNF155" s="59"/>
      <c r="VNG155" s="59"/>
      <c r="VNH155" s="59"/>
      <c r="VNI155" s="59"/>
      <c r="VNJ155" s="59"/>
      <c r="VNK155" s="59"/>
      <c r="VNL155" s="59"/>
      <c r="VNM155" s="59"/>
      <c r="VNN155" s="59"/>
      <c r="VNO155" s="59"/>
      <c r="VNP155" s="59"/>
      <c r="VNQ155" s="59"/>
      <c r="VNR155" s="59"/>
      <c r="VNS155" s="59"/>
      <c r="VNT155" s="59"/>
      <c r="VNU155" s="59"/>
      <c r="VNV155" s="59"/>
      <c r="VNW155" s="59"/>
      <c r="VNX155" s="59"/>
      <c r="VNY155" s="59"/>
      <c r="VNZ155" s="59"/>
      <c r="VOA155" s="59"/>
      <c r="VOB155" s="59"/>
      <c r="VOC155" s="59"/>
      <c r="VOD155" s="59"/>
      <c r="VOE155" s="59"/>
      <c r="VOF155" s="59"/>
      <c r="VOG155" s="59"/>
      <c r="VOH155" s="59"/>
      <c r="VOI155" s="59"/>
      <c r="VOJ155" s="59"/>
      <c r="VOK155" s="59"/>
      <c r="VOL155" s="59"/>
      <c r="VOM155" s="59"/>
      <c r="VON155" s="59"/>
      <c r="VOO155" s="59"/>
      <c r="VOP155" s="59"/>
      <c r="VOQ155" s="59"/>
      <c r="VOR155" s="59"/>
      <c r="VOS155" s="59"/>
      <c r="VOT155" s="59"/>
      <c r="VOU155" s="59"/>
      <c r="VOV155" s="59"/>
      <c r="VOW155" s="59"/>
      <c r="VOX155" s="59"/>
      <c r="VOY155" s="59"/>
      <c r="VOZ155" s="59"/>
      <c r="VPA155" s="59"/>
      <c r="VPB155" s="59"/>
      <c r="VPC155" s="59"/>
      <c r="VPD155" s="59"/>
      <c r="VPE155" s="59"/>
      <c r="VPF155" s="59"/>
      <c r="VPG155" s="59"/>
      <c r="VPH155" s="59"/>
      <c r="VPI155" s="59"/>
      <c r="VPJ155" s="59"/>
      <c r="VPK155" s="59"/>
      <c r="VPL155" s="59"/>
      <c r="VPM155" s="59"/>
      <c r="VPN155" s="59"/>
      <c r="VPO155" s="59"/>
      <c r="VPP155" s="59"/>
      <c r="VPQ155" s="59"/>
      <c r="VPR155" s="59"/>
      <c r="VPS155" s="59"/>
      <c r="VPT155" s="59"/>
      <c r="VPU155" s="59"/>
      <c r="VPV155" s="59"/>
      <c r="VPW155" s="59"/>
      <c r="VPX155" s="59"/>
      <c r="VPY155" s="59"/>
      <c r="VPZ155" s="59"/>
      <c r="VQA155" s="59"/>
      <c r="VQB155" s="59"/>
      <c r="VQC155" s="59"/>
      <c r="VQD155" s="59"/>
      <c r="VQE155" s="59"/>
      <c r="VQF155" s="59"/>
      <c r="VQG155" s="59"/>
      <c r="VQH155" s="59"/>
      <c r="VQI155" s="59"/>
      <c r="VQJ155" s="59"/>
      <c r="VQK155" s="59"/>
      <c r="VQL155" s="59"/>
      <c r="VQM155" s="59"/>
      <c r="VQN155" s="59"/>
      <c r="VQO155" s="59"/>
      <c r="VQP155" s="59"/>
      <c r="VQQ155" s="59"/>
      <c r="VQR155" s="59"/>
      <c r="VQS155" s="59"/>
      <c r="VQT155" s="59"/>
      <c r="VQU155" s="59"/>
      <c r="VQV155" s="59"/>
      <c r="VQW155" s="59"/>
      <c r="VQX155" s="59"/>
      <c r="VQY155" s="59"/>
      <c r="VQZ155" s="59"/>
      <c r="VRA155" s="59"/>
      <c r="VRB155" s="59"/>
      <c r="VRC155" s="59"/>
      <c r="VRD155" s="59"/>
      <c r="VRE155" s="59"/>
      <c r="VRF155" s="59"/>
      <c r="VRG155" s="59"/>
      <c r="VRH155" s="59"/>
      <c r="VRI155" s="59"/>
      <c r="VRJ155" s="59"/>
      <c r="VRK155" s="59"/>
      <c r="VRL155" s="59"/>
      <c r="VRM155" s="59"/>
      <c r="VRN155" s="59"/>
      <c r="VRO155" s="59"/>
      <c r="VRP155" s="59"/>
      <c r="VRQ155" s="59"/>
      <c r="VRR155" s="59"/>
      <c r="VRS155" s="59"/>
      <c r="VRT155" s="59"/>
      <c r="VRU155" s="59"/>
      <c r="VRV155" s="59"/>
      <c r="VRW155" s="59"/>
      <c r="VRX155" s="59"/>
      <c r="VRY155" s="59"/>
      <c r="VRZ155" s="59"/>
      <c r="VSA155" s="59"/>
      <c r="VSB155" s="59"/>
      <c r="VSC155" s="59"/>
      <c r="VSD155" s="59"/>
      <c r="VSE155" s="59"/>
      <c r="VSF155" s="59"/>
      <c r="VSG155" s="59"/>
      <c r="VSH155" s="59"/>
      <c r="VSI155" s="59"/>
      <c r="VSJ155" s="59"/>
      <c r="VSK155" s="59"/>
      <c r="VSL155" s="59"/>
      <c r="VSM155" s="59"/>
      <c r="VSN155" s="59"/>
      <c r="VSO155" s="59"/>
      <c r="VSP155" s="59"/>
      <c r="VSQ155" s="59"/>
      <c r="VSR155" s="59"/>
      <c r="VSS155" s="59"/>
      <c r="VST155" s="59"/>
      <c r="VSU155" s="59"/>
      <c r="VSV155" s="59"/>
      <c r="VSW155" s="59"/>
      <c r="VSX155" s="59"/>
      <c r="VSY155" s="59"/>
      <c r="VSZ155" s="59"/>
      <c r="VTA155" s="59"/>
      <c r="VTB155" s="59"/>
      <c r="VTC155" s="59"/>
      <c r="VTD155" s="59"/>
      <c r="VTE155" s="59"/>
      <c r="VTF155" s="59"/>
      <c r="VTG155" s="59"/>
      <c r="VTH155" s="59"/>
      <c r="VTI155" s="59"/>
      <c r="VTJ155" s="59"/>
      <c r="VTK155" s="59"/>
      <c r="VTL155" s="59"/>
      <c r="VTM155" s="59"/>
      <c r="VTN155" s="59"/>
      <c r="VTO155" s="59"/>
      <c r="VTP155" s="59"/>
      <c r="VTQ155" s="59"/>
      <c r="VTR155" s="59"/>
      <c r="VTS155" s="59"/>
      <c r="VTT155" s="59"/>
      <c r="VTU155" s="59"/>
      <c r="VTV155" s="59"/>
      <c r="VTW155" s="59"/>
      <c r="VTX155" s="59"/>
      <c r="VTY155" s="59"/>
      <c r="VTZ155" s="59"/>
      <c r="VUA155" s="59"/>
      <c r="VUB155" s="59"/>
      <c r="VUC155" s="59"/>
      <c r="VUD155" s="59"/>
      <c r="VUE155" s="59"/>
      <c r="VUF155" s="59"/>
      <c r="VUG155" s="59"/>
      <c r="VUH155" s="59"/>
      <c r="VUI155" s="59"/>
      <c r="VUJ155" s="59"/>
      <c r="VUK155" s="59"/>
      <c r="VUL155" s="59"/>
      <c r="VUM155" s="59"/>
      <c r="VUN155" s="59"/>
      <c r="VUO155" s="59"/>
      <c r="VUP155" s="59"/>
      <c r="VUQ155" s="59"/>
      <c r="VUR155" s="59"/>
      <c r="VUS155" s="59"/>
      <c r="VUT155" s="59"/>
      <c r="VUU155" s="59"/>
      <c r="VUV155" s="59"/>
      <c r="VUW155" s="59"/>
      <c r="VUX155" s="59"/>
      <c r="VUY155" s="59"/>
      <c r="VUZ155" s="59"/>
      <c r="VVA155" s="59"/>
      <c r="VVB155" s="59"/>
      <c r="VVC155" s="59"/>
      <c r="VVD155" s="59"/>
      <c r="VVE155" s="59"/>
      <c r="VVF155" s="59"/>
      <c r="VVG155" s="59"/>
      <c r="VVH155" s="59"/>
      <c r="VVI155" s="59"/>
      <c r="VVJ155" s="59"/>
      <c r="VVK155" s="59"/>
      <c r="VVL155" s="59"/>
      <c r="VVM155" s="59"/>
      <c r="VVN155" s="59"/>
      <c r="VVO155" s="59"/>
      <c r="VVP155" s="59"/>
      <c r="VVQ155" s="59"/>
      <c r="VVR155" s="59"/>
      <c r="VVS155" s="59"/>
      <c r="VVT155" s="59"/>
      <c r="VVU155" s="59"/>
      <c r="VVV155" s="59"/>
      <c r="VVW155" s="59"/>
      <c r="VVX155" s="59"/>
      <c r="VVY155" s="59"/>
      <c r="VVZ155" s="59"/>
      <c r="VWA155" s="59"/>
      <c r="VWB155" s="59"/>
      <c r="VWC155" s="59"/>
      <c r="VWD155" s="59"/>
      <c r="VWE155" s="59"/>
      <c r="VWF155" s="59"/>
      <c r="VWG155" s="59"/>
      <c r="VWH155" s="59"/>
      <c r="VWI155" s="59"/>
      <c r="VWJ155" s="59"/>
      <c r="VWK155" s="59"/>
      <c r="VWL155" s="59"/>
      <c r="VWM155" s="59"/>
      <c r="VWN155" s="59"/>
      <c r="VWO155" s="59"/>
      <c r="VWP155" s="59"/>
      <c r="VWQ155" s="59"/>
      <c r="VWR155" s="59"/>
      <c r="VWS155" s="59"/>
      <c r="VWT155" s="59"/>
      <c r="VWU155" s="59"/>
      <c r="VWV155" s="59"/>
      <c r="VWW155" s="59"/>
      <c r="VWX155" s="59"/>
      <c r="VWY155" s="59"/>
      <c r="VWZ155" s="59"/>
      <c r="VXA155" s="59"/>
      <c r="VXB155" s="59"/>
      <c r="VXC155" s="59"/>
      <c r="VXD155" s="59"/>
      <c r="VXE155" s="59"/>
      <c r="VXF155" s="59"/>
      <c r="VXG155" s="59"/>
      <c r="VXH155" s="59"/>
      <c r="VXI155" s="59"/>
      <c r="VXJ155" s="59"/>
      <c r="VXK155" s="59"/>
      <c r="VXL155" s="59"/>
      <c r="VXM155" s="59"/>
      <c r="VXN155" s="59"/>
      <c r="VXO155" s="59"/>
      <c r="VXP155" s="59"/>
      <c r="VXQ155" s="59"/>
      <c r="VXR155" s="59"/>
      <c r="VXS155" s="59"/>
      <c r="VXT155" s="59"/>
      <c r="VXU155" s="59"/>
      <c r="VXV155" s="59"/>
      <c r="VXW155" s="59"/>
      <c r="VXX155" s="59"/>
      <c r="VXY155" s="59"/>
      <c r="VXZ155" s="59"/>
      <c r="VYA155" s="59"/>
      <c r="VYB155" s="59"/>
      <c r="VYC155" s="59"/>
      <c r="VYD155" s="59"/>
      <c r="VYE155" s="59"/>
      <c r="VYF155" s="59"/>
      <c r="VYG155" s="59"/>
      <c r="VYH155" s="59"/>
      <c r="VYI155" s="59"/>
      <c r="VYJ155" s="59"/>
      <c r="VYK155" s="59"/>
      <c r="VYL155" s="59"/>
      <c r="VYM155" s="59"/>
      <c r="VYN155" s="59"/>
      <c r="VYO155" s="59"/>
      <c r="VYP155" s="59"/>
      <c r="VYQ155" s="59"/>
      <c r="VYR155" s="59"/>
      <c r="VYS155" s="59"/>
      <c r="VYT155" s="59"/>
      <c r="VYU155" s="59"/>
      <c r="VYV155" s="59"/>
      <c r="VYW155" s="59"/>
      <c r="VYX155" s="59"/>
      <c r="VYY155" s="59"/>
      <c r="VYZ155" s="59"/>
      <c r="VZA155" s="59"/>
      <c r="VZB155" s="59"/>
      <c r="VZC155" s="59"/>
      <c r="VZD155" s="59"/>
      <c r="VZE155" s="59"/>
      <c r="VZF155" s="59"/>
      <c r="VZG155" s="59"/>
      <c r="VZH155" s="59"/>
      <c r="VZI155" s="59"/>
      <c r="VZJ155" s="59"/>
      <c r="VZK155" s="59"/>
      <c r="VZL155" s="59"/>
      <c r="VZM155" s="59"/>
      <c r="VZN155" s="59"/>
      <c r="VZO155" s="59"/>
      <c r="VZP155" s="59"/>
      <c r="VZQ155" s="59"/>
      <c r="VZR155" s="59"/>
      <c r="VZS155" s="59"/>
      <c r="VZT155" s="59"/>
      <c r="VZU155" s="59"/>
      <c r="VZV155" s="59"/>
      <c r="VZW155" s="59"/>
      <c r="VZX155" s="59"/>
      <c r="VZY155" s="59"/>
      <c r="VZZ155" s="59"/>
      <c r="WAA155" s="59"/>
      <c r="WAB155" s="59"/>
      <c r="WAC155" s="59"/>
      <c r="WAD155" s="59"/>
      <c r="WAE155" s="59"/>
      <c r="WAF155" s="59"/>
      <c r="WAG155" s="59"/>
      <c r="WAH155" s="59"/>
      <c r="WAI155" s="59"/>
      <c r="WAJ155" s="59"/>
      <c r="WAK155" s="59"/>
      <c r="WAL155" s="59"/>
      <c r="WAM155" s="59"/>
      <c r="WAN155" s="59"/>
      <c r="WAO155" s="59"/>
      <c r="WAP155" s="59"/>
      <c r="WAQ155" s="59"/>
      <c r="WAR155" s="59"/>
      <c r="WAS155" s="59"/>
      <c r="WAT155" s="59"/>
      <c r="WAU155" s="59"/>
      <c r="WAV155" s="59"/>
      <c r="WAW155" s="59"/>
      <c r="WAX155" s="59"/>
      <c r="WAY155" s="59"/>
      <c r="WAZ155" s="59"/>
      <c r="WBA155" s="59"/>
      <c r="WBB155" s="59"/>
      <c r="WBC155" s="59"/>
      <c r="WBD155" s="59"/>
      <c r="WBE155" s="59"/>
      <c r="WBF155" s="59"/>
      <c r="WBG155" s="59"/>
      <c r="WBH155" s="59"/>
      <c r="WBI155" s="59"/>
      <c r="WBJ155" s="59"/>
      <c r="WBK155" s="59"/>
      <c r="WBL155" s="59"/>
      <c r="WBM155" s="59"/>
      <c r="WBN155" s="59"/>
      <c r="WBO155" s="59"/>
      <c r="WBP155" s="59"/>
      <c r="WBQ155" s="59"/>
      <c r="WBR155" s="59"/>
      <c r="WBS155" s="59"/>
      <c r="WBT155" s="59"/>
      <c r="WBU155" s="59"/>
      <c r="WBV155" s="59"/>
      <c r="WBW155" s="59"/>
      <c r="WBX155" s="59"/>
      <c r="WBY155" s="59"/>
      <c r="WBZ155" s="59"/>
      <c r="WCA155" s="59"/>
      <c r="WCB155" s="59"/>
      <c r="WCC155" s="59"/>
      <c r="WCD155" s="59"/>
      <c r="WCE155" s="59"/>
      <c r="WCF155" s="59"/>
      <c r="WCG155" s="59"/>
      <c r="WCH155" s="59"/>
      <c r="WCI155" s="59"/>
      <c r="WCJ155" s="59"/>
      <c r="WCK155" s="59"/>
      <c r="WCL155" s="59"/>
      <c r="WCM155" s="59"/>
      <c r="WCN155" s="59"/>
      <c r="WCO155" s="59"/>
      <c r="WCP155" s="59"/>
      <c r="WCQ155" s="59"/>
      <c r="WCR155" s="59"/>
      <c r="WCS155" s="59"/>
      <c r="WCT155" s="59"/>
      <c r="WCU155" s="59"/>
      <c r="WCV155" s="59"/>
      <c r="WCW155" s="59"/>
      <c r="WCX155" s="59"/>
      <c r="WCY155" s="59"/>
      <c r="WCZ155" s="59"/>
      <c r="WDA155" s="59"/>
      <c r="WDB155" s="59"/>
      <c r="WDC155" s="59"/>
      <c r="WDD155" s="59"/>
      <c r="WDE155" s="59"/>
      <c r="WDF155" s="59"/>
      <c r="WDG155" s="59"/>
      <c r="WDH155" s="59"/>
      <c r="WDI155" s="59"/>
      <c r="WDJ155" s="59"/>
      <c r="WDK155" s="59"/>
      <c r="WDL155" s="59"/>
      <c r="WDM155" s="59"/>
      <c r="WDN155" s="59"/>
      <c r="WDO155" s="59"/>
      <c r="WDP155" s="59"/>
      <c r="WDQ155" s="59"/>
      <c r="WDR155" s="59"/>
      <c r="WDS155" s="59"/>
      <c r="WDT155" s="59"/>
      <c r="WDU155" s="59"/>
      <c r="WDV155" s="59"/>
      <c r="WDW155" s="59"/>
      <c r="WDX155" s="59"/>
      <c r="WDY155" s="59"/>
      <c r="WDZ155" s="59"/>
      <c r="WEA155" s="59"/>
      <c r="WEB155" s="59"/>
      <c r="WEC155" s="59"/>
      <c r="WED155" s="59"/>
      <c r="WEE155" s="59"/>
      <c r="WEF155" s="59"/>
      <c r="WEG155" s="59"/>
      <c r="WEH155" s="59"/>
      <c r="WEI155" s="59"/>
      <c r="WEJ155" s="59"/>
      <c r="WEK155" s="59"/>
      <c r="WEL155" s="59"/>
      <c r="WEM155" s="59"/>
      <c r="WEN155" s="59"/>
      <c r="WEO155" s="59"/>
      <c r="WEP155" s="59"/>
      <c r="WEQ155" s="59"/>
      <c r="WER155" s="59"/>
      <c r="WES155" s="59"/>
      <c r="WET155" s="59"/>
      <c r="WEU155" s="59"/>
      <c r="WEV155" s="59"/>
      <c r="WEW155" s="59"/>
      <c r="WEX155" s="59"/>
      <c r="WEY155" s="59"/>
      <c r="WEZ155" s="59"/>
      <c r="WFA155" s="59"/>
      <c r="WFB155" s="59"/>
      <c r="WFC155" s="59"/>
      <c r="WFD155" s="59"/>
      <c r="WFE155" s="59"/>
      <c r="WFF155" s="59"/>
      <c r="WFG155" s="59"/>
      <c r="WFH155" s="59"/>
      <c r="WFI155" s="59"/>
      <c r="WFJ155" s="59"/>
      <c r="WFK155" s="59"/>
      <c r="WFL155" s="59"/>
      <c r="WFM155" s="59"/>
      <c r="WFN155" s="59"/>
      <c r="WFO155" s="59"/>
      <c r="WFP155" s="59"/>
      <c r="WFQ155" s="59"/>
      <c r="WFR155" s="59"/>
      <c r="WFS155" s="59"/>
      <c r="WFT155" s="59"/>
      <c r="WFU155" s="59"/>
      <c r="WFV155" s="59"/>
      <c r="WFW155" s="59"/>
      <c r="WFX155" s="59"/>
      <c r="WFY155" s="59"/>
      <c r="WFZ155" s="59"/>
      <c r="WGA155" s="59"/>
      <c r="WGB155" s="59"/>
      <c r="WGC155" s="59"/>
      <c r="WGD155" s="59"/>
      <c r="WGE155" s="59"/>
      <c r="WGF155" s="59"/>
      <c r="WGG155" s="59"/>
      <c r="WGH155" s="59"/>
      <c r="WGI155" s="59"/>
      <c r="WGJ155" s="59"/>
      <c r="WGK155" s="59"/>
      <c r="WGL155" s="59"/>
      <c r="WGM155" s="59"/>
      <c r="WGN155" s="59"/>
      <c r="WGO155" s="59"/>
      <c r="WGP155" s="59"/>
      <c r="WGQ155" s="59"/>
      <c r="WGR155" s="59"/>
      <c r="WGS155" s="59"/>
      <c r="WGT155" s="59"/>
      <c r="WGU155" s="59"/>
      <c r="WGV155" s="59"/>
      <c r="WGW155" s="59"/>
      <c r="WGX155" s="59"/>
      <c r="WGY155" s="59"/>
      <c r="WGZ155" s="59"/>
      <c r="WHA155" s="59"/>
      <c r="WHB155" s="59"/>
      <c r="WHC155" s="59"/>
      <c r="WHD155" s="59"/>
      <c r="WHE155" s="59"/>
      <c r="WHF155" s="59"/>
      <c r="WHG155" s="59"/>
      <c r="WHH155" s="59"/>
      <c r="WHI155" s="59"/>
      <c r="WHJ155" s="59"/>
      <c r="WHK155" s="59"/>
      <c r="WHL155" s="59"/>
      <c r="WHM155" s="59"/>
      <c r="WHN155" s="59"/>
      <c r="WHO155" s="59"/>
      <c r="WHP155" s="59"/>
      <c r="WHQ155" s="59"/>
      <c r="WHR155" s="59"/>
      <c r="WHS155" s="59"/>
      <c r="WHT155" s="59"/>
      <c r="WHU155" s="59"/>
      <c r="WHV155" s="59"/>
      <c r="WHW155" s="59"/>
      <c r="WHX155" s="59"/>
      <c r="WHY155" s="59"/>
      <c r="WHZ155" s="59"/>
      <c r="WIA155" s="59"/>
      <c r="WIB155" s="59"/>
      <c r="WIC155" s="59"/>
      <c r="WID155" s="59"/>
      <c r="WIE155" s="59"/>
      <c r="WIF155" s="59"/>
      <c r="WIG155" s="59"/>
      <c r="WIH155" s="59"/>
      <c r="WII155" s="59"/>
      <c r="WIJ155" s="59"/>
      <c r="WIK155" s="59"/>
      <c r="WIL155" s="59"/>
      <c r="WIM155" s="59"/>
      <c r="WIN155" s="59"/>
      <c r="WIO155" s="59"/>
      <c r="WIP155" s="59"/>
      <c r="WIQ155" s="59"/>
      <c r="WIR155" s="59"/>
      <c r="WIS155" s="59"/>
      <c r="WIT155" s="59"/>
      <c r="WIU155" s="59"/>
      <c r="WIV155" s="59"/>
      <c r="WIW155" s="59"/>
      <c r="WIX155" s="59"/>
      <c r="WIY155" s="59"/>
      <c r="WIZ155" s="59"/>
      <c r="WJA155" s="59"/>
      <c r="WJB155" s="59"/>
      <c r="WJC155" s="59"/>
      <c r="WJD155" s="59"/>
      <c r="WJE155" s="59"/>
      <c r="WJF155" s="59"/>
      <c r="WJG155" s="59"/>
      <c r="WJH155" s="59"/>
      <c r="WJI155" s="59"/>
      <c r="WJJ155" s="59"/>
      <c r="WJK155" s="59"/>
      <c r="WJL155" s="59"/>
      <c r="WJM155" s="59"/>
      <c r="WJN155" s="59"/>
      <c r="WJO155" s="59"/>
      <c r="WJP155" s="59"/>
      <c r="WJQ155" s="59"/>
      <c r="WJR155" s="59"/>
      <c r="WJS155" s="59"/>
      <c r="WJT155" s="59"/>
      <c r="WJU155" s="59"/>
      <c r="WJV155" s="59"/>
      <c r="WJW155" s="59"/>
      <c r="WJX155" s="59"/>
      <c r="WJY155" s="59"/>
      <c r="WJZ155" s="59"/>
      <c r="WKA155" s="59"/>
      <c r="WKB155" s="59"/>
      <c r="WKC155" s="59"/>
      <c r="WKD155" s="59"/>
      <c r="WKE155" s="59"/>
      <c r="WKF155" s="59"/>
      <c r="WKG155" s="59"/>
      <c r="WKH155" s="59"/>
      <c r="WKI155" s="59"/>
      <c r="WKJ155" s="59"/>
      <c r="WKK155" s="59"/>
      <c r="WKL155" s="59"/>
      <c r="WKM155" s="59"/>
      <c r="WKN155" s="59"/>
      <c r="WKO155" s="59"/>
      <c r="WKP155" s="59"/>
      <c r="WKQ155" s="59"/>
      <c r="WKR155" s="59"/>
      <c r="WKS155" s="59"/>
      <c r="WKT155" s="59"/>
      <c r="WKU155" s="59"/>
      <c r="WKV155" s="59"/>
      <c r="WKW155" s="59"/>
      <c r="WKX155" s="59"/>
      <c r="WKY155" s="59"/>
      <c r="WKZ155" s="59"/>
      <c r="WLA155" s="59"/>
      <c r="WLB155" s="59"/>
      <c r="WLC155" s="59"/>
      <c r="WLD155" s="59"/>
      <c r="WLE155" s="59"/>
      <c r="WLF155" s="59"/>
      <c r="WLG155" s="59"/>
      <c r="WLH155" s="59"/>
      <c r="WLI155" s="59"/>
      <c r="WLJ155" s="59"/>
      <c r="WLK155" s="59"/>
      <c r="WLL155" s="59"/>
      <c r="WLM155" s="59"/>
      <c r="WLN155" s="59"/>
      <c r="WLO155" s="59"/>
      <c r="WLP155" s="59"/>
      <c r="WLQ155" s="59"/>
      <c r="WLR155" s="59"/>
      <c r="WLS155" s="59"/>
      <c r="WLT155" s="59"/>
      <c r="WLU155" s="59"/>
      <c r="WLV155" s="59"/>
      <c r="WLW155" s="59"/>
      <c r="WLX155" s="59"/>
      <c r="WLY155" s="59"/>
      <c r="WLZ155" s="59"/>
      <c r="WMA155" s="59"/>
      <c r="WMB155" s="59"/>
      <c r="WMC155" s="59"/>
      <c r="WMD155" s="59"/>
      <c r="WME155" s="59"/>
      <c r="WMF155" s="59"/>
      <c r="WMG155" s="59"/>
      <c r="WMH155" s="59"/>
      <c r="WMI155" s="59"/>
      <c r="WMJ155" s="59"/>
      <c r="WMK155" s="59"/>
      <c r="WML155" s="59"/>
      <c r="WMM155" s="59"/>
      <c r="WMN155" s="59"/>
      <c r="WMO155" s="59"/>
      <c r="WMP155" s="59"/>
      <c r="WMQ155" s="59"/>
      <c r="WMR155" s="59"/>
      <c r="WMS155" s="59"/>
      <c r="WMT155" s="59"/>
      <c r="WMU155" s="59"/>
      <c r="WMV155" s="59"/>
      <c r="WMW155" s="59"/>
      <c r="WMX155" s="59"/>
      <c r="WMY155" s="59"/>
      <c r="WMZ155" s="59"/>
      <c r="WNA155" s="59"/>
      <c r="WNB155" s="59"/>
      <c r="WNC155" s="59"/>
      <c r="WND155" s="59"/>
      <c r="WNE155" s="59"/>
      <c r="WNF155" s="59"/>
      <c r="WNG155" s="59"/>
      <c r="WNH155" s="59"/>
      <c r="WNI155" s="59"/>
      <c r="WNJ155" s="59"/>
      <c r="WNK155" s="59"/>
      <c r="WNL155" s="59"/>
      <c r="WNM155" s="59"/>
      <c r="WNN155" s="59"/>
      <c r="WNO155" s="59"/>
      <c r="WNP155" s="59"/>
      <c r="WNQ155" s="59"/>
      <c r="WNR155" s="59"/>
      <c r="WNS155" s="59"/>
      <c r="WNT155" s="59"/>
      <c r="WNU155" s="59"/>
      <c r="WNV155" s="59"/>
      <c r="WNW155" s="59"/>
      <c r="WNX155" s="59"/>
      <c r="WNY155" s="59"/>
      <c r="WNZ155" s="59"/>
      <c r="WOA155" s="59"/>
      <c r="WOB155" s="59"/>
      <c r="WOC155" s="59"/>
      <c r="WOD155" s="59"/>
      <c r="WOE155" s="59"/>
      <c r="WOF155" s="59"/>
      <c r="WOG155" s="59"/>
      <c r="WOH155" s="59"/>
      <c r="WOI155" s="59"/>
      <c r="WOJ155" s="59"/>
      <c r="WOK155" s="59"/>
      <c r="WOL155" s="59"/>
      <c r="WOM155" s="59"/>
      <c r="WON155" s="59"/>
      <c r="WOO155" s="59"/>
      <c r="WOP155" s="59"/>
      <c r="WOQ155" s="59"/>
      <c r="WOR155" s="59"/>
      <c r="WOS155" s="59"/>
      <c r="WOT155" s="59"/>
      <c r="WOU155" s="59"/>
      <c r="WOV155" s="59"/>
      <c r="WOW155" s="59"/>
      <c r="WOX155" s="59"/>
      <c r="WOY155" s="59"/>
      <c r="WOZ155" s="59"/>
      <c r="WPA155" s="59"/>
      <c r="WPB155" s="59"/>
      <c r="WPC155" s="59"/>
      <c r="WPD155" s="59"/>
      <c r="WPE155" s="59"/>
      <c r="WPF155" s="59"/>
      <c r="WPG155" s="59"/>
      <c r="WPH155" s="59"/>
      <c r="WPI155" s="59"/>
      <c r="WPJ155" s="59"/>
      <c r="WPK155" s="59"/>
      <c r="WPL155" s="59"/>
      <c r="WPM155" s="59"/>
      <c r="WPN155" s="59"/>
      <c r="WPO155" s="59"/>
      <c r="WPP155" s="59"/>
      <c r="WPQ155" s="59"/>
      <c r="WPR155" s="59"/>
      <c r="WPS155" s="59"/>
      <c r="WPT155" s="59"/>
      <c r="WPU155" s="59"/>
      <c r="WPV155" s="59"/>
      <c r="WPW155" s="59"/>
      <c r="WPX155" s="59"/>
      <c r="WPY155" s="59"/>
      <c r="WPZ155" s="59"/>
      <c r="WQA155" s="59"/>
      <c r="WQB155" s="59"/>
      <c r="WQC155" s="59"/>
      <c r="WQD155" s="59"/>
      <c r="WQE155" s="59"/>
      <c r="WQF155" s="59"/>
      <c r="WQG155" s="59"/>
      <c r="WQH155" s="59"/>
      <c r="WQI155" s="59"/>
      <c r="WQJ155" s="59"/>
      <c r="WQK155" s="59"/>
      <c r="WQL155" s="59"/>
      <c r="WQM155" s="59"/>
      <c r="WQN155" s="59"/>
      <c r="WQO155" s="59"/>
      <c r="WQP155" s="59"/>
      <c r="WQQ155" s="59"/>
      <c r="WQR155" s="59"/>
      <c r="WQS155" s="59"/>
      <c r="WQT155" s="59"/>
      <c r="WQU155" s="59"/>
      <c r="WQV155" s="59"/>
      <c r="WQW155" s="59"/>
      <c r="WQX155" s="59"/>
      <c r="WQY155" s="59"/>
      <c r="WQZ155" s="59"/>
      <c r="WRA155" s="59"/>
      <c r="WRB155" s="59"/>
      <c r="WRC155" s="59"/>
      <c r="WRD155" s="59"/>
      <c r="WRE155" s="59"/>
      <c r="WRF155" s="59"/>
      <c r="WRG155" s="59"/>
      <c r="WRH155" s="59"/>
      <c r="WRI155" s="59"/>
      <c r="WRJ155" s="59"/>
      <c r="WRK155" s="59"/>
      <c r="WRL155" s="59"/>
      <c r="WRM155" s="59"/>
      <c r="WRN155" s="59"/>
      <c r="WRO155" s="59"/>
      <c r="WRP155" s="59"/>
      <c r="WRQ155" s="59"/>
      <c r="WRR155" s="59"/>
      <c r="WRS155" s="59"/>
      <c r="WRT155" s="59"/>
      <c r="WRU155" s="59"/>
      <c r="WRV155" s="59"/>
      <c r="WRW155" s="59"/>
      <c r="WRX155" s="59"/>
      <c r="WRY155" s="59"/>
      <c r="WRZ155" s="59"/>
      <c r="WSA155" s="59"/>
      <c r="WSB155" s="59"/>
      <c r="WSC155" s="59"/>
      <c r="WSD155" s="59"/>
      <c r="WSE155" s="59"/>
      <c r="WSF155" s="59"/>
      <c r="WSG155" s="59"/>
      <c r="WSH155" s="59"/>
      <c r="WSI155" s="59"/>
      <c r="WSJ155" s="59"/>
      <c r="WSK155" s="59"/>
      <c r="WSL155" s="59"/>
      <c r="WSM155" s="59"/>
      <c r="WSN155" s="59"/>
      <c r="WSO155" s="59"/>
      <c r="WSP155" s="59"/>
      <c r="WSQ155" s="59"/>
      <c r="WSR155" s="59"/>
      <c r="WSS155" s="59"/>
      <c r="WST155" s="59"/>
      <c r="WSU155" s="59"/>
      <c r="WSV155" s="59"/>
      <c r="WSW155" s="59"/>
      <c r="WSX155" s="59"/>
      <c r="WSY155" s="59"/>
      <c r="WSZ155" s="59"/>
      <c r="WTA155" s="59"/>
      <c r="WTB155" s="59"/>
      <c r="WTC155" s="59"/>
      <c r="WTD155" s="59"/>
      <c r="WTE155" s="59"/>
      <c r="WTF155" s="59"/>
      <c r="WTG155" s="59"/>
      <c r="WTH155" s="59"/>
      <c r="WTI155" s="59"/>
      <c r="WTJ155" s="59"/>
      <c r="WTK155" s="59"/>
      <c r="WTL155" s="59"/>
      <c r="WTM155" s="59"/>
      <c r="WTN155" s="59"/>
      <c r="WTO155" s="59"/>
      <c r="WTP155" s="59"/>
      <c r="WTQ155" s="59"/>
      <c r="WTR155" s="59"/>
      <c r="WTS155" s="59"/>
      <c r="WTT155" s="59"/>
      <c r="WTU155" s="59"/>
      <c r="WTV155" s="59"/>
      <c r="WTW155" s="59"/>
      <c r="WTX155" s="59"/>
      <c r="WTY155" s="59"/>
      <c r="WTZ155" s="59"/>
      <c r="WUA155" s="59"/>
      <c r="WUB155" s="59"/>
      <c r="WUC155" s="59"/>
      <c r="WUD155" s="59"/>
      <c r="WUE155" s="59"/>
      <c r="WUF155" s="59"/>
      <c r="WUG155" s="59"/>
      <c r="WUH155" s="59"/>
      <c r="WUI155" s="59"/>
      <c r="WUJ155" s="59"/>
      <c r="WUK155" s="59"/>
      <c r="WUL155" s="59"/>
      <c r="WUM155" s="59"/>
      <c r="WUN155" s="59"/>
      <c r="WUO155" s="59"/>
      <c r="WUP155" s="59"/>
      <c r="WUQ155" s="59"/>
      <c r="WUR155" s="59"/>
      <c r="WUS155" s="59"/>
      <c r="WUT155" s="59"/>
      <c r="WUU155" s="59"/>
      <c r="WUV155" s="59"/>
      <c r="WUW155" s="59"/>
      <c r="WUX155" s="59"/>
      <c r="WUY155" s="59"/>
      <c r="WUZ155" s="59"/>
      <c r="WVA155" s="59"/>
      <c r="WVB155" s="59"/>
      <c r="WVC155" s="59"/>
      <c r="WVD155" s="59"/>
      <c r="WVE155" s="59"/>
      <c r="WVF155" s="59"/>
      <c r="WVG155" s="59"/>
    </row>
    <row r="156" spans="1:16127" s="55" customFormat="1" ht="26.25" customHeight="1" x14ac:dyDescent="0.15">
      <c r="A156" s="51">
        <v>1</v>
      </c>
      <c r="B156" s="52" t="s">
        <v>398</v>
      </c>
      <c r="C156" s="53" t="s">
        <v>360</v>
      </c>
      <c r="D156" s="62">
        <v>48000</v>
      </c>
      <c r="E156" s="54"/>
      <c r="F156" s="54"/>
      <c r="G156" s="54"/>
    </row>
    <row r="157" spans="1:16127" s="55" customFormat="1" ht="26.25" customHeight="1" x14ac:dyDescent="0.15">
      <c r="A157" s="51">
        <v>2</v>
      </c>
      <c r="B157" s="52" t="s">
        <v>399</v>
      </c>
      <c r="C157" s="53" t="s">
        <v>360</v>
      </c>
      <c r="D157" s="62">
        <v>43000</v>
      </c>
      <c r="E157" s="54"/>
      <c r="F157" s="54"/>
      <c r="G157" s="54"/>
    </row>
    <row r="158" spans="1:16127" s="55" customFormat="1" ht="26.25" customHeight="1" x14ac:dyDescent="0.15">
      <c r="A158" s="51">
        <v>3</v>
      </c>
      <c r="B158" s="52" t="s">
        <v>247</v>
      </c>
      <c r="C158" s="53" t="s">
        <v>329</v>
      </c>
      <c r="D158" s="62">
        <v>68000</v>
      </c>
      <c r="E158" s="54"/>
      <c r="F158" s="54"/>
      <c r="G158" s="54"/>
    </row>
    <row r="159" spans="1:16127" s="55" customFormat="1" ht="26.25" customHeight="1" x14ac:dyDescent="0.15">
      <c r="A159" s="51">
        <v>4</v>
      </c>
      <c r="B159" s="52" t="s">
        <v>248</v>
      </c>
      <c r="C159" s="53" t="s">
        <v>380</v>
      </c>
      <c r="D159" s="62">
        <v>20000</v>
      </c>
      <c r="E159" s="54"/>
      <c r="F159" s="54"/>
      <c r="G159" s="54"/>
    </row>
    <row r="160" spans="1:16127" s="55" customFormat="1" ht="26.25" customHeight="1" x14ac:dyDescent="0.15">
      <c r="A160" s="51">
        <v>5</v>
      </c>
      <c r="B160" s="52" t="s">
        <v>254</v>
      </c>
      <c r="C160" s="53" t="s">
        <v>381</v>
      </c>
      <c r="D160" s="62">
        <v>33000</v>
      </c>
      <c r="E160" s="54"/>
      <c r="F160" s="54"/>
      <c r="G160" s="54"/>
    </row>
    <row r="161" spans="1:16127" s="55" customFormat="1" ht="26.25" customHeight="1" x14ac:dyDescent="0.15">
      <c r="A161" s="51">
        <v>6</v>
      </c>
      <c r="B161" s="52" t="s">
        <v>400</v>
      </c>
      <c r="C161" s="53" t="s">
        <v>383</v>
      </c>
      <c r="D161" s="62">
        <v>25000</v>
      </c>
      <c r="E161" s="54"/>
      <c r="F161" s="54"/>
      <c r="G161" s="54"/>
    </row>
    <row r="162" spans="1:16127" s="55" customFormat="1" ht="26.25" customHeight="1" x14ac:dyDescent="0.15">
      <c r="A162" s="51">
        <v>7</v>
      </c>
      <c r="B162" s="52" t="s">
        <v>251</v>
      </c>
      <c r="C162" s="53" t="s">
        <v>364</v>
      </c>
      <c r="D162" s="62">
        <v>19000</v>
      </c>
      <c r="E162" s="54"/>
      <c r="F162" s="54"/>
      <c r="G162" s="54"/>
    </row>
    <row r="163" spans="1:16127" s="55" customFormat="1" ht="26.25" customHeight="1" x14ac:dyDescent="0.15">
      <c r="A163" s="51">
        <v>8</v>
      </c>
      <c r="B163" s="52" t="s">
        <v>252</v>
      </c>
      <c r="C163" s="53" t="s">
        <v>365</v>
      </c>
      <c r="D163" s="62">
        <v>15000</v>
      </c>
      <c r="E163" s="54"/>
      <c r="F163" s="54"/>
      <c r="G163" s="54"/>
    </row>
    <row r="164" spans="1:16127" s="55" customFormat="1" ht="26.25" customHeight="1" x14ac:dyDescent="0.15">
      <c r="A164" s="51">
        <v>9</v>
      </c>
      <c r="B164" s="52" t="s">
        <v>253</v>
      </c>
      <c r="C164" s="53" t="s">
        <v>384</v>
      </c>
      <c r="D164" s="62">
        <v>18000</v>
      </c>
      <c r="E164" s="54"/>
      <c r="F164" s="54"/>
      <c r="G164" s="54"/>
    </row>
    <row r="165" spans="1:16127" s="55" customFormat="1" ht="26.25" customHeight="1" x14ac:dyDescent="0.15">
      <c r="A165" s="51">
        <v>10</v>
      </c>
      <c r="B165" s="52" t="s">
        <v>401</v>
      </c>
      <c r="C165" s="53" t="s">
        <v>386</v>
      </c>
      <c r="D165" s="62">
        <v>20000</v>
      </c>
      <c r="E165" s="54"/>
      <c r="F165" s="54"/>
      <c r="G165" s="54"/>
    </row>
    <row r="166" spans="1:16127" s="55" customFormat="1" ht="29.25" customHeight="1" x14ac:dyDescent="0.15">
      <c r="A166" s="51">
        <v>11</v>
      </c>
      <c r="B166" s="52" t="s">
        <v>403</v>
      </c>
      <c r="C166" s="53" t="s">
        <v>390</v>
      </c>
      <c r="D166" s="62">
        <v>42000</v>
      </c>
      <c r="E166" s="54"/>
      <c r="F166" s="54"/>
      <c r="G166" s="54"/>
    </row>
    <row r="167" spans="1:16127" s="55" customFormat="1" ht="26.25" customHeight="1" x14ac:dyDescent="0.15">
      <c r="A167" s="51">
        <v>12</v>
      </c>
      <c r="B167" s="52" t="s">
        <v>402</v>
      </c>
      <c r="C167" s="53" t="s">
        <v>388</v>
      </c>
      <c r="D167" s="62">
        <v>21000</v>
      </c>
      <c r="E167" s="54"/>
      <c r="F167" s="54"/>
      <c r="G167" s="54"/>
    </row>
    <row r="168" spans="1:16127" s="55" customFormat="1" ht="29.25" customHeight="1" x14ac:dyDescent="0.15">
      <c r="A168" s="51">
        <v>13</v>
      </c>
      <c r="B168" s="52" t="s">
        <v>404</v>
      </c>
      <c r="C168" s="53" t="s">
        <v>392</v>
      </c>
      <c r="D168" s="62">
        <v>33000</v>
      </c>
      <c r="E168" s="54"/>
      <c r="F168" s="54"/>
      <c r="G168" s="54"/>
    </row>
    <row r="169" spans="1:16127" s="55" customFormat="1" ht="26.25" customHeight="1" x14ac:dyDescent="0.15">
      <c r="A169" s="51">
        <v>14</v>
      </c>
      <c r="B169" s="52" t="s">
        <v>249</v>
      </c>
      <c r="C169" s="53" t="s">
        <v>393</v>
      </c>
      <c r="D169" s="62">
        <v>29000</v>
      </c>
      <c r="E169" s="54"/>
      <c r="F169" s="54"/>
      <c r="G169" s="54"/>
    </row>
    <row r="170" spans="1:16127" s="55" customFormat="1" ht="26.25" customHeight="1" thickBot="1" x14ac:dyDescent="0.2">
      <c r="A170" s="51"/>
      <c r="B170" s="52"/>
      <c r="C170" s="53"/>
      <c r="D170" s="62">
        <f>SUM(D156:D169)</f>
        <v>434000</v>
      </c>
      <c r="E170" s="54"/>
      <c r="F170" s="54"/>
      <c r="G170" s="54"/>
    </row>
    <row r="171" spans="1:16127" s="60" customFormat="1" ht="27" customHeight="1" thickTop="1" x14ac:dyDescent="0.2">
      <c r="A171" s="258" t="s">
        <v>405</v>
      </c>
      <c r="B171" s="258"/>
      <c r="C171" s="259" t="s">
        <v>674</v>
      </c>
      <c r="D171" s="259"/>
      <c r="E171" s="58"/>
      <c r="F171" s="58"/>
      <c r="G171" s="58"/>
      <c r="H171" s="59"/>
      <c r="I171" s="59"/>
      <c r="J171" s="59"/>
      <c r="K171" s="59"/>
      <c r="L171" s="59"/>
      <c r="M171" s="59"/>
      <c r="N171" s="59"/>
      <c r="O171" s="59"/>
      <c r="P171" s="59"/>
      <c r="Q171" s="59"/>
      <c r="R171" s="59"/>
      <c r="S171" s="59"/>
      <c r="T171" s="59"/>
      <c r="U171" s="59"/>
      <c r="V171" s="59"/>
      <c r="W171" s="59"/>
      <c r="X171" s="59"/>
      <c r="Y171" s="59"/>
      <c r="Z171" s="59"/>
      <c r="AA171" s="59"/>
      <c r="AB171" s="59"/>
      <c r="AC171" s="59"/>
      <c r="AD171" s="59"/>
      <c r="AE171" s="59"/>
      <c r="AF171" s="59"/>
      <c r="AG171" s="59"/>
      <c r="AH171" s="59"/>
      <c r="AI171" s="59"/>
      <c r="AJ171" s="59"/>
      <c r="AK171" s="59"/>
      <c r="AL171" s="59"/>
      <c r="AM171" s="59"/>
      <c r="AN171" s="59"/>
      <c r="AO171" s="59"/>
      <c r="AP171" s="59"/>
      <c r="AQ171" s="59"/>
      <c r="AR171" s="59"/>
      <c r="AS171" s="59"/>
      <c r="AT171" s="59"/>
      <c r="AU171" s="59"/>
      <c r="AV171" s="59"/>
      <c r="AW171" s="59"/>
      <c r="AX171" s="59"/>
      <c r="AY171" s="59"/>
      <c r="AZ171" s="59"/>
      <c r="BA171" s="59"/>
      <c r="BB171" s="59"/>
      <c r="BC171" s="59"/>
      <c r="BD171" s="59"/>
      <c r="BE171" s="59"/>
      <c r="BF171" s="59"/>
      <c r="BG171" s="59"/>
      <c r="BH171" s="59"/>
      <c r="BI171" s="59"/>
      <c r="BJ171" s="59"/>
      <c r="BK171" s="59"/>
      <c r="BL171" s="59"/>
      <c r="BM171" s="59"/>
      <c r="BN171" s="59"/>
      <c r="BO171" s="59"/>
      <c r="BP171" s="59"/>
      <c r="BQ171" s="59"/>
      <c r="BR171" s="59"/>
      <c r="BS171" s="59"/>
      <c r="BT171" s="59"/>
      <c r="BU171" s="59"/>
      <c r="BV171" s="59"/>
      <c r="BW171" s="59"/>
      <c r="BX171" s="59"/>
      <c r="BY171" s="59"/>
      <c r="BZ171" s="59"/>
      <c r="CA171" s="59"/>
      <c r="CB171" s="59"/>
      <c r="CC171" s="59"/>
      <c r="CD171" s="59"/>
      <c r="CE171" s="59"/>
      <c r="CF171" s="59"/>
      <c r="CG171" s="59"/>
      <c r="CH171" s="59"/>
      <c r="CI171" s="59"/>
      <c r="CJ171" s="59"/>
      <c r="CK171" s="59"/>
      <c r="CL171" s="59"/>
      <c r="CM171" s="59"/>
      <c r="CN171" s="59"/>
      <c r="CO171" s="59"/>
      <c r="CP171" s="59"/>
      <c r="CQ171" s="59"/>
      <c r="CR171" s="59"/>
      <c r="CS171" s="59"/>
      <c r="CT171" s="59"/>
      <c r="CU171" s="59"/>
      <c r="CV171" s="59"/>
      <c r="CW171" s="59"/>
      <c r="CX171" s="59"/>
      <c r="CY171" s="59"/>
      <c r="CZ171" s="59"/>
      <c r="DA171" s="59"/>
      <c r="DB171" s="59"/>
      <c r="DC171" s="59"/>
      <c r="DD171" s="59"/>
      <c r="DE171" s="59"/>
      <c r="DF171" s="59"/>
      <c r="DG171" s="59"/>
      <c r="DH171" s="59"/>
      <c r="DI171" s="59"/>
      <c r="DJ171" s="59"/>
      <c r="DK171" s="59"/>
      <c r="DL171" s="59"/>
      <c r="DM171" s="59"/>
      <c r="DN171" s="59"/>
      <c r="DO171" s="59"/>
      <c r="DP171" s="59"/>
      <c r="DQ171" s="59"/>
      <c r="DR171" s="59"/>
      <c r="DS171" s="59"/>
      <c r="DT171" s="59"/>
      <c r="DU171" s="59"/>
      <c r="DV171" s="59"/>
      <c r="DW171" s="59"/>
      <c r="DX171" s="59"/>
      <c r="DY171" s="59"/>
      <c r="DZ171" s="59"/>
      <c r="EA171" s="59"/>
      <c r="EB171" s="59"/>
      <c r="EC171" s="59"/>
      <c r="ED171" s="59"/>
      <c r="EE171" s="59"/>
      <c r="EF171" s="59"/>
      <c r="EG171" s="59"/>
      <c r="EH171" s="59"/>
      <c r="EI171" s="59"/>
      <c r="EJ171" s="59"/>
      <c r="EK171" s="59"/>
      <c r="EL171" s="59"/>
      <c r="EM171" s="59"/>
      <c r="EN171" s="59"/>
      <c r="EO171" s="59"/>
      <c r="EP171" s="59"/>
      <c r="EQ171" s="59"/>
      <c r="ER171" s="59"/>
      <c r="ES171" s="59"/>
      <c r="ET171" s="59"/>
      <c r="EU171" s="59"/>
      <c r="EV171" s="59"/>
      <c r="EW171" s="59"/>
      <c r="EX171" s="59"/>
      <c r="EY171" s="59"/>
      <c r="EZ171" s="59"/>
      <c r="FA171" s="59"/>
      <c r="FB171" s="59"/>
      <c r="FC171" s="59"/>
      <c r="FD171" s="59"/>
      <c r="FE171" s="59"/>
      <c r="FF171" s="59"/>
      <c r="FG171" s="59"/>
      <c r="FH171" s="59"/>
      <c r="FI171" s="59"/>
      <c r="FJ171" s="59"/>
      <c r="FK171" s="59"/>
      <c r="FL171" s="59"/>
      <c r="FM171" s="59"/>
      <c r="FN171" s="59"/>
      <c r="FO171" s="59"/>
      <c r="FP171" s="59"/>
      <c r="FQ171" s="59"/>
      <c r="FR171" s="59"/>
      <c r="FS171" s="59"/>
      <c r="FT171" s="59"/>
      <c r="FU171" s="59"/>
      <c r="FV171" s="59"/>
      <c r="FW171" s="59"/>
      <c r="FX171" s="59"/>
      <c r="FY171" s="59"/>
      <c r="FZ171" s="59"/>
      <c r="GA171" s="59"/>
      <c r="GB171" s="59"/>
      <c r="GC171" s="59"/>
      <c r="GD171" s="59"/>
      <c r="GE171" s="59"/>
      <c r="GF171" s="59"/>
      <c r="GG171" s="59"/>
      <c r="GH171" s="59"/>
      <c r="GI171" s="59"/>
      <c r="GJ171" s="59"/>
      <c r="GK171" s="59"/>
      <c r="GL171" s="59"/>
      <c r="GM171" s="59"/>
      <c r="GN171" s="59"/>
      <c r="GO171" s="59"/>
      <c r="GP171" s="59"/>
      <c r="GQ171" s="59"/>
      <c r="GR171" s="59"/>
      <c r="GS171" s="59"/>
      <c r="GT171" s="59"/>
      <c r="GU171" s="59"/>
      <c r="GV171" s="59"/>
      <c r="GW171" s="59"/>
      <c r="GX171" s="59"/>
      <c r="GY171" s="59"/>
      <c r="GZ171" s="59"/>
      <c r="HA171" s="59"/>
      <c r="HB171" s="59"/>
      <c r="HC171" s="59"/>
      <c r="HD171" s="59"/>
      <c r="HE171" s="59"/>
      <c r="HF171" s="59"/>
      <c r="HG171" s="59"/>
      <c r="HH171" s="59"/>
      <c r="HI171" s="59"/>
      <c r="HJ171" s="59"/>
      <c r="HK171" s="59"/>
      <c r="HL171" s="59"/>
      <c r="HM171" s="59"/>
      <c r="HN171" s="59"/>
      <c r="HO171" s="59"/>
      <c r="HP171" s="59"/>
      <c r="HQ171" s="59"/>
      <c r="HR171" s="59"/>
      <c r="HS171" s="59"/>
      <c r="HT171" s="59"/>
      <c r="HU171" s="59"/>
      <c r="HV171" s="59"/>
      <c r="HW171" s="59"/>
      <c r="HX171" s="59"/>
      <c r="HY171" s="59"/>
      <c r="HZ171" s="59"/>
      <c r="IA171" s="59"/>
      <c r="IB171" s="59"/>
      <c r="IC171" s="59"/>
      <c r="ID171" s="59"/>
      <c r="IE171" s="59"/>
      <c r="IF171" s="59"/>
      <c r="IG171" s="59"/>
      <c r="IH171" s="59"/>
      <c r="II171" s="59"/>
      <c r="IJ171" s="59"/>
      <c r="IK171" s="59"/>
      <c r="IL171" s="59"/>
      <c r="IM171" s="59"/>
      <c r="IN171" s="59"/>
      <c r="IO171" s="59"/>
      <c r="IP171" s="59"/>
      <c r="IQ171" s="59"/>
      <c r="IR171" s="59"/>
      <c r="IS171" s="59"/>
      <c r="IT171" s="59"/>
      <c r="IU171" s="59"/>
      <c r="IV171" s="59"/>
      <c r="IW171" s="59"/>
      <c r="IX171" s="59"/>
      <c r="IY171" s="59"/>
      <c r="IZ171" s="59"/>
      <c r="JA171" s="59"/>
      <c r="JB171" s="59"/>
      <c r="JC171" s="59"/>
      <c r="JD171" s="59"/>
      <c r="JE171" s="59"/>
      <c r="JF171" s="59"/>
      <c r="JG171" s="59"/>
      <c r="JH171" s="59"/>
      <c r="JI171" s="59"/>
      <c r="JJ171" s="59"/>
      <c r="JK171" s="59"/>
      <c r="JL171" s="59"/>
      <c r="JM171" s="59"/>
      <c r="JN171" s="59"/>
      <c r="JO171" s="59"/>
      <c r="JP171" s="59"/>
      <c r="JQ171" s="59"/>
      <c r="JR171" s="59"/>
      <c r="JS171" s="59"/>
      <c r="JT171" s="59"/>
      <c r="JU171" s="59"/>
      <c r="JV171" s="59"/>
      <c r="JW171" s="59"/>
      <c r="JX171" s="59"/>
      <c r="JY171" s="59"/>
      <c r="JZ171" s="59"/>
      <c r="KA171" s="59"/>
      <c r="KB171" s="59"/>
      <c r="KC171" s="59"/>
      <c r="KD171" s="59"/>
      <c r="KE171" s="59"/>
      <c r="KF171" s="59"/>
      <c r="KG171" s="59"/>
      <c r="KH171" s="59"/>
      <c r="KI171" s="59"/>
      <c r="KJ171" s="59"/>
      <c r="KK171" s="59"/>
      <c r="KL171" s="59"/>
      <c r="KM171" s="59"/>
      <c r="KN171" s="59"/>
      <c r="KO171" s="59"/>
      <c r="KP171" s="59"/>
      <c r="KQ171" s="59"/>
      <c r="KR171" s="59"/>
      <c r="KS171" s="59"/>
      <c r="KT171" s="59"/>
      <c r="KU171" s="59"/>
      <c r="KV171" s="59"/>
      <c r="KW171" s="59"/>
      <c r="KX171" s="59"/>
      <c r="KY171" s="59"/>
      <c r="KZ171" s="59"/>
      <c r="LA171" s="59"/>
      <c r="LB171" s="59"/>
      <c r="LC171" s="59"/>
      <c r="LD171" s="59"/>
      <c r="LE171" s="59"/>
      <c r="LF171" s="59"/>
      <c r="LG171" s="59"/>
      <c r="LH171" s="59"/>
      <c r="LI171" s="59"/>
      <c r="LJ171" s="59"/>
      <c r="LK171" s="59"/>
      <c r="LL171" s="59"/>
      <c r="LM171" s="59"/>
      <c r="LN171" s="59"/>
      <c r="LO171" s="59"/>
      <c r="LP171" s="59"/>
      <c r="LQ171" s="59"/>
      <c r="LR171" s="59"/>
      <c r="LS171" s="59"/>
      <c r="LT171" s="59"/>
      <c r="LU171" s="59"/>
      <c r="LV171" s="59"/>
      <c r="LW171" s="59"/>
      <c r="LX171" s="59"/>
      <c r="LY171" s="59"/>
      <c r="LZ171" s="59"/>
      <c r="MA171" s="59"/>
      <c r="MB171" s="59"/>
      <c r="MC171" s="59"/>
      <c r="MD171" s="59"/>
      <c r="ME171" s="59"/>
      <c r="MF171" s="59"/>
      <c r="MG171" s="59"/>
      <c r="MH171" s="59"/>
      <c r="MI171" s="59"/>
      <c r="MJ171" s="59"/>
      <c r="MK171" s="59"/>
      <c r="ML171" s="59"/>
      <c r="MM171" s="59"/>
      <c r="MN171" s="59"/>
      <c r="MO171" s="59"/>
      <c r="MP171" s="59"/>
      <c r="MQ171" s="59"/>
      <c r="MR171" s="59"/>
      <c r="MS171" s="59"/>
      <c r="MT171" s="59"/>
      <c r="MU171" s="59"/>
      <c r="MV171" s="59"/>
      <c r="MW171" s="59"/>
      <c r="MX171" s="59"/>
      <c r="MY171" s="59"/>
      <c r="MZ171" s="59"/>
      <c r="NA171" s="59"/>
      <c r="NB171" s="59"/>
      <c r="NC171" s="59"/>
      <c r="ND171" s="59"/>
      <c r="NE171" s="59"/>
      <c r="NF171" s="59"/>
      <c r="NG171" s="59"/>
      <c r="NH171" s="59"/>
      <c r="NI171" s="59"/>
      <c r="NJ171" s="59"/>
      <c r="NK171" s="59"/>
      <c r="NL171" s="59"/>
      <c r="NM171" s="59"/>
      <c r="NN171" s="59"/>
      <c r="NO171" s="59"/>
      <c r="NP171" s="59"/>
      <c r="NQ171" s="59"/>
      <c r="NR171" s="59"/>
      <c r="NS171" s="59"/>
      <c r="NT171" s="59"/>
      <c r="NU171" s="59"/>
      <c r="NV171" s="59"/>
      <c r="NW171" s="59"/>
      <c r="NX171" s="59"/>
      <c r="NY171" s="59"/>
      <c r="NZ171" s="59"/>
      <c r="OA171" s="59"/>
      <c r="OB171" s="59"/>
      <c r="OC171" s="59"/>
      <c r="OD171" s="59"/>
      <c r="OE171" s="59"/>
      <c r="OF171" s="59"/>
      <c r="OG171" s="59"/>
      <c r="OH171" s="59"/>
      <c r="OI171" s="59"/>
      <c r="OJ171" s="59"/>
      <c r="OK171" s="59"/>
      <c r="OL171" s="59"/>
      <c r="OM171" s="59"/>
      <c r="ON171" s="59"/>
      <c r="OO171" s="59"/>
      <c r="OP171" s="59"/>
      <c r="OQ171" s="59"/>
      <c r="OR171" s="59"/>
      <c r="OS171" s="59"/>
      <c r="OT171" s="59"/>
      <c r="OU171" s="59"/>
      <c r="OV171" s="59"/>
      <c r="OW171" s="59"/>
      <c r="OX171" s="59"/>
      <c r="OY171" s="59"/>
      <c r="OZ171" s="59"/>
      <c r="PA171" s="59"/>
      <c r="PB171" s="59"/>
      <c r="PC171" s="59"/>
      <c r="PD171" s="59"/>
      <c r="PE171" s="59"/>
      <c r="PF171" s="59"/>
      <c r="PG171" s="59"/>
      <c r="PH171" s="59"/>
      <c r="PI171" s="59"/>
      <c r="PJ171" s="59"/>
      <c r="PK171" s="59"/>
      <c r="PL171" s="59"/>
      <c r="PM171" s="59"/>
      <c r="PN171" s="59"/>
      <c r="PO171" s="59"/>
      <c r="PP171" s="59"/>
      <c r="PQ171" s="59"/>
      <c r="PR171" s="59"/>
      <c r="PS171" s="59"/>
      <c r="PT171" s="59"/>
      <c r="PU171" s="59"/>
      <c r="PV171" s="59"/>
      <c r="PW171" s="59"/>
      <c r="PX171" s="59"/>
      <c r="PY171" s="59"/>
      <c r="PZ171" s="59"/>
      <c r="QA171" s="59"/>
      <c r="QB171" s="59"/>
      <c r="QC171" s="59"/>
      <c r="QD171" s="59"/>
      <c r="QE171" s="59"/>
      <c r="QF171" s="59"/>
      <c r="QG171" s="59"/>
      <c r="QH171" s="59"/>
      <c r="QI171" s="59"/>
      <c r="QJ171" s="59"/>
      <c r="QK171" s="59"/>
      <c r="QL171" s="59"/>
      <c r="QM171" s="59"/>
      <c r="QN171" s="59"/>
      <c r="QO171" s="59"/>
      <c r="QP171" s="59"/>
      <c r="QQ171" s="59"/>
      <c r="QR171" s="59"/>
      <c r="QS171" s="59"/>
      <c r="QT171" s="59"/>
      <c r="QU171" s="59"/>
      <c r="QV171" s="59"/>
      <c r="QW171" s="59"/>
      <c r="QX171" s="59"/>
      <c r="QY171" s="59"/>
      <c r="QZ171" s="59"/>
      <c r="RA171" s="59"/>
      <c r="RB171" s="59"/>
      <c r="RC171" s="59"/>
      <c r="RD171" s="59"/>
      <c r="RE171" s="59"/>
      <c r="RF171" s="59"/>
      <c r="RG171" s="59"/>
      <c r="RH171" s="59"/>
      <c r="RI171" s="59"/>
      <c r="RJ171" s="59"/>
      <c r="RK171" s="59"/>
      <c r="RL171" s="59"/>
      <c r="RM171" s="59"/>
      <c r="RN171" s="59"/>
      <c r="RO171" s="59"/>
      <c r="RP171" s="59"/>
      <c r="RQ171" s="59"/>
      <c r="RR171" s="59"/>
      <c r="RS171" s="59"/>
      <c r="RT171" s="59"/>
      <c r="RU171" s="59"/>
      <c r="RV171" s="59"/>
      <c r="RW171" s="59"/>
      <c r="RX171" s="59"/>
      <c r="RY171" s="59"/>
      <c r="RZ171" s="59"/>
      <c r="SA171" s="59"/>
      <c r="SB171" s="59"/>
      <c r="SC171" s="59"/>
      <c r="SD171" s="59"/>
      <c r="SE171" s="59"/>
      <c r="SF171" s="59"/>
      <c r="SG171" s="59"/>
      <c r="SH171" s="59"/>
      <c r="SI171" s="59"/>
      <c r="SJ171" s="59"/>
      <c r="SK171" s="59"/>
      <c r="SL171" s="59"/>
      <c r="SM171" s="59"/>
      <c r="SN171" s="59"/>
      <c r="SO171" s="59"/>
      <c r="SP171" s="59"/>
      <c r="SQ171" s="59"/>
      <c r="SR171" s="59"/>
      <c r="SS171" s="59"/>
      <c r="ST171" s="59"/>
      <c r="SU171" s="59"/>
      <c r="SV171" s="59"/>
      <c r="SW171" s="59"/>
      <c r="SX171" s="59"/>
      <c r="SY171" s="59"/>
      <c r="SZ171" s="59"/>
      <c r="TA171" s="59"/>
      <c r="TB171" s="59"/>
      <c r="TC171" s="59"/>
      <c r="TD171" s="59"/>
      <c r="TE171" s="59"/>
      <c r="TF171" s="59"/>
      <c r="TG171" s="59"/>
      <c r="TH171" s="59"/>
      <c r="TI171" s="59"/>
      <c r="TJ171" s="59"/>
      <c r="TK171" s="59"/>
      <c r="TL171" s="59"/>
      <c r="TM171" s="59"/>
      <c r="TN171" s="59"/>
      <c r="TO171" s="59"/>
      <c r="TP171" s="59"/>
      <c r="TQ171" s="59"/>
      <c r="TR171" s="59"/>
      <c r="TS171" s="59"/>
      <c r="TT171" s="59"/>
      <c r="TU171" s="59"/>
      <c r="TV171" s="59"/>
      <c r="TW171" s="59"/>
      <c r="TX171" s="59"/>
      <c r="TY171" s="59"/>
      <c r="TZ171" s="59"/>
      <c r="UA171" s="59"/>
      <c r="UB171" s="59"/>
      <c r="UC171" s="59"/>
      <c r="UD171" s="59"/>
      <c r="UE171" s="59"/>
      <c r="UF171" s="59"/>
      <c r="UG171" s="59"/>
      <c r="UH171" s="59"/>
      <c r="UI171" s="59"/>
      <c r="UJ171" s="59"/>
      <c r="UK171" s="59"/>
      <c r="UL171" s="59"/>
      <c r="UM171" s="59"/>
      <c r="UN171" s="59"/>
      <c r="UO171" s="59"/>
      <c r="UP171" s="59"/>
      <c r="UQ171" s="59"/>
      <c r="UR171" s="59"/>
      <c r="US171" s="59"/>
      <c r="UT171" s="59"/>
      <c r="UU171" s="59"/>
      <c r="UV171" s="59"/>
      <c r="UW171" s="59"/>
      <c r="UX171" s="59"/>
      <c r="UY171" s="59"/>
      <c r="UZ171" s="59"/>
      <c r="VA171" s="59"/>
      <c r="VB171" s="59"/>
      <c r="VC171" s="59"/>
      <c r="VD171" s="59"/>
      <c r="VE171" s="59"/>
      <c r="VF171" s="59"/>
      <c r="VG171" s="59"/>
      <c r="VH171" s="59"/>
      <c r="VI171" s="59"/>
      <c r="VJ171" s="59"/>
      <c r="VK171" s="59"/>
      <c r="VL171" s="59"/>
      <c r="VM171" s="59"/>
      <c r="VN171" s="59"/>
      <c r="VO171" s="59"/>
      <c r="VP171" s="59"/>
      <c r="VQ171" s="59"/>
      <c r="VR171" s="59"/>
      <c r="VS171" s="59"/>
      <c r="VT171" s="59"/>
      <c r="VU171" s="59"/>
      <c r="VV171" s="59"/>
      <c r="VW171" s="59"/>
      <c r="VX171" s="59"/>
      <c r="VY171" s="59"/>
      <c r="VZ171" s="59"/>
      <c r="WA171" s="59"/>
      <c r="WB171" s="59"/>
      <c r="WC171" s="59"/>
      <c r="WD171" s="59"/>
      <c r="WE171" s="59"/>
      <c r="WF171" s="59"/>
      <c r="WG171" s="59"/>
      <c r="WH171" s="59"/>
      <c r="WI171" s="59"/>
      <c r="WJ171" s="59"/>
      <c r="WK171" s="59"/>
      <c r="WL171" s="59"/>
      <c r="WM171" s="59"/>
      <c r="WN171" s="59"/>
      <c r="WO171" s="59"/>
      <c r="WP171" s="59"/>
      <c r="WQ171" s="59"/>
      <c r="WR171" s="59"/>
      <c r="WS171" s="59"/>
      <c r="WT171" s="59"/>
      <c r="WU171" s="59"/>
      <c r="WV171" s="59"/>
      <c r="WW171" s="59"/>
      <c r="WX171" s="59"/>
      <c r="WY171" s="59"/>
      <c r="WZ171" s="59"/>
      <c r="XA171" s="59"/>
      <c r="XB171" s="59"/>
      <c r="XC171" s="59"/>
      <c r="XD171" s="59"/>
      <c r="XE171" s="59"/>
      <c r="XF171" s="59"/>
      <c r="XG171" s="59"/>
      <c r="XH171" s="59"/>
      <c r="XI171" s="59"/>
      <c r="XJ171" s="59"/>
      <c r="XK171" s="59"/>
      <c r="XL171" s="59"/>
      <c r="XM171" s="59"/>
      <c r="XN171" s="59"/>
      <c r="XO171" s="59"/>
      <c r="XP171" s="59"/>
      <c r="XQ171" s="59"/>
      <c r="XR171" s="59"/>
      <c r="XS171" s="59"/>
      <c r="XT171" s="59"/>
      <c r="XU171" s="59"/>
      <c r="XV171" s="59"/>
      <c r="XW171" s="59"/>
      <c r="XX171" s="59"/>
      <c r="XY171" s="59"/>
      <c r="XZ171" s="59"/>
      <c r="YA171" s="59"/>
      <c r="YB171" s="59"/>
      <c r="YC171" s="59"/>
      <c r="YD171" s="59"/>
      <c r="YE171" s="59"/>
      <c r="YF171" s="59"/>
      <c r="YG171" s="59"/>
      <c r="YH171" s="59"/>
      <c r="YI171" s="59"/>
      <c r="YJ171" s="59"/>
      <c r="YK171" s="59"/>
      <c r="YL171" s="59"/>
      <c r="YM171" s="59"/>
      <c r="YN171" s="59"/>
      <c r="YO171" s="59"/>
      <c r="YP171" s="59"/>
      <c r="YQ171" s="59"/>
      <c r="YR171" s="59"/>
      <c r="YS171" s="59"/>
      <c r="YT171" s="59"/>
      <c r="YU171" s="59"/>
      <c r="YV171" s="59"/>
      <c r="YW171" s="59"/>
      <c r="YX171" s="59"/>
      <c r="YY171" s="59"/>
      <c r="YZ171" s="59"/>
      <c r="ZA171" s="59"/>
      <c r="ZB171" s="59"/>
      <c r="ZC171" s="59"/>
      <c r="ZD171" s="59"/>
      <c r="ZE171" s="59"/>
      <c r="ZF171" s="59"/>
      <c r="ZG171" s="59"/>
      <c r="ZH171" s="59"/>
      <c r="ZI171" s="59"/>
      <c r="ZJ171" s="59"/>
      <c r="ZK171" s="59"/>
      <c r="ZL171" s="59"/>
      <c r="ZM171" s="59"/>
      <c r="ZN171" s="59"/>
      <c r="ZO171" s="59"/>
      <c r="ZP171" s="59"/>
      <c r="ZQ171" s="59"/>
      <c r="ZR171" s="59"/>
      <c r="ZS171" s="59"/>
      <c r="ZT171" s="59"/>
      <c r="ZU171" s="59"/>
      <c r="ZV171" s="59"/>
      <c r="ZW171" s="59"/>
      <c r="ZX171" s="59"/>
      <c r="ZY171" s="59"/>
      <c r="ZZ171" s="59"/>
      <c r="AAA171" s="59"/>
      <c r="AAB171" s="59"/>
      <c r="AAC171" s="59"/>
      <c r="AAD171" s="59"/>
      <c r="AAE171" s="59"/>
      <c r="AAF171" s="59"/>
      <c r="AAG171" s="59"/>
      <c r="AAH171" s="59"/>
      <c r="AAI171" s="59"/>
      <c r="AAJ171" s="59"/>
      <c r="AAK171" s="59"/>
      <c r="AAL171" s="59"/>
      <c r="AAM171" s="59"/>
      <c r="AAN171" s="59"/>
      <c r="AAO171" s="59"/>
      <c r="AAP171" s="59"/>
      <c r="AAQ171" s="59"/>
      <c r="AAR171" s="59"/>
      <c r="AAS171" s="59"/>
      <c r="AAT171" s="59"/>
      <c r="AAU171" s="59"/>
      <c r="AAV171" s="59"/>
      <c r="AAW171" s="59"/>
      <c r="AAX171" s="59"/>
      <c r="AAY171" s="59"/>
      <c r="AAZ171" s="59"/>
      <c r="ABA171" s="59"/>
      <c r="ABB171" s="59"/>
      <c r="ABC171" s="59"/>
      <c r="ABD171" s="59"/>
      <c r="ABE171" s="59"/>
      <c r="ABF171" s="59"/>
      <c r="ABG171" s="59"/>
      <c r="ABH171" s="59"/>
      <c r="ABI171" s="59"/>
      <c r="ABJ171" s="59"/>
      <c r="ABK171" s="59"/>
      <c r="ABL171" s="59"/>
      <c r="ABM171" s="59"/>
      <c r="ABN171" s="59"/>
      <c r="ABO171" s="59"/>
      <c r="ABP171" s="59"/>
      <c r="ABQ171" s="59"/>
      <c r="ABR171" s="59"/>
      <c r="ABS171" s="59"/>
      <c r="ABT171" s="59"/>
      <c r="ABU171" s="59"/>
      <c r="ABV171" s="59"/>
      <c r="ABW171" s="59"/>
      <c r="ABX171" s="59"/>
      <c r="ABY171" s="59"/>
      <c r="ABZ171" s="59"/>
      <c r="ACA171" s="59"/>
      <c r="ACB171" s="59"/>
      <c r="ACC171" s="59"/>
      <c r="ACD171" s="59"/>
      <c r="ACE171" s="59"/>
      <c r="ACF171" s="59"/>
      <c r="ACG171" s="59"/>
      <c r="ACH171" s="59"/>
      <c r="ACI171" s="59"/>
      <c r="ACJ171" s="59"/>
      <c r="ACK171" s="59"/>
      <c r="ACL171" s="59"/>
      <c r="ACM171" s="59"/>
      <c r="ACN171" s="59"/>
      <c r="ACO171" s="59"/>
      <c r="ACP171" s="59"/>
      <c r="ACQ171" s="59"/>
      <c r="ACR171" s="59"/>
      <c r="ACS171" s="59"/>
      <c r="ACT171" s="59"/>
      <c r="ACU171" s="59"/>
      <c r="ACV171" s="59"/>
      <c r="ACW171" s="59"/>
      <c r="ACX171" s="59"/>
      <c r="ACY171" s="59"/>
      <c r="ACZ171" s="59"/>
      <c r="ADA171" s="59"/>
      <c r="ADB171" s="59"/>
      <c r="ADC171" s="59"/>
      <c r="ADD171" s="59"/>
      <c r="ADE171" s="59"/>
      <c r="ADF171" s="59"/>
      <c r="ADG171" s="59"/>
      <c r="ADH171" s="59"/>
      <c r="ADI171" s="59"/>
      <c r="ADJ171" s="59"/>
      <c r="ADK171" s="59"/>
      <c r="ADL171" s="59"/>
      <c r="ADM171" s="59"/>
      <c r="ADN171" s="59"/>
      <c r="ADO171" s="59"/>
      <c r="ADP171" s="59"/>
      <c r="ADQ171" s="59"/>
      <c r="ADR171" s="59"/>
      <c r="ADS171" s="59"/>
      <c r="ADT171" s="59"/>
      <c r="ADU171" s="59"/>
      <c r="ADV171" s="59"/>
      <c r="ADW171" s="59"/>
      <c r="ADX171" s="59"/>
      <c r="ADY171" s="59"/>
      <c r="ADZ171" s="59"/>
      <c r="AEA171" s="59"/>
      <c r="AEB171" s="59"/>
      <c r="AEC171" s="59"/>
      <c r="AED171" s="59"/>
      <c r="AEE171" s="59"/>
      <c r="AEF171" s="59"/>
      <c r="AEG171" s="59"/>
      <c r="AEH171" s="59"/>
      <c r="AEI171" s="59"/>
      <c r="AEJ171" s="59"/>
      <c r="AEK171" s="59"/>
      <c r="AEL171" s="59"/>
      <c r="AEM171" s="59"/>
      <c r="AEN171" s="59"/>
      <c r="AEO171" s="59"/>
      <c r="AEP171" s="59"/>
      <c r="AEQ171" s="59"/>
      <c r="AER171" s="59"/>
      <c r="AES171" s="59"/>
      <c r="AET171" s="59"/>
      <c r="AEU171" s="59"/>
      <c r="AEV171" s="59"/>
      <c r="AEW171" s="59"/>
      <c r="AEX171" s="59"/>
      <c r="AEY171" s="59"/>
      <c r="AEZ171" s="59"/>
      <c r="AFA171" s="59"/>
      <c r="AFB171" s="59"/>
      <c r="AFC171" s="59"/>
      <c r="AFD171" s="59"/>
      <c r="AFE171" s="59"/>
      <c r="AFF171" s="59"/>
      <c r="AFG171" s="59"/>
      <c r="AFH171" s="59"/>
      <c r="AFI171" s="59"/>
      <c r="AFJ171" s="59"/>
      <c r="AFK171" s="59"/>
      <c r="AFL171" s="59"/>
      <c r="AFM171" s="59"/>
      <c r="AFN171" s="59"/>
      <c r="AFO171" s="59"/>
      <c r="AFP171" s="59"/>
      <c r="AFQ171" s="59"/>
      <c r="AFR171" s="59"/>
      <c r="AFS171" s="59"/>
      <c r="AFT171" s="59"/>
      <c r="AFU171" s="59"/>
      <c r="AFV171" s="59"/>
      <c r="AFW171" s="59"/>
      <c r="AFX171" s="59"/>
      <c r="AFY171" s="59"/>
      <c r="AFZ171" s="59"/>
      <c r="AGA171" s="59"/>
      <c r="AGB171" s="59"/>
      <c r="AGC171" s="59"/>
      <c r="AGD171" s="59"/>
      <c r="AGE171" s="59"/>
      <c r="AGF171" s="59"/>
      <c r="AGG171" s="59"/>
      <c r="AGH171" s="59"/>
      <c r="AGI171" s="59"/>
      <c r="AGJ171" s="59"/>
      <c r="AGK171" s="59"/>
      <c r="AGL171" s="59"/>
      <c r="AGM171" s="59"/>
      <c r="AGN171" s="59"/>
      <c r="AGO171" s="59"/>
      <c r="AGP171" s="59"/>
      <c r="AGQ171" s="59"/>
      <c r="AGR171" s="59"/>
      <c r="AGS171" s="59"/>
      <c r="AGT171" s="59"/>
      <c r="AGU171" s="59"/>
      <c r="AGV171" s="59"/>
      <c r="AGW171" s="59"/>
      <c r="AGX171" s="59"/>
      <c r="AGY171" s="59"/>
      <c r="AGZ171" s="59"/>
      <c r="AHA171" s="59"/>
      <c r="AHB171" s="59"/>
      <c r="AHC171" s="59"/>
      <c r="AHD171" s="59"/>
      <c r="AHE171" s="59"/>
      <c r="AHF171" s="59"/>
      <c r="AHG171" s="59"/>
      <c r="AHH171" s="59"/>
      <c r="AHI171" s="59"/>
      <c r="AHJ171" s="59"/>
      <c r="AHK171" s="59"/>
      <c r="AHL171" s="59"/>
      <c r="AHM171" s="59"/>
      <c r="AHN171" s="59"/>
      <c r="AHO171" s="59"/>
      <c r="AHP171" s="59"/>
      <c r="AHQ171" s="59"/>
      <c r="AHR171" s="59"/>
      <c r="AHS171" s="59"/>
      <c r="AHT171" s="59"/>
      <c r="AHU171" s="59"/>
      <c r="AHV171" s="59"/>
      <c r="AHW171" s="59"/>
      <c r="AHX171" s="59"/>
      <c r="AHY171" s="59"/>
      <c r="AHZ171" s="59"/>
      <c r="AIA171" s="59"/>
      <c r="AIB171" s="59"/>
      <c r="AIC171" s="59"/>
      <c r="AID171" s="59"/>
      <c r="AIE171" s="59"/>
      <c r="AIF171" s="59"/>
      <c r="AIG171" s="59"/>
      <c r="AIH171" s="59"/>
      <c r="AII171" s="59"/>
      <c r="AIJ171" s="59"/>
      <c r="AIK171" s="59"/>
      <c r="AIL171" s="59"/>
      <c r="AIM171" s="59"/>
      <c r="AIN171" s="59"/>
      <c r="AIO171" s="59"/>
      <c r="AIP171" s="59"/>
      <c r="AIQ171" s="59"/>
      <c r="AIR171" s="59"/>
      <c r="AIS171" s="59"/>
      <c r="AIT171" s="59"/>
      <c r="AIU171" s="59"/>
      <c r="AIV171" s="59"/>
      <c r="AIW171" s="59"/>
      <c r="AIX171" s="59"/>
      <c r="AIY171" s="59"/>
      <c r="AIZ171" s="59"/>
      <c r="AJA171" s="59"/>
      <c r="AJB171" s="59"/>
      <c r="AJC171" s="59"/>
      <c r="AJD171" s="59"/>
      <c r="AJE171" s="59"/>
      <c r="AJF171" s="59"/>
      <c r="AJG171" s="59"/>
      <c r="AJH171" s="59"/>
      <c r="AJI171" s="59"/>
      <c r="AJJ171" s="59"/>
      <c r="AJK171" s="59"/>
      <c r="AJL171" s="59"/>
      <c r="AJM171" s="59"/>
      <c r="AJN171" s="59"/>
      <c r="AJO171" s="59"/>
      <c r="AJP171" s="59"/>
      <c r="AJQ171" s="59"/>
      <c r="AJR171" s="59"/>
      <c r="AJS171" s="59"/>
      <c r="AJT171" s="59"/>
      <c r="AJU171" s="59"/>
      <c r="AJV171" s="59"/>
      <c r="AJW171" s="59"/>
      <c r="AJX171" s="59"/>
      <c r="AJY171" s="59"/>
      <c r="AJZ171" s="59"/>
      <c r="AKA171" s="59"/>
      <c r="AKB171" s="59"/>
      <c r="AKC171" s="59"/>
      <c r="AKD171" s="59"/>
      <c r="AKE171" s="59"/>
      <c r="AKF171" s="59"/>
      <c r="AKG171" s="59"/>
      <c r="AKH171" s="59"/>
      <c r="AKI171" s="59"/>
      <c r="AKJ171" s="59"/>
      <c r="AKK171" s="59"/>
      <c r="AKL171" s="59"/>
      <c r="AKM171" s="59"/>
      <c r="AKN171" s="59"/>
      <c r="AKO171" s="59"/>
      <c r="AKP171" s="59"/>
      <c r="AKQ171" s="59"/>
      <c r="AKR171" s="59"/>
      <c r="AKS171" s="59"/>
      <c r="AKT171" s="59"/>
      <c r="AKU171" s="59"/>
      <c r="AKV171" s="59"/>
      <c r="AKW171" s="59"/>
      <c r="AKX171" s="59"/>
      <c r="AKY171" s="59"/>
      <c r="AKZ171" s="59"/>
      <c r="ALA171" s="59"/>
      <c r="ALB171" s="59"/>
      <c r="ALC171" s="59"/>
      <c r="ALD171" s="59"/>
      <c r="ALE171" s="59"/>
      <c r="ALF171" s="59"/>
      <c r="ALG171" s="59"/>
      <c r="ALH171" s="59"/>
      <c r="ALI171" s="59"/>
      <c r="ALJ171" s="59"/>
      <c r="ALK171" s="59"/>
      <c r="ALL171" s="59"/>
      <c r="ALM171" s="59"/>
      <c r="ALN171" s="59"/>
      <c r="ALO171" s="59"/>
      <c r="ALP171" s="59"/>
      <c r="ALQ171" s="59"/>
      <c r="ALR171" s="59"/>
      <c r="ALS171" s="59"/>
      <c r="ALT171" s="59"/>
      <c r="ALU171" s="59"/>
      <c r="ALV171" s="59"/>
      <c r="ALW171" s="59"/>
      <c r="ALX171" s="59"/>
      <c r="ALY171" s="59"/>
      <c r="ALZ171" s="59"/>
      <c r="AMA171" s="59"/>
      <c r="AMB171" s="59"/>
      <c r="AMC171" s="59"/>
      <c r="AMD171" s="59"/>
      <c r="AME171" s="59"/>
      <c r="AMF171" s="59"/>
      <c r="AMG171" s="59"/>
      <c r="AMH171" s="59"/>
      <c r="AMI171" s="59"/>
      <c r="AMJ171" s="59"/>
      <c r="AMK171" s="59"/>
      <c r="AML171" s="59"/>
      <c r="AMM171" s="59"/>
      <c r="AMN171" s="59"/>
      <c r="AMO171" s="59"/>
      <c r="AMP171" s="59"/>
      <c r="AMQ171" s="59"/>
      <c r="AMR171" s="59"/>
      <c r="AMS171" s="59"/>
      <c r="AMT171" s="59"/>
      <c r="AMU171" s="59"/>
      <c r="AMV171" s="59"/>
      <c r="AMW171" s="59"/>
      <c r="AMX171" s="59"/>
      <c r="AMY171" s="59"/>
      <c r="AMZ171" s="59"/>
      <c r="ANA171" s="59"/>
      <c r="ANB171" s="59"/>
      <c r="ANC171" s="59"/>
      <c r="AND171" s="59"/>
      <c r="ANE171" s="59"/>
      <c r="ANF171" s="59"/>
      <c r="ANG171" s="59"/>
      <c r="ANH171" s="59"/>
      <c r="ANI171" s="59"/>
      <c r="ANJ171" s="59"/>
      <c r="ANK171" s="59"/>
      <c r="ANL171" s="59"/>
      <c r="ANM171" s="59"/>
      <c r="ANN171" s="59"/>
      <c r="ANO171" s="59"/>
      <c r="ANP171" s="59"/>
      <c r="ANQ171" s="59"/>
      <c r="ANR171" s="59"/>
      <c r="ANS171" s="59"/>
      <c r="ANT171" s="59"/>
      <c r="ANU171" s="59"/>
      <c r="ANV171" s="59"/>
      <c r="ANW171" s="59"/>
      <c r="ANX171" s="59"/>
      <c r="ANY171" s="59"/>
      <c r="ANZ171" s="59"/>
      <c r="AOA171" s="59"/>
      <c r="AOB171" s="59"/>
      <c r="AOC171" s="59"/>
      <c r="AOD171" s="59"/>
      <c r="AOE171" s="59"/>
      <c r="AOF171" s="59"/>
      <c r="AOG171" s="59"/>
      <c r="AOH171" s="59"/>
      <c r="AOI171" s="59"/>
      <c r="AOJ171" s="59"/>
      <c r="AOK171" s="59"/>
      <c r="AOL171" s="59"/>
      <c r="AOM171" s="59"/>
      <c r="AON171" s="59"/>
      <c r="AOO171" s="59"/>
      <c r="AOP171" s="59"/>
      <c r="AOQ171" s="59"/>
      <c r="AOR171" s="59"/>
      <c r="AOS171" s="59"/>
      <c r="AOT171" s="59"/>
      <c r="AOU171" s="59"/>
      <c r="AOV171" s="59"/>
      <c r="AOW171" s="59"/>
      <c r="AOX171" s="59"/>
      <c r="AOY171" s="59"/>
      <c r="AOZ171" s="59"/>
      <c r="APA171" s="59"/>
      <c r="APB171" s="59"/>
      <c r="APC171" s="59"/>
      <c r="APD171" s="59"/>
      <c r="APE171" s="59"/>
      <c r="APF171" s="59"/>
      <c r="APG171" s="59"/>
      <c r="APH171" s="59"/>
      <c r="API171" s="59"/>
      <c r="APJ171" s="59"/>
      <c r="APK171" s="59"/>
      <c r="APL171" s="59"/>
      <c r="APM171" s="59"/>
      <c r="APN171" s="59"/>
      <c r="APO171" s="59"/>
      <c r="APP171" s="59"/>
      <c r="APQ171" s="59"/>
      <c r="APR171" s="59"/>
      <c r="APS171" s="59"/>
      <c r="APT171" s="59"/>
      <c r="APU171" s="59"/>
      <c r="APV171" s="59"/>
      <c r="APW171" s="59"/>
      <c r="APX171" s="59"/>
      <c r="APY171" s="59"/>
      <c r="APZ171" s="59"/>
      <c r="AQA171" s="59"/>
      <c r="AQB171" s="59"/>
      <c r="AQC171" s="59"/>
      <c r="AQD171" s="59"/>
      <c r="AQE171" s="59"/>
      <c r="AQF171" s="59"/>
      <c r="AQG171" s="59"/>
      <c r="AQH171" s="59"/>
      <c r="AQI171" s="59"/>
      <c r="AQJ171" s="59"/>
      <c r="AQK171" s="59"/>
      <c r="AQL171" s="59"/>
      <c r="AQM171" s="59"/>
      <c r="AQN171" s="59"/>
      <c r="AQO171" s="59"/>
      <c r="AQP171" s="59"/>
      <c r="AQQ171" s="59"/>
      <c r="AQR171" s="59"/>
      <c r="AQS171" s="59"/>
      <c r="AQT171" s="59"/>
      <c r="AQU171" s="59"/>
      <c r="AQV171" s="59"/>
      <c r="AQW171" s="59"/>
      <c r="AQX171" s="59"/>
      <c r="AQY171" s="59"/>
      <c r="AQZ171" s="59"/>
      <c r="ARA171" s="59"/>
      <c r="ARB171" s="59"/>
      <c r="ARC171" s="59"/>
      <c r="ARD171" s="59"/>
      <c r="ARE171" s="59"/>
      <c r="ARF171" s="59"/>
      <c r="ARG171" s="59"/>
      <c r="ARH171" s="59"/>
      <c r="ARI171" s="59"/>
      <c r="ARJ171" s="59"/>
      <c r="ARK171" s="59"/>
      <c r="ARL171" s="59"/>
      <c r="ARM171" s="59"/>
      <c r="ARN171" s="59"/>
      <c r="ARO171" s="59"/>
      <c r="ARP171" s="59"/>
      <c r="ARQ171" s="59"/>
      <c r="ARR171" s="59"/>
      <c r="ARS171" s="59"/>
      <c r="ART171" s="59"/>
      <c r="ARU171" s="59"/>
      <c r="ARV171" s="59"/>
      <c r="ARW171" s="59"/>
      <c r="ARX171" s="59"/>
      <c r="ARY171" s="59"/>
      <c r="ARZ171" s="59"/>
      <c r="ASA171" s="59"/>
      <c r="ASB171" s="59"/>
      <c r="ASC171" s="59"/>
      <c r="ASD171" s="59"/>
      <c r="ASE171" s="59"/>
      <c r="ASF171" s="59"/>
      <c r="ASG171" s="59"/>
      <c r="ASH171" s="59"/>
      <c r="ASI171" s="59"/>
      <c r="ASJ171" s="59"/>
      <c r="ASK171" s="59"/>
      <c r="ASL171" s="59"/>
      <c r="ASM171" s="59"/>
      <c r="ASN171" s="59"/>
      <c r="ASO171" s="59"/>
      <c r="ASP171" s="59"/>
      <c r="ASQ171" s="59"/>
      <c r="ASR171" s="59"/>
      <c r="ASS171" s="59"/>
      <c r="AST171" s="59"/>
      <c r="ASU171" s="59"/>
      <c r="ASV171" s="59"/>
      <c r="ASW171" s="59"/>
      <c r="ASX171" s="59"/>
      <c r="ASY171" s="59"/>
      <c r="ASZ171" s="59"/>
      <c r="ATA171" s="59"/>
      <c r="ATB171" s="59"/>
      <c r="ATC171" s="59"/>
      <c r="ATD171" s="59"/>
      <c r="ATE171" s="59"/>
      <c r="ATF171" s="59"/>
      <c r="ATG171" s="59"/>
      <c r="ATH171" s="59"/>
      <c r="ATI171" s="59"/>
      <c r="ATJ171" s="59"/>
      <c r="ATK171" s="59"/>
      <c r="ATL171" s="59"/>
      <c r="ATM171" s="59"/>
      <c r="ATN171" s="59"/>
      <c r="ATO171" s="59"/>
      <c r="ATP171" s="59"/>
      <c r="ATQ171" s="59"/>
      <c r="ATR171" s="59"/>
      <c r="ATS171" s="59"/>
      <c r="ATT171" s="59"/>
      <c r="ATU171" s="59"/>
      <c r="ATV171" s="59"/>
      <c r="ATW171" s="59"/>
      <c r="ATX171" s="59"/>
      <c r="ATY171" s="59"/>
      <c r="ATZ171" s="59"/>
      <c r="AUA171" s="59"/>
      <c r="AUB171" s="59"/>
      <c r="AUC171" s="59"/>
      <c r="AUD171" s="59"/>
      <c r="AUE171" s="59"/>
      <c r="AUF171" s="59"/>
      <c r="AUG171" s="59"/>
      <c r="AUH171" s="59"/>
      <c r="AUI171" s="59"/>
      <c r="AUJ171" s="59"/>
      <c r="AUK171" s="59"/>
      <c r="AUL171" s="59"/>
      <c r="AUM171" s="59"/>
      <c r="AUN171" s="59"/>
      <c r="AUO171" s="59"/>
      <c r="AUP171" s="59"/>
      <c r="AUQ171" s="59"/>
      <c r="AUR171" s="59"/>
      <c r="AUS171" s="59"/>
      <c r="AUT171" s="59"/>
      <c r="AUU171" s="59"/>
      <c r="AUV171" s="59"/>
      <c r="AUW171" s="59"/>
      <c r="AUX171" s="59"/>
      <c r="AUY171" s="59"/>
      <c r="AUZ171" s="59"/>
      <c r="AVA171" s="59"/>
      <c r="AVB171" s="59"/>
      <c r="AVC171" s="59"/>
      <c r="AVD171" s="59"/>
      <c r="AVE171" s="59"/>
      <c r="AVF171" s="59"/>
      <c r="AVG171" s="59"/>
      <c r="AVH171" s="59"/>
      <c r="AVI171" s="59"/>
      <c r="AVJ171" s="59"/>
      <c r="AVK171" s="59"/>
      <c r="AVL171" s="59"/>
      <c r="AVM171" s="59"/>
      <c r="AVN171" s="59"/>
      <c r="AVO171" s="59"/>
      <c r="AVP171" s="59"/>
      <c r="AVQ171" s="59"/>
      <c r="AVR171" s="59"/>
      <c r="AVS171" s="59"/>
      <c r="AVT171" s="59"/>
      <c r="AVU171" s="59"/>
      <c r="AVV171" s="59"/>
      <c r="AVW171" s="59"/>
      <c r="AVX171" s="59"/>
      <c r="AVY171" s="59"/>
      <c r="AVZ171" s="59"/>
      <c r="AWA171" s="59"/>
      <c r="AWB171" s="59"/>
      <c r="AWC171" s="59"/>
      <c r="AWD171" s="59"/>
      <c r="AWE171" s="59"/>
      <c r="AWF171" s="59"/>
      <c r="AWG171" s="59"/>
      <c r="AWH171" s="59"/>
      <c r="AWI171" s="59"/>
      <c r="AWJ171" s="59"/>
      <c r="AWK171" s="59"/>
      <c r="AWL171" s="59"/>
      <c r="AWM171" s="59"/>
      <c r="AWN171" s="59"/>
      <c r="AWO171" s="59"/>
      <c r="AWP171" s="59"/>
      <c r="AWQ171" s="59"/>
      <c r="AWR171" s="59"/>
      <c r="AWS171" s="59"/>
      <c r="AWT171" s="59"/>
      <c r="AWU171" s="59"/>
      <c r="AWV171" s="59"/>
      <c r="AWW171" s="59"/>
      <c r="AWX171" s="59"/>
      <c r="AWY171" s="59"/>
      <c r="AWZ171" s="59"/>
      <c r="AXA171" s="59"/>
      <c r="AXB171" s="59"/>
      <c r="AXC171" s="59"/>
      <c r="AXD171" s="59"/>
      <c r="AXE171" s="59"/>
      <c r="AXF171" s="59"/>
      <c r="AXG171" s="59"/>
      <c r="AXH171" s="59"/>
      <c r="AXI171" s="59"/>
      <c r="AXJ171" s="59"/>
      <c r="AXK171" s="59"/>
      <c r="AXL171" s="59"/>
      <c r="AXM171" s="59"/>
      <c r="AXN171" s="59"/>
      <c r="AXO171" s="59"/>
      <c r="AXP171" s="59"/>
      <c r="AXQ171" s="59"/>
      <c r="AXR171" s="59"/>
      <c r="AXS171" s="59"/>
      <c r="AXT171" s="59"/>
      <c r="AXU171" s="59"/>
      <c r="AXV171" s="59"/>
      <c r="AXW171" s="59"/>
      <c r="AXX171" s="59"/>
      <c r="AXY171" s="59"/>
      <c r="AXZ171" s="59"/>
      <c r="AYA171" s="59"/>
      <c r="AYB171" s="59"/>
      <c r="AYC171" s="59"/>
      <c r="AYD171" s="59"/>
      <c r="AYE171" s="59"/>
      <c r="AYF171" s="59"/>
      <c r="AYG171" s="59"/>
      <c r="AYH171" s="59"/>
      <c r="AYI171" s="59"/>
      <c r="AYJ171" s="59"/>
      <c r="AYK171" s="59"/>
      <c r="AYL171" s="59"/>
      <c r="AYM171" s="59"/>
      <c r="AYN171" s="59"/>
      <c r="AYO171" s="59"/>
      <c r="AYP171" s="59"/>
      <c r="AYQ171" s="59"/>
      <c r="AYR171" s="59"/>
      <c r="AYS171" s="59"/>
      <c r="AYT171" s="59"/>
      <c r="AYU171" s="59"/>
      <c r="AYV171" s="59"/>
      <c r="AYW171" s="59"/>
      <c r="AYX171" s="59"/>
      <c r="AYY171" s="59"/>
      <c r="AYZ171" s="59"/>
      <c r="AZA171" s="59"/>
      <c r="AZB171" s="59"/>
      <c r="AZC171" s="59"/>
      <c r="AZD171" s="59"/>
      <c r="AZE171" s="59"/>
      <c r="AZF171" s="59"/>
      <c r="AZG171" s="59"/>
      <c r="AZH171" s="59"/>
      <c r="AZI171" s="59"/>
      <c r="AZJ171" s="59"/>
      <c r="AZK171" s="59"/>
      <c r="AZL171" s="59"/>
      <c r="AZM171" s="59"/>
      <c r="AZN171" s="59"/>
      <c r="AZO171" s="59"/>
      <c r="AZP171" s="59"/>
      <c r="AZQ171" s="59"/>
      <c r="AZR171" s="59"/>
      <c r="AZS171" s="59"/>
      <c r="AZT171" s="59"/>
      <c r="AZU171" s="59"/>
      <c r="AZV171" s="59"/>
      <c r="AZW171" s="59"/>
      <c r="AZX171" s="59"/>
      <c r="AZY171" s="59"/>
      <c r="AZZ171" s="59"/>
      <c r="BAA171" s="59"/>
      <c r="BAB171" s="59"/>
      <c r="BAC171" s="59"/>
      <c r="BAD171" s="59"/>
      <c r="BAE171" s="59"/>
      <c r="BAF171" s="59"/>
      <c r="BAG171" s="59"/>
      <c r="BAH171" s="59"/>
      <c r="BAI171" s="59"/>
      <c r="BAJ171" s="59"/>
      <c r="BAK171" s="59"/>
      <c r="BAL171" s="59"/>
      <c r="BAM171" s="59"/>
      <c r="BAN171" s="59"/>
      <c r="BAO171" s="59"/>
      <c r="BAP171" s="59"/>
      <c r="BAQ171" s="59"/>
      <c r="BAR171" s="59"/>
      <c r="BAS171" s="59"/>
      <c r="BAT171" s="59"/>
      <c r="BAU171" s="59"/>
      <c r="BAV171" s="59"/>
      <c r="BAW171" s="59"/>
      <c r="BAX171" s="59"/>
      <c r="BAY171" s="59"/>
      <c r="BAZ171" s="59"/>
      <c r="BBA171" s="59"/>
      <c r="BBB171" s="59"/>
      <c r="BBC171" s="59"/>
      <c r="BBD171" s="59"/>
      <c r="BBE171" s="59"/>
      <c r="BBF171" s="59"/>
      <c r="BBG171" s="59"/>
      <c r="BBH171" s="59"/>
      <c r="BBI171" s="59"/>
      <c r="BBJ171" s="59"/>
      <c r="BBK171" s="59"/>
      <c r="BBL171" s="59"/>
      <c r="BBM171" s="59"/>
      <c r="BBN171" s="59"/>
      <c r="BBO171" s="59"/>
      <c r="BBP171" s="59"/>
      <c r="BBQ171" s="59"/>
      <c r="BBR171" s="59"/>
      <c r="BBS171" s="59"/>
      <c r="BBT171" s="59"/>
      <c r="BBU171" s="59"/>
      <c r="BBV171" s="59"/>
      <c r="BBW171" s="59"/>
      <c r="BBX171" s="59"/>
      <c r="BBY171" s="59"/>
      <c r="BBZ171" s="59"/>
      <c r="BCA171" s="59"/>
      <c r="BCB171" s="59"/>
      <c r="BCC171" s="59"/>
      <c r="BCD171" s="59"/>
      <c r="BCE171" s="59"/>
      <c r="BCF171" s="59"/>
      <c r="BCG171" s="59"/>
      <c r="BCH171" s="59"/>
      <c r="BCI171" s="59"/>
      <c r="BCJ171" s="59"/>
      <c r="BCK171" s="59"/>
      <c r="BCL171" s="59"/>
      <c r="BCM171" s="59"/>
      <c r="BCN171" s="59"/>
      <c r="BCO171" s="59"/>
      <c r="BCP171" s="59"/>
      <c r="BCQ171" s="59"/>
      <c r="BCR171" s="59"/>
      <c r="BCS171" s="59"/>
      <c r="BCT171" s="59"/>
      <c r="BCU171" s="59"/>
      <c r="BCV171" s="59"/>
      <c r="BCW171" s="59"/>
      <c r="BCX171" s="59"/>
      <c r="BCY171" s="59"/>
      <c r="BCZ171" s="59"/>
      <c r="BDA171" s="59"/>
      <c r="BDB171" s="59"/>
      <c r="BDC171" s="59"/>
      <c r="BDD171" s="59"/>
      <c r="BDE171" s="59"/>
      <c r="BDF171" s="59"/>
      <c r="BDG171" s="59"/>
      <c r="BDH171" s="59"/>
      <c r="BDI171" s="59"/>
      <c r="BDJ171" s="59"/>
      <c r="BDK171" s="59"/>
      <c r="BDL171" s="59"/>
      <c r="BDM171" s="59"/>
      <c r="BDN171" s="59"/>
      <c r="BDO171" s="59"/>
      <c r="BDP171" s="59"/>
      <c r="BDQ171" s="59"/>
      <c r="BDR171" s="59"/>
      <c r="BDS171" s="59"/>
      <c r="BDT171" s="59"/>
      <c r="BDU171" s="59"/>
      <c r="BDV171" s="59"/>
      <c r="BDW171" s="59"/>
      <c r="BDX171" s="59"/>
      <c r="BDY171" s="59"/>
      <c r="BDZ171" s="59"/>
      <c r="BEA171" s="59"/>
      <c r="BEB171" s="59"/>
      <c r="BEC171" s="59"/>
      <c r="BED171" s="59"/>
      <c r="BEE171" s="59"/>
      <c r="BEF171" s="59"/>
      <c r="BEG171" s="59"/>
      <c r="BEH171" s="59"/>
      <c r="BEI171" s="59"/>
      <c r="BEJ171" s="59"/>
      <c r="BEK171" s="59"/>
      <c r="BEL171" s="59"/>
      <c r="BEM171" s="59"/>
      <c r="BEN171" s="59"/>
      <c r="BEO171" s="59"/>
      <c r="BEP171" s="59"/>
      <c r="BEQ171" s="59"/>
      <c r="BER171" s="59"/>
      <c r="BES171" s="59"/>
      <c r="BET171" s="59"/>
      <c r="BEU171" s="59"/>
      <c r="BEV171" s="59"/>
      <c r="BEW171" s="59"/>
      <c r="BEX171" s="59"/>
      <c r="BEY171" s="59"/>
      <c r="BEZ171" s="59"/>
      <c r="BFA171" s="59"/>
      <c r="BFB171" s="59"/>
      <c r="BFC171" s="59"/>
      <c r="BFD171" s="59"/>
      <c r="BFE171" s="59"/>
      <c r="BFF171" s="59"/>
      <c r="BFG171" s="59"/>
      <c r="BFH171" s="59"/>
      <c r="BFI171" s="59"/>
      <c r="BFJ171" s="59"/>
      <c r="BFK171" s="59"/>
      <c r="BFL171" s="59"/>
      <c r="BFM171" s="59"/>
      <c r="BFN171" s="59"/>
      <c r="BFO171" s="59"/>
      <c r="BFP171" s="59"/>
      <c r="BFQ171" s="59"/>
      <c r="BFR171" s="59"/>
      <c r="BFS171" s="59"/>
      <c r="BFT171" s="59"/>
      <c r="BFU171" s="59"/>
      <c r="BFV171" s="59"/>
      <c r="BFW171" s="59"/>
      <c r="BFX171" s="59"/>
      <c r="BFY171" s="59"/>
      <c r="BFZ171" s="59"/>
      <c r="BGA171" s="59"/>
      <c r="BGB171" s="59"/>
      <c r="BGC171" s="59"/>
      <c r="BGD171" s="59"/>
      <c r="BGE171" s="59"/>
      <c r="BGF171" s="59"/>
      <c r="BGG171" s="59"/>
      <c r="BGH171" s="59"/>
      <c r="BGI171" s="59"/>
      <c r="BGJ171" s="59"/>
      <c r="BGK171" s="59"/>
      <c r="BGL171" s="59"/>
      <c r="BGM171" s="59"/>
      <c r="BGN171" s="59"/>
      <c r="BGO171" s="59"/>
      <c r="BGP171" s="59"/>
      <c r="BGQ171" s="59"/>
      <c r="BGR171" s="59"/>
      <c r="BGS171" s="59"/>
      <c r="BGT171" s="59"/>
      <c r="BGU171" s="59"/>
      <c r="BGV171" s="59"/>
      <c r="BGW171" s="59"/>
      <c r="BGX171" s="59"/>
      <c r="BGY171" s="59"/>
      <c r="BGZ171" s="59"/>
      <c r="BHA171" s="59"/>
      <c r="BHB171" s="59"/>
      <c r="BHC171" s="59"/>
      <c r="BHD171" s="59"/>
      <c r="BHE171" s="59"/>
      <c r="BHF171" s="59"/>
      <c r="BHG171" s="59"/>
      <c r="BHH171" s="59"/>
      <c r="BHI171" s="59"/>
      <c r="BHJ171" s="59"/>
      <c r="BHK171" s="59"/>
      <c r="BHL171" s="59"/>
      <c r="BHM171" s="59"/>
      <c r="BHN171" s="59"/>
      <c r="BHO171" s="59"/>
      <c r="BHP171" s="59"/>
      <c r="BHQ171" s="59"/>
      <c r="BHR171" s="59"/>
      <c r="BHS171" s="59"/>
      <c r="BHT171" s="59"/>
      <c r="BHU171" s="59"/>
      <c r="BHV171" s="59"/>
      <c r="BHW171" s="59"/>
      <c r="BHX171" s="59"/>
      <c r="BHY171" s="59"/>
      <c r="BHZ171" s="59"/>
      <c r="BIA171" s="59"/>
      <c r="BIB171" s="59"/>
      <c r="BIC171" s="59"/>
      <c r="BID171" s="59"/>
      <c r="BIE171" s="59"/>
      <c r="BIF171" s="59"/>
      <c r="BIG171" s="59"/>
      <c r="BIH171" s="59"/>
      <c r="BII171" s="59"/>
      <c r="BIJ171" s="59"/>
      <c r="BIK171" s="59"/>
      <c r="BIL171" s="59"/>
      <c r="BIM171" s="59"/>
      <c r="BIN171" s="59"/>
      <c r="BIO171" s="59"/>
      <c r="BIP171" s="59"/>
      <c r="BIQ171" s="59"/>
      <c r="BIR171" s="59"/>
      <c r="BIS171" s="59"/>
      <c r="BIT171" s="59"/>
      <c r="BIU171" s="59"/>
      <c r="BIV171" s="59"/>
      <c r="BIW171" s="59"/>
      <c r="BIX171" s="59"/>
      <c r="BIY171" s="59"/>
      <c r="BIZ171" s="59"/>
      <c r="BJA171" s="59"/>
      <c r="BJB171" s="59"/>
      <c r="BJC171" s="59"/>
      <c r="BJD171" s="59"/>
      <c r="BJE171" s="59"/>
      <c r="BJF171" s="59"/>
      <c r="BJG171" s="59"/>
      <c r="BJH171" s="59"/>
      <c r="BJI171" s="59"/>
      <c r="BJJ171" s="59"/>
      <c r="BJK171" s="59"/>
      <c r="BJL171" s="59"/>
      <c r="BJM171" s="59"/>
      <c r="BJN171" s="59"/>
      <c r="BJO171" s="59"/>
      <c r="BJP171" s="59"/>
      <c r="BJQ171" s="59"/>
      <c r="BJR171" s="59"/>
      <c r="BJS171" s="59"/>
      <c r="BJT171" s="59"/>
      <c r="BJU171" s="59"/>
      <c r="BJV171" s="59"/>
      <c r="BJW171" s="59"/>
      <c r="BJX171" s="59"/>
      <c r="BJY171" s="59"/>
      <c r="BJZ171" s="59"/>
      <c r="BKA171" s="59"/>
      <c r="BKB171" s="59"/>
      <c r="BKC171" s="59"/>
      <c r="BKD171" s="59"/>
      <c r="BKE171" s="59"/>
      <c r="BKF171" s="59"/>
      <c r="BKG171" s="59"/>
      <c r="BKH171" s="59"/>
      <c r="BKI171" s="59"/>
      <c r="BKJ171" s="59"/>
      <c r="BKK171" s="59"/>
      <c r="BKL171" s="59"/>
      <c r="BKM171" s="59"/>
      <c r="BKN171" s="59"/>
      <c r="BKO171" s="59"/>
      <c r="BKP171" s="59"/>
      <c r="BKQ171" s="59"/>
      <c r="BKR171" s="59"/>
      <c r="BKS171" s="59"/>
      <c r="BKT171" s="59"/>
      <c r="BKU171" s="59"/>
      <c r="BKV171" s="59"/>
      <c r="BKW171" s="59"/>
      <c r="BKX171" s="59"/>
      <c r="BKY171" s="59"/>
      <c r="BKZ171" s="59"/>
      <c r="BLA171" s="59"/>
      <c r="BLB171" s="59"/>
      <c r="BLC171" s="59"/>
      <c r="BLD171" s="59"/>
      <c r="BLE171" s="59"/>
      <c r="BLF171" s="59"/>
      <c r="BLG171" s="59"/>
      <c r="BLH171" s="59"/>
      <c r="BLI171" s="59"/>
      <c r="BLJ171" s="59"/>
      <c r="BLK171" s="59"/>
      <c r="BLL171" s="59"/>
      <c r="BLM171" s="59"/>
      <c r="BLN171" s="59"/>
      <c r="BLO171" s="59"/>
      <c r="BLP171" s="59"/>
      <c r="BLQ171" s="59"/>
      <c r="BLR171" s="59"/>
      <c r="BLS171" s="59"/>
      <c r="BLT171" s="59"/>
      <c r="BLU171" s="59"/>
      <c r="BLV171" s="59"/>
      <c r="BLW171" s="59"/>
      <c r="BLX171" s="59"/>
      <c r="BLY171" s="59"/>
      <c r="BLZ171" s="59"/>
      <c r="BMA171" s="59"/>
      <c r="BMB171" s="59"/>
      <c r="BMC171" s="59"/>
      <c r="BMD171" s="59"/>
      <c r="BME171" s="59"/>
      <c r="BMF171" s="59"/>
      <c r="BMG171" s="59"/>
      <c r="BMH171" s="59"/>
      <c r="BMI171" s="59"/>
      <c r="BMJ171" s="59"/>
      <c r="BMK171" s="59"/>
      <c r="BML171" s="59"/>
      <c r="BMM171" s="59"/>
      <c r="BMN171" s="59"/>
      <c r="BMO171" s="59"/>
      <c r="BMP171" s="59"/>
      <c r="BMQ171" s="59"/>
      <c r="BMR171" s="59"/>
      <c r="BMS171" s="59"/>
      <c r="BMT171" s="59"/>
      <c r="BMU171" s="59"/>
      <c r="BMV171" s="59"/>
      <c r="BMW171" s="59"/>
      <c r="BMX171" s="59"/>
      <c r="BMY171" s="59"/>
      <c r="BMZ171" s="59"/>
      <c r="BNA171" s="59"/>
      <c r="BNB171" s="59"/>
      <c r="BNC171" s="59"/>
      <c r="BND171" s="59"/>
      <c r="BNE171" s="59"/>
      <c r="BNF171" s="59"/>
      <c r="BNG171" s="59"/>
      <c r="BNH171" s="59"/>
      <c r="BNI171" s="59"/>
      <c r="BNJ171" s="59"/>
      <c r="BNK171" s="59"/>
      <c r="BNL171" s="59"/>
      <c r="BNM171" s="59"/>
      <c r="BNN171" s="59"/>
      <c r="BNO171" s="59"/>
      <c r="BNP171" s="59"/>
      <c r="BNQ171" s="59"/>
      <c r="BNR171" s="59"/>
      <c r="BNS171" s="59"/>
      <c r="BNT171" s="59"/>
      <c r="BNU171" s="59"/>
      <c r="BNV171" s="59"/>
      <c r="BNW171" s="59"/>
      <c r="BNX171" s="59"/>
      <c r="BNY171" s="59"/>
      <c r="BNZ171" s="59"/>
      <c r="BOA171" s="59"/>
      <c r="BOB171" s="59"/>
      <c r="BOC171" s="59"/>
      <c r="BOD171" s="59"/>
      <c r="BOE171" s="59"/>
      <c r="BOF171" s="59"/>
      <c r="BOG171" s="59"/>
      <c r="BOH171" s="59"/>
      <c r="BOI171" s="59"/>
      <c r="BOJ171" s="59"/>
      <c r="BOK171" s="59"/>
      <c r="BOL171" s="59"/>
      <c r="BOM171" s="59"/>
      <c r="BON171" s="59"/>
      <c r="BOO171" s="59"/>
      <c r="BOP171" s="59"/>
      <c r="BOQ171" s="59"/>
      <c r="BOR171" s="59"/>
      <c r="BOS171" s="59"/>
      <c r="BOT171" s="59"/>
      <c r="BOU171" s="59"/>
      <c r="BOV171" s="59"/>
      <c r="BOW171" s="59"/>
      <c r="BOX171" s="59"/>
      <c r="BOY171" s="59"/>
      <c r="BOZ171" s="59"/>
      <c r="BPA171" s="59"/>
      <c r="BPB171" s="59"/>
      <c r="BPC171" s="59"/>
      <c r="BPD171" s="59"/>
      <c r="BPE171" s="59"/>
      <c r="BPF171" s="59"/>
      <c r="BPG171" s="59"/>
      <c r="BPH171" s="59"/>
      <c r="BPI171" s="59"/>
      <c r="BPJ171" s="59"/>
      <c r="BPK171" s="59"/>
      <c r="BPL171" s="59"/>
      <c r="BPM171" s="59"/>
      <c r="BPN171" s="59"/>
      <c r="BPO171" s="59"/>
      <c r="BPP171" s="59"/>
      <c r="BPQ171" s="59"/>
      <c r="BPR171" s="59"/>
      <c r="BPS171" s="59"/>
      <c r="BPT171" s="59"/>
      <c r="BPU171" s="59"/>
      <c r="BPV171" s="59"/>
      <c r="BPW171" s="59"/>
      <c r="BPX171" s="59"/>
      <c r="BPY171" s="59"/>
      <c r="BPZ171" s="59"/>
      <c r="BQA171" s="59"/>
      <c r="BQB171" s="59"/>
      <c r="BQC171" s="59"/>
      <c r="BQD171" s="59"/>
      <c r="BQE171" s="59"/>
      <c r="BQF171" s="59"/>
      <c r="BQG171" s="59"/>
      <c r="BQH171" s="59"/>
      <c r="BQI171" s="59"/>
      <c r="BQJ171" s="59"/>
      <c r="BQK171" s="59"/>
      <c r="BQL171" s="59"/>
      <c r="BQM171" s="59"/>
      <c r="BQN171" s="59"/>
      <c r="BQO171" s="59"/>
      <c r="BQP171" s="59"/>
      <c r="BQQ171" s="59"/>
      <c r="BQR171" s="59"/>
      <c r="BQS171" s="59"/>
      <c r="BQT171" s="59"/>
      <c r="BQU171" s="59"/>
      <c r="BQV171" s="59"/>
      <c r="BQW171" s="59"/>
      <c r="BQX171" s="59"/>
      <c r="BQY171" s="59"/>
      <c r="BQZ171" s="59"/>
      <c r="BRA171" s="59"/>
      <c r="BRB171" s="59"/>
      <c r="BRC171" s="59"/>
      <c r="BRD171" s="59"/>
      <c r="BRE171" s="59"/>
      <c r="BRF171" s="59"/>
      <c r="BRG171" s="59"/>
      <c r="BRH171" s="59"/>
      <c r="BRI171" s="59"/>
      <c r="BRJ171" s="59"/>
      <c r="BRK171" s="59"/>
      <c r="BRL171" s="59"/>
      <c r="BRM171" s="59"/>
      <c r="BRN171" s="59"/>
      <c r="BRO171" s="59"/>
      <c r="BRP171" s="59"/>
      <c r="BRQ171" s="59"/>
      <c r="BRR171" s="59"/>
      <c r="BRS171" s="59"/>
      <c r="BRT171" s="59"/>
      <c r="BRU171" s="59"/>
      <c r="BRV171" s="59"/>
      <c r="BRW171" s="59"/>
      <c r="BRX171" s="59"/>
      <c r="BRY171" s="59"/>
      <c r="BRZ171" s="59"/>
      <c r="BSA171" s="59"/>
      <c r="BSB171" s="59"/>
      <c r="BSC171" s="59"/>
      <c r="BSD171" s="59"/>
      <c r="BSE171" s="59"/>
      <c r="BSF171" s="59"/>
      <c r="BSG171" s="59"/>
      <c r="BSH171" s="59"/>
      <c r="BSI171" s="59"/>
      <c r="BSJ171" s="59"/>
      <c r="BSK171" s="59"/>
      <c r="BSL171" s="59"/>
      <c r="BSM171" s="59"/>
      <c r="BSN171" s="59"/>
      <c r="BSO171" s="59"/>
      <c r="BSP171" s="59"/>
      <c r="BSQ171" s="59"/>
      <c r="BSR171" s="59"/>
      <c r="BSS171" s="59"/>
      <c r="BST171" s="59"/>
      <c r="BSU171" s="59"/>
      <c r="BSV171" s="59"/>
      <c r="BSW171" s="59"/>
      <c r="BSX171" s="59"/>
      <c r="BSY171" s="59"/>
      <c r="BSZ171" s="59"/>
      <c r="BTA171" s="59"/>
      <c r="BTB171" s="59"/>
      <c r="BTC171" s="59"/>
      <c r="BTD171" s="59"/>
      <c r="BTE171" s="59"/>
      <c r="BTF171" s="59"/>
      <c r="BTG171" s="59"/>
      <c r="BTH171" s="59"/>
      <c r="BTI171" s="59"/>
      <c r="BTJ171" s="59"/>
      <c r="BTK171" s="59"/>
      <c r="BTL171" s="59"/>
      <c r="BTM171" s="59"/>
      <c r="BTN171" s="59"/>
      <c r="BTO171" s="59"/>
      <c r="BTP171" s="59"/>
      <c r="BTQ171" s="59"/>
      <c r="BTR171" s="59"/>
      <c r="BTS171" s="59"/>
      <c r="BTT171" s="59"/>
      <c r="BTU171" s="59"/>
      <c r="BTV171" s="59"/>
      <c r="BTW171" s="59"/>
      <c r="BTX171" s="59"/>
      <c r="BTY171" s="59"/>
      <c r="BTZ171" s="59"/>
      <c r="BUA171" s="59"/>
      <c r="BUB171" s="59"/>
      <c r="BUC171" s="59"/>
      <c r="BUD171" s="59"/>
      <c r="BUE171" s="59"/>
      <c r="BUF171" s="59"/>
      <c r="BUG171" s="59"/>
      <c r="BUH171" s="59"/>
      <c r="BUI171" s="59"/>
      <c r="BUJ171" s="59"/>
      <c r="BUK171" s="59"/>
      <c r="BUL171" s="59"/>
      <c r="BUM171" s="59"/>
      <c r="BUN171" s="59"/>
      <c r="BUO171" s="59"/>
      <c r="BUP171" s="59"/>
      <c r="BUQ171" s="59"/>
      <c r="BUR171" s="59"/>
      <c r="BUS171" s="59"/>
      <c r="BUT171" s="59"/>
      <c r="BUU171" s="59"/>
      <c r="BUV171" s="59"/>
      <c r="BUW171" s="59"/>
      <c r="BUX171" s="59"/>
      <c r="BUY171" s="59"/>
      <c r="BUZ171" s="59"/>
      <c r="BVA171" s="59"/>
      <c r="BVB171" s="59"/>
      <c r="BVC171" s="59"/>
      <c r="BVD171" s="59"/>
      <c r="BVE171" s="59"/>
      <c r="BVF171" s="59"/>
      <c r="BVG171" s="59"/>
      <c r="BVH171" s="59"/>
      <c r="BVI171" s="59"/>
      <c r="BVJ171" s="59"/>
      <c r="BVK171" s="59"/>
      <c r="BVL171" s="59"/>
      <c r="BVM171" s="59"/>
      <c r="BVN171" s="59"/>
      <c r="BVO171" s="59"/>
      <c r="BVP171" s="59"/>
      <c r="BVQ171" s="59"/>
      <c r="BVR171" s="59"/>
      <c r="BVS171" s="59"/>
      <c r="BVT171" s="59"/>
      <c r="BVU171" s="59"/>
      <c r="BVV171" s="59"/>
      <c r="BVW171" s="59"/>
      <c r="BVX171" s="59"/>
      <c r="BVY171" s="59"/>
      <c r="BVZ171" s="59"/>
      <c r="BWA171" s="59"/>
      <c r="BWB171" s="59"/>
      <c r="BWC171" s="59"/>
      <c r="BWD171" s="59"/>
      <c r="BWE171" s="59"/>
      <c r="BWF171" s="59"/>
      <c r="BWG171" s="59"/>
      <c r="BWH171" s="59"/>
      <c r="BWI171" s="59"/>
      <c r="BWJ171" s="59"/>
      <c r="BWK171" s="59"/>
      <c r="BWL171" s="59"/>
      <c r="BWM171" s="59"/>
      <c r="BWN171" s="59"/>
      <c r="BWO171" s="59"/>
      <c r="BWP171" s="59"/>
      <c r="BWQ171" s="59"/>
      <c r="BWR171" s="59"/>
      <c r="BWS171" s="59"/>
      <c r="BWT171" s="59"/>
      <c r="BWU171" s="59"/>
      <c r="BWV171" s="59"/>
      <c r="BWW171" s="59"/>
      <c r="BWX171" s="59"/>
      <c r="BWY171" s="59"/>
      <c r="BWZ171" s="59"/>
      <c r="BXA171" s="59"/>
      <c r="BXB171" s="59"/>
      <c r="BXC171" s="59"/>
      <c r="BXD171" s="59"/>
      <c r="BXE171" s="59"/>
      <c r="BXF171" s="59"/>
      <c r="BXG171" s="59"/>
      <c r="BXH171" s="59"/>
      <c r="BXI171" s="59"/>
      <c r="BXJ171" s="59"/>
      <c r="BXK171" s="59"/>
      <c r="BXL171" s="59"/>
      <c r="BXM171" s="59"/>
      <c r="BXN171" s="59"/>
      <c r="BXO171" s="59"/>
      <c r="BXP171" s="59"/>
      <c r="BXQ171" s="59"/>
      <c r="BXR171" s="59"/>
      <c r="BXS171" s="59"/>
      <c r="BXT171" s="59"/>
      <c r="BXU171" s="59"/>
      <c r="BXV171" s="59"/>
      <c r="BXW171" s="59"/>
      <c r="BXX171" s="59"/>
      <c r="BXY171" s="59"/>
      <c r="BXZ171" s="59"/>
      <c r="BYA171" s="59"/>
      <c r="BYB171" s="59"/>
      <c r="BYC171" s="59"/>
      <c r="BYD171" s="59"/>
      <c r="BYE171" s="59"/>
      <c r="BYF171" s="59"/>
      <c r="BYG171" s="59"/>
      <c r="BYH171" s="59"/>
      <c r="BYI171" s="59"/>
      <c r="BYJ171" s="59"/>
      <c r="BYK171" s="59"/>
      <c r="BYL171" s="59"/>
      <c r="BYM171" s="59"/>
      <c r="BYN171" s="59"/>
      <c r="BYO171" s="59"/>
      <c r="BYP171" s="59"/>
      <c r="BYQ171" s="59"/>
      <c r="BYR171" s="59"/>
      <c r="BYS171" s="59"/>
      <c r="BYT171" s="59"/>
      <c r="BYU171" s="59"/>
      <c r="BYV171" s="59"/>
      <c r="BYW171" s="59"/>
      <c r="BYX171" s="59"/>
      <c r="BYY171" s="59"/>
      <c r="BYZ171" s="59"/>
      <c r="BZA171" s="59"/>
      <c r="BZB171" s="59"/>
      <c r="BZC171" s="59"/>
      <c r="BZD171" s="59"/>
      <c r="BZE171" s="59"/>
      <c r="BZF171" s="59"/>
      <c r="BZG171" s="59"/>
      <c r="BZH171" s="59"/>
      <c r="BZI171" s="59"/>
      <c r="BZJ171" s="59"/>
      <c r="BZK171" s="59"/>
      <c r="BZL171" s="59"/>
      <c r="BZM171" s="59"/>
      <c r="BZN171" s="59"/>
      <c r="BZO171" s="59"/>
      <c r="BZP171" s="59"/>
      <c r="BZQ171" s="59"/>
      <c r="BZR171" s="59"/>
      <c r="BZS171" s="59"/>
      <c r="BZT171" s="59"/>
      <c r="BZU171" s="59"/>
      <c r="BZV171" s="59"/>
      <c r="BZW171" s="59"/>
      <c r="BZX171" s="59"/>
      <c r="BZY171" s="59"/>
      <c r="BZZ171" s="59"/>
      <c r="CAA171" s="59"/>
      <c r="CAB171" s="59"/>
      <c r="CAC171" s="59"/>
      <c r="CAD171" s="59"/>
      <c r="CAE171" s="59"/>
      <c r="CAF171" s="59"/>
      <c r="CAG171" s="59"/>
      <c r="CAH171" s="59"/>
      <c r="CAI171" s="59"/>
      <c r="CAJ171" s="59"/>
      <c r="CAK171" s="59"/>
      <c r="CAL171" s="59"/>
      <c r="CAM171" s="59"/>
      <c r="CAN171" s="59"/>
      <c r="CAO171" s="59"/>
      <c r="CAP171" s="59"/>
      <c r="CAQ171" s="59"/>
      <c r="CAR171" s="59"/>
      <c r="CAS171" s="59"/>
      <c r="CAT171" s="59"/>
      <c r="CAU171" s="59"/>
      <c r="CAV171" s="59"/>
      <c r="CAW171" s="59"/>
      <c r="CAX171" s="59"/>
      <c r="CAY171" s="59"/>
      <c r="CAZ171" s="59"/>
      <c r="CBA171" s="59"/>
      <c r="CBB171" s="59"/>
      <c r="CBC171" s="59"/>
      <c r="CBD171" s="59"/>
      <c r="CBE171" s="59"/>
      <c r="CBF171" s="59"/>
      <c r="CBG171" s="59"/>
      <c r="CBH171" s="59"/>
      <c r="CBI171" s="59"/>
      <c r="CBJ171" s="59"/>
      <c r="CBK171" s="59"/>
      <c r="CBL171" s="59"/>
      <c r="CBM171" s="59"/>
      <c r="CBN171" s="59"/>
      <c r="CBO171" s="59"/>
      <c r="CBP171" s="59"/>
      <c r="CBQ171" s="59"/>
      <c r="CBR171" s="59"/>
      <c r="CBS171" s="59"/>
      <c r="CBT171" s="59"/>
      <c r="CBU171" s="59"/>
      <c r="CBV171" s="59"/>
      <c r="CBW171" s="59"/>
      <c r="CBX171" s="59"/>
      <c r="CBY171" s="59"/>
      <c r="CBZ171" s="59"/>
      <c r="CCA171" s="59"/>
      <c r="CCB171" s="59"/>
      <c r="CCC171" s="59"/>
      <c r="CCD171" s="59"/>
      <c r="CCE171" s="59"/>
      <c r="CCF171" s="59"/>
      <c r="CCG171" s="59"/>
      <c r="CCH171" s="59"/>
      <c r="CCI171" s="59"/>
      <c r="CCJ171" s="59"/>
      <c r="CCK171" s="59"/>
      <c r="CCL171" s="59"/>
      <c r="CCM171" s="59"/>
      <c r="CCN171" s="59"/>
      <c r="CCO171" s="59"/>
      <c r="CCP171" s="59"/>
      <c r="CCQ171" s="59"/>
      <c r="CCR171" s="59"/>
      <c r="CCS171" s="59"/>
      <c r="CCT171" s="59"/>
      <c r="CCU171" s="59"/>
      <c r="CCV171" s="59"/>
      <c r="CCW171" s="59"/>
      <c r="CCX171" s="59"/>
      <c r="CCY171" s="59"/>
      <c r="CCZ171" s="59"/>
      <c r="CDA171" s="59"/>
      <c r="CDB171" s="59"/>
      <c r="CDC171" s="59"/>
      <c r="CDD171" s="59"/>
      <c r="CDE171" s="59"/>
      <c r="CDF171" s="59"/>
      <c r="CDG171" s="59"/>
      <c r="CDH171" s="59"/>
      <c r="CDI171" s="59"/>
      <c r="CDJ171" s="59"/>
      <c r="CDK171" s="59"/>
      <c r="CDL171" s="59"/>
      <c r="CDM171" s="59"/>
      <c r="CDN171" s="59"/>
      <c r="CDO171" s="59"/>
      <c r="CDP171" s="59"/>
      <c r="CDQ171" s="59"/>
      <c r="CDR171" s="59"/>
      <c r="CDS171" s="59"/>
      <c r="CDT171" s="59"/>
      <c r="CDU171" s="59"/>
      <c r="CDV171" s="59"/>
      <c r="CDW171" s="59"/>
      <c r="CDX171" s="59"/>
      <c r="CDY171" s="59"/>
      <c r="CDZ171" s="59"/>
      <c r="CEA171" s="59"/>
      <c r="CEB171" s="59"/>
      <c r="CEC171" s="59"/>
      <c r="CED171" s="59"/>
      <c r="CEE171" s="59"/>
      <c r="CEF171" s="59"/>
      <c r="CEG171" s="59"/>
      <c r="CEH171" s="59"/>
      <c r="CEI171" s="59"/>
      <c r="CEJ171" s="59"/>
      <c r="CEK171" s="59"/>
      <c r="CEL171" s="59"/>
      <c r="CEM171" s="59"/>
      <c r="CEN171" s="59"/>
      <c r="CEO171" s="59"/>
      <c r="CEP171" s="59"/>
      <c r="CEQ171" s="59"/>
      <c r="CER171" s="59"/>
      <c r="CES171" s="59"/>
      <c r="CET171" s="59"/>
      <c r="CEU171" s="59"/>
      <c r="CEV171" s="59"/>
      <c r="CEW171" s="59"/>
      <c r="CEX171" s="59"/>
      <c r="CEY171" s="59"/>
      <c r="CEZ171" s="59"/>
      <c r="CFA171" s="59"/>
      <c r="CFB171" s="59"/>
      <c r="CFC171" s="59"/>
      <c r="CFD171" s="59"/>
      <c r="CFE171" s="59"/>
      <c r="CFF171" s="59"/>
      <c r="CFG171" s="59"/>
      <c r="CFH171" s="59"/>
      <c r="CFI171" s="59"/>
      <c r="CFJ171" s="59"/>
      <c r="CFK171" s="59"/>
      <c r="CFL171" s="59"/>
      <c r="CFM171" s="59"/>
      <c r="CFN171" s="59"/>
      <c r="CFO171" s="59"/>
      <c r="CFP171" s="59"/>
      <c r="CFQ171" s="59"/>
      <c r="CFR171" s="59"/>
      <c r="CFS171" s="59"/>
      <c r="CFT171" s="59"/>
      <c r="CFU171" s="59"/>
      <c r="CFV171" s="59"/>
      <c r="CFW171" s="59"/>
      <c r="CFX171" s="59"/>
      <c r="CFY171" s="59"/>
      <c r="CFZ171" s="59"/>
      <c r="CGA171" s="59"/>
      <c r="CGB171" s="59"/>
      <c r="CGC171" s="59"/>
      <c r="CGD171" s="59"/>
      <c r="CGE171" s="59"/>
      <c r="CGF171" s="59"/>
      <c r="CGG171" s="59"/>
      <c r="CGH171" s="59"/>
      <c r="CGI171" s="59"/>
      <c r="CGJ171" s="59"/>
      <c r="CGK171" s="59"/>
      <c r="CGL171" s="59"/>
      <c r="CGM171" s="59"/>
      <c r="CGN171" s="59"/>
      <c r="CGO171" s="59"/>
      <c r="CGP171" s="59"/>
      <c r="CGQ171" s="59"/>
      <c r="CGR171" s="59"/>
      <c r="CGS171" s="59"/>
      <c r="CGT171" s="59"/>
      <c r="CGU171" s="59"/>
      <c r="CGV171" s="59"/>
      <c r="CGW171" s="59"/>
      <c r="CGX171" s="59"/>
      <c r="CGY171" s="59"/>
      <c r="CGZ171" s="59"/>
      <c r="CHA171" s="59"/>
      <c r="CHB171" s="59"/>
      <c r="CHC171" s="59"/>
      <c r="CHD171" s="59"/>
      <c r="CHE171" s="59"/>
      <c r="CHF171" s="59"/>
      <c r="CHG171" s="59"/>
      <c r="CHH171" s="59"/>
      <c r="CHI171" s="59"/>
      <c r="CHJ171" s="59"/>
      <c r="CHK171" s="59"/>
      <c r="CHL171" s="59"/>
      <c r="CHM171" s="59"/>
      <c r="CHN171" s="59"/>
      <c r="CHO171" s="59"/>
      <c r="CHP171" s="59"/>
      <c r="CHQ171" s="59"/>
      <c r="CHR171" s="59"/>
      <c r="CHS171" s="59"/>
      <c r="CHT171" s="59"/>
      <c r="CHU171" s="59"/>
      <c r="CHV171" s="59"/>
      <c r="CHW171" s="59"/>
      <c r="CHX171" s="59"/>
      <c r="CHY171" s="59"/>
      <c r="CHZ171" s="59"/>
      <c r="CIA171" s="59"/>
      <c r="CIB171" s="59"/>
      <c r="CIC171" s="59"/>
      <c r="CID171" s="59"/>
      <c r="CIE171" s="59"/>
      <c r="CIF171" s="59"/>
      <c r="CIG171" s="59"/>
      <c r="CIH171" s="59"/>
      <c r="CII171" s="59"/>
      <c r="CIJ171" s="59"/>
      <c r="CIK171" s="59"/>
      <c r="CIL171" s="59"/>
      <c r="CIM171" s="59"/>
      <c r="CIN171" s="59"/>
      <c r="CIO171" s="59"/>
      <c r="CIP171" s="59"/>
      <c r="CIQ171" s="59"/>
      <c r="CIR171" s="59"/>
      <c r="CIS171" s="59"/>
      <c r="CIT171" s="59"/>
      <c r="CIU171" s="59"/>
      <c r="CIV171" s="59"/>
      <c r="CIW171" s="59"/>
      <c r="CIX171" s="59"/>
      <c r="CIY171" s="59"/>
      <c r="CIZ171" s="59"/>
      <c r="CJA171" s="59"/>
      <c r="CJB171" s="59"/>
      <c r="CJC171" s="59"/>
      <c r="CJD171" s="59"/>
      <c r="CJE171" s="59"/>
      <c r="CJF171" s="59"/>
      <c r="CJG171" s="59"/>
      <c r="CJH171" s="59"/>
      <c r="CJI171" s="59"/>
      <c r="CJJ171" s="59"/>
      <c r="CJK171" s="59"/>
      <c r="CJL171" s="59"/>
      <c r="CJM171" s="59"/>
      <c r="CJN171" s="59"/>
      <c r="CJO171" s="59"/>
      <c r="CJP171" s="59"/>
      <c r="CJQ171" s="59"/>
      <c r="CJR171" s="59"/>
      <c r="CJS171" s="59"/>
      <c r="CJT171" s="59"/>
      <c r="CJU171" s="59"/>
      <c r="CJV171" s="59"/>
      <c r="CJW171" s="59"/>
      <c r="CJX171" s="59"/>
      <c r="CJY171" s="59"/>
      <c r="CJZ171" s="59"/>
      <c r="CKA171" s="59"/>
      <c r="CKB171" s="59"/>
      <c r="CKC171" s="59"/>
      <c r="CKD171" s="59"/>
      <c r="CKE171" s="59"/>
      <c r="CKF171" s="59"/>
      <c r="CKG171" s="59"/>
      <c r="CKH171" s="59"/>
      <c r="CKI171" s="59"/>
      <c r="CKJ171" s="59"/>
      <c r="CKK171" s="59"/>
      <c r="CKL171" s="59"/>
      <c r="CKM171" s="59"/>
      <c r="CKN171" s="59"/>
      <c r="CKO171" s="59"/>
      <c r="CKP171" s="59"/>
      <c r="CKQ171" s="59"/>
      <c r="CKR171" s="59"/>
      <c r="CKS171" s="59"/>
      <c r="CKT171" s="59"/>
      <c r="CKU171" s="59"/>
      <c r="CKV171" s="59"/>
      <c r="CKW171" s="59"/>
      <c r="CKX171" s="59"/>
      <c r="CKY171" s="59"/>
      <c r="CKZ171" s="59"/>
      <c r="CLA171" s="59"/>
      <c r="CLB171" s="59"/>
      <c r="CLC171" s="59"/>
      <c r="CLD171" s="59"/>
      <c r="CLE171" s="59"/>
      <c r="CLF171" s="59"/>
      <c r="CLG171" s="59"/>
      <c r="CLH171" s="59"/>
      <c r="CLI171" s="59"/>
      <c r="CLJ171" s="59"/>
      <c r="CLK171" s="59"/>
      <c r="CLL171" s="59"/>
      <c r="CLM171" s="59"/>
      <c r="CLN171" s="59"/>
      <c r="CLO171" s="59"/>
      <c r="CLP171" s="59"/>
      <c r="CLQ171" s="59"/>
      <c r="CLR171" s="59"/>
      <c r="CLS171" s="59"/>
      <c r="CLT171" s="59"/>
      <c r="CLU171" s="59"/>
      <c r="CLV171" s="59"/>
      <c r="CLW171" s="59"/>
      <c r="CLX171" s="59"/>
      <c r="CLY171" s="59"/>
      <c r="CLZ171" s="59"/>
      <c r="CMA171" s="59"/>
      <c r="CMB171" s="59"/>
      <c r="CMC171" s="59"/>
      <c r="CMD171" s="59"/>
      <c r="CME171" s="59"/>
      <c r="CMF171" s="59"/>
      <c r="CMG171" s="59"/>
      <c r="CMH171" s="59"/>
      <c r="CMI171" s="59"/>
      <c r="CMJ171" s="59"/>
      <c r="CMK171" s="59"/>
      <c r="CML171" s="59"/>
      <c r="CMM171" s="59"/>
      <c r="CMN171" s="59"/>
      <c r="CMO171" s="59"/>
      <c r="CMP171" s="59"/>
      <c r="CMQ171" s="59"/>
      <c r="CMR171" s="59"/>
      <c r="CMS171" s="59"/>
      <c r="CMT171" s="59"/>
      <c r="CMU171" s="59"/>
      <c r="CMV171" s="59"/>
      <c r="CMW171" s="59"/>
      <c r="CMX171" s="59"/>
      <c r="CMY171" s="59"/>
      <c r="CMZ171" s="59"/>
      <c r="CNA171" s="59"/>
      <c r="CNB171" s="59"/>
      <c r="CNC171" s="59"/>
      <c r="CND171" s="59"/>
      <c r="CNE171" s="59"/>
      <c r="CNF171" s="59"/>
      <c r="CNG171" s="59"/>
      <c r="CNH171" s="59"/>
      <c r="CNI171" s="59"/>
      <c r="CNJ171" s="59"/>
      <c r="CNK171" s="59"/>
      <c r="CNL171" s="59"/>
      <c r="CNM171" s="59"/>
      <c r="CNN171" s="59"/>
      <c r="CNO171" s="59"/>
      <c r="CNP171" s="59"/>
      <c r="CNQ171" s="59"/>
      <c r="CNR171" s="59"/>
      <c r="CNS171" s="59"/>
      <c r="CNT171" s="59"/>
      <c r="CNU171" s="59"/>
      <c r="CNV171" s="59"/>
      <c r="CNW171" s="59"/>
      <c r="CNX171" s="59"/>
      <c r="CNY171" s="59"/>
      <c r="CNZ171" s="59"/>
      <c r="COA171" s="59"/>
      <c r="COB171" s="59"/>
      <c r="COC171" s="59"/>
      <c r="COD171" s="59"/>
      <c r="COE171" s="59"/>
      <c r="COF171" s="59"/>
      <c r="COG171" s="59"/>
      <c r="COH171" s="59"/>
      <c r="COI171" s="59"/>
      <c r="COJ171" s="59"/>
      <c r="COK171" s="59"/>
      <c r="COL171" s="59"/>
      <c r="COM171" s="59"/>
      <c r="CON171" s="59"/>
      <c r="COO171" s="59"/>
      <c r="COP171" s="59"/>
      <c r="COQ171" s="59"/>
      <c r="COR171" s="59"/>
      <c r="COS171" s="59"/>
      <c r="COT171" s="59"/>
      <c r="COU171" s="59"/>
      <c r="COV171" s="59"/>
      <c r="COW171" s="59"/>
      <c r="COX171" s="59"/>
      <c r="COY171" s="59"/>
      <c r="COZ171" s="59"/>
      <c r="CPA171" s="59"/>
      <c r="CPB171" s="59"/>
      <c r="CPC171" s="59"/>
      <c r="CPD171" s="59"/>
      <c r="CPE171" s="59"/>
      <c r="CPF171" s="59"/>
      <c r="CPG171" s="59"/>
      <c r="CPH171" s="59"/>
      <c r="CPI171" s="59"/>
      <c r="CPJ171" s="59"/>
      <c r="CPK171" s="59"/>
      <c r="CPL171" s="59"/>
      <c r="CPM171" s="59"/>
      <c r="CPN171" s="59"/>
      <c r="CPO171" s="59"/>
      <c r="CPP171" s="59"/>
      <c r="CPQ171" s="59"/>
      <c r="CPR171" s="59"/>
      <c r="CPS171" s="59"/>
      <c r="CPT171" s="59"/>
      <c r="CPU171" s="59"/>
      <c r="CPV171" s="59"/>
      <c r="CPW171" s="59"/>
      <c r="CPX171" s="59"/>
      <c r="CPY171" s="59"/>
      <c r="CPZ171" s="59"/>
      <c r="CQA171" s="59"/>
      <c r="CQB171" s="59"/>
      <c r="CQC171" s="59"/>
      <c r="CQD171" s="59"/>
      <c r="CQE171" s="59"/>
      <c r="CQF171" s="59"/>
      <c r="CQG171" s="59"/>
      <c r="CQH171" s="59"/>
      <c r="CQI171" s="59"/>
      <c r="CQJ171" s="59"/>
      <c r="CQK171" s="59"/>
      <c r="CQL171" s="59"/>
      <c r="CQM171" s="59"/>
      <c r="CQN171" s="59"/>
      <c r="CQO171" s="59"/>
      <c r="CQP171" s="59"/>
      <c r="CQQ171" s="59"/>
      <c r="CQR171" s="59"/>
      <c r="CQS171" s="59"/>
      <c r="CQT171" s="59"/>
      <c r="CQU171" s="59"/>
      <c r="CQV171" s="59"/>
      <c r="CQW171" s="59"/>
      <c r="CQX171" s="59"/>
      <c r="CQY171" s="59"/>
      <c r="CQZ171" s="59"/>
      <c r="CRA171" s="59"/>
      <c r="CRB171" s="59"/>
      <c r="CRC171" s="59"/>
      <c r="CRD171" s="59"/>
      <c r="CRE171" s="59"/>
      <c r="CRF171" s="59"/>
      <c r="CRG171" s="59"/>
      <c r="CRH171" s="59"/>
      <c r="CRI171" s="59"/>
      <c r="CRJ171" s="59"/>
      <c r="CRK171" s="59"/>
      <c r="CRL171" s="59"/>
      <c r="CRM171" s="59"/>
      <c r="CRN171" s="59"/>
      <c r="CRO171" s="59"/>
      <c r="CRP171" s="59"/>
      <c r="CRQ171" s="59"/>
      <c r="CRR171" s="59"/>
      <c r="CRS171" s="59"/>
      <c r="CRT171" s="59"/>
      <c r="CRU171" s="59"/>
      <c r="CRV171" s="59"/>
      <c r="CRW171" s="59"/>
      <c r="CRX171" s="59"/>
      <c r="CRY171" s="59"/>
      <c r="CRZ171" s="59"/>
      <c r="CSA171" s="59"/>
      <c r="CSB171" s="59"/>
      <c r="CSC171" s="59"/>
      <c r="CSD171" s="59"/>
      <c r="CSE171" s="59"/>
      <c r="CSF171" s="59"/>
      <c r="CSG171" s="59"/>
      <c r="CSH171" s="59"/>
      <c r="CSI171" s="59"/>
      <c r="CSJ171" s="59"/>
      <c r="CSK171" s="59"/>
      <c r="CSL171" s="59"/>
      <c r="CSM171" s="59"/>
      <c r="CSN171" s="59"/>
      <c r="CSO171" s="59"/>
      <c r="CSP171" s="59"/>
      <c r="CSQ171" s="59"/>
      <c r="CSR171" s="59"/>
      <c r="CSS171" s="59"/>
      <c r="CST171" s="59"/>
      <c r="CSU171" s="59"/>
      <c r="CSV171" s="59"/>
      <c r="CSW171" s="59"/>
      <c r="CSX171" s="59"/>
      <c r="CSY171" s="59"/>
      <c r="CSZ171" s="59"/>
      <c r="CTA171" s="59"/>
      <c r="CTB171" s="59"/>
      <c r="CTC171" s="59"/>
      <c r="CTD171" s="59"/>
      <c r="CTE171" s="59"/>
      <c r="CTF171" s="59"/>
      <c r="CTG171" s="59"/>
      <c r="CTH171" s="59"/>
      <c r="CTI171" s="59"/>
      <c r="CTJ171" s="59"/>
      <c r="CTK171" s="59"/>
      <c r="CTL171" s="59"/>
      <c r="CTM171" s="59"/>
      <c r="CTN171" s="59"/>
      <c r="CTO171" s="59"/>
      <c r="CTP171" s="59"/>
      <c r="CTQ171" s="59"/>
      <c r="CTR171" s="59"/>
      <c r="CTS171" s="59"/>
      <c r="CTT171" s="59"/>
      <c r="CTU171" s="59"/>
      <c r="CTV171" s="59"/>
      <c r="CTW171" s="59"/>
      <c r="CTX171" s="59"/>
      <c r="CTY171" s="59"/>
      <c r="CTZ171" s="59"/>
      <c r="CUA171" s="59"/>
      <c r="CUB171" s="59"/>
      <c r="CUC171" s="59"/>
      <c r="CUD171" s="59"/>
      <c r="CUE171" s="59"/>
      <c r="CUF171" s="59"/>
      <c r="CUG171" s="59"/>
      <c r="CUH171" s="59"/>
      <c r="CUI171" s="59"/>
      <c r="CUJ171" s="59"/>
      <c r="CUK171" s="59"/>
      <c r="CUL171" s="59"/>
      <c r="CUM171" s="59"/>
      <c r="CUN171" s="59"/>
      <c r="CUO171" s="59"/>
      <c r="CUP171" s="59"/>
      <c r="CUQ171" s="59"/>
      <c r="CUR171" s="59"/>
      <c r="CUS171" s="59"/>
      <c r="CUT171" s="59"/>
      <c r="CUU171" s="59"/>
      <c r="CUV171" s="59"/>
      <c r="CUW171" s="59"/>
      <c r="CUX171" s="59"/>
      <c r="CUY171" s="59"/>
      <c r="CUZ171" s="59"/>
      <c r="CVA171" s="59"/>
      <c r="CVB171" s="59"/>
      <c r="CVC171" s="59"/>
      <c r="CVD171" s="59"/>
      <c r="CVE171" s="59"/>
      <c r="CVF171" s="59"/>
      <c r="CVG171" s="59"/>
      <c r="CVH171" s="59"/>
      <c r="CVI171" s="59"/>
      <c r="CVJ171" s="59"/>
      <c r="CVK171" s="59"/>
      <c r="CVL171" s="59"/>
      <c r="CVM171" s="59"/>
      <c r="CVN171" s="59"/>
      <c r="CVO171" s="59"/>
      <c r="CVP171" s="59"/>
      <c r="CVQ171" s="59"/>
      <c r="CVR171" s="59"/>
      <c r="CVS171" s="59"/>
      <c r="CVT171" s="59"/>
      <c r="CVU171" s="59"/>
      <c r="CVV171" s="59"/>
      <c r="CVW171" s="59"/>
      <c r="CVX171" s="59"/>
      <c r="CVY171" s="59"/>
      <c r="CVZ171" s="59"/>
      <c r="CWA171" s="59"/>
      <c r="CWB171" s="59"/>
      <c r="CWC171" s="59"/>
      <c r="CWD171" s="59"/>
      <c r="CWE171" s="59"/>
      <c r="CWF171" s="59"/>
      <c r="CWG171" s="59"/>
      <c r="CWH171" s="59"/>
      <c r="CWI171" s="59"/>
      <c r="CWJ171" s="59"/>
      <c r="CWK171" s="59"/>
      <c r="CWL171" s="59"/>
      <c r="CWM171" s="59"/>
      <c r="CWN171" s="59"/>
      <c r="CWO171" s="59"/>
      <c r="CWP171" s="59"/>
      <c r="CWQ171" s="59"/>
      <c r="CWR171" s="59"/>
      <c r="CWS171" s="59"/>
      <c r="CWT171" s="59"/>
      <c r="CWU171" s="59"/>
      <c r="CWV171" s="59"/>
      <c r="CWW171" s="59"/>
      <c r="CWX171" s="59"/>
      <c r="CWY171" s="59"/>
      <c r="CWZ171" s="59"/>
      <c r="CXA171" s="59"/>
      <c r="CXB171" s="59"/>
      <c r="CXC171" s="59"/>
      <c r="CXD171" s="59"/>
      <c r="CXE171" s="59"/>
      <c r="CXF171" s="59"/>
      <c r="CXG171" s="59"/>
      <c r="CXH171" s="59"/>
      <c r="CXI171" s="59"/>
      <c r="CXJ171" s="59"/>
      <c r="CXK171" s="59"/>
      <c r="CXL171" s="59"/>
      <c r="CXM171" s="59"/>
      <c r="CXN171" s="59"/>
      <c r="CXO171" s="59"/>
      <c r="CXP171" s="59"/>
      <c r="CXQ171" s="59"/>
      <c r="CXR171" s="59"/>
      <c r="CXS171" s="59"/>
      <c r="CXT171" s="59"/>
      <c r="CXU171" s="59"/>
      <c r="CXV171" s="59"/>
      <c r="CXW171" s="59"/>
      <c r="CXX171" s="59"/>
      <c r="CXY171" s="59"/>
      <c r="CXZ171" s="59"/>
      <c r="CYA171" s="59"/>
      <c r="CYB171" s="59"/>
      <c r="CYC171" s="59"/>
      <c r="CYD171" s="59"/>
      <c r="CYE171" s="59"/>
      <c r="CYF171" s="59"/>
      <c r="CYG171" s="59"/>
      <c r="CYH171" s="59"/>
      <c r="CYI171" s="59"/>
      <c r="CYJ171" s="59"/>
      <c r="CYK171" s="59"/>
      <c r="CYL171" s="59"/>
      <c r="CYM171" s="59"/>
      <c r="CYN171" s="59"/>
      <c r="CYO171" s="59"/>
      <c r="CYP171" s="59"/>
      <c r="CYQ171" s="59"/>
      <c r="CYR171" s="59"/>
      <c r="CYS171" s="59"/>
      <c r="CYT171" s="59"/>
      <c r="CYU171" s="59"/>
      <c r="CYV171" s="59"/>
      <c r="CYW171" s="59"/>
      <c r="CYX171" s="59"/>
      <c r="CYY171" s="59"/>
      <c r="CYZ171" s="59"/>
      <c r="CZA171" s="59"/>
      <c r="CZB171" s="59"/>
      <c r="CZC171" s="59"/>
      <c r="CZD171" s="59"/>
      <c r="CZE171" s="59"/>
      <c r="CZF171" s="59"/>
      <c r="CZG171" s="59"/>
      <c r="CZH171" s="59"/>
      <c r="CZI171" s="59"/>
      <c r="CZJ171" s="59"/>
      <c r="CZK171" s="59"/>
      <c r="CZL171" s="59"/>
      <c r="CZM171" s="59"/>
      <c r="CZN171" s="59"/>
      <c r="CZO171" s="59"/>
      <c r="CZP171" s="59"/>
      <c r="CZQ171" s="59"/>
      <c r="CZR171" s="59"/>
      <c r="CZS171" s="59"/>
      <c r="CZT171" s="59"/>
      <c r="CZU171" s="59"/>
      <c r="CZV171" s="59"/>
      <c r="CZW171" s="59"/>
      <c r="CZX171" s="59"/>
      <c r="CZY171" s="59"/>
      <c r="CZZ171" s="59"/>
      <c r="DAA171" s="59"/>
      <c r="DAB171" s="59"/>
      <c r="DAC171" s="59"/>
      <c r="DAD171" s="59"/>
      <c r="DAE171" s="59"/>
      <c r="DAF171" s="59"/>
      <c r="DAG171" s="59"/>
      <c r="DAH171" s="59"/>
      <c r="DAI171" s="59"/>
      <c r="DAJ171" s="59"/>
      <c r="DAK171" s="59"/>
      <c r="DAL171" s="59"/>
      <c r="DAM171" s="59"/>
      <c r="DAN171" s="59"/>
      <c r="DAO171" s="59"/>
      <c r="DAP171" s="59"/>
      <c r="DAQ171" s="59"/>
      <c r="DAR171" s="59"/>
      <c r="DAS171" s="59"/>
      <c r="DAT171" s="59"/>
      <c r="DAU171" s="59"/>
      <c r="DAV171" s="59"/>
      <c r="DAW171" s="59"/>
      <c r="DAX171" s="59"/>
      <c r="DAY171" s="59"/>
      <c r="DAZ171" s="59"/>
      <c r="DBA171" s="59"/>
      <c r="DBB171" s="59"/>
      <c r="DBC171" s="59"/>
      <c r="DBD171" s="59"/>
      <c r="DBE171" s="59"/>
      <c r="DBF171" s="59"/>
      <c r="DBG171" s="59"/>
      <c r="DBH171" s="59"/>
      <c r="DBI171" s="59"/>
      <c r="DBJ171" s="59"/>
      <c r="DBK171" s="59"/>
      <c r="DBL171" s="59"/>
      <c r="DBM171" s="59"/>
      <c r="DBN171" s="59"/>
      <c r="DBO171" s="59"/>
      <c r="DBP171" s="59"/>
      <c r="DBQ171" s="59"/>
      <c r="DBR171" s="59"/>
      <c r="DBS171" s="59"/>
      <c r="DBT171" s="59"/>
      <c r="DBU171" s="59"/>
      <c r="DBV171" s="59"/>
      <c r="DBW171" s="59"/>
      <c r="DBX171" s="59"/>
      <c r="DBY171" s="59"/>
      <c r="DBZ171" s="59"/>
      <c r="DCA171" s="59"/>
      <c r="DCB171" s="59"/>
      <c r="DCC171" s="59"/>
      <c r="DCD171" s="59"/>
      <c r="DCE171" s="59"/>
      <c r="DCF171" s="59"/>
      <c r="DCG171" s="59"/>
      <c r="DCH171" s="59"/>
      <c r="DCI171" s="59"/>
      <c r="DCJ171" s="59"/>
      <c r="DCK171" s="59"/>
      <c r="DCL171" s="59"/>
      <c r="DCM171" s="59"/>
      <c r="DCN171" s="59"/>
      <c r="DCO171" s="59"/>
      <c r="DCP171" s="59"/>
      <c r="DCQ171" s="59"/>
      <c r="DCR171" s="59"/>
      <c r="DCS171" s="59"/>
      <c r="DCT171" s="59"/>
      <c r="DCU171" s="59"/>
      <c r="DCV171" s="59"/>
      <c r="DCW171" s="59"/>
      <c r="DCX171" s="59"/>
      <c r="DCY171" s="59"/>
      <c r="DCZ171" s="59"/>
      <c r="DDA171" s="59"/>
      <c r="DDB171" s="59"/>
      <c r="DDC171" s="59"/>
      <c r="DDD171" s="59"/>
      <c r="DDE171" s="59"/>
      <c r="DDF171" s="59"/>
      <c r="DDG171" s="59"/>
      <c r="DDH171" s="59"/>
      <c r="DDI171" s="59"/>
      <c r="DDJ171" s="59"/>
      <c r="DDK171" s="59"/>
      <c r="DDL171" s="59"/>
      <c r="DDM171" s="59"/>
      <c r="DDN171" s="59"/>
      <c r="DDO171" s="59"/>
      <c r="DDP171" s="59"/>
      <c r="DDQ171" s="59"/>
      <c r="DDR171" s="59"/>
      <c r="DDS171" s="59"/>
      <c r="DDT171" s="59"/>
      <c r="DDU171" s="59"/>
      <c r="DDV171" s="59"/>
      <c r="DDW171" s="59"/>
      <c r="DDX171" s="59"/>
      <c r="DDY171" s="59"/>
      <c r="DDZ171" s="59"/>
      <c r="DEA171" s="59"/>
      <c r="DEB171" s="59"/>
      <c r="DEC171" s="59"/>
      <c r="DED171" s="59"/>
      <c r="DEE171" s="59"/>
      <c r="DEF171" s="59"/>
      <c r="DEG171" s="59"/>
      <c r="DEH171" s="59"/>
      <c r="DEI171" s="59"/>
      <c r="DEJ171" s="59"/>
      <c r="DEK171" s="59"/>
      <c r="DEL171" s="59"/>
      <c r="DEM171" s="59"/>
      <c r="DEN171" s="59"/>
      <c r="DEO171" s="59"/>
      <c r="DEP171" s="59"/>
      <c r="DEQ171" s="59"/>
      <c r="DER171" s="59"/>
      <c r="DES171" s="59"/>
      <c r="DET171" s="59"/>
      <c r="DEU171" s="59"/>
      <c r="DEV171" s="59"/>
      <c r="DEW171" s="59"/>
      <c r="DEX171" s="59"/>
      <c r="DEY171" s="59"/>
      <c r="DEZ171" s="59"/>
      <c r="DFA171" s="59"/>
      <c r="DFB171" s="59"/>
      <c r="DFC171" s="59"/>
      <c r="DFD171" s="59"/>
      <c r="DFE171" s="59"/>
      <c r="DFF171" s="59"/>
      <c r="DFG171" s="59"/>
      <c r="DFH171" s="59"/>
      <c r="DFI171" s="59"/>
      <c r="DFJ171" s="59"/>
      <c r="DFK171" s="59"/>
      <c r="DFL171" s="59"/>
      <c r="DFM171" s="59"/>
      <c r="DFN171" s="59"/>
      <c r="DFO171" s="59"/>
      <c r="DFP171" s="59"/>
      <c r="DFQ171" s="59"/>
      <c r="DFR171" s="59"/>
      <c r="DFS171" s="59"/>
      <c r="DFT171" s="59"/>
      <c r="DFU171" s="59"/>
      <c r="DFV171" s="59"/>
      <c r="DFW171" s="59"/>
      <c r="DFX171" s="59"/>
      <c r="DFY171" s="59"/>
      <c r="DFZ171" s="59"/>
      <c r="DGA171" s="59"/>
      <c r="DGB171" s="59"/>
      <c r="DGC171" s="59"/>
      <c r="DGD171" s="59"/>
      <c r="DGE171" s="59"/>
      <c r="DGF171" s="59"/>
      <c r="DGG171" s="59"/>
      <c r="DGH171" s="59"/>
      <c r="DGI171" s="59"/>
      <c r="DGJ171" s="59"/>
      <c r="DGK171" s="59"/>
      <c r="DGL171" s="59"/>
      <c r="DGM171" s="59"/>
      <c r="DGN171" s="59"/>
      <c r="DGO171" s="59"/>
      <c r="DGP171" s="59"/>
      <c r="DGQ171" s="59"/>
      <c r="DGR171" s="59"/>
      <c r="DGS171" s="59"/>
      <c r="DGT171" s="59"/>
      <c r="DGU171" s="59"/>
      <c r="DGV171" s="59"/>
      <c r="DGW171" s="59"/>
      <c r="DGX171" s="59"/>
      <c r="DGY171" s="59"/>
      <c r="DGZ171" s="59"/>
      <c r="DHA171" s="59"/>
      <c r="DHB171" s="59"/>
      <c r="DHC171" s="59"/>
      <c r="DHD171" s="59"/>
      <c r="DHE171" s="59"/>
      <c r="DHF171" s="59"/>
      <c r="DHG171" s="59"/>
      <c r="DHH171" s="59"/>
      <c r="DHI171" s="59"/>
      <c r="DHJ171" s="59"/>
      <c r="DHK171" s="59"/>
      <c r="DHL171" s="59"/>
      <c r="DHM171" s="59"/>
      <c r="DHN171" s="59"/>
      <c r="DHO171" s="59"/>
      <c r="DHP171" s="59"/>
      <c r="DHQ171" s="59"/>
      <c r="DHR171" s="59"/>
      <c r="DHS171" s="59"/>
      <c r="DHT171" s="59"/>
      <c r="DHU171" s="59"/>
      <c r="DHV171" s="59"/>
      <c r="DHW171" s="59"/>
      <c r="DHX171" s="59"/>
      <c r="DHY171" s="59"/>
      <c r="DHZ171" s="59"/>
      <c r="DIA171" s="59"/>
      <c r="DIB171" s="59"/>
      <c r="DIC171" s="59"/>
      <c r="DID171" s="59"/>
      <c r="DIE171" s="59"/>
      <c r="DIF171" s="59"/>
      <c r="DIG171" s="59"/>
      <c r="DIH171" s="59"/>
      <c r="DII171" s="59"/>
      <c r="DIJ171" s="59"/>
      <c r="DIK171" s="59"/>
      <c r="DIL171" s="59"/>
      <c r="DIM171" s="59"/>
      <c r="DIN171" s="59"/>
      <c r="DIO171" s="59"/>
      <c r="DIP171" s="59"/>
      <c r="DIQ171" s="59"/>
      <c r="DIR171" s="59"/>
      <c r="DIS171" s="59"/>
      <c r="DIT171" s="59"/>
      <c r="DIU171" s="59"/>
      <c r="DIV171" s="59"/>
      <c r="DIW171" s="59"/>
      <c r="DIX171" s="59"/>
      <c r="DIY171" s="59"/>
      <c r="DIZ171" s="59"/>
      <c r="DJA171" s="59"/>
      <c r="DJB171" s="59"/>
      <c r="DJC171" s="59"/>
      <c r="DJD171" s="59"/>
      <c r="DJE171" s="59"/>
      <c r="DJF171" s="59"/>
      <c r="DJG171" s="59"/>
      <c r="DJH171" s="59"/>
      <c r="DJI171" s="59"/>
      <c r="DJJ171" s="59"/>
      <c r="DJK171" s="59"/>
      <c r="DJL171" s="59"/>
      <c r="DJM171" s="59"/>
      <c r="DJN171" s="59"/>
      <c r="DJO171" s="59"/>
      <c r="DJP171" s="59"/>
      <c r="DJQ171" s="59"/>
      <c r="DJR171" s="59"/>
      <c r="DJS171" s="59"/>
      <c r="DJT171" s="59"/>
      <c r="DJU171" s="59"/>
      <c r="DJV171" s="59"/>
      <c r="DJW171" s="59"/>
      <c r="DJX171" s="59"/>
      <c r="DJY171" s="59"/>
      <c r="DJZ171" s="59"/>
      <c r="DKA171" s="59"/>
      <c r="DKB171" s="59"/>
      <c r="DKC171" s="59"/>
      <c r="DKD171" s="59"/>
      <c r="DKE171" s="59"/>
      <c r="DKF171" s="59"/>
      <c r="DKG171" s="59"/>
      <c r="DKH171" s="59"/>
      <c r="DKI171" s="59"/>
      <c r="DKJ171" s="59"/>
      <c r="DKK171" s="59"/>
      <c r="DKL171" s="59"/>
      <c r="DKM171" s="59"/>
      <c r="DKN171" s="59"/>
      <c r="DKO171" s="59"/>
      <c r="DKP171" s="59"/>
      <c r="DKQ171" s="59"/>
      <c r="DKR171" s="59"/>
      <c r="DKS171" s="59"/>
      <c r="DKT171" s="59"/>
      <c r="DKU171" s="59"/>
      <c r="DKV171" s="59"/>
      <c r="DKW171" s="59"/>
      <c r="DKX171" s="59"/>
      <c r="DKY171" s="59"/>
      <c r="DKZ171" s="59"/>
      <c r="DLA171" s="59"/>
      <c r="DLB171" s="59"/>
      <c r="DLC171" s="59"/>
      <c r="DLD171" s="59"/>
      <c r="DLE171" s="59"/>
      <c r="DLF171" s="59"/>
      <c r="DLG171" s="59"/>
      <c r="DLH171" s="59"/>
      <c r="DLI171" s="59"/>
      <c r="DLJ171" s="59"/>
      <c r="DLK171" s="59"/>
      <c r="DLL171" s="59"/>
      <c r="DLM171" s="59"/>
      <c r="DLN171" s="59"/>
      <c r="DLO171" s="59"/>
      <c r="DLP171" s="59"/>
      <c r="DLQ171" s="59"/>
      <c r="DLR171" s="59"/>
      <c r="DLS171" s="59"/>
      <c r="DLT171" s="59"/>
      <c r="DLU171" s="59"/>
      <c r="DLV171" s="59"/>
      <c r="DLW171" s="59"/>
      <c r="DLX171" s="59"/>
      <c r="DLY171" s="59"/>
      <c r="DLZ171" s="59"/>
      <c r="DMA171" s="59"/>
      <c r="DMB171" s="59"/>
      <c r="DMC171" s="59"/>
      <c r="DMD171" s="59"/>
      <c r="DME171" s="59"/>
      <c r="DMF171" s="59"/>
      <c r="DMG171" s="59"/>
      <c r="DMH171" s="59"/>
      <c r="DMI171" s="59"/>
      <c r="DMJ171" s="59"/>
      <c r="DMK171" s="59"/>
      <c r="DML171" s="59"/>
      <c r="DMM171" s="59"/>
      <c r="DMN171" s="59"/>
      <c r="DMO171" s="59"/>
      <c r="DMP171" s="59"/>
      <c r="DMQ171" s="59"/>
      <c r="DMR171" s="59"/>
      <c r="DMS171" s="59"/>
      <c r="DMT171" s="59"/>
      <c r="DMU171" s="59"/>
      <c r="DMV171" s="59"/>
      <c r="DMW171" s="59"/>
      <c r="DMX171" s="59"/>
      <c r="DMY171" s="59"/>
      <c r="DMZ171" s="59"/>
      <c r="DNA171" s="59"/>
      <c r="DNB171" s="59"/>
      <c r="DNC171" s="59"/>
      <c r="DND171" s="59"/>
      <c r="DNE171" s="59"/>
      <c r="DNF171" s="59"/>
      <c r="DNG171" s="59"/>
      <c r="DNH171" s="59"/>
      <c r="DNI171" s="59"/>
      <c r="DNJ171" s="59"/>
      <c r="DNK171" s="59"/>
      <c r="DNL171" s="59"/>
      <c r="DNM171" s="59"/>
      <c r="DNN171" s="59"/>
      <c r="DNO171" s="59"/>
      <c r="DNP171" s="59"/>
      <c r="DNQ171" s="59"/>
      <c r="DNR171" s="59"/>
      <c r="DNS171" s="59"/>
      <c r="DNT171" s="59"/>
      <c r="DNU171" s="59"/>
      <c r="DNV171" s="59"/>
      <c r="DNW171" s="59"/>
      <c r="DNX171" s="59"/>
      <c r="DNY171" s="59"/>
      <c r="DNZ171" s="59"/>
      <c r="DOA171" s="59"/>
      <c r="DOB171" s="59"/>
      <c r="DOC171" s="59"/>
      <c r="DOD171" s="59"/>
      <c r="DOE171" s="59"/>
      <c r="DOF171" s="59"/>
      <c r="DOG171" s="59"/>
      <c r="DOH171" s="59"/>
      <c r="DOI171" s="59"/>
      <c r="DOJ171" s="59"/>
      <c r="DOK171" s="59"/>
      <c r="DOL171" s="59"/>
      <c r="DOM171" s="59"/>
      <c r="DON171" s="59"/>
      <c r="DOO171" s="59"/>
      <c r="DOP171" s="59"/>
      <c r="DOQ171" s="59"/>
      <c r="DOR171" s="59"/>
      <c r="DOS171" s="59"/>
      <c r="DOT171" s="59"/>
      <c r="DOU171" s="59"/>
      <c r="DOV171" s="59"/>
      <c r="DOW171" s="59"/>
      <c r="DOX171" s="59"/>
      <c r="DOY171" s="59"/>
      <c r="DOZ171" s="59"/>
      <c r="DPA171" s="59"/>
      <c r="DPB171" s="59"/>
      <c r="DPC171" s="59"/>
      <c r="DPD171" s="59"/>
      <c r="DPE171" s="59"/>
      <c r="DPF171" s="59"/>
      <c r="DPG171" s="59"/>
      <c r="DPH171" s="59"/>
      <c r="DPI171" s="59"/>
      <c r="DPJ171" s="59"/>
      <c r="DPK171" s="59"/>
      <c r="DPL171" s="59"/>
      <c r="DPM171" s="59"/>
      <c r="DPN171" s="59"/>
      <c r="DPO171" s="59"/>
      <c r="DPP171" s="59"/>
      <c r="DPQ171" s="59"/>
      <c r="DPR171" s="59"/>
      <c r="DPS171" s="59"/>
      <c r="DPT171" s="59"/>
      <c r="DPU171" s="59"/>
      <c r="DPV171" s="59"/>
      <c r="DPW171" s="59"/>
      <c r="DPX171" s="59"/>
      <c r="DPY171" s="59"/>
      <c r="DPZ171" s="59"/>
      <c r="DQA171" s="59"/>
      <c r="DQB171" s="59"/>
      <c r="DQC171" s="59"/>
      <c r="DQD171" s="59"/>
      <c r="DQE171" s="59"/>
      <c r="DQF171" s="59"/>
      <c r="DQG171" s="59"/>
      <c r="DQH171" s="59"/>
      <c r="DQI171" s="59"/>
      <c r="DQJ171" s="59"/>
      <c r="DQK171" s="59"/>
      <c r="DQL171" s="59"/>
      <c r="DQM171" s="59"/>
      <c r="DQN171" s="59"/>
      <c r="DQO171" s="59"/>
      <c r="DQP171" s="59"/>
      <c r="DQQ171" s="59"/>
      <c r="DQR171" s="59"/>
      <c r="DQS171" s="59"/>
      <c r="DQT171" s="59"/>
      <c r="DQU171" s="59"/>
      <c r="DQV171" s="59"/>
      <c r="DQW171" s="59"/>
      <c r="DQX171" s="59"/>
      <c r="DQY171" s="59"/>
      <c r="DQZ171" s="59"/>
      <c r="DRA171" s="59"/>
      <c r="DRB171" s="59"/>
      <c r="DRC171" s="59"/>
      <c r="DRD171" s="59"/>
      <c r="DRE171" s="59"/>
      <c r="DRF171" s="59"/>
      <c r="DRG171" s="59"/>
      <c r="DRH171" s="59"/>
      <c r="DRI171" s="59"/>
      <c r="DRJ171" s="59"/>
      <c r="DRK171" s="59"/>
      <c r="DRL171" s="59"/>
      <c r="DRM171" s="59"/>
      <c r="DRN171" s="59"/>
      <c r="DRO171" s="59"/>
      <c r="DRP171" s="59"/>
      <c r="DRQ171" s="59"/>
      <c r="DRR171" s="59"/>
      <c r="DRS171" s="59"/>
      <c r="DRT171" s="59"/>
      <c r="DRU171" s="59"/>
      <c r="DRV171" s="59"/>
      <c r="DRW171" s="59"/>
      <c r="DRX171" s="59"/>
      <c r="DRY171" s="59"/>
      <c r="DRZ171" s="59"/>
      <c r="DSA171" s="59"/>
      <c r="DSB171" s="59"/>
      <c r="DSC171" s="59"/>
      <c r="DSD171" s="59"/>
      <c r="DSE171" s="59"/>
      <c r="DSF171" s="59"/>
      <c r="DSG171" s="59"/>
      <c r="DSH171" s="59"/>
      <c r="DSI171" s="59"/>
      <c r="DSJ171" s="59"/>
      <c r="DSK171" s="59"/>
      <c r="DSL171" s="59"/>
      <c r="DSM171" s="59"/>
      <c r="DSN171" s="59"/>
      <c r="DSO171" s="59"/>
      <c r="DSP171" s="59"/>
      <c r="DSQ171" s="59"/>
      <c r="DSR171" s="59"/>
      <c r="DSS171" s="59"/>
      <c r="DST171" s="59"/>
      <c r="DSU171" s="59"/>
      <c r="DSV171" s="59"/>
      <c r="DSW171" s="59"/>
      <c r="DSX171" s="59"/>
      <c r="DSY171" s="59"/>
      <c r="DSZ171" s="59"/>
      <c r="DTA171" s="59"/>
      <c r="DTB171" s="59"/>
      <c r="DTC171" s="59"/>
      <c r="DTD171" s="59"/>
      <c r="DTE171" s="59"/>
      <c r="DTF171" s="59"/>
      <c r="DTG171" s="59"/>
      <c r="DTH171" s="59"/>
      <c r="DTI171" s="59"/>
      <c r="DTJ171" s="59"/>
      <c r="DTK171" s="59"/>
      <c r="DTL171" s="59"/>
      <c r="DTM171" s="59"/>
      <c r="DTN171" s="59"/>
      <c r="DTO171" s="59"/>
      <c r="DTP171" s="59"/>
      <c r="DTQ171" s="59"/>
      <c r="DTR171" s="59"/>
      <c r="DTS171" s="59"/>
      <c r="DTT171" s="59"/>
      <c r="DTU171" s="59"/>
      <c r="DTV171" s="59"/>
      <c r="DTW171" s="59"/>
      <c r="DTX171" s="59"/>
      <c r="DTY171" s="59"/>
      <c r="DTZ171" s="59"/>
      <c r="DUA171" s="59"/>
      <c r="DUB171" s="59"/>
      <c r="DUC171" s="59"/>
      <c r="DUD171" s="59"/>
      <c r="DUE171" s="59"/>
      <c r="DUF171" s="59"/>
      <c r="DUG171" s="59"/>
      <c r="DUH171" s="59"/>
      <c r="DUI171" s="59"/>
      <c r="DUJ171" s="59"/>
      <c r="DUK171" s="59"/>
      <c r="DUL171" s="59"/>
      <c r="DUM171" s="59"/>
      <c r="DUN171" s="59"/>
      <c r="DUO171" s="59"/>
      <c r="DUP171" s="59"/>
      <c r="DUQ171" s="59"/>
      <c r="DUR171" s="59"/>
      <c r="DUS171" s="59"/>
      <c r="DUT171" s="59"/>
      <c r="DUU171" s="59"/>
      <c r="DUV171" s="59"/>
      <c r="DUW171" s="59"/>
      <c r="DUX171" s="59"/>
      <c r="DUY171" s="59"/>
      <c r="DUZ171" s="59"/>
      <c r="DVA171" s="59"/>
      <c r="DVB171" s="59"/>
      <c r="DVC171" s="59"/>
      <c r="DVD171" s="59"/>
      <c r="DVE171" s="59"/>
      <c r="DVF171" s="59"/>
      <c r="DVG171" s="59"/>
      <c r="DVH171" s="59"/>
      <c r="DVI171" s="59"/>
      <c r="DVJ171" s="59"/>
      <c r="DVK171" s="59"/>
      <c r="DVL171" s="59"/>
      <c r="DVM171" s="59"/>
      <c r="DVN171" s="59"/>
      <c r="DVO171" s="59"/>
      <c r="DVP171" s="59"/>
      <c r="DVQ171" s="59"/>
      <c r="DVR171" s="59"/>
      <c r="DVS171" s="59"/>
      <c r="DVT171" s="59"/>
      <c r="DVU171" s="59"/>
      <c r="DVV171" s="59"/>
      <c r="DVW171" s="59"/>
      <c r="DVX171" s="59"/>
      <c r="DVY171" s="59"/>
      <c r="DVZ171" s="59"/>
      <c r="DWA171" s="59"/>
      <c r="DWB171" s="59"/>
      <c r="DWC171" s="59"/>
      <c r="DWD171" s="59"/>
      <c r="DWE171" s="59"/>
      <c r="DWF171" s="59"/>
      <c r="DWG171" s="59"/>
      <c r="DWH171" s="59"/>
      <c r="DWI171" s="59"/>
      <c r="DWJ171" s="59"/>
      <c r="DWK171" s="59"/>
      <c r="DWL171" s="59"/>
      <c r="DWM171" s="59"/>
      <c r="DWN171" s="59"/>
      <c r="DWO171" s="59"/>
      <c r="DWP171" s="59"/>
      <c r="DWQ171" s="59"/>
      <c r="DWR171" s="59"/>
      <c r="DWS171" s="59"/>
      <c r="DWT171" s="59"/>
      <c r="DWU171" s="59"/>
      <c r="DWV171" s="59"/>
      <c r="DWW171" s="59"/>
      <c r="DWX171" s="59"/>
      <c r="DWY171" s="59"/>
      <c r="DWZ171" s="59"/>
      <c r="DXA171" s="59"/>
      <c r="DXB171" s="59"/>
      <c r="DXC171" s="59"/>
      <c r="DXD171" s="59"/>
      <c r="DXE171" s="59"/>
      <c r="DXF171" s="59"/>
      <c r="DXG171" s="59"/>
      <c r="DXH171" s="59"/>
      <c r="DXI171" s="59"/>
      <c r="DXJ171" s="59"/>
      <c r="DXK171" s="59"/>
      <c r="DXL171" s="59"/>
      <c r="DXM171" s="59"/>
      <c r="DXN171" s="59"/>
      <c r="DXO171" s="59"/>
      <c r="DXP171" s="59"/>
      <c r="DXQ171" s="59"/>
      <c r="DXR171" s="59"/>
      <c r="DXS171" s="59"/>
      <c r="DXT171" s="59"/>
      <c r="DXU171" s="59"/>
      <c r="DXV171" s="59"/>
      <c r="DXW171" s="59"/>
      <c r="DXX171" s="59"/>
      <c r="DXY171" s="59"/>
      <c r="DXZ171" s="59"/>
      <c r="DYA171" s="59"/>
      <c r="DYB171" s="59"/>
      <c r="DYC171" s="59"/>
      <c r="DYD171" s="59"/>
      <c r="DYE171" s="59"/>
      <c r="DYF171" s="59"/>
      <c r="DYG171" s="59"/>
      <c r="DYH171" s="59"/>
      <c r="DYI171" s="59"/>
      <c r="DYJ171" s="59"/>
      <c r="DYK171" s="59"/>
      <c r="DYL171" s="59"/>
      <c r="DYM171" s="59"/>
      <c r="DYN171" s="59"/>
      <c r="DYO171" s="59"/>
      <c r="DYP171" s="59"/>
      <c r="DYQ171" s="59"/>
      <c r="DYR171" s="59"/>
      <c r="DYS171" s="59"/>
      <c r="DYT171" s="59"/>
      <c r="DYU171" s="59"/>
      <c r="DYV171" s="59"/>
      <c r="DYW171" s="59"/>
      <c r="DYX171" s="59"/>
      <c r="DYY171" s="59"/>
      <c r="DYZ171" s="59"/>
      <c r="DZA171" s="59"/>
      <c r="DZB171" s="59"/>
      <c r="DZC171" s="59"/>
      <c r="DZD171" s="59"/>
      <c r="DZE171" s="59"/>
      <c r="DZF171" s="59"/>
      <c r="DZG171" s="59"/>
      <c r="DZH171" s="59"/>
      <c r="DZI171" s="59"/>
      <c r="DZJ171" s="59"/>
      <c r="DZK171" s="59"/>
      <c r="DZL171" s="59"/>
      <c r="DZM171" s="59"/>
      <c r="DZN171" s="59"/>
      <c r="DZO171" s="59"/>
      <c r="DZP171" s="59"/>
      <c r="DZQ171" s="59"/>
      <c r="DZR171" s="59"/>
      <c r="DZS171" s="59"/>
      <c r="DZT171" s="59"/>
      <c r="DZU171" s="59"/>
      <c r="DZV171" s="59"/>
      <c r="DZW171" s="59"/>
      <c r="DZX171" s="59"/>
      <c r="DZY171" s="59"/>
      <c r="DZZ171" s="59"/>
      <c r="EAA171" s="59"/>
      <c r="EAB171" s="59"/>
      <c r="EAC171" s="59"/>
      <c r="EAD171" s="59"/>
      <c r="EAE171" s="59"/>
      <c r="EAF171" s="59"/>
      <c r="EAG171" s="59"/>
      <c r="EAH171" s="59"/>
      <c r="EAI171" s="59"/>
      <c r="EAJ171" s="59"/>
      <c r="EAK171" s="59"/>
      <c r="EAL171" s="59"/>
      <c r="EAM171" s="59"/>
      <c r="EAN171" s="59"/>
      <c r="EAO171" s="59"/>
      <c r="EAP171" s="59"/>
      <c r="EAQ171" s="59"/>
      <c r="EAR171" s="59"/>
      <c r="EAS171" s="59"/>
      <c r="EAT171" s="59"/>
      <c r="EAU171" s="59"/>
      <c r="EAV171" s="59"/>
      <c r="EAW171" s="59"/>
      <c r="EAX171" s="59"/>
      <c r="EAY171" s="59"/>
      <c r="EAZ171" s="59"/>
      <c r="EBA171" s="59"/>
      <c r="EBB171" s="59"/>
      <c r="EBC171" s="59"/>
      <c r="EBD171" s="59"/>
      <c r="EBE171" s="59"/>
      <c r="EBF171" s="59"/>
      <c r="EBG171" s="59"/>
      <c r="EBH171" s="59"/>
      <c r="EBI171" s="59"/>
      <c r="EBJ171" s="59"/>
      <c r="EBK171" s="59"/>
      <c r="EBL171" s="59"/>
      <c r="EBM171" s="59"/>
      <c r="EBN171" s="59"/>
      <c r="EBO171" s="59"/>
      <c r="EBP171" s="59"/>
      <c r="EBQ171" s="59"/>
      <c r="EBR171" s="59"/>
      <c r="EBS171" s="59"/>
      <c r="EBT171" s="59"/>
      <c r="EBU171" s="59"/>
      <c r="EBV171" s="59"/>
      <c r="EBW171" s="59"/>
      <c r="EBX171" s="59"/>
      <c r="EBY171" s="59"/>
      <c r="EBZ171" s="59"/>
      <c r="ECA171" s="59"/>
      <c r="ECB171" s="59"/>
      <c r="ECC171" s="59"/>
      <c r="ECD171" s="59"/>
      <c r="ECE171" s="59"/>
      <c r="ECF171" s="59"/>
      <c r="ECG171" s="59"/>
      <c r="ECH171" s="59"/>
      <c r="ECI171" s="59"/>
      <c r="ECJ171" s="59"/>
      <c r="ECK171" s="59"/>
      <c r="ECL171" s="59"/>
      <c r="ECM171" s="59"/>
      <c r="ECN171" s="59"/>
      <c r="ECO171" s="59"/>
      <c r="ECP171" s="59"/>
      <c r="ECQ171" s="59"/>
      <c r="ECR171" s="59"/>
      <c r="ECS171" s="59"/>
      <c r="ECT171" s="59"/>
      <c r="ECU171" s="59"/>
      <c r="ECV171" s="59"/>
      <c r="ECW171" s="59"/>
      <c r="ECX171" s="59"/>
      <c r="ECY171" s="59"/>
      <c r="ECZ171" s="59"/>
      <c r="EDA171" s="59"/>
      <c r="EDB171" s="59"/>
      <c r="EDC171" s="59"/>
      <c r="EDD171" s="59"/>
      <c r="EDE171" s="59"/>
      <c r="EDF171" s="59"/>
      <c r="EDG171" s="59"/>
      <c r="EDH171" s="59"/>
      <c r="EDI171" s="59"/>
      <c r="EDJ171" s="59"/>
      <c r="EDK171" s="59"/>
      <c r="EDL171" s="59"/>
      <c r="EDM171" s="59"/>
      <c r="EDN171" s="59"/>
      <c r="EDO171" s="59"/>
      <c r="EDP171" s="59"/>
      <c r="EDQ171" s="59"/>
      <c r="EDR171" s="59"/>
      <c r="EDS171" s="59"/>
      <c r="EDT171" s="59"/>
      <c r="EDU171" s="59"/>
      <c r="EDV171" s="59"/>
      <c r="EDW171" s="59"/>
      <c r="EDX171" s="59"/>
      <c r="EDY171" s="59"/>
      <c r="EDZ171" s="59"/>
      <c r="EEA171" s="59"/>
      <c r="EEB171" s="59"/>
      <c r="EEC171" s="59"/>
      <c r="EED171" s="59"/>
      <c r="EEE171" s="59"/>
      <c r="EEF171" s="59"/>
      <c r="EEG171" s="59"/>
      <c r="EEH171" s="59"/>
      <c r="EEI171" s="59"/>
      <c r="EEJ171" s="59"/>
      <c r="EEK171" s="59"/>
      <c r="EEL171" s="59"/>
      <c r="EEM171" s="59"/>
      <c r="EEN171" s="59"/>
      <c r="EEO171" s="59"/>
      <c r="EEP171" s="59"/>
      <c r="EEQ171" s="59"/>
      <c r="EER171" s="59"/>
      <c r="EES171" s="59"/>
      <c r="EET171" s="59"/>
      <c r="EEU171" s="59"/>
      <c r="EEV171" s="59"/>
      <c r="EEW171" s="59"/>
      <c r="EEX171" s="59"/>
      <c r="EEY171" s="59"/>
      <c r="EEZ171" s="59"/>
      <c r="EFA171" s="59"/>
      <c r="EFB171" s="59"/>
      <c r="EFC171" s="59"/>
      <c r="EFD171" s="59"/>
      <c r="EFE171" s="59"/>
      <c r="EFF171" s="59"/>
      <c r="EFG171" s="59"/>
      <c r="EFH171" s="59"/>
      <c r="EFI171" s="59"/>
      <c r="EFJ171" s="59"/>
      <c r="EFK171" s="59"/>
      <c r="EFL171" s="59"/>
      <c r="EFM171" s="59"/>
      <c r="EFN171" s="59"/>
      <c r="EFO171" s="59"/>
      <c r="EFP171" s="59"/>
      <c r="EFQ171" s="59"/>
      <c r="EFR171" s="59"/>
      <c r="EFS171" s="59"/>
      <c r="EFT171" s="59"/>
      <c r="EFU171" s="59"/>
      <c r="EFV171" s="59"/>
      <c r="EFW171" s="59"/>
      <c r="EFX171" s="59"/>
      <c r="EFY171" s="59"/>
      <c r="EFZ171" s="59"/>
      <c r="EGA171" s="59"/>
      <c r="EGB171" s="59"/>
      <c r="EGC171" s="59"/>
      <c r="EGD171" s="59"/>
      <c r="EGE171" s="59"/>
      <c r="EGF171" s="59"/>
      <c r="EGG171" s="59"/>
      <c r="EGH171" s="59"/>
      <c r="EGI171" s="59"/>
      <c r="EGJ171" s="59"/>
      <c r="EGK171" s="59"/>
      <c r="EGL171" s="59"/>
      <c r="EGM171" s="59"/>
      <c r="EGN171" s="59"/>
      <c r="EGO171" s="59"/>
      <c r="EGP171" s="59"/>
      <c r="EGQ171" s="59"/>
      <c r="EGR171" s="59"/>
      <c r="EGS171" s="59"/>
      <c r="EGT171" s="59"/>
      <c r="EGU171" s="59"/>
      <c r="EGV171" s="59"/>
      <c r="EGW171" s="59"/>
      <c r="EGX171" s="59"/>
      <c r="EGY171" s="59"/>
      <c r="EGZ171" s="59"/>
      <c r="EHA171" s="59"/>
      <c r="EHB171" s="59"/>
      <c r="EHC171" s="59"/>
      <c r="EHD171" s="59"/>
      <c r="EHE171" s="59"/>
      <c r="EHF171" s="59"/>
      <c r="EHG171" s="59"/>
      <c r="EHH171" s="59"/>
      <c r="EHI171" s="59"/>
      <c r="EHJ171" s="59"/>
      <c r="EHK171" s="59"/>
      <c r="EHL171" s="59"/>
      <c r="EHM171" s="59"/>
      <c r="EHN171" s="59"/>
      <c r="EHO171" s="59"/>
      <c r="EHP171" s="59"/>
      <c r="EHQ171" s="59"/>
      <c r="EHR171" s="59"/>
      <c r="EHS171" s="59"/>
      <c r="EHT171" s="59"/>
      <c r="EHU171" s="59"/>
      <c r="EHV171" s="59"/>
      <c r="EHW171" s="59"/>
      <c r="EHX171" s="59"/>
      <c r="EHY171" s="59"/>
      <c r="EHZ171" s="59"/>
      <c r="EIA171" s="59"/>
      <c r="EIB171" s="59"/>
      <c r="EIC171" s="59"/>
      <c r="EID171" s="59"/>
      <c r="EIE171" s="59"/>
      <c r="EIF171" s="59"/>
      <c r="EIG171" s="59"/>
      <c r="EIH171" s="59"/>
      <c r="EII171" s="59"/>
      <c r="EIJ171" s="59"/>
      <c r="EIK171" s="59"/>
      <c r="EIL171" s="59"/>
      <c r="EIM171" s="59"/>
      <c r="EIN171" s="59"/>
      <c r="EIO171" s="59"/>
      <c r="EIP171" s="59"/>
      <c r="EIQ171" s="59"/>
      <c r="EIR171" s="59"/>
      <c r="EIS171" s="59"/>
      <c r="EIT171" s="59"/>
      <c r="EIU171" s="59"/>
      <c r="EIV171" s="59"/>
      <c r="EIW171" s="59"/>
      <c r="EIX171" s="59"/>
      <c r="EIY171" s="59"/>
      <c r="EIZ171" s="59"/>
      <c r="EJA171" s="59"/>
      <c r="EJB171" s="59"/>
      <c r="EJC171" s="59"/>
      <c r="EJD171" s="59"/>
      <c r="EJE171" s="59"/>
      <c r="EJF171" s="59"/>
      <c r="EJG171" s="59"/>
      <c r="EJH171" s="59"/>
      <c r="EJI171" s="59"/>
      <c r="EJJ171" s="59"/>
      <c r="EJK171" s="59"/>
      <c r="EJL171" s="59"/>
      <c r="EJM171" s="59"/>
      <c r="EJN171" s="59"/>
      <c r="EJO171" s="59"/>
      <c r="EJP171" s="59"/>
      <c r="EJQ171" s="59"/>
      <c r="EJR171" s="59"/>
      <c r="EJS171" s="59"/>
      <c r="EJT171" s="59"/>
      <c r="EJU171" s="59"/>
      <c r="EJV171" s="59"/>
      <c r="EJW171" s="59"/>
      <c r="EJX171" s="59"/>
      <c r="EJY171" s="59"/>
      <c r="EJZ171" s="59"/>
      <c r="EKA171" s="59"/>
      <c r="EKB171" s="59"/>
      <c r="EKC171" s="59"/>
      <c r="EKD171" s="59"/>
      <c r="EKE171" s="59"/>
      <c r="EKF171" s="59"/>
      <c r="EKG171" s="59"/>
      <c r="EKH171" s="59"/>
      <c r="EKI171" s="59"/>
      <c r="EKJ171" s="59"/>
      <c r="EKK171" s="59"/>
      <c r="EKL171" s="59"/>
      <c r="EKM171" s="59"/>
      <c r="EKN171" s="59"/>
      <c r="EKO171" s="59"/>
      <c r="EKP171" s="59"/>
      <c r="EKQ171" s="59"/>
      <c r="EKR171" s="59"/>
      <c r="EKS171" s="59"/>
      <c r="EKT171" s="59"/>
      <c r="EKU171" s="59"/>
      <c r="EKV171" s="59"/>
      <c r="EKW171" s="59"/>
      <c r="EKX171" s="59"/>
      <c r="EKY171" s="59"/>
      <c r="EKZ171" s="59"/>
      <c r="ELA171" s="59"/>
      <c r="ELB171" s="59"/>
      <c r="ELC171" s="59"/>
      <c r="ELD171" s="59"/>
      <c r="ELE171" s="59"/>
      <c r="ELF171" s="59"/>
      <c r="ELG171" s="59"/>
      <c r="ELH171" s="59"/>
      <c r="ELI171" s="59"/>
      <c r="ELJ171" s="59"/>
      <c r="ELK171" s="59"/>
      <c r="ELL171" s="59"/>
      <c r="ELM171" s="59"/>
      <c r="ELN171" s="59"/>
      <c r="ELO171" s="59"/>
      <c r="ELP171" s="59"/>
      <c r="ELQ171" s="59"/>
      <c r="ELR171" s="59"/>
      <c r="ELS171" s="59"/>
      <c r="ELT171" s="59"/>
      <c r="ELU171" s="59"/>
      <c r="ELV171" s="59"/>
      <c r="ELW171" s="59"/>
      <c r="ELX171" s="59"/>
      <c r="ELY171" s="59"/>
      <c r="ELZ171" s="59"/>
      <c r="EMA171" s="59"/>
      <c r="EMB171" s="59"/>
      <c r="EMC171" s="59"/>
      <c r="EMD171" s="59"/>
      <c r="EME171" s="59"/>
      <c r="EMF171" s="59"/>
      <c r="EMG171" s="59"/>
      <c r="EMH171" s="59"/>
      <c r="EMI171" s="59"/>
      <c r="EMJ171" s="59"/>
      <c r="EMK171" s="59"/>
      <c r="EML171" s="59"/>
      <c r="EMM171" s="59"/>
      <c r="EMN171" s="59"/>
      <c r="EMO171" s="59"/>
      <c r="EMP171" s="59"/>
      <c r="EMQ171" s="59"/>
      <c r="EMR171" s="59"/>
      <c r="EMS171" s="59"/>
      <c r="EMT171" s="59"/>
      <c r="EMU171" s="59"/>
      <c r="EMV171" s="59"/>
      <c r="EMW171" s="59"/>
      <c r="EMX171" s="59"/>
      <c r="EMY171" s="59"/>
      <c r="EMZ171" s="59"/>
      <c r="ENA171" s="59"/>
      <c r="ENB171" s="59"/>
      <c r="ENC171" s="59"/>
      <c r="END171" s="59"/>
      <c r="ENE171" s="59"/>
      <c r="ENF171" s="59"/>
      <c r="ENG171" s="59"/>
      <c r="ENH171" s="59"/>
      <c r="ENI171" s="59"/>
      <c r="ENJ171" s="59"/>
      <c r="ENK171" s="59"/>
      <c r="ENL171" s="59"/>
      <c r="ENM171" s="59"/>
      <c r="ENN171" s="59"/>
      <c r="ENO171" s="59"/>
      <c r="ENP171" s="59"/>
      <c r="ENQ171" s="59"/>
      <c r="ENR171" s="59"/>
      <c r="ENS171" s="59"/>
      <c r="ENT171" s="59"/>
      <c r="ENU171" s="59"/>
      <c r="ENV171" s="59"/>
      <c r="ENW171" s="59"/>
      <c r="ENX171" s="59"/>
      <c r="ENY171" s="59"/>
      <c r="ENZ171" s="59"/>
      <c r="EOA171" s="59"/>
      <c r="EOB171" s="59"/>
      <c r="EOC171" s="59"/>
      <c r="EOD171" s="59"/>
      <c r="EOE171" s="59"/>
      <c r="EOF171" s="59"/>
      <c r="EOG171" s="59"/>
      <c r="EOH171" s="59"/>
      <c r="EOI171" s="59"/>
      <c r="EOJ171" s="59"/>
      <c r="EOK171" s="59"/>
      <c r="EOL171" s="59"/>
      <c r="EOM171" s="59"/>
      <c r="EON171" s="59"/>
      <c r="EOO171" s="59"/>
      <c r="EOP171" s="59"/>
      <c r="EOQ171" s="59"/>
      <c r="EOR171" s="59"/>
      <c r="EOS171" s="59"/>
      <c r="EOT171" s="59"/>
      <c r="EOU171" s="59"/>
      <c r="EOV171" s="59"/>
      <c r="EOW171" s="59"/>
      <c r="EOX171" s="59"/>
      <c r="EOY171" s="59"/>
      <c r="EOZ171" s="59"/>
      <c r="EPA171" s="59"/>
      <c r="EPB171" s="59"/>
      <c r="EPC171" s="59"/>
      <c r="EPD171" s="59"/>
      <c r="EPE171" s="59"/>
      <c r="EPF171" s="59"/>
      <c r="EPG171" s="59"/>
      <c r="EPH171" s="59"/>
      <c r="EPI171" s="59"/>
      <c r="EPJ171" s="59"/>
      <c r="EPK171" s="59"/>
      <c r="EPL171" s="59"/>
      <c r="EPM171" s="59"/>
      <c r="EPN171" s="59"/>
      <c r="EPO171" s="59"/>
      <c r="EPP171" s="59"/>
      <c r="EPQ171" s="59"/>
      <c r="EPR171" s="59"/>
      <c r="EPS171" s="59"/>
      <c r="EPT171" s="59"/>
      <c r="EPU171" s="59"/>
      <c r="EPV171" s="59"/>
      <c r="EPW171" s="59"/>
      <c r="EPX171" s="59"/>
      <c r="EPY171" s="59"/>
      <c r="EPZ171" s="59"/>
      <c r="EQA171" s="59"/>
      <c r="EQB171" s="59"/>
      <c r="EQC171" s="59"/>
      <c r="EQD171" s="59"/>
      <c r="EQE171" s="59"/>
      <c r="EQF171" s="59"/>
      <c r="EQG171" s="59"/>
      <c r="EQH171" s="59"/>
      <c r="EQI171" s="59"/>
      <c r="EQJ171" s="59"/>
      <c r="EQK171" s="59"/>
      <c r="EQL171" s="59"/>
      <c r="EQM171" s="59"/>
      <c r="EQN171" s="59"/>
      <c r="EQO171" s="59"/>
      <c r="EQP171" s="59"/>
      <c r="EQQ171" s="59"/>
      <c r="EQR171" s="59"/>
      <c r="EQS171" s="59"/>
      <c r="EQT171" s="59"/>
      <c r="EQU171" s="59"/>
      <c r="EQV171" s="59"/>
      <c r="EQW171" s="59"/>
      <c r="EQX171" s="59"/>
      <c r="EQY171" s="59"/>
      <c r="EQZ171" s="59"/>
      <c r="ERA171" s="59"/>
      <c r="ERB171" s="59"/>
      <c r="ERC171" s="59"/>
      <c r="ERD171" s="59"/>
      <c r="ERE171" s="59"/>
      <c r="ERF171" s="59"/>
      <c r="ERG171" s="59"/>
      <c r="ERH171" s="59"/>
      <c r="ERI171" s="59"/>
      <c r="ERJ171" s="59"/>
      <c r="ERK171" s="59"/>
      <c r="ERL171" s="59"/>
      <c r="ERM171" s="59"/>
      <c r="ERN171" s="59"/>
      <c r="ERO171" s="59"/>
      <c r="ERP171" s="59"/>
      <c r="ERQ171" s="59"/>
      <c r="ERR171" s="59"/>
      <c r="ERS171" s="59"/>
      <c r="ERT171" s="59"/>
      <c r="ERU171" s="59"/>
      <c r="ERV171" s="59"/>
      <c r="ERW171" s="59"/>
      <c r="ERX171" s="59"/>
      <c r="ERY171" s="59"/>
      <c r="ERZ171" s="59"/>
      <c r="ESA171" s="59"/>
      <c r="ESB171" s="59"/>
      <c r="ESC171" s="59"/>
      <c r="ESD171" s="59"/>
      <c r="ESE171" s="59"/>
      <c r="ESF171" s="59"/>
      <c r="ESG171" s="59"/>
      <c r="ESH171" s="59"/>
      <c r="ESI171" s="59"/>
      <c r="ESJ171" s="59"/>
      <c r="ESK171" s="59"/>
      <c r="ESL171" s="59"/>
      <c r="ESM171" s="59"/>
      <c r="ESN171" s="59"/>
      <c r="ESO171" s="59"/>
      <c r="ESP171" s="59"/>
      <c r="ESQ171" s="59"/>
      <c r="ESR171" s="59"/>
      <c r="ESS171" s="59"/>
      <c r="EST171" s="59"/>
      <c r="ESU171" s="59"/>
      <c r="ESV171" s="59"/>
      <c r="ESW171" s="59"/>
      <c r="ESX171" s="59"/>
      <c r="ESY171" s="59"/>
      <c r="ESZ171" s="59"/>
      <c r="ETA171" s="59"/>
      <c r="ETB171" s="59"/>
      <c r="ETC171" s="59"/>
      <c r="ETD171" s="59"/>
      <c r="ETE171" s="59"/>
      <c r="ETF171" s="59"/>
      <c r="ETG171" s="59"/>
      <c r="ETH171" s="59"/>
      <c r="ETI171" s="59"/>
      <c r="ETJ171" s="59"/>
      <c r="ETK171" s="59"/>
      <c r="ETL171" s="59"/>
      <c r="ETM171" s="59"/>
      <c r="ETN171" s="59"/>
      <c r="ETO171" s="59"/>
      <c r="ETP171" s="59"/>
      <c r="ETQ171" s="59"/>
      <c r="ETR171" s="59"/>
      <c r="ETS171" s="59"/>
      <c r="ETT171" s="59"/>
      <c r="ETU171" s="59"/>
      <c r="ETV171" s="59"/>
      <c r="ETW171" s="59"/>
      <c r="ETX171" s="59"/>
      <c r="ETY171" s="59"/>
      <c r="ETZ171" s="59"/>
      <c r="EUA171" s="59"/>
      <c r="EUB171" s="59"/>
      <c r="EUC171" s="59"/>
      <c r="EUD171" s="59"/>
      <c r="EUE171" s="59"/>
      <c r="EUF171" s="59"/>
      <c r="EUG171" s="59"/>
      <c r="EUH171" s="59"/>
      <c r="EUI171" s="59"/>
      <c r="EUJ171" s="59"/>
      <c r="EUK171" s="59"/>
      <c r="EUL171" s="59"/>
      <c r="EUM171" s="59"/>
      <c r="EUN171" s="59"/>
      <c r="EUO171" s="59"/>
      <c r="EUP171" s="59"/>
      <c r="EUQ171" s="59"/>
      <c r="EUR171" s="59"/>
      <c r="EUS171" s="59"/>
      <c r="EUT171" s="59"/>
      <c r="EUU171" s="59"/>
      <c r="EUV171" s="59"/>
      <c r="EUW171" s="59"/>
      <c r="EUX171" s="59"/>
      <c r="EUY171" s="59"/>
      <c r="EUZ171" s="59"/>
      <c r="EVA171" s="59"/>
      <c r="EVB171" s="59"/>
      <c r="EVC171" s="59"/>
      <c r="EVD171" s="59"/>
      <c r="EVE171" s="59"/>
      <c r="EVF171" s="59"/>
      <c r="EVG171" s="59"/>
      <c r="EVH171" s="59"/>
      <c r="EVI171" s="59"/>
      <c r="EVJ171" s="59"/>
      <c r="EVK171" s="59"/>
      <c r="EVL171" s="59"/>
      <c r="EVM171" s="59"/>
      <c r="EVN171" s="59"/>
      <c r="EVO171" s="59"/>
      <c r="EVP171" s="59"/>
      <c r="EVQ171" s="59"/>
      <c r="EVR171" s="59"/>
      <c r="EVS171" s="59"/>
      <c r="EVT171" s="59"/>
      <c r="EVU171" s="59"/>
      <c r="EVV171" s="59"/>
      <c r="EVW171" s="59"/>
      <c r="EVX171" s="59"/>
      <c r="EVY171" s="59"/>
      <c r="EVZ171" s="59"/>
      <c r="EWA171" s="59"/>
      <c r="EWB171" s="59"/>
      <c r="EWC171" s="59"/>
      <c r="EWD171" s="59"/>
      <c r="EWE171" s="59"/>
      <c r="EWF171" s="59"/>
      <c r="EWG171" s="59"/>
      <c r="EWH171" s="59"/>
      <c r="EWI171" s="59"/>
      <c r="EWJ171" s="59"/>
      <c r="EWK171" s="59"/>
      <c r="EWL171" s="59"/>
      <c r="EWM171" s="59"/>
      <c r="EWN171" s="59"/>
      <c r="EWO171" s="59"/>
      <c r="EWP171" s="59"/>
      <c r="EWQ171" s="59"/>
      <c r="EWR171" s="59"/>
      <c r="EWS171" s="59"/>
      <c r="EWT171" s="59"/>
      <c r="EWU171" s="59"/>
      <c r="EWV171" s="59"/>
      <c r="EWW171" s="59"/>
      <c r="EWX171" s="59"/>
      <c r="EWY171" s="59"/>
      <c r="EWZ171" s="59"/>
      <c r="EXA171" s="59"/>
      <c r="EXB171" s="59"/>
      <c r="EXC171" s="59"/>
      <c r="EXD171" s="59"/>
      <c r="EXE171" s="59"/>
      <c r="EXF171" s="59"/>
      <c r="EXG171" s="59"/>
      <c r="EXH171" s="59"/>
      <c r="EXI171" s="59"/>
      <c r="EXJ171" s="59"/>
      <c r="EXK171" s="59"/>
      <c r="EXL171" s="59"/>
      <c r="EXM171" s="59"/>
      <c r="EXN171" s="59"/>
      <c r="EXO171" s="59"/>
      <c r="EXP171" s="59"/>
      <c r="EXQ171" s="59"/>
      <c r="EXR171" s="59"/>
      <c r="EXS171" s="59"/>
      <c r="EXT171" s="59"/>
      <c r="EXU171" s="59"/>
      <c r="EXV171" s="59"/>
      <c r="EXW171" s="59"/>
      <c r="EXX171" s="59"/>
      <c r="EXY171" s="59"/>
      <c r="EXZ171" s="59"/>
      <c r="EYA171" s="59"/>
      <c r="EYB171" s="59"/>
      <c r="EYC171" s="59"/>
      <c r="EYD171" s="59"/>
      <c r="EYE171" s="59"/>
      <c r="EYF171" s="59"/>
      <c r="EYG171" s="59"/>
      <c r="EYH171" s="59"/>
      <c r="EYI171" s="59"/>
      <c r="EYJ171" s="59"/>
      <c r="EYK171" s="59"/>
      <c r="EYL171" s="59"/>
      <c r="EYM171" s="59"/>
      <c r="EYN171" s="59"/>
      <c r="EYO171" s="59"/>
      <c r="EYP171" s="59"/>
      <c r="EYQ171" s="59"/>
      <c r="EYR171" s="59"/>
      <c r="EYS171" s="59"/>
      <c r="EYT171" s="59"/>
      <c r="EYU171" s="59"/>
      <c r="EYV171" s="59"/>
      <c r="EYW171" s="59"/>
      <c r="EYX171" s="59"/>
      <c r="EYY171" s="59"/>
      <c r="EYZ171" s="59"/>
      <c r="EZA171" s="59"/>
      <c r="EZB171" s="59"/>
      <c r="EZC171" s="59"/>
      <c r="EZD171" s="59"/>
      <c r="EZE171" s="59"/>
      <c r="EZF171" s="59"/>
      <c r="EZG171" s="59"/>
      <c r="EZH171" s="59"/>
      <c r="EZI171" s="59"/>
      <c r="EZJ171" s="59"/>
      <c r="EZK171" s="59"/>
      <c r="EZL171" s="59"/>
      <c r="EZM171" s="59"/>
      <c r="EZN171" s="59"/>
      <c r="EZO171" s="59"/>
      <c r="EZP171" s="59"/>
      <c r="EZQ171" s="59"/>
      <c r="EZR171" s="59"/>
      <c r="EZS171" s="59"/>
      <c r="EZT171" s="59"/>
      <c r="EZU171" s="59"/>
      <c r="EZV171" s="59"/>
      <c r="EZW171" s="59"/>
      <c r="EZX171" s="59"/>
      <c r="EZY171" s="59"/>
      <c r="EZZ171" s="59"/>
      <c r="FAA171" s="59"/>
      <c r="FAB171" s="59"/>
      <c r="FAC171" s="59"/>
      <c r="FAD171" s="59"/>
      <c r="FAE171" s="59"/>
      <c r="FAF171" s="59"/>
      <c r="FAG171" s="59"/>
      <c r="FAH171" s="59"/>
      <c r="FAI171" s="59"/>
      <c r="FAJ171" s="59"/>
      <c r="FAK171" s="59"/>
      <c r="FAL171" s="59"/>
      <c r="FAM171" s="59"/>
      <c r="FAN171" s="59"/>
      <c r="FAO171" s="59"/>
      <c r="FAP171" s="59"/>
      <c r="FAQ171" s="59"/>
      <c r="FAR171" s="59"/>
      <c r="FAS171" s="59"/>
      <c r="FAT171" s="59"/>
      <c r="FAU171" s="59"/>
      <c r="FAV171" s="59"/>
      <c r="FAW171" s="59"/>
      <c r="FAX171" s="59"/>
      <c r="FAY171" s="59"/>
      <c r="FAZ171" s="59"/>
      <c r="FBA171" s="59"/>
      <c r="FBB171" s="59"/>
      <c r="FBC171" s="59"/>
      <c r="FBD171" s="59"/>
      <c r="FBE171" s="59"/>
      <c r="FBF171" s="59"/>
      <c r="FBG171" s="59"/>
      <c r="FBH171" s="59"/>
      <c r="FBI171" s="59"/>
      <c r="FBJ171" s="59"/>
      <c r="FBK171" s="59"/>
      <c r="FBL171" s="59"/>
      <c r="FBM171" s="59"/>
      <c r="FBN171" s="59"/>
      <c r="FBO171" s="59"/>
      <c r="FBP171" s="59"/>
      <c r="FBQ171" s="59"/>
      <c r="FBR171" s="59"/>
      <c r="FBS171" s="59"/>
      <c r="FBT171" s="59"/>
      <c r="FBU171" s="59"/>
      <c r="FBV171" s="59"/>
      <c r="FBW171" s="59"/>
      <c r="FBX171" s="59"/>
      <c r="FBY171" s="59"/>
      <c r="FBZ171" s="59"/>
      <c r="FCA171" s="59"/>
      <c r="FCB171" s="59"/>
      <c r="FCC171" s="59"/>
      <c r="FCD171" s="59"/>
      <c r="FCE171" s="59"/>
      <c r="FCF171" s="59"/>
      <c r="FCG171" s="59"/>
      <c r="FCH171" s="59"/>
      <c r="FCI171" s="59"/>
      <c r="FCJ171" s="59"/>
      <c r="FCK171" s="59"/>
      <c r="FCL171" s="59"/>
      <c r="FCM171" s="59"/>
      <c r="FCN171" s="59"/>
      <c r="FCO171" s="59"/>
      <c r="FCP171" s="59"/>
      <c r="FCQ171" s="59"/>
      <c r="FCR171" s="59"/>
      <c r="FCS171" s="59"/>
      <c r="FCT171" s="59"/>
      <c r="FCU171" s="59"/>
      <c r="FCV171" s="59"/>
      <c r="FCW171" s="59"/>
      <c r="FCX171" s="59"/>
      <c r="FCY171" s="59"/>
      <c r="FCZ171" s="59"/>
      <c r="FDA171" s="59"/>
      <c r="FDB171" s="59"/>
      <c r="FDC171" s="59"/>
      <c r="FDD171" s="59"/>
      <c r="FDE171" s="59"/>
      <c r="FDF171" s="59"/>
      <c r="FDG171" s="59"/>
      <c r="FDH171" s="59"/>
      <c r="FDI171" s="59"/>
      <c r="FDJ171" s="59"/>
      <c r="FDK171" s="59"/>
      <c r="FDL171" s="59"/>
      <c r="FDM171" s="59"/>
      <c r="FDN171" s="59"/>
      <c r="FDO171" s="59"/>
      <c r="FDP171" s="59"/>
      <c r="FDQ171" s="59"/>
      <c r="FDR171" s="59"/>
      <c r="FDS171" s="59"/>
      <c r="FDT171" s="59"/>
      <c r="FDU171" s="59"/>
      <c r="FDV171" s="59"/>
      <c r="FDW171" s="59"/>
      <c r="FDX171" s="59"/>
      <c r="FDY171" s="59"/>
      <c r="FDZ171" s="59"/>
      <c r="FEA171" s="59"/>
      <c r="FEB171" s="59"/>
      <c r="FEC171" s="59"/>
      <c r="FED171" s="59"/>
      <c r="FEE171" s="59"/>
      <c r="FEF171" s="59"/>
      <c r="FEG171" s="59"/>
      <c r="FEH171" s="59"/>
      <c r="FEI171" s="59"/>
      <c r="FEJ171" s="59"/>
      <c r="FEK171" s="59"/>
      <c r="FEL171" s="59"/>
      <c r="FEM171" s="59"/>
      <c r="FEN171" s="59"/>
      <c r="FEO171" s="59"/>
      <c r="FEP171" s="59"/>
      <c r="FEQ171" s="59"/>
      <c r="FER171" s="59"/>
      <c r="FES171" s="59"/>
      <c r="FET171" s="59"/>
      <c r="FEU171" s="59"/>
      <c r="FEV171" s="59"/>
      <c r="FEW171" s="59"/>
      <c r="FEX171" s="59"/>
      <c r="FEY171" s="59"/>
      <c r="FEZ171" s="59"/>
      <c r="FFA171" s="59"/>
      <c r="FFB171" s="59"/>
      <c r="FFC171" s="59"/>
      <c r="FFD171" s="59"/>
      <c r="FFE171" s="59"/>
      <c r="FFF171" s="59"/>
      <c r="FFG171" s="59"/>
      <c r="FFH171" s="59"/>
      <c r="FFI171" s="59"/>
      <c r="FFJ171" s="59"/>
      <c r="FFK171" s="59"/>
      <c r="FFL171" s="59"/>
      <c r="FFM171" s="59"/>
      <c r="FFN171" s="59"/>
      <c r="FFO171" s="59"/>
      <c r="FFP171" s="59"/>
      <c r="FFQ171" s="59"/>
      <c r="FFR171" s="59"/>
      <c r="FFS171" s="59"/>
      <c r="FFT171" s="59"/>
      <c r="FFU171" s="59"/>
      <c r="FFV171" s="59"/>
      <c r="FFW171" s="59"/>
      <c r="FFX171" s="59"/>
      <c r="FFY171" s="59"/>
      <c r="FFZ171" s="59"/>
      <c r="FGA171" s="59"/>
      <c r="FGB171" s="59"/>
      <c r="FGC171" s="59"/>
      <c r="FGD171" s="59"/>
      <c r="FGE171" s="59"/>
      <c r="FGF171" s="59"/>
      <c r="FGG171" s="59"/>
      <c r="FGH171" s="59"/>
      <c r="FGI171" s="59"/>
      <c r="FGJ171" s="59"/>
      <c r="FGK171" s="59"/>
      <c r="FGL171" s="59"/>
      <c r="FGM171" s="59"/>
      <c r="FGN171" s="59"/>
      <c r="FGO171" s="59"/>
      <c r="FGP171" s="59"/>
      <c r="FGQ171" s="59"/>
      <c r="FGR171" s="59"/>
      <c r="FGS171" s="59"/>
      <c r="FGT171" s="59"/>
      <c r="FGU171" s="59"/>
      <c r="FGV171" s="59"/>
      <c r="FGW171" s="59"/>
      <c r="FGX171" s="59"/>
      <c r="FGY171" s="59"/>
      <c r="FGZ171" s="59"/>
      <c r="FHA171" s="59"/>
      <c r="FHB171" s="59"/>
      <c r="FHC171" s="59"/>
      <c r="FHD171" s="59"/>
      <c r="FHE171" s="59"/>
      <c r="FHF171" s="59"/>
      <c r="FHG171" s="59"/>
      <c r="FHH171" s="59"/>
      <c r="FHI171" s="59"/>
      <c r="FHJ171" s="59"/>
      <c r="FHK171" s="59"/>
      <c r="FHL171" s="59"/>
      <c r="FHM171" s="59"/>
      <c r="FHN171" s="59"/>
      <c r="FHO171" s="59"/>
      <c r="FHP171" s="59"/>
      <c r="FHQ171" s="59"/>
      <c r="FHR171" s="59"/>
      <c r="FHS171" s="59"/>
      <c r="FHT171" s="59"/>
      <c r="FHU171" s="59"/>
      <c r="FHV171" s="59"/>
      <c r="FHW171" s="59"/>
      <c r="FHX171" s="59"/>
      <c r="FHY171" s="59"/>
      <c r="FHZ171" s="59"/>
      <c r="FIA171" s="59"/>
      <c r="FIB171" s="59"/>
      <c r="FIC171" s="59"/>
      <c r="FID171" s="59"/>
      <c r="FIE171" s="59"/>
      <c r="FIF171" s="59"/>
      <c r="FIG171" s="59"/>
      <c r="FIH171" s="59"/>
      <c r="FII171" s="59"/>
      <c r="FIJ171" s="59"/>
      <c r="FIK171" s="59"/>
      <c r="FIL171" s="59"/>
      <c r="FIM171" s="59"/>
      <c r="FIN171" s="59"/>
      <c r="FIO171" s="59"/>
      <c r="FIP171" s="59"/>
      <c r="FIQ171" s="59"/>
      <c r="FIR171" s="59"/>
      <c r="FIS171" s="59"/>
      <c r="FIT171" s="59"/>
      <c r="FIU171" s="59"/>
      <c r="FIV171" s="59"/>
      <c r="FIW171" s="59"/>
      <c r="FIX171" s="59"/>
      <c r="FIY171" s="59"/>
      <c r="FIZ171" s="59"/>
      <c r="FJA171" s="59"/>
      <c r="FJB171" s="59"/>
      <c r="FJC171" s="59"/>
      <c r="FJD171" s="59"/>
      <c r="FJE171" s="59"/>
      <c r="FJF171" s="59"/>
      <c r="FJG171" s="59"/>
      <c r="FJH171" s="59"/>
      <c r="FJI171" s="59"/>
      <c r="FJJ171" s="59"/>
      <c r="FJK171" s="59"/>
      <c r="FJL171" s="59"/>
      <c r="FJM171" s="59"/>
      <c r="FJN171" s="59"/>
      <c r="FJO171" s="59"/>
      <c r="FJP171" s="59"/>
      <c r="FJQ171" s="59"/>
      <c r="FJR171" s="59"/>
      <c r="FJS171" s="59"/>
      <c r="FJT171" s="59"/>
      <c r="FJU171" s="59"/>
      <c r="FJV171" s="59"/>
      <c r="FJW171" s="59"/>
      <c r="FJX171" s="59"/>
      <c r="FJY171" s="59"/>
      <c r="FJZ171" s="59"/>
      <c r="FKA171" s="59"/>
      <c r="FKB171" s="59"/>
      <c r="FKC171" s="59"/>
      <c r="FKD171" s="59"/>
      <c r="FKE171" s="59"/>
      <c r="FKF171" s="59"/>
      <c r="FKG171" s="59"/>
      <c r="FKH171" s="59"/>
      <c r="FKI171" s="59"/>
      <c r="FKJ171" s="59"/>
      <c r="FKK171" s="59"/>
      <c r="FKL171" s="59"/>
      <c r="FKM171" s="59"/>
      <c r="FKN171" s="59"/>
      <c r="FKO171" s="59"/>
      <c r="FKP171" s="59"/>
      <c r="FKQ171" s="59"/>
      <c r="FKR171" s="59"/>
      <c r="FKS171" s="59"/>
      <c r="FKT171" s="59"/>
      <c r="FKU171" s="59"/>
      <c r="FKV171" s="59"/>
      <c r="FKW171" s="59"/>
      <c r="FKX171" s="59"/>
      <c r="FKY171" s="59"/>
      <c r="FKZ171" s="59"/>
      <c r="FLA171" s="59"/>
      <c r="FLB171" s="59"/>
      <c r="FLC171" s="59"/>
      <c r="FLD171" s="59"/>
      <c r="FLE171" s="59"/>
      <c r="FLF171" s="59"/>
      <c r="FLG171" s="59"/>
      <c r="FLH171" s="59"/>
      <c r="FLI171" s="59"/>
      <c r="FLJ171" s="59"/>
      <c r="FLK171" s="59"/>
      <c r="FLL171" s="59"/>
      <c r="FLM171" s="59"/>
      <c r="FLN171" s="59"/>
      <c r="FLO171" s="59"/>
      <c r="FLP171" s="59"/>
      <c r="FLQ171" s="59"/>
      <c r="FLR171" s="59"/>
      <c r="FLS171" s="59"/>
      <c r="FLT171" s="59"/>
      <c r="FLU171" s="59"/>
      <c r="FLV171" s="59"/>
      <c r="FLW171" s="59"/>
      <c r="FLX171" s="59"/>
      <c r="FLY171" s="59"/>
      <c r="FLZ171" s="59"/>
      <c r="FMA171" s="59"/>
      <c r="FMB171" s="59"/>
      <c r="FMC171" s="59"/>
      <c r="FMD171" s="59"/>
      <c r="FME171" s="59"/>
      <c r="FMF171" s="59"/>
      <c r="FMG171" s="59"/>
      <c r="FMH171" s="59"/>
      <c r="FMI171" s="59"/>
      <c r="FMJ171" s="59"/>
      <c r="FMK171" s="59"/>
      <c r="FML171" s="59"/>
      <c r="FMM171" s="59"/>
      <c r="FMN171" s="59"/>
      <c r="FMO171" s="59"/>
      <c r="FMP171" s="59"/>
      <c r="FMQ171" s="59"/>
      <c r="FMR171" s="59"/>
      <c r="FMS171" s="59"/>
      <c r="FMT171" s="59"/>
      <c r="FMU171" s="59"/>
      <c r="FMV171" s="59"/>
      <c r="FMW171" s="59"/>
      <c r="FMX171" s="59"/>
      <c r="FMY171" s="59"/>
      <c r="FMZ171" s="59"/>
      <c r="FNA171" s="59"/>
      <c r="FNB171" s="59"/>
      <c r="FNC171" s="59"/>
      <c r="FND171" s="59"/>
      <c r="FNE171" s="59"/>
      <c r="FNF171" s="59"/>
      <c r="FNG171" s="59"/>
      <c r="FNH171" s="59"/>
      <c r="FNI171" s="59"/>
      <c r="FNJ171" s="59"/>
      <c r="FNK171" s="59"/>
      <c r="FNL171" s="59"/>
      <c r="FNM171" s="59"/>
      <c r="FNN171" s="59"/>
      <c r="FNO171" s="59"/>
      <c r="FNP171" s="59"/>
      <c r="FNQ171" s="59"/>
      <c r="FNR171" s="59"/>
      <c r="FNS171" s="59"/>
      <c r="FNT171" s="59"/>
      <c r="FNU171" s="59"/>
      <c r="FNV171" s="59"/>
      <c r="FNW171" s="59"/>
      <c r="FNX171" s="59"/>
      <c r="FNY171" s="59"/>
      <c r="FNZ171" s="59"/>
      <c r="FOA171" s="59"/>
      <c r="FOB171" s="59"/>
      <c r="FOC171" s="59"/>
      <c r="FOD171" s="59"/>
      <c r="FOE171" s="59"/>
      <c r="FOF171" s="59"/>
      <c r="FOG171" s="59"/>
      <c r="FOH171" s="59"/>
      <c r="FOI171" s="59"/>
      <c r="FOJ171" s="59"/>
      <c r="FOK171" s="59"/>
      <c r="FOL171" s="59"/>
      <c r="FOM171" s="59"/>
      <c r="FON171" s="59"/>
      <c r="FOO171" s="59"/>
      <c r="FOP171" s="59"/>
      <c r="FOQ171" s="59"/>
      <c r="FOR171" s="59"/>
      <c r="FOS171" s="59"/>
      <c r="FOT171" s="59"/>
      <c r="FOU171" s="59"/>
      <c r="FOV171" s="59"/>
      <c r="FOW171" s="59"/>
      <c r="FOX171" s="59"/>
      <c r="FOY171" s="59"/>
      <c r="FOZ171" s="59"/>
      <c r="FPA171" s="59"/>
      <c r="FPB171" s="59"/>
      <c r="FPC171" s="59"/>
      <c r="FPD171" s="59"/>
      <c r="FPE171" s="59"/>
      <c r="FPF171" s="59"/>
      <c r="FPG171" s="59"/>
      <c r="FPH171" s="59"/>
      <c r="FPI171" s="59"/>
      <c r="FPJ171" s="59"/>
      <c r="FPK171" s="59"/>
      <c r="FPL171" s="59"/>
      <c r="FPM171" s="59"/>
      <c r="FPN171" s="59"/>
      <c r="FPO171" s="59"/>
      <c r="FPP171" s="59"/>
      <c r="FPQ171" s="59"/>
      <c r="FPR171" s="59"/>
      <c r="FPS171" s="59"/>
      <c r="FPT171" s="59"/>
      <c r="FPU171" s="59"/>
      <c r="FPV171" s="59"/>
      <c r="FPW171" s="59"/>
      <c r="FPX171" s="59"/>
      <c r="FPY171" s="59"/>
      <c r="FPZ171" s="59"/>
      <c r="FQA171" s="59"/>
      <c r="FQB171" s="59"/>
      <c r="FQC171" s="59"/>
      <c r="FQD171" s="59"/>
      <c r="FQE171" s="59"/>
      <c r="FQF171" s="59"/>
      <c r="FQG171" s="59"/>
      <c r="FQH171" s="59"/>
      <c r="FQI171" s="59"/>
      <c r="FQJ171" s="59"/>
      <c r="FQK171" s="59"/>
      <c r="FQL171" s="59"/>
      <c r="FQM171" s="59"/>
      <c r="FQN171" s="59"/>
      <c r="FQO171" s="59"/>
      <c r="FQP171" s="59"/>
      <c r="FQQ171" s="59"/>
      <c r="FQR171" s="59"/>
      <c r="FQS171" s="59"/>
      <c r="FQT171" s="59"/>
      <c r="FQU171" s="59"/>
      <c r="FQV171" s="59"/>
      <c r="FQW171" s="59"/>
      <c r="FQX171" s="59"/>
      <c r="FQY171" s="59"/>
      <c r="FQZ171" s="59"/>
      <c r="FRA171" s="59"/>
      <c r="FRB171" s="59"/>
      <c r="FRC171" s="59"/>
      <c r="FRD171" s="59"/>
      <c r="FRE171" s="59"/>
      <c r="FRF171" s="59"/>
      <c r="FRG171" s="59"/>
      <c r="FRH171" s="59"/>
      <c r="FRI171" s="59"/>
      <c r="FRJ171" s="59"/>
      <c r="FRK171" s="59"/>
      <c r="FRL171" s="59"/>
      <c r="FRM171" s="59"/>
      <c r="FRN171" s="59"/>
      <c r="FRO171" s="59"/>
      <c r="FRP171" s="59"/>
      <c r="FRQ171" s="59"/>
      <c r="FRR171" s="59"/>
      <c r="FRS171" s="59"/>
      <c r="FRT171" s="59"/>
      <c r="FRU171" s="59"/>
      <c r="FRV171" s="59"/>
      <c r="FRW171" s="59"/>
      <c r="FRX171" s="59"/>
      <c r="FRY171" s="59"/>
      <c r="FRZ171" s="59"/>
      <c r="FSA171" s="59"/>
      <c r="FSB171" s="59"/>
      <c r="FSC171" s="59"/>
      <c r="FSD171" s="59"/>
      <c r="FSE171" s="59"/>
      <c r="FSF171" s="59"/>
      <c r="FSG171" s="59"/>
      <c r="FSH171" s="59"/>
      <c r="FSI171" s="59"/>
      <c r="FSJ171" s="59"/>
      <c r="FSK171" s="59"/>
      <c r="FSL171" s="59"/>
      <c r="FSM171" s="59"/>
      <c r="FSN171" s="59"/>
      <c r="FSO171" s="59"/>
      <c r="FSP171" s="59"/>
      <c r="FSQ171" s="59"/>
      <c r="FSR171" s="59"/>
      <c r="FSS171" s="59"/>
      <c r="FST171" s="59"/>
      <c r="FSU171" s="59"/>
      <c r="FSV171" s="59"/>
      <c r="FSW171" s="59"/>
      <c r="FSX171" s="59"/>
      <c r="FSY171" s="59"/>
      <c r="FSZ171" s="59"/>
      <c r="FTA171" s="59"/>
      <c r="FTB171" s="59"/>
      <c r="FTC171" s="59"/>
      <c r="FTD171" s="59"/>
      <c r="FTE171" s="59"/>
      <c r="FTF171" s="59"/>
      <c r="FTG171" s="59"/>
      <c r="FTH171" s="59"/>
      <c r="FTI171" s="59"/>
      <c r="FTJ171" s="59"/>
      <c r="FTK171" s="59"/>
      <c r="FTL171" s="59"/>
      <c r="FTM171" s="59"/>
      <c r="FTN171" s="59"/>
      <c r="FTO171" s="59"/>
      <c r="FTP171" s="59"/>
      <c r="FTQ171" s="59"/>
      <c r="FTR171" s="59"/>
      <c r="FTS171" s="59"/>
      <c r="FTT171" s="59"/>
      <c r="FTU171" s="59"/>
      <c r="FTV171" s="59"/>
      <c r="FTW171" s="59"/>
      <c r="FTX171" s="59"/>
      <c r="FTY171" s="59"/>
      <c r="FTZ171" s="59"/>
      <c r="FUA171" s="59"/>
      <c r="FUB171" s="59"/>
      <c r="FUC171" s="59"/>
      <c r="FUD171" s="59"/>
      <c r="FUE171" s="59"/>
      <c r="FUF171" s="59"/>
      <c r="FUG171" s="59"/>
      <c r="FUH171" s="59"/>
      <c r="FUI171" s="59"/>
      <c r="FUJ171" s="59"/>
      <c r="FUK171" s="59"/>
      <c r="FUL171" s="59"/>
      <c r="FUM171" s="59"/>
      <c r="FUN171" s="59"/>
      <c r="FUO171" s="59"/>
      <c r="FUP171" s="59"/>
      <c r="FUQ171" s="59"/>
      <c r="FUR171" s="59"/>
      <c r="FUS171" s="59"/>
      <c r="FUT171" s="59"/>
      <c r="FUU171" s="59"/>
      <c r="FUV171" s="59"/>
      <c r="FUW171" s="59"/>
      <c r="FUX171" s="59"/>
      <c r="FUY171" s="59"/>
      <c r="FUZ171" s="59"/>
      <c r="FVA171" s="59"/>
      <c r="FVB171" s="59"/>
      <c r="FVC171" s="59"/>
      <c r="FVD171" s="59"/>
      <c r="FVE171" s="59"/>
      <c r="FVF171" s="59"/>
      <c r="FVG171" s="59"/>
      <c r="FVH171" s="59"/>
      <c r="FVI171" s="59"/>
      <c r="FVJ171" s="59"/>
      <c r="FVK171" s="59"/>
      <c r="FVL171" s="59"/>
      <c r="FVM171" s="59"/>
      <c r="FVN171" s="59"/>
      <c r="FVO171" s="59"/>
      <c r="FVP171" s="59"/>
      <c r="FVQ171" s="59"/>
      <c r="FVR171" s="59"/>
      <c r="FVS171" s="59"/>
      <c r="FVT171" s="59"/>
      <c r="FVU171" s="59"/>
      <c r="FVV171" s="59"/>
      <c r="FVW171" s="59"/>
      <c r="FVX171" s="59"/>
      <c r="FVY171" s="59"/>
      <c r="FVZ171" s="59"/>
      <c r="FWA171" s="59"/>
      <c r="FWB171" s="59"/>
      <c r="FWC171" s="59"/>
      <c r="FWD171" s="59"/>
      <c r="FWE171" s="59"/>
      <c r="FWF171" s="59"/>
      <c r="FWG171" s="59"/>
      <c r="FWH171" s="59"/>
      <c r="FWI171" s="59"/>
      <c r="FWJ171" s="59"/>
      <c r="FWK171" s="59"/>
      <c r="FWL171" s="59"/>
      <c r="FWM171" s="59"/>
      <c r="FWN171" s="59"/>
      <c r="FWO171" s="59"/>
      <c r="FWP171" s="59"/>
      <c r="FWQ171" s="59"/>
      <c r="FWR171" s="59"/>
      <c r="FWS171" s="59"/>
      <c r="FWT171" s="59"/>
      <c r="FWU171" s="59"/>
      <c r="FWV171" s="59"/>
      <c r="FWW171" s="59"/>
      <c r="FWX171" s="59"/>
      <c r="FWY171" s="59"/>
      <c r="FWZ171" s="59"/>
      <c r="FXA171" s="59"/>
      <c r="FXB171" s="59"/>
      <c r="FXC171" s="59"/>
      <c r="FXD171" s="59"/>
      <c r="FXE171" s="59"/>
      <c r="FXF171" s="59"/>
      <c r="FXG171" s="59"/>
      <c r="FXH171" s="59"/>
      <c r="FXI171" s="59"/>
      <c r="FXJ171" s="59"/>
      <c r="FXK171" s="59"/>
      <c r="FXL171" s="59"/>
      <c r="FXM171" s="59"/>
      <c r="FXN171" s="59"/>
      <c r="FXO171" s="59"/>
      <c r="FXP171" s="59"/>
      <c r="FXQ171" s="59"/>
      <c r="FXR171" s="59"/>
      <c r="FXS171" s="59"/>
      <c r="FXT171" s="59"/>
      <c r="FXU171" s="59"/>
      <c r="FXV171" s="59"/>
      <c r="FXW171" s="59"/>
      <c r="FXX171" s="59"/>
      <c r="FXY171" s="59"/>
      <c r="FXZ171" s="59"/>
      <c r="FYA171" s="59"/>
      <c r="FYB171" s="59"/>
      <c r="FYC171" s="59"/>
      <c r="FYD171" s="59"/>
      <c r="FYE171" s="59"/>
      <c r="FYF171" s="59"/>
      <c r="FYG171" s="59"/>
      <c r="FYH171" s="59"/>
      <c r="FYI171" s="59"/>
      <c r="FYJ171" s="59"/>
      <c r="FYK171" s="59"/>
      <c r="FYL171" s="59"/>
      <c r="FYM171" s="59"/>
      <c r="FYN171" s="59"/>
      <c r="FYO171" s="59"/>
      <c r="FYP171" s="59"/>
      <c r="FYQ171" s="59"/>
      <c r="FYR171" s="59"/>
      <c r="FYS171" s="59"/>
      <c r="FYT171" s="59"/>
      <c r="FYU171" s="59"/>
      <c r="FYV171" s="59"/>
      <c r="FYW171" s="59"/>
      <c r="FYX171" s="59"/>
      <c r="FYY171" s="59"/>
      <c r="FYZ171" s="59"/>
      <c r="FZA171" s="59"/>
      <c r="FZB171" s="59"/>
      <c r="FZC171" s="59"/>
      <c r="FZD171" s="59"/>
      <c r="FZE171" s="59"/>
      <c r="FZF171" s="59"/>
      <c r="FZG171" s="59"/>
      <c r="FZH171" s="59"/>
      <c r="FZI171" s="59"/>
      <c r="FZJ171" s="59"/>
      <c r="FZK171" s="59"/>
      <c r="FZL171" s="59"/>
      <c r="FZM171" s="59"/>
      <c r="FZN171" s="59"/>
      <c r="FZO171" s="59"/>
      <c r="FZP171" s="59"/>
      <c r="FZQ171" s="59"/>
      <c r="FZR171" s="59"/>
      <c r="FZS171" s="59"/>
      <c r="FZT171" s="59"/>
      <c r="FZU171" s="59"/>
      <c r="FZV171" s="59"/>
      <c r="FZW171" s="59"/>
      <c r="FZX171" s="59"/>
      <c r="FZY171" s="59"/>
      <c r="FZZ171" s="59"/>
      <c r="GAA171" s="59"/>
      <c r="GAB171" s="59"/>
      <c r="GAC171" s="59"/>
      <c r="GAD171" s="59"/>
      <c r="GAE171" s="59"/>
      <c r="GAF171" s="59"/>
      <c r="GAG171" s="59"/>
      <c r="GAH171" s="59"/>
      <c r="GAI171" s="59"/>
      <c r="GAJ171" s="59"/>
      <c r="GAK171" s="59"/>
      <c r="GAL171" s="59"/>
      <c r="GAM171" s="59"/>
      <c r="GAN171" s="59"/>
      <c r="GAO171" s="59"/>
      <c r="GAP171" s="59"/>
      <c r="GAQ171" s="59"/>
      <c r="GAR171" s="59"/>
      <c r="GAS171" s="59"/>
      <c r="GAT171" s="59"/>
      <c r="GAU171" s="59"/>
      <c r="GAV171" s="59"/>
      <c r="GAW171" s="59"/>
      <c r="GAX171" s="59"/>
      <c r="GAY171" s="59"/>
      <c r="GAZ171" s="59"/>
      <c r="GBA171" s="59"/>
      <c r="GBB171" s="59"/>
      <c r="GBC171" s="59"/>
      <c r="GBD171" s="59"/>
      <c r="GBE171" s="59"/>
      <c r="GBF171" s="59"/>
      <c r="GBG171" s="59"/>
      <c r="GBH171" s="59"/>
      <c r="GBI171" s="59"/>
      <c r="GBJ171" s="59"/>
      <c r="GBK171" s="59"/>
      <c r="GBL171" s="59"/>
      <c r="GBM171" s="59"/>
      <c r="GBN171" s="59"/>
      <c r="GBO171" s="59"/>
      <c r="GBP171" s="59"/>
      <c r="GBQ171" s="59"/>
      <c r="GBR171" s="59"/>
      <c r="GBS171" s="59"/>
      <c r="GBT171" s="59"/>
      <c r="GBU171" s="59"/>
      <c r="GBV171" s="59"/>
      <c r="GBW171" s="59"/>
      <c r="GBX171" s="59"/>
      <c r="GBY171" s="59"/>
      <c r="GBZ171" s="59"/>
      <c r="GCA171" s="59"/>
      <c r="GCB171" s="59"/>
      <c r="GCC171" s="59"/>
      <c r="GCD171" s="59"/>
      <c r="GCE171" s="59"/>
      <c r="GCF171" s="59"/>
      <c r="GCG171" s="59"/>
      <c r="GCH171" s="59"/>
      <c r="GCI171" s="59"/>
      <c r="GCJ171" s="59"/>
      <c r="GCK171" s="59"/>
      <c r="GCL171" s="59"/>
      <c r="GCM171" s="59"/>
      <c r="GCN171" s="59"/>
      <c r="GCO171" s="59"/>
      <c r="GCP171" s="59"/>
      <c r="GCQ171" s="59"/>
      <c r="GCR171" s="59"/>
      <c r="GCS171" s="59"/>
      <c r="GCT171" s="59"/>
      <c r="GCU171" s="59"/>
      <c r="GCV171" s="59"/>
      <c r="GCW171" s="59"/>
      <c r="GCX171" s="59"/>
      <c r="GCY171" s="59"/>
      <c r="GCZ171" s="59"/>
      <c r="GDA171" s="59"/>
      <c r="GDB171" s="59"/>
      <c r="GDC171" s="59"/>
      <c r="GDD171" s="59"/>
      <c r="GDE171" s="59"/>
      <c r="GDF171" s="59"/>
      <c r="GDG171" s="59"/>
      <c r="GDH171" s="59"/>
      <c r="GDI171" s="59"/>
      <c r="GDJ171" s="59"/>
      <c r="GDK171" s="59"/>
      <c r="GDL171" s="59"/>
      <c r="GDM171" s="59"/>
      <c r="GDN171" s="59"/>
      <c r="GDO171" s="59"/>
      <c r="GDP171" s="59"/>
      <c r="GDQ171" s="59"/>
      <c r="GDR171" s="59"/>
      <c r="GDS171" s="59"/>
      <c r="GDT171" s="59"/>
      <c r="GDU171" s="59"/>
      <c r="GDV171" s="59"/>
      <c r="GDW171" s="59"/>
      <c r="GDX171" s="59"/>
      <c r="GDY171" s="59"/>
      <c r="GDZ171" s="59"/>
      <c r="GEA171" s="59"/>
      <c r="GEB171" s="59"/>
      <c r="GEC171" s="59"/>
      <c r="GED171" s="59"/>
      <c r="GEE171" s="59"/>
      <c r="GEF171" s="59"/>
      <c r="GEG171" s="59"/>
      <c r="GEH171" s="59"/>
      <c r="GEI171" s="59"/>
      <c r="GEJ171" s="59"/>
      <c r="GEK171" s="59"/>
      <c r="GEL171" s="59"/>
      <c r="GEM171" s="59"/>
      <c r="GEN171" s="59"/>
      <c r="GEO171" s="59"/>
      <c r="GEP171" s="59"/>
      <c r="GEQ171" s="59"/>
      <c r="GER171" s="59"/>
      <c r="GES171" s="59"/>
      <c r="GET171" s="59"/>
      <c r="GEU171" s="59"/>
      <c r="GEV171" s="59"/>
      <c r="GEW171" s="59"/>
      <c r="GEX171" s="59"/>
      <c r="GEY171" s="59"/>
      <c r="GEZ171" s="59"/>
      <c r="GFA171" s="59"/>
      <c r="GFB171" s="59"/>
      <c r="GFC171" s="59"/>
      <c r="GFD171" s="59"/>
      <c r="GFE171" s="59"/>
      <c r="GFF171" s="59"/>
      <c r="GFG171" s="59"/>
      <c r="GFH171" s="59"/>
      <c r="GFI171" s="59"/>
      <c r="GFJ171" s="59"/>
      <c r="GFK171" s="59"/>
      <c r="GFL171" s="59"/>
      <c r="GFM171" s="59"/>
      <c r="GFN171" s="59"/>
      <c r="GFO171" s="59"/>
      <c r="GFP171" s="59"/>
      <c r="GFQ171" s="59"/>
      <c r="GFR171" s="59"/>
      <c r="GFS171" s="59"/>
      <c r="GFT171" s="59"/>
      <c r="GFU171" s="59"/>
      <c r="GFV171" s="59"/>
      <c r="GFW171" s="59"/>
      <c r="GFX171" s="59"/>
      <c r="GFY171" s="59"/>
      <c r="GFZ171" s="59"/>
      <c r="GGA171" s="59"/>
      <c r="GGB171" s="59"/>
      <c r="GGC171" s="59"/>
      <c r="GGD171" s="59"/>
      <c r="GGE171" s="59"/>
      <c r="GGF171" s="59"/>
      <c r="GGG171" s="59"/>
      <c r="GGH171" s="59"/>
      <c r="GGI171" s="59"/>
      <c r="GGJ171" s="59"/>
      <c r="GGK171" s="59"/>
      <c r="GGL171" s="59"/>
      <c r="GGM171" s="59"/>
      <c r="GGN171" s="59"/>
      <c r="GGO171" s="59"/>
      <c r="GGP171" s="59"/>
      <c r="GGQ171" s="59"/>
      <c r="GGR171" s="59"/>
      <c r="GGS171" s="59"/>
      <c r="GGT171" s="59"/>
      <c r="GGU171" s="59"/>
      <c r="GGV171" s="59"/>
      <c r="GGW171" s="59"/>
      <c r="GGX171" s="59"/>
      <c r="GGY171" s="59"/>
      <c r="GGZ171" s="59"/>
      <c r="GHA171" s="59"/>
      <c r="GHB171" s="59"/>
      <c r="GHC171" s="59"/>
      <c r="GHD171" s="59"/>
      <c r="GHE171" s="59"/>
      <c r="GHF171" s="59"/>
      <c r="GHG171" s="59"/>
      <c r="GHH171" s="59"/>
      <c r="GHI171" s="59"/>
      <c r="GHJ171" s="59"/>
      <c r="GHK171" s="59"/>
      <c r="GHL171" s="59"/>
      <c r="GHM171" s="59"/>
      <c r="GHN171" s="59"/>
      <c r="GHO171" s="59"/>
      <c r="GHP171" s="59"/>
      <c r="GHQ171" s="59"/>
      <c r="GHR171" s="59"/>
      <c r="GHS171" s="59"/>
      <c r="GHT171" s="59"/>
      <c r="GHU171" s="59"/>
      <c r="GHV171" s="59"/>
      <c r="GHW171" s="59"/>
      <c r="GHX171" s="59"/>
      <c r="GHY171" s="59"/>
      <c r="GHZ171" s="59"/>
      <c r="GIA171" s="59"/>
      <c r="GIB171" s="59"/>
      <c r="GIC171" s="59"/>
      <c r="GID171" s="59"/>
      <c r="GIE171" s="59"/>
      <c r="GIF171" s="59"/>
      <c r="GIG171" s="59"/>
      <c r="GIH171" s="59"/>
      <c r="GII171" s="59"/>
      <c r="GIJ171" s="59"/>
      <c r="GIK171" s="59"/>
      <c r="GIL171" s="59"/>
      <c r="GIM171" s="59"/>
      <c r="GIN171" s="59"/>
      <c r="GIO171" s="59"/>
      <c r="GIP171" s="59"/>
      <c r="GIQ171" s="59"/>
      <c r="GIR171" s="59"/>
      <c r="GIS171" s="59"/>
      <c r="GIT171" s="59"/>
      <c r="GIU171" s="59"/>
      <c r="GIV171" s="59"/>
      <c r="GIW171" s="59"/>
      <c r="GIX171" s="59"/>
      <c r="GIY171" s="59"/>
      <c r="GIZ171" s="59"/>
      <c r="GJA171" s="59"/>
      <c r="GJB171" s="59"/>
      <c r="GJC171" s="59"/>
      <c r="GJD171" s="59"/>
      <c r="GJE171" s="59"/>
      <c r="GJF171" s="59"/>
      <c r="GJG171" s="59"/>
      <c r="GJH171" s="59"/>
      <c r="GJI171" s="59"/>
      <c r="GJJ171" s="59"/>
      <c r="GJK171" s="59"/>
      <c r="GJL171" s="59"/>
      <c r="GJM171" s="59"/>
      <c r="GJN171" s="59"/>
      <c r="GJO171" s="59"/>
      <c r="GJP171" s="59"/>
      <c r="GJQ171" s="59"/>
      <c r="GJR171" s="59"/>
      <c r="GJS171" s="59"/>
      <c r="GJT171" s="59"/>
      <c r="GJU171" s="59"/>
      <c r="GJV171" s="59"/>
      <c r="GJW171" s="59"/>
      <c r="GJX171" s="59"/>
      <c r="GJY171" s="59"/>
      <c r="GJZ171" s="59"/>
      <c r="GKA171" s="59"/>
      <c r="GKB171" s="59"/>
      <c r="GKC171" s="59"/>
      <c r="GKD171" s="59"/>
      <c r="GKE171" s="59"/>
      <c r="GKF171" s="59"/>
      <c r="GKG171" s="59"/>
      <c r="GKH171" s="59"/>
      <c r="GKI171" s="59"/>
      <c r="GKJ171" s="59"/>
      <c r="GKK171" s="59"/>
      <c r="GKL171" s="59"/>
      <c r="GKM171" s="59"/>
      <c r="GKN171" s="59"/>
      <c r="GKO171" s="59"/>
      <c r="GKP171" s="59"/>
      <c r="GKQ171" s="59"/>
      <c r="GKR171" s="59"/>
      <c r="GKS171" s="59"/>
      <c r="GKT171" s="59"/>
      <c r="GKU171" s="59"/>
      <c r="GKV171" s="59"/>
      <c r="GKW171" s="59"/>
      <c r="GKX171" s="59"/>
      <c r="GKY171" s="59"/>
      <c r="GKZ171" s="59"/>
      <c r="GLA171" s="59"/>
      <c r="GLB171" s="59"/>
      <c r="GLC171" s="59"/>
      <c r="GLD171" s="59"/>
      <c r="GLE171" s="59"/>
      <c r="GLF171" s="59"/>
      <c r="GLG171" s="59"/>
      <c r="GLH171" s="59"/>
      <c r="GLI171" s="59"/>
      <c r="GLJ171" s="59"/>
      <c r="GLK171" s="59"/>
      <c r="GLL171" s="59"/>
      <c r="GLM171" s="59"/>
      <c r="GLN171" s="59"/>
      <c r="GLO171" s="59"/>
      <c r="GLP171" s="59"/>
      <c r="GLQ171" s="59"/>
      <c r="GLR171" s="59"/>
      <c r="GLS171" s="59"/>
      <c r="GLT171" s="59"/>
      <c r="GLU171" s="59"/>
      <c r="GLV171" s="59"/>
      <c r="GLW171" s="59"/>
      <c r="GLX171" s="59"/>
      <c r="GLY171" s="59"/>
      <c r="GLZ171" s="59"/>
      <c r="GMA171" s="59"/>
      <c r="GMB171" s="59"/>
      <c r="GMC171" s="59"/>
      <c r="GMD171" s="59"/>
      <c r="GME171" s="59"/>
      <c r="GMF171" s="59"/>
      <c r="GMG171" s="59"/>
      <c r="GMH171" s="59"/>
      <c r="GMI171" s="59"/>
      <c r="GMJ171" s="59"/>
      <c r="GMK171" s="59"/>
      <c r="GML171" s="59"/>
      <c r="GMM171" s="59"/>
      <c r="GMN171" s="59"/>
      <c r="GMO171" s="59"/>
      <c r="GMP171" s="59"/>
      <c r="GMQ171" s="59"/>
      <c r="GMR171" s="59"/>
      <c r="GMS171" s="59"/>
      <c r="GMT171" s="59"/>
      <c r="GMU171" s="59"/>
      <c r="GMV171" s="59"/>
      <c r="GMW171" s="59"/>
      <c r="GMX171" s="59"/>
      <c r="GMY171" s="59"/>
      <c r="GMZ171" s="59"/>
      <c r="GNA171" s="59"/>
      <c r="GNB171" s="59"/>
      <c r="GNC171" s="59"/>
      <c r="GND171" s="59"/>
      <c r="GNE171" s="59"/>
      <c r="GNF171" s="59"/>
      <c r="GNG171" s="59"/>
      <c r="GNH171" s="59"/>
      <c r="GNI171" s="59"/>
      <c r="GNJ171" s="59"/>
      <c r="GNK171" s="59"/>
      <c r="GNL171" s="59"/>
      <c r="GNM171" s="59"/>
      <c r="GNN171" s="59"/>
      <c r="GNO171" s="59"/>
      <c r="GNP171" s="59"/>
      <c r="GNQ171" s="59"/>
      <c r="GNR171" s="59"/>
      <c r="GNS171" s="59"/>
      <c r="GNT171" s="59"/>
      <c r="GNU171" s="59"/>
      <c r="GNV171" s="59"/>
      <c r="GNW171" s="59"/>
      <c r="GNX171" s="59"/>
      <c r="GNY171" s="59"/>
      <c r="GNZ171" s="59"/>
      <c r="GOA171" s="59"/>
      <c r="GOB171" s="59"/>
      <c r="GOC171" s="59"/>
      <c r="GOD171" s="59"/>
      <c r="GOE171" s="59"/>
      <c r="GOF171" s="59"/>
      <c r="GOG171" s="59"/>
      <c r="GOH171" s="59"/>
      <c r="GOI171" s="59"/>
      <c r="GOJ171" s="59"/>
      <c r="GOK171" s="59"/>
      <c r="GOL171" s="59"/>
      <c r="GOM171" s="59"/>
      <c r="GON171" s="59"/>
      <c r="GOO171" s="59"/>
      <c r="GOP171" s="59"/>
      <c r="GOQ171" s="59"/>
      <c r="GOR171" s="59"/>
      <c r="GOS171" s="59"/>
      <c r="GOT171" s="59"/>
      <c r="GOU171" s="59"/>
      <c r="GOV171" s="59"/>
      <c r="GOW171" s="59"/>
      <c r="GOX171" s="59"/>
      <c r="GOY171" s="59"/>
      <c r="GOZ171" s="59"/>
      <c r="GPA171" s="59"/>
      <c r="GPB171" s="59"/>
      <c r="GPC171" s="59"/>
      <c r="GPD171" s="59"/>
      <c r="GPE171" s="59"/>
      <c r="GPF171" s="59"/>
      <c r="GPG171" s="59"/>
      <c r="GPH171" s="59"/>
      <c r="GPI171" s="59"/>
      <c r="GPJ171" s="59"/>
      <c r="GPK171" s="59"/>
      <c r="GPL171" s="59"/>
      <c r="GPM171" s="59"/>
      <c r="GPN171" s="59"/>
      <c r="GPO171" s="59"/>
      <c r="GPP171" s="59"/>
      <c r="GPQ171" s="59"/>
      <c r="GPR171" s="59"/>
      <c r="GPS171" s="59"/>
      <c r="GPT171" s="59"/>
      <c r="GPU171" s="59"/>
      <c r="GPV171" s="59"/>
      <c r="GPW171" s="59"/>
      <c r="GPX171" s="59"/>
      <c r="GPY171" s="59"/>
      <c r="GPZ171" s="59"/>
      <c r="GQA171" s="59"/>
      <c r="GQB171" s="59"/>
      <c r="GQC171" s="59"/>
      <c r="GQD171" s="59"/>
      <c r="GQE171" s="59"/>
      <c r="GQF171" s="59"/>
      <c r="GQG171" s="59"/>
      <c r="GQH171" s="59"/>
      <c r="GQI171" s="59"/>
      <c r="GQJ171" s="59"/>
      <c r="GQK171" s="59"/>
      <c r="GQL171" s="59"/>
      <c r="GQM171" s="59"/>
      <c r="GQN171" s="59"/>
      <c r="GQO171" s="59"/>
      <c r="GQP171" s="59"/>
      <c r="GQQ171" s="59"/>
      <c r="GQR171" s="59"/>
      <c r="GQS171" s="59"/>
      <c r="GQT171" s="59"/>
      <c r="GQU171" s="59"/>
      <c r="GQV171" s="59"/>
      <c r="GQW171" s="59"/>
      <c r="GQX171" s="59"/>
      <c r="GQY171" s="59"/>
      <c r="GQZ171" s="59"/>
      <c r="GRA171" s="59"/>
      <c r="GRB171" s="59"/>
      <c r="GRC171" s="59"/>
      <c r="GRD171" s="59"/>
      <c r="GRE171" s="59"/>
      <c r="GRF171" s="59"/>
      <c r="GRG171" s="59"/>
      <c r="GRH171" s="59"/>
      <c r="GRI171" s="59"/>
      <c r="GRJ171" s="59"/>
      <c r="GRK171" s="59"/>
      <c r="GRL171" s="59"/>
      <c r="GRM171" s="59"/>
      <c r="GRN171" s="59"/>
      <c r="GRO171" s="59"/>
      <c r="GRP171" s="59"/>
      <c r="GRQ171" s="59"/>
      <c r="GRR171" s="59"/>
      <c r="GRS171" s="59"/>
      <c r="GRT171" s="59"/>
      <c r="GRU171" s="59"/>
      <c r="GRV171" s="59"/>
      <c r="GRW171" s="59"/>
      <c r="GRX171" s="59"/>
      <c r="GRY171" s="59"/>
      <c r="GRZ171" s="59"/>
      <c r="GSA171" s="59"/>
      <c r="GSB171" s="59"/>
      <c r="GSC171" s="59"/>
      <c r="GSD171" s="59"/>
      <c r="GSE171" s="59"/>
      <c r="GSF171" s="59"/>
      <c r="GSG171" s="59"/>
      <c r="GSH171" s="59"/>
      <c r="GSI171" s="59"/>
      <c r="GSJ171" s="59"/>
      <c r="GSK171" s="59"/>
      <c r="GSL171" s="59"/>
      <c r="GSM171" s="59"/>
      <c r="GSN171" s="59"/>
      <c r="GSO171" s="59"/>
      <c r="GSP171" s="59"/>
      <c r="GSQ171" s="59"/>
      <c r="GSR171" s="59"/>
      <c r="GSS171" s="59"/>
      <c r="GST171" s="59"/>
      <c r="GSU171" s="59"/>
      <c r="GSV171" s="59"/>
      <c r="GSW171" s="59"/>
      <c r="GSX171" s="59"/>
      <c r="GSY171" s="59"/>
      <c r="GSZ171" s="59"/>
      <c r="GTA171" s="59"/>
      <c r="GTB171" s="59"/>
      <c r="GTC171" s="59"/>
      <c r="GTD171" s="59"/>
      <c r="GTE171" s="59"/>
      <c r="GTF171" s="59"/>
      <c r="GTG171" s="59"/>
      <c r="GTH171" s="59"/>
      <c r="GTI171" s="59"/>
      <c r="GTJ171" s="59"/>
      <c r="GTK171" s="59"/>
      <c r="GTL171" s="59"/>
      <c r="GTM171" s="59"/>
      <c r="GTN171" s="59"/>
      <c r="GTO171" s="59"/>
      <c r="GTP171" s="59"/>
      <c r="GTQ171" s="59"/>
      <c r="GTR171" s="59"/>
      <c r="GTS171" s="59"/>
      <c r="GTT171" s="59"/>
      <c r="GTU171" s="59"/>
      <c r="GTV171" s="59"/>
      <c r="GTW171" s="59"/>
      <c r="GTX171" s="59"/>
      <c r="GTY171" s="59"/>
      <c r="GTZ171" s="59"/>
      <c r="GUA171" s="59"/>
      <c r="GUB171" s="59"/>
      <c r="GUC171" s="59"/>
      <c r="GUD171" s="59"/>
      <c r="GUE171" s="59"/>
      <c r="GUF171" s="59"/>
      <c r="GUG171" s="59"/>
      <c r="GUH171" s="59"/>
      <c r="GUI171" s="59"/>
      <c r="GUJ171" s="59"/>
      <c r="GUK171" s="59"/>
      <c r="GUL171" s="59"/>
      <c r="GUM171" s="59"/>
      <c r="GUN171" s="59"/>
      <c r="GUO171" s="59"/>
      <c r="GUP171" s="59"/>
      <c r="GUQ171" s="59"/>
      <c r="GUR171" s="59"/>
      <c r="GUS171" s="59"/>
      <c r="GUT171" s="59"/>
      <c r="GUU171" s="59"/>
      <c r="GUV171" s="59"/>
      <c r="GUW171" s="59"/>
      <c r="GUX171" s="59"/>
      <c r="GUY171" s="59"/>
      <c r="GUZ171" s="59"/>
      <c r="GVA171" s="59"/>
      <c r="GVB171" s="59"/>
      <c r="GVC171" s="59"/>
      <c r="GVD171" s="59"/>
      <c r="GVE171" s="59"/>
      <c r="GVF171" s="59"/>
      <c r="GVG171" s="59"/>
      <c r="GVH171" s="59"/>
      <c r="GVI171" s="59"/>
      <c r="GVJ171" s="59"/>
      <c r="GVK171" s="59"/>
      <c r="GVL171" s="59"/>
      <c r="GVM171" s="59"/>
      <c r="GVN171" s="59"/>
      <c r="GVO171" s="59"/>
      <c r="GVP171" s="59"/>
      <c r="GVQ171" s="59"/>
      <c r="GVR171" s="59"/>
      <c r="GVS171" s="59"/>
      <c r="GVT171" s="59"/>
      <c r="GVU171" s="59"/>
      <c r="GVV171" s="59"/>
      <c r="GVW171" s="59"/>
      <c r="GVX171" s="59"/>
      <c r="GVY171" s="59"/>
      <c r="GVZ171" s="59"/>
      <c r="GWA171" s="59"/>
      <c r="GWB171" s="59"/>
      <c r="GWC171" s="59"/>
      <c r="GWD171" s="59"/>
      <c r="GWE171" s="59"/>
      <c r="GWF171" s="59"/>
      <c r="GWG171" s="59"/>
      <c r="GWH171" s="59"/>
      <c r="GWI171" s="59"/>
      <c r="GWJ171" s="59"/>
      <c r="GWK171" s="59"/>
      <c r="GWL171" s="59"/>
      <c r="GWM171" s="59"/>
      <c r="GWN171" s="59"/>
      <c r="GWO171" s="59"/>
      <c r="GWP171" s="59"/>
      <c r="GWQ171" s="59"/>
      <c r="GWR171" s="59"/>
      <c r="GWS171" s="59"/>
      <c r="GWT171" s="59"/>
      <c r="GWU171" s="59"/>
      <c r="GWV171" s="59"/>
      <c r="GWW171" s="59"/>
      <c r="GWX171" s="59"/>
      <c r="GWY171" s="59"/>
      <c r="GWZ171" s="59"/>
      <c r="GXA171" s="59"/>
      <c r="GXB171" s="59"/>
      <c r="GXC171" s="59"/>
      <c r="GXD171" s="59"/>
      <c r="GXE171" s="59"/>
      <c r="GXF171" s="59"/>
      <c r="GXG171" s="59"/>
      <c r="GXH171" s="59"/>
      <c r="GXI171" s="59"/>
      <c r="GXJ171" s="59"/>
      <c r="GXK171" s="59"/>
      <c r="GXL171" s="59"/>
      <c r="GXM171" s="59"/>
      <c r="GXN171" s="59"/>
      <c r="GXO171" s="59"/>
      <c r="GXP171" s="59"/>
      <c r="GXQ171" s="59"/>
      <c r="GXR171" s="59"/>
      <c r="GXS171" s="59"/>
      <c r="GXT171" s="59"/>
      <c r="GXU171" s="59"/>
      <c r="GXV171" s="59"/>
      <c r="GXW171" s="59"/>
      <c r="GXX171" s="59"/>
      <c r="GXY171" s="59"/>
      <c r="GXZ171" s="59"/>
      <c r="GYA171" s="59"/>
      <c r="GYB171" s="59"/>
      <c r="GYC171" s="59"/>
      <c r="GYD171" s="59"/>
      <c r="GYE171" s="59"/>
      <c r="GYF171" s="59"/>
      <c r="GYG171" s="59"/>
      <c r="GYH171" s="59"/>
      <c r="GYI171" s="59"/>
      <c r="GYJ171" s="59"/>
      <c r="GYK171" s="59"/>
      <c r="GYL171" s="59"/>
      <c r="GYM171" s="59"/>
      <c r="GYN171" s="59"/>
      <c r="GYO171" s="59"/>
      <c r="GYP171" s="59"/>
      <c r="GYQ171" s="59"/>
      <c r="GYR171" s="59"/>
      <c r="GYS171" s="59"/>
      <c r="GYT171" s="59"/>
      <c r="GYU171" s="59"/>
      <c r="GYV171" s="59"/>
      <c r="GYW171" s="59"/>
      <c r="GYX171" s="59"/>
      <c r="GYY171" s="59"/>
      <c r="GYZ171" s="59"/>
      <c r="GZA171" s="59"/>
      <c r="GZB171" s="59"/>
      <c r="GZC171" s="59"/>
      <c r="GZD171" s="59"/>
      <c r="GZE171" s="59"/>
      <c r="GZF171" s="59"/>
      <c r="GZG171" s="59"/>
      <c r="GZH171" s="59"/>
      <c r="GZI171" s="59"/>
      <c r="GZJ171" s="59"/>
      <c r="GZK171" s="59"/>
      <c r="GZL171" s="59"/>
      <c r="GZM171" s="59"/>
      <c r="GZN171" s="59"/>
      <c r="GZO171" s="59"/>
      <c r="GZP171" s="59"/>
      <c r="GZQ171" s="59"/>
      <c r="GZR171" s="59"/>
      <c r="GZS171" s="59"/>
      <c r="GZT171" s="59"/>
      <c r="GZU171" s="59"/>
      <c r="GZV171" s="59"/>
      <c r="GZW171" s="59"/>
      <c r="GZX171" s="59"/>
      <c r="GZY171" s="59"/>
      <c r="GZZ171" s="59"/>
      <c r="HAA171" s="59"/>
      <c r="HAB171" s="59"/>
      <c r="HAC171" s="59"/>
      <c r="HAD171" s="59"/>
      <c r="HAE171" s="59"/>
      <c r="HAF171" s="59"/>
      <c r="HAG171" s="59"/>
      <c r="HAH171" s="59"/>
      <c r="HAI171" s="59"/>
      <c r="HAJ171" s="59"/>
      <c r="HAK171" s="59"/>
      <c r="HAL171" s="59"/>
      <c r="HAM171" s="59"/>
      <c r="HAN171" s="59"/>
      <c r="HAO171" s="59"/>
      <c r="HAP171" s="59"/>
      <c r="HAQ171" s="59"/>
      <c r="HAR171" s="59"/>
      <c r="HAS171" s="59"/>
      <c r="HAT171" s="59"/>
      <c r="HAU171" s="59"/>
      <c r="HAV171" s="59"/>
      <c r="HAW171" s="59"/>
      <c r="HAX171" s="59"/>
      <c r="HAY171" s="59"/>
      <c r="HAZ171" s="59"/>
      <c r="HBA171" s="59"/>
      <c r="HBB171" s="59"/>
      <c r="HBC171" s="59"/>
      <c r="HBD171" s="59"/>
      <c r="HBE171" s="59"/>
      <c r="HBF171" s="59"/>
      <c r="HBG171" s="59"/>
      <c r="HBH171" s="59"/>
      <c r="HBI171" s="59"/>
      <c r="HBJ171" s="59"/>
      <c r="HBK171" s="59"/>
      <c r="HBL171" s="59"/>
      <c r="HBM171" s="59"/>
      <c r="HBN171" s="59"/>
      <c r="HBO171" s="59"/>
      <c r="HBP171" s="59"/>
      <c r="HBQ171" s="59"/>
      <c r="HBR171" s="59"/>
      <c r="HBS171" s="59"/>
      <c r="HBT171" s="59"/>
      <c r="HBU171" s="59"/>
      <c r="HBV171" s="59"/>
      <c r="HBW171" s="59"/>
      <c r="HBX171" s="59"/>
      <c r="HBY171" s="59"/>
      <c r="HBZ171" s="59"/>
      <c r="HCA171" s="59"/>
      <c r="HCB171" s="59"/>
      <c r="HCC171" s="59"/>
      <c r="HCD171" s="59"/>
      <c r="HCE171" s="59"/>
      <c r="HCF171" s="59"/>
      <c r="HCG171" s="59"/>
      <c r="HCH171" s="59"/>
      <c r="HCI171" s="59"/>
      <c r="HCJ171" s="59"/>
      <c r="HCK171" s="59"/>
      <c r="HCL171" s="59"/>
      <c r="HCM171" s="59"/>
      <c r="HCN171" s="59"/>
      <c r="HCO171" s="59"/>
      <c r="HCP171" s="59"/>
      <c r="HCQ171" s="59"/>
      <c r="HCR171" s="59"/>
      <c r="HCS171" s="59"/>
      <c r="HCT171" s="59"/>
      <c r="HCU171" s="59"/>
      <c r="HCV171" s="59"/>
      <c r="HCW171" s="59"/>
      <c r="HCX171" s="59"/>
      <c r="HCY171" s="59"/>
      <c r="HCZ171" s="59"/>
      <c r="HDA171" s="59"/>
      <c r="HDB171" s="59"/>
      <c r="HDC171" s="59"/>
      <c r="HDD171" s="59"/>
      <c r="HDE171" s="59"/>
      <c r="HDF171" s="59"/>
      <c r="HDG171" s="59"/>
      <c r="HDH171" s="59"/>
      <c r="HDI171" s="59"/>
      <c r="HDJ171" s="59"/>
      <c r="HDK171" s="59"/>
      <c r="HDL171" s="59"/>
      <c r="HDM171" s="59"/>
      <c r="HDN171" s="59"/>
      <c r="HDO171" s="59"/>
      <c r="HDP171" s="59"/>
      <c r="HDQ171" s="59"/>
      <c r="HDR171" s="59"/>
      <c r="HDS171" s="59"/>
      <c r="HDT171" s="59"/>
      <c r="HDU171" s="59"/>
      <c r="HDV171" s="59"/>
      <c r="HDW171" s="59"/>
      <c r="HDX171" s="59"/>
      <c r="HDY171" s="59"/>
      <c r="HDZ171" s="59"/>
      <c r="HEA171" s="59"/>
      <c r="HEB171" s="59"/>
      <c r="HEC171" s="59"/>
      <c r="HED171" s="59"/>
      <c r="HEE171" s="59"/>
      <c r="HEF171" s="59"/>
      <c r="HEG171" s="59"/>
      <c r="HEH171" s="59"/>
      <c r="HEI171" s="59"/>
      <c r="HEJ171" s="59"/>
      <c r="HEK171" s="59"/>
      <c r="HEL171" s="59"/>
      <c r="HEM171" s="59"/>
      <c r="HEN171" s="59"/>
      <c r="HEO171" s="59"/>
      <c r="HEP171" s="59"/>
      <c r="HEQ171" s="59"/>
      <c r="HER171" s="59"/>
      <c r="HES171" s="59"/>
      <c r="HET171" s="59"/>
      <c r="HEU171" s="59"/>
      <c r="HEV171" s="59"/>
      <c r="HEW171" s="59"/>
      <c r="HEX171" s="59"/>
      <c r="HEY171" s="59"/>
      <c r="HEZ171" s="59"/>
      <c r="HFA171" s="59"/>
      <c r="HFB171" s="59"/>
      <c r="HFC171" s="59"/>
      <c r="HFD171" s="59"/>
      <c r="HFE171" s="59"/>
      <c r="HFF171" s="59"/>
      <c r="HFG171" s="59"/>
      <c r="HFH171" s="59"/>
      <c r="HFI171" s="59"/>
      <c r="HFJ171" s="59"/>
      <c r="HFK171" s="59"/>
      <c r="HFL171" s="59"/>
      <c r="HFM171" s="59"/>
      <c r="HFN171" s="59"/>
      <c r="HFO171" s="59"/>
      <c r="HFP171" s="59"/>
      <c r="HFQ171" s="59"/>
      <c r="HFR171" s="59"/>
      <c r="HFS171" s="59"/>
      <c r="HFT171" s="59"/>
      <c r="HFU171" s="59"/>
      <c r="HFV171" s="59"/>
      <c r="HFW171" s="59"/>
      <c r="HFX171" s="59"/>
      <c r="HFY171" s="59"/>
      <c r="HFZ171" s="59"/>
      <c r="HGA171" s="59"/>
      <c r="HGB171" s="59"/>
      <c r="HGC171" s="59"/>
      <c r="HGD171" s="59"/>
      <c r="HGE171" s="59"/>
      <c r="HGF171" s="59"/>
      <c r="HGG171" s="59"/>
      <c r="HGH171" s="59"/>
      <c r="HGI171" s="59"/>
      <c r="HGJ171" s="59"/>
      <c r="HGK171" s="59"/>
      <c r="HGL171" s="59"/>
      <c r="HGM171" s="59"/>
      <c r="HGN171" s="59"/>
      <c r="HGO171" s="59"/>
      <c r="HGP171" s="59"/>
      <c r="HGQ171" s="59"/>
      <c r="HGR171" s="59"/>
      <c r="HGS171" s="59"/>
      <c r="HGT171" s="59"/>
      <c r="HGU171" s="59"/>
      <c r="HGV171" s="59"/>
      <c r="HGW171" s="59"/>
      <c r="HGX171" s="59"/>
      <c r="HGY171" s="59"/>
      <c r="HGZ171" s="59"/>
      <c r="HHA171" s="59"/>
      <c r="HHB171" s="59"/>
      <c r="HHC171" s="59"/>
      <c r="HHD171" s="59"/>
      <c r="HHE171" s="59"/>
      <c r="HHF171" s="59"/>
      <c r="HHG171" s="59"/>
      <c r="HHH171" s="59"/>
      <c r="HHI171" s="59"/>
      <c r="HHJ171" s="59"/>
      <c r="HHK171" s="59"/>
      <c r="HHL171" s="59"/>
      <c r="HHM171" s="59"/>
      <c r="HHN171" s="59"/>
      <c r="HHO171" s="59"/>
      <c r="HHP171" s="59"/>
      <c r="HHQ171" s="59"/>
      <c r="HHR171" s="59"/>
      <c r="HHS171" s="59"/>
      <c r="HHT171" s="59"/>
      <c r="HHU171" s="59"/>
      <c r="HHV171" s="59"/>
      <c r="HHW171" s="59"/>
      <c r="HHX171" s="59"/>
      <c r="HHY171" s="59"/>
      <c r="HHZ171" s="59"/>
      <c r="HIA171" s="59"/>
      <c r="HIB171" s="59"/>
      <c r="HIC171" s="59"/>
      <c r="HID171" s="59"/>
      <c r="HIE171" s="59"/>
      <c r="HIF171" s="59"/>
      <c r="HIG171" s="59"/>
      <c r="HIH171" s="59"/>
      <c r="HII171" s="59"/>
      <c r="HIJ171" s="59"/>
      <c r="HIK171" s="59"/>
      <c r="HIL171" s="59"/>
      <c r="HIM171" s="59"/>
      <c r="HIN171" s="59"/>
      <c r="HIO171" s="59"/>
      <c r="HIP171" s="59"/>
      <c r="HIQ171" s="59"/>
      <c r="HIR171" s="59"/>
      <c r="HIS171" s="59"/>
      <c r="HIT171" s="59"/>
      <c r="HIU171" s="59"/>
      <c r="HIV171" s="59"/>
      <c r="HIW171" s="59"/>
      <c r="HIX171" s="59"/>
      <c r="HIY171" s="59"/>
      <c r="HIZ171" s="59"/>
      <c r="HJA171" s="59"/>
      <c r="HJB171" s="59"/>
      <c r="HJC171" s="59"/>
      <c r="HJD171" s="59"/>
      <c r="HJE171" s="59"/>
      <c r="HJF171" s="59"/>
      <c r="HJG171" s="59"/>
      <c r="HJH171" s="59"/>
      <c r="HJI171" s="59"/>
      <c r="HJJ171" s="59"/>
      <c r="HJK171" s="59"/>
      <c r="HJL171" s="59"/>
      <c r="HJM171" s="59"/>
      <c r="HJN171" s="59"/>
      <c r="HJO171" s="59"/>
      <c r="HJP171" s="59"/>
      <c r="HJQ171" s="59"/>
      <c r="HJR171" s="59"/>
      <c r="HJS171" s="59"/>
      <c r="HJT171" s="59"/>
      <c r="HJU171" s="59"/>
      <c r="HJV171" s="59"/>
      <c r="HJW171" s="59"/>
      <c r="HJX171" s="59"/>
      <c r="HJY171" s="59"/>
      <c r="HJZ171" s="59"/>
      <c r="HKA171" s="59"/>
      <c r="HKB171" s="59"/>
      <c r="HKC171" s="59"/>
      <c r="HKD171" s="59"/>
      <c r="HKE171" s="59"/>
      <c r="HKF171" s="59"/>
      <c r="HKG171" s="59"/>
      <c r="HKH171" s="59"/>
      <c r="HKI171" s="59"/>
      <c r="HKJ171" s="59"/>
      <c r="HKK171" s="59"/>
      <c r="HKL171" s="59"/>
      <c r="HKM171" s="59"/>
      <c r="HKN171" s="59"/>
      <c r="HKO171" s="59"/>
      <c r="HKP171" s="59"/>
      <c r="HKQ171" s="59"/>
      <c r="HKR171" s="59"/>
      <c r="HKS171" s="59"/>
      <c r="HKT171" s="59"/>
      <c r="HKU171" s="59"/>
      <c r="HKV171" s="59"/>
      <c r="HKW171" s="59"/>
      <c r="HKX171" s="59"/>
      <c r="HKY171" s="59"/>
      <c r="HKZ171" s="59"/>
      <c r="HLA171" s="59"/>
      <c r="HLB171" s="59"/>
      <c r="HLC171" s="59"/>
      <c r="HLD171" s="59"/>
      <c r="HLE171" s="59"/>
      <c r="HLF171" s="59"/>
      <c r="HLG171" s="59"/>
      <c r="HLH171" s="59"/>
      <c r="HLI171" s="59"/>
      <c r="HLJ171" s="59"/>
      <c r="HLK171" s="59"/>
      <c r="HLL171" s="59"/>
      <c r="HLM171" s="59"/>
      <c r="HLN171" s="59"/>
      <c r="HLO171" s="59"/>
      <c r="HLP171" s="59"/>
      <c r="HLQ171" s="59"/>
      <c r="HLR171" s="59"/>
      <c r="HLS171" s="59"/>
      <c r="HLT171" s="59"/>
      <c r="HLU171" s="59"/>
      <c r="HLV171" s="59"/>
      <c r="HLW171" s="59"/>
      <c r="HLX171" s="59"/>
      <c r="HLY171" s="59"/>
      <c r="HLZ171" s="59"/>
      <c r="HMA171" s="59"/>
      <c r="HMB171" s="59"/>
      <c r="HMC171" s="59"/>
      <c r="HMD171" s="59"/>
      <c r="HME171" s="59"/>
      <c r="HMF171" s="59"/>
      <c r="HMG171" s="59"/>
      <c r="HMH171" s="59"/>
      <c r="HMI171" s="59"/>
      <c r="HMJ171" s="59"/>
      <c r="HMK171" s="59"/>
      <c r="HML171" s="59"/>
      <c r="HMM171" s="59"/>
      <c r="HMN171" s="59"/>
      <c r="HMO171" s="59"/>
      <c r="HMP171" s="59"/>
      <c r="HMQ171" s="59"/>
      <c r="HMR171" s="59"/>
      <c r="HMS171" s="59"/>
      <c r="HMT171" s="59"/>
      <c r="HMU171" s="59"/>
      <c r="HMV171" s="59"/>
      <c r="HMW171" s="59"/>
      <c r="HMX171" s="59"/>
      <c r="HMY171" s="59"/>
      <c r="HMZ171" s="59"/>
      <c r="HNA171" s="59"/>
      <c r="HNB171" s="59"/>
      <c r="HNC171" s="59"/>
      <c r="HND171" s="59"/>
      <c r="HNE171" s="59"/>
      <c r="HNF171" s="59"/>
      <c r="HNG171" s="59"/>
      <c r="HNH171" s="59"/>
      <c r="HNI171" s="59"/>
      <c r="HNJ171" s="59"/>
      <c r="HNK171" s="59"/>
      <c r="HNL171" s="59"/>
      <c r="HNM171" s="59"/>
      <c r="HNN171" s="59"/>
      <c r="HNO171" s="59"/>
      <c r="HNP171" s="59"/>
      <c r="HNQ171" s="59"/>
      <c r="HNR171" s="59"/>
      <c r="HNS171" s="59"/>
      <c r="HNT171" s="59"/>
      <c r="HNU171" s="59"/>
      <c r="HNV171" s="59"/>
      <c r="HNW171" s="59"/>
      <c r="HNX171" s="59"/>
      <c r="HNY171" s="59"/>
      <c r="HNZ171" s="59"/>
      <c r="HOA171" s="59"/>
      <c r="HOB171" s="59"/>
      <c r="HOC171" s="59"/>
      <c r="HOD171" s="59"/>
      <c r="HOE171" s="59"/>
      <c r="HOF171" s="59"/>
      <c r="HOG171" s="59"/>
      <c r="HOH171" s="59"/>
      <c r="HOI171" s="59"/>
      <c r="HOJ171" s="59"/>
      <c r="HOK171" s="59"/>
      <c r="HOL171" s="59"/>
      <c r="HOM171" s="59"/>
      <c r="HON171" s="59"/>
      <c r="HOO171" s="59"/>
      <c r="HOP171" s="59"/>
      <c r="HOQ171" s="59"/>
      <c r="HOR171" s="59"/>
      <c r="HOS171" s="59"/>
      <c r="HOT171" s="59"/>
      <c r="HOU171" s="59"/>
      <c r="HOV171" s="59"/>
      <c r="HOW171" s="59"/>
      <c r="HOX171" s="59"/>
      <c r="HOY171" s="59"/>
      <c r="HOZ171" s="59"/>
      <c r="HPA171" s="59"/>
      <c r="HPB171" s="59"/>
      <c r="HPC171" s="59"/>
      <c r="HPD171" s="59"/>
      <c r="HPE171" s="59"/>
      <c r="HPF171" s="59"/>
      <c r="HPG171" s="59"/>
      <c r="HPH171" s="59"/>
      <c r="HPI171" s="59"/>
      <c r="HPJ171" s="59"/>
      <c r="HPK171" s="59"/>
      <c r="HPL171" s="59"/>
      <c r="HPM171" s="59"/>
      <c r="HPN171" s="59"/>
      <c r="HPO171" s="59"/>
      <c r="HPP171" s="59"/>
      <c r="HPQ171" s="59"/>
      <c r="HPR171" s="59"/>
      <c r="HPS171" s="59"/>
      <c r="HPT171" s="59"/>
      <c r="HPU171" s="59"/>
      <c r="HPV171" s="59"/>
      <c r="HPW171" s="59"/>
      <c r="HPX171" s="59"/>
      <c r="HPY171" s="59"/>
      <c r="HPZ171" s="59"/>
      <c r="HQA171" s="59"/>
      <c r="HQB171" s="59"/>
      <c r="HQC171" s="59"/>
      <c r="HQD171" s="59"/>
      <c r="HQE171" s="59"/>
      <c r="HQF171" s="59"/>
      <c r="HQG171" s="59"/>
      <c r="HQH171" s="59"/>
      <c r="HQI171" s="59"/>
      <c r="HQJ171" s="59"/>
      <c r="HQK171" s="59"/>
      <c r="HQL171" s="59"/>
      <c r="HQM171" s="59"/>
      <c r="HQN171" s="59"/>
      <c r="HQO171" s="59"/>
      <c r="HQP171" s="59"/>
      <c r="HQQ171" s="59"/>
      <c r="HQR171" s="59"/>
      <c r="HQS171" s="59"/>
      <c r="HQT171" s="59"/>
      <c r="HQU171" s="59"/>
      <c r="HQV171" s="59"/>
      <c r="HQW171" s="59"/>
      <c r="HQX171" s="59"/>
      <c r="HQY171" s="59"/>
      <c r="HQZ171" s="59"/>
      <c r="HRA171" s="59"/>
      <c r="HRB171" s="59"/>
      <c r="HRC171" s="59"/>
      <c r="HRD171" s="59"/>
      <c r="HRE171" s="59"/>
      <c r="HRF171" s="59"/>
      <c r="HRG171" s="59"/>
      <c r="HRH171" s="59"/>
      <c r="HRI171" s="59"/>
      <c r="HRJ171" s="59"/>
      <c r="HRK171" s="59"/>
      <c r="HRL171" s="59"/>
      <c r="HRM171" s="59"/>
      <c r="HRN171" s="59"/>
      <c r="HRO171" s="59"/>
      <c r="HRP171" s="59"/>
      <c r="HRQ171" s="59"/>
      <c r="HRR171" s="59"/>
      <c r="HRS171" s="59"/>
      <c r="HRT171" s="59"/>
      <c r="HRU171" s="59"/>
      <c r="HRV171" s="59"/>
      <c r="HRW171" s="59"/>
      <c r="HRX171" s="59"/>
      <c r="HRY171" s="59"/>
      <c r="HRZ171" s="59"/>
      <c r="HSA171" s="59"/>
      <c r="HSB171" s="59"/>
      <c r="HSC171" s="59"/>
      <c r="HSD171" s="59"/>
      <c r="HSE171" s="59"/>
      <c r="HSF171" s="59"/>
      <c r="HSG171" s="59"/>
      <c r="HSH171" s="59"/>
      <c r="HSI171" s="59"/>
      <c r="HSJ171" s="59"/>
      <c r="HSK171" s="59"/>
      <c r="HSL171" s="59"/>
      <c r="HSM171" s="59"/>
      <c r="HSN171" s="59"/>
      <c r="HSO171" s="59"/>
      <c r="HSP171" s="59"/>
      <c r="HSQ171" s="59"/>
      <c r="HSR171" s="59"/>
      <c r="HSS171" s="59"/>
      <c r="HST171" s="59"/>
      <c r="HSU171" s="59"/>
      <c r="HSV171" s="59"/>
      <c r="HSW171" s="59"/>
      <c r="HSX171" s="59"/>
      <c r="HSY171" s="59"/>
      <c r="HSZ171" s="59"/>
      <c r="HTA171" s="59"/>
      <c r="HTB171" s="59"/>
      <c r="HTC171" s="59"/>
      <c r="HTD171" s="59"/>
      <c r="HTE171" s="59"/>
      <c r="HTF171" s="59"/>
      <c r="HTG171" s="59"/>
      <c r="HTH171" s="59"/>
      <c r="HTI171" s="59"/>
      <c r="HTJ171" s="59"/>
      <c r="HTK171" s="59"/>
      <c r="HTL171" s="59"/>
      <c r="HTM171" s="59"/>
      <c r="HTN171" s="59"/>
      <c r="HTO171" s="59"/>
      <c r="HTP171" s="59"/>
      <c r="HTQ171" s="59"/>
      <c r="HTR171" s="59"/>
      <c r="HTS171" s="59"/>
      <c r="HTT171" s="59"/>
      <c r="HTU171" s="59"/>
      <c r="HTV171" s="59"/>
      <c r="HTW171" s="59"/>
      <c r="HTX171" s="59"/>
      <c r="HTY171" s="59"/>
      <c r="HTZ171" s="59"/>
      <c r="HUA171" s="59"/>
      <c r="HUB171" s="59"/>
      <c r="HUC171" s="59"/>
      <c r="HUD171" s="59"/>
      <c r="HUE171" s="59"/>
      <c r="HUF171" s="59"/>
      <c r="HUG171" s="59"/>
      <c r="HUH171" s="59"/>
      <c r="HUI171" s="59"/>
      <c r="HUJ171" s="59"/>
      <c r="HUK171" s="59"/>
      <c r="HUL171" s="59"/>
      <c r="HUM171" s="59"/>
      <c r="HUN171" s="59"/>
      <c r="HUO171" s="59"/>
      <c r="HUP171" s="59"/>
      <c r="HUQ171" s="59"/>
      <c r="HUR171" s="59"/>
      <c r="HUS171" s="59"/>
      <c r="HUT171" s="59"/>
      <c r="HUU171" s="59"/>
      <c r="HUV171" s="59"/>
      <c r="HUW171" s="59"/>
      <c r="HUX171" s="59"/>
      <c r="HUY171" s="59"/>
      <c r="HUZ171" s="59"/>
      <c r="HVA171" s="59"/>
      <c r="HVB171" s="59"/>
      <c r="HVC171" s="59"/>
      <c r="HVD171" s="59"/>
      <c r="HVE171" s="59"/>
      <c r="HVF171" s="59"/>
      <c r="HVG171" s="59"/>
      <c r="HVH171" s="59"/>
      <c r="HVI171" s="59"/>
      <c r="HVJ171" s="59"/>
      <c r="HVK171" s="59"/>
      <c r="HVL171" s="59"/>
      <c r="HVM171" s="59"/>
      <c r="HVN171" s="59"/>
      <c r="HVO171" s="59"/>
      <c r="HVP171" s="59"/>
      <c r="HVQ171" s="59"/>
      <c r="HVR171" s="59"/>
      <c r="HVS171" s="59"/>
      <c r="HVT171" s="59"/>
      <c r="HVU171" s="59"/>
      <c r="HVV171" s="59"/>
      <c r="HVW171" s="59"/>
      <c r="HVX171" s="59"/>
      <c r="HVY171" s="59"/>
      <c r="HVZ171" s="59"/>
      <c r="HWA171" s="59"/>
      <c r="HWB171" s="59"/>
      <c r="HWC171" s="59"/>
      <c r="HWD171" s="59"/>
      <c r="HWE171" s="59"/>
      <c r="HWF171" s="59"/>
      <c r="HWG171" s="59"/>
      <c r="HWH171" s="59"/>
      <c r="HWI171" s="59"/>
      <c r="HWJ171" s="59"/>
      <c r="HWK171" s="59"/>
      <c r="HWL171" s="59"/>
      <c r="HWM171" s="59"/>
      <c r="HWN171" s="59"/>
      <c r="HWO171" s="59"/>
      <c r="HWP171" s="59"/>
      <c r="HWQ171" s="59"/>
      <c r="HWR171" s="59"/>
      <c r="HWS171" s="59"/>
      <c r="HWT171" s="59"/>
      <c r="HWU171" s="59"/>
      <c r="HWV171" s="59"/>
      <c r="HWW171" s="59"/>
      <c r="HWX171" s="59"/>
      <c r="HWY171" s="59"/>
      <c r="HWZ171" s="59"/>
      <c r="HXA171" s="59"/>
      <c r="HXB171" s="59"/>
      <c r="HXC171" s="59"/>
      <c r="HXD171" s="59"/>
      <c r="HXE171" s="59"/>
      <c r="HXF171" s="59"/>
      <c r="HXG171" s="59"/>
      <c r="HXH171" s="59"/>
      <c r="HXI171" s="59"/>
      <c r="HXJ171" s="59"/>
      <c r="HXK171" s="59"/>
      <c r="HXL171" s="59"/>
      <c r="HXM171" s="59"/>
      <c r="HXN171" s="59"/>
      <c r="HXO171" s="59"/>
      <c r="HXP171" s="59"/>
      <c r="HXQ171" s="59"/>
      <c r="HXR171" s="59"/>
      <c r="HXS171" s="59"/>
      <c r="HXT171" s="59"/>
      <c r="HXU171" s="59"/>
      <c r="HXV171" s="59"/>
      <c r="HXW171" s="59"/>
      <c r="HXX171" s="59"/>
      <c r="HXY171" s="59"/>
      <c r="HXZ171" s="59"/>
      <c r="HYA171" s="59"/>
      <c r="HYB171" s="59"/>
      <c r="HYC171" s="59"/>
      <c r="HYD171" s="59"/>
      <c r="HYE171" s="59"/>
      <c r="HYF171" s="59"/>
      <c r="HYG171" s="59"/>
      <c r="HYH171" s="59"/>
      <c r="HYI171" s="59"/>
      <c r="HYJ171" s="59"/>
      <c r="HYK171" s="59"/>
      <c r="HYL171" s="59"/>
      <c r="HYM171" s="59"/>
      <c r="HYN171" s="59"/>
      <c r="HYO171" s="59"/>
      <c r="HYP171" s="59"/>
      <c r="HYQ171" s="59"/>
      <c r="HYR171" s="59"/>
      <c r="HYS171" s="59"/>
      <c r="HYT171" s="59"/>
      <c r="HYU171" s="59"/>
      <c r="HYV171" s="59"/>
      <c r="HYW171" s="59"/>
      <c r="HYX171" s="59"/>
      <c r="HYY171" s="59"/>
      <c r="HYZ171" s="59"/>
      <c r="HZA171" s="59"/>
      <c r="HZB171" s="59"/>
      <c r="HZC171" s="59"/>
      <c r="HZD171" s="59"/>
      <c r="HZE171" s="59"/>
      <c r="HZF171" s="59"/>
      <c r="HZG171" s="59"/>
      <c r="HZH171" s="59"/>
      <c r="HZI171" s="59"/>
      <c r="HZJ171" s="59"/>
      <c r="HZK171" s="59"/>
      <c r="HZL171" s="59"/>
      <c r="HZM171" s="59"/>
      <c r="HZN171" s="59"/>
      <c r="HZO171" s="59"/>
      <c r="HZP171" s="59"/>
      <c r="HZQ171" s="59"/>
      <c r="HZR171" s="59"/>
      <c r="HZS171" s="59"/>
      <c r="HZT171" s="59"/>
      <c r="HZU171" s="59"/>
      <c r="HZV171" s="59"/>
      <c r="HZW171" s="59"/>
      <c r="HZX171" s="59"/>
      <c r="HZY171" s="59"/>
      <c r="HZZ171" s="59"/>
      <c r="IAA171" s="59"/>
      <c r="IAB171" s="59"/>
      <c r="IAC171" s="59"/>
      <c r="IAD171" s="59"/>
      <c r="IAE171" s="59"/>
      <c r="IAF171" s="59"/>
      <c r="IAG171" s="59"/>
      <c r="IAH171" s="59"/>
      <c r="IAI171" s="59"/>
      <c r="IAJ171" s="59"/>
      <c r="IAK171" s="59"/>
      <c r="IAL171" s="59"/>
      <c r="IAM171" s="59"/>
      <c r="IAN171" s="59"/>
      <c r="IAO171" s="59"/>
      <c r="IAP171" s="59"/>
      <c r="IAQ171" s="59"/>
      <c r="IAR171" s="59"/>
      <c r="IAS171" s="59"/>
      <c r="IAT171" s="59"/>
      <c r="IAU171" s="59"/>
      <c r="IAV171" s="59"/>
      <c r="IAW171" s="59"/>
      <c r="IAX171" s="59"/>
      <c r="IAY171" s="59"/>
      <c r="IAZ171" s="59"/>
      <c r="IBA171" s="59"/>
      <c r="IBB171" s="59"/>
      <c r="IBC171" s="59"/>
      <c r="IBD171" s="59"/>
      <c r="IBE171" s="59"/>
      <c r="IBF171" s="59"/>
      <c r="IBG171" s="59"/>
      <c r="IBH171" s="59"/>
      <c r="IBI171" s="59"/>
      <c r="IBJ171" s="59"/>
      <c r="IBK171" s="59"/>
      <c r="IBL171" s="59"/>
      <c r="IBM171" s="59"/>
      <c r="IBN171" s="59"/>
      <c r="IBO171" s="59"/>
      <c r="IBP171" s="59"/>
      <c r="IBQ171" s="59"/>
      <c r="IBR171" s="59"/>
      <c r="IBS171" s="59"/>
      <c r="IBT171" s="59"/>
      <c r="IBU171" s="59"/>
      <c r="IBV171" s="59"/>
      <c r="IBW171" s="59"/>
      <c r="IBX171" s="59"/>
      <c r="IBY171" s="59"/>
      <c r="IBZ171" s="59"/>
      <c r="ICA171" s="59"/>
      <c r="ICB171" s="59"/>
      <c r="ICC171" s="59"/>
      <c r="ICD171" s="59"/>
      <c r="ICE171" s="59"/>
      <c r="ICF171" s="59"/>
      <c r="ICG171" s="59"/>
      <c r="ICH171" s="59"/>
      <c r="ICI171" s="59"/>
      <c r="ICJ171" s="59"/>
      <c r="ICK171" s="59"/>
      <c r="ICL171" s="59"/>
      <c r="ICM171" s="59"/>
      <c r="ICN171" s="59"/>
      <c r="ICO171" s="59"/>
      <c r="ICP171" s="59"/>
      <c r="ICQ171" s="59"/>
      <c r="ICR171" s="59"/>
      <c r="ICS171" s="59"/>
      <c r="ICT171" s="59"/>
      <c r="ICU171" s="59"/>
      <c r="ICV171" s="59"/>
      <c r="ICW171" s="59"/>
      <c r="ICX171" s="59"/>
      <c r="ICY171" s="59"/>
      <c r="ICZ171" s="59"/>
      <c r="IDA171" s="59"/>
      <c r="IDB171" s="59"/>
      <c r="IDC171" s="59"/>
      <c r="IDD171" s="59"/>
      <c r="IDE171" s="59"/>
      <c r="IDF171" s="59"/>
      <c r="IDG171" s="59"/>
      <c r="IDH171" s="59"/>
      <c r="IDI171" s="59"/>
      <c r="IDJ171" s="59"/>
      <c r="IDK171" s="59"/>
      <c r="IDL171" s="59"/>
      <c r="IDM171" s="59"/>
      <c r="IDN171" s="59"/>
      <c r="IDO171" s="59"/>
      <c r="IDP171" s="59"/>
      <c r="IDQ171" s="59"/>
      <c r="IDR171" s="59"/>
      <c r="IDS171" s="59"/>
      <c r="IDT171" s="59"/>
      <c r="IDU171" s="59"/>
      <c r="IDV171" s="59"/>
      <c r="IDW171" s="59"/>
      <c r="IDX171" s="59"/>
      <c r="IDY171" s="59"/>
      <c r="IDZ171" s="59"/>
      <c r="IEA171" s="59"/>
      <c r="IEB171" s="59"/>
      <c r="IEC171" s="59"/>
      <c r="IED171" s="59"/>
      <c r="IEE171" s="59"/>
      <c r="IEF171" s="59"/>
      <c r="IEG171" s="59"/>
      <c r="IEH171" s="59"/>
      <c r="IEI171" s="59"/>
      <c r="IEJ171" s="59"/>
      <c r="IEK171" s="59"/>
      <c r="IEL171" s="59"/>
      <c r="IEM171" s="59"/>
      <c r="IEN171" s="59"/>
      <c r="IEO171" s="59"/>
      <c r="IEP171" s="59"/>
      <c r="IEQ171" s="59"/>
      <c r="IER171" s="59"/>
      <c r="IES171" s="59"/>
      <c r="IET171" s="59"/>
      <c r="IEU171" s="59"/>
      <c r="IEV171" s="59"/>
      <c r="IEW171" s="59"/>
      <c r="IEX171" s="59"/>
      <c r="IEY171" s="59"/>
      <c r="IEZ171" s="59"/>
      <c r="IFA171" s="59"/>
      <c r="IFB171" s="59"/>
      <c r="IFC171" s="59"/>
      <c r="IFD171" s="59"/>
      <c r="IFE171" s="59"/>
      <c r="IFF171" s="59"/>
      <c r="IFG171" s="59"/>
      <c r="IFH171" s="59"/>
      <c r="IFI171" s="59"/>
      <c r="IFJ171" s="59"/>
      <c r="IFK171" s="59"/>
      <c r="IFL171" s="59"/>
      <c r="IFM171" s="59"/>
      <c r="IFN171" s="59"/>
      <c r="IFO171" s="59"/>
      <c r="IFP171" s="59"/>
      <c r="IFQ171" s="59"/>
      <c r="IFR171" s="59"/>
      <c r="IFS171" s="59"/>
      <c r="IFT171" s="59"/>
      <c r="IFU171" s="59"/>
      <c r="IFV171" s="59"/>
      <c r="IFW171" s="59"/>
      <c r="IFX171" s="59"/>
      <c r="IFY171" s="59"/>
      <c r="IFZ171" s="59"/>
      <c r="IGA171" s="59"/>
      <c r="IGB171" s="59"/>
      <c r="IGC171" s="59"/>
      <c r="IGD171" s="59"/>
      <c r="IGE171" s="59"/>
      <c r="IGF171" s="59"/>
      <c r="IGG171" s="59"/>
      <c r="IGH171" s="59"/>
      <c r="IGI171" s="59"/>
      <c r="IGJ171" s="59"/>
      <c r="IGK171" s="59"/>
      <c r="IGL171" s="59"/>
      <c r="IGM171" s="59"/>
      <c r="IGN171" s="59"/>
      <c r="IGO171" s="59"/>
      <c r="IGP171" s="59"/>
      <c r="IGQ171" s="59"/>
      <c r="IGR171" s="59"/>
      <c r="IGS171" s="59"/>
      <c r="IGT171" s="59"/>
      <c r="IGU171" s="59"/>
      <c r="IGV171" s="59"/>
      <c r="IGW171" s="59"/>
      <c r="IGX171" s="59"/>
      <c r="IGY171" s="59"/>
      <c r="IGZ171" s="59"/>
      <c r="IHA171" s="59"/>
      <c r="IHB171" s="59"/>
      <c r="IHC171" s="59"/>
      <c r="IHD171" s="59"/>
      <c r="IHE171" s="59"/>
      <c r="IHF171" s="59"/>
      <c r="IHG171" s="59"/>
      <c r="IHH171" s="59"/>
      <c r="IHI171" s="59"/>
      <c r="IHJ171" s="59"/>
      <c r="IHK171" s="59"/>
      <c r="IHL171" s="59"/>
      <c r="IHM171" s="59"/>
      <c r="IHN171" s="59"/>
      <c r="IHO171" s="59"/>
      <c r="IHP171" s="59"/>
      <c r="IHQ171" s="59"/>
      <c r="IHR171" s="59"/>
      <c r="IHS171" s="59"/>
      <c r="IHT171" s="59"/>
      <c r="IHU171" s="59"/>
      <c r="IHV171" s="59"/>
      <c r="IHW171" s="59"/>
      <c r="IHX171" s="59"/>
      <c r="IHY171" s="59"/>
      <c r="IHZ171" s="59"/>
      <c r="IIA171" s="59"/>
      <c r="IIB171" s="59"/>
      <c r="IIC171" s="59"/>
      <c r="IID171" s="59"/>
      <c r="IIE171" s="59"/>
      <c r="IIF171" s="59"/>
      <c r="IIG171" s="59"/>
      <c r="IIH171" s="59"/>
      <c r="III171" s="59"/>
      <c r="IIJ171" s="59"/>
      <c r="IIK171" s="59"/>
      <c r="IIL171" s="59"/>
      <c r="IIM171" s="59"/>
      <c r="IIN171" s="59"/>
      <c r="IIO171" s="59"/>
      <c r="IIP171" s="59"/>
      <c r="IIQ171" s="59"/>
      <c r="IIR171" s="59"/>
      <c r="IIS171" s="59"/>
      <c r="IIT171" s="59"/>
      <c r="IIU171" s="59"/>
      <c r="IIV171" s="59"/>
      <c r="IIW171" s="59"/>
      <c r="IIX171" s="59"/>
      <c r="IIY171" s="59"/>
      <c r="IIZ171" s="59"/>
      <c r="IJA171" s="59"/>
      <c r="IJB171" s="59"/>
      <c r="IJC171" s="59"/>
      <c r="IJD171" s="59"/>
      <c r="IJE171" s="59"/>
      <c r="IJF171" s="59"/>
      <c r="IJG171" s="59"/>
      <c r="IJH171" s="59"/>
      <c r="IJI171" s="59"/>
      <c r="IJJ171" s="59"/>
      <c r="IJK171" s="59"/>
      <c r="IJL171" s="59"/>
      <c r="IJM171" s="59"/>
      <c r="IJN171" s="59"/>
      <c r="IJO171" s="59"/>
      <c r="IJP171" s="59"/>
      <c r="IJQ171" s="59"/>
      <c r="IJR171" s="59"/>
      <c r="IJS171" s="59"/>
      <c r="IJT171" s="59"/>
      <c r="IJU171" s="59"/>
      <c r="IJV171" s="59"/>
      <c r="IJW171" s="59"/>
      <c r="IJX171" s="59"/>
      <c r="IJY171" s="59"/>
      <c r="IJZ171" s="59"/>
      <c r="IKA171" s="59"/>
      <c r="IKB171" s="59"/>
      <c r="IKC171" s="59"/>
      <c r="IKD171" s="59"/>
      <c r="IKE171" s="59"/>
      <c r="IKF171" s="59"/>
      <c r="IKG171" s="59"/>
      <c r="IKH171" s="59"/>
      <c r="IKI171" s="59"/>
      <c r="IKJ171" s="59"/>
      <c r="IKK171" s="59"/>
      <c r="IKL171" s="59"/>
      <c r="IKM171" s="59"/>
      <c r="IKN171" s="59"/>
      <c r="IKO171" s="59"/>
      <c r="IKP171" s="59"/>
      <c r="IKQ171" s="59"/>
      <c r="IKR171" s="59"/>
      <c r="IKS171" s="59"/>
      <c r="IKT171" s="59"/>
      <c r="IKU171" s="59"/>
      <c r="IKV171" s="59"/>
      <c r="IKW171" s="59"/>
      <c r="IKX171" s="59"/>
      <c r="IKY171" s="59"/>
      <c r="IKZ171" s="59"/>
      <c r="ILA171" s="59"/>
      <c r="ILB171" s="59"/>
      <c r="ILC171" s="59"/>
      <c r="ILD171" s="59"/>
      <c r="ILE171" s="59"/>
      <c r="ILF171" s="59"/>
      <c r="ILG171" s="59"/>
      <c r="ILH171" s="59"/>
      <c r="ILI171" s="59"/>
      <c r="ILJ171" s="59"/>
      <c r="ILK171" s="59"/>
      <c r="ILL171" s="59"/>
      <c r="ILM171" s="59"/>
      <c r="ILN171" s="59"/>
      <c r="ILO171" s="59"/>
      <c r="ILP171" s="59"/>
      <c r="ILQ171" s="59"/>
      <c r="ILR171" s="59"/>
      <c r="ILS171" s="59"/>
      <c r="ILT171" s="59"/>
      <c r="ILU171" s="59"/>
      <c r="ILV171" s="59"/>
      <c r="ILW171" s="59"/>
      <c r="ILX171" s="59"/>
      <c r="ILY171" s="59"/>
      <c r="ILZ171" s="59"/>
      <c r="IMA171" s="59"/>
      <c r="IMB171" s="59"/>
      <c r="IMC171" s="59"/>
      <c r="IMD171" s="59"/>
      <c r="IME171" s="59"/>
      <c r="IMF171" s="59"/>
      <c r="IMG171" s="59"/>
      <c r="IMH171" s="59"/>
      <c r="IMI171" s="59"/>
      <c r="IMJ171" s="59"/>
      <c r="IMK171" s="59"/>
      <c r="IML171" s="59"/>
      <c r="IMM171" s="59"/>
      <c r="IMN171" s="59"/>
      <c r="IMO171" s="59"/>
      <c r="IMP171" s="59"/>
      <c r="IMQ171" s="59"/>
      <c r="IMR171" s="59"/>
      <c r="IMS171" s="59"/>
      <c r="IMT171" s="59"/>
      <c r="IMU171" s="59"/>
      <c r="IMV171" s="59"/>
      <c r="IMW171" s="59"/>
      <c r="IMX171" s="59"/>
      <c r="IMY171" s="59"/>
      <c r="IMZ171" s="59"/>
      <c r="INA171" s="59"/>
      <c r="INB171" s="59"/>
      <c r="INC171" s="59"/>
      <c r="IND171" s="59"/>
      <c r="INE171" s="59"/>
      <c r="INF171" s="59"/>
      <c r="ING171" s="59"/>
      <c r="INH171" s="59"/>
      <c r="INI171" s="59"/>
      <c r="INJ171" s="59"/>
      <c r="INK171" s="59"/>
      <c r="INL171" s="59"/>
      <c r="INM171" s="59"/>
      <c r="INN171" s="59"/>
      <c r="INO171" s="59"/>
      <c r="INP171" s="59"/>
      <c r="INQ171" s="59"/>
      <c r="INR171" s="59"/>
      <c r="INS171" s="59"/>
      <c r="INT171" s="59"/>
      <c r="INU171" s="59"/>
      <c r="INV171" s="59"/>
      <c r="INW171" s="59"/>
      <c r="INX171" s="59"/>
      <c r="INY171" s="59"/>
      <c r="INZ171" s="59"/>
      <c r="IOA171" s="59"/>
      <c r="IOB171" s="59"/>
      <c r="IOC171" s="59"/>
      <c r="IOD171" s="59"/>
      <c r="IOE171" s="59"/>
      <c r="IOF171" s="59"/>
      <c r="IOG171" s="59"/>
      <c r="IOH171" s="59"/>
      <c r="IOI171" s="59"/>
      <c r="IOJ171" s="59"/>
      <c r="IOK171" s="59"/>
      <c r="IOL171" s="59"/>
      <c r="IOM171" s="59"/>
      <c r="ION171" s="59"/>
      <c r="IOO171" s="59"/>
      <c r="IOP171" s="59"/>
      <c r="IOQ171" s="59"/>
      <c r="IOR171" s="59"/>
      <c r="IOS171" s="59"/>
      <c r="IOT171" s="59"/>
      <c r="IOU171" s="59"/>
      <c r="IOV171" s="59"/>
      <c r="IOW171" s="59"/>
      <c r="IOX171" s="59"/>
      <c r="IOY171" s="59"/>
      <c r="IOZ171" s="59"/>
      <c r="IPA171" s="59"/>
      <c r="IPB171" s="59"/>
      <c r="IPC171" s="59"/>
      <c r="IPD171" s="59"/>
      <c r="IPE171" s="59"/>
      <c r="IPF171" s="59"/>
      <c r="IPG171" s="59"/>
      <c r="IPH171" s="59"/>
      <c r="IPI171" s="59"/>
      <c r="IPJ171" s="59"/>
      <c r="IPK171" s="59"/>
      <c r="IPL171" s="59"/>
      <c r="IPM171" s="59"/>
      <c r="IPN171" s="59"/>
      <c r="IPO171" s="59"/>
      <c r="IPP171" s="59"/>
      <c r="IPQ171" s="59"/>
      <c r="IPR171" s="59"/>
      <c r="IPS171" s="59"/>
      <c r="IPT171" s="59"/>
      <c r="IPU171" s="59"/>
      <c r="IPV171" s="59"/>
      <c r="IPW171" s="59"/>
      <c r="IPX171" s="59"/>
      <c r="IPY171" s="59"/>
      <c r="IPZ171" s="59"/>
      <c r="IQA171" s="59"/>
      <c r="IQB171" s="59"/>
      <c r="IQC171" s="59"/>
      <c r="IQD171" s="59"/>
      <c r="IQE171" s="59"/>
      <c r="IQF171" s="59"/>
      <c r="IQG171" s="59"/>
      <c r="IQH171" s="59"/>
      <c r="IQI171" s="59"/>
      <c r="IQJ171" s="59"/>
      <c r="IQK171" s="59"/>
      <c r="IQL171" s="59"/>
      <c r="IQM171" s="59"/>
      <c r="IQN171" s="59"/>
      <c r="IQO171" s="59"/>
      <c r="IQP171" s="59"/>
      <c r="IQQ171" s="59"/>
      <c r="IQR171" s="59"/>
      <c r="IQS171" s="59"/>
      <c r="IQT171" s="59"/>
      <c r="IQU171" s="59"/>
      <c r="IQV171" s="59"/>
      <c r="IQW171" s="59"/>
      <c r="IQX171" s="59"/>
      <c r="IQY171" s="59"/>
      <c r="IQZ171" s="59"/>
      <c r="IRA171" s="59"/>
      <c r="IRB171" s="59"/>
      <c r="IRC171" s="59"/>
      <c r="IRD171" s="59"/>
      <c r="IRE171" s="59"/>
      <c r="IRF171" s="59"/>
      <c r="IRG171" s="59"/>
      <c r="IRH171" s="59"/>
      <c r="IRI171" s="59"/>
      <c r="IRJ171" s="59"/>
      <c r="IRK171" s="59"/>
      <c r="IRL171" s="59"/>
      <c r="IRM171" s="59"/>
      <c r="IRN171" s="59"/>
      <c r="IRO171" s="59"/>
      <c r="IRP171" s="59"/>
      <c r="IRQ171" s="59"/>
      <c r="IRR171" s="59"/>
      <c r="IRS171" s="59"/>
      <c r="IRT171" s="59"/>
      <c r="IRU171" s="59"/>
      <c r="IRV171" s="59"/>
      <c r="IRW171" s="59"/>
      <c r="IRX171" s="59"/>
      <c r="IRY171" s="59"/>
      <c r="IRZ171" s="59"/>
      <c r="ISA171" s="59"/>
      <c r="ISB171" s="59"/>
      <c r="ISC171" s="59"/>
      <c r="ISD171" s="59"/>
      <c r="ISE171" s="59"/>
      <c r="ISF171" s="59"/>
      <c r="ISG171" s="59"/>
      <c r="ISH171" s="59"/>
      <c r="ISI171" s="59"/>
      <c r="ISJ171" s="59"/>
      <c r="ISK171" s="59"/>
      <c r="ISL171" s="59"/>
      <c r="ISM171" s="59"/>
      <c r="ISN171" s="59"/>
      <c r="ISO171" s="59"/>
      <c r="ISP171" s="59"/>
      <c r="ISQ171" s="59"/>
      <c r="ISR171" s="59"/>
      <c r="ISS171" s="59"/>
      <c r="IST171" s="59"/>
      <c r="ISU171" s="59"/>
      <c r="ISV171" s="59"/>
      <c r="ISW171" s="59"/>
      <c r="ISX171" s="59"/>
      <c r="ISY171" s="59"/>
      <c r="ISZ171" s="59"/>
      <c r="ITA171" s="59"/>
      <c r="ITB171" s="59"/>
      <c r="ITC171" s="59"/>
      <c r="ITD171" s="59"/>
      <c r="ITE171" s="59"/>
      <c r="ITF171" s="59"/>
      <c r="ITG171" s="59"/>
      <c r="ITH171" s="59"/>
      <c r="ITI171" s="59"/>
      <c r="ITJ171" s="59"/>
      <c r="ITK171" s="59"/>
      <c r="ITL171" s="59"/>
      <c r="ITM171" s="59"/>
      <c r="ITN171" s="59"/>
      <c r="ITO171" s="59"/>
      <c r="ITP171" s="59"/>
      <c r="ITQ171" s="59"/>
      <c r="ITR171" s="59"/>
      <c r="ITS171" s="59"/>
      <c r="ITT171" s="59"/>
      <c r="ITU171" s="59"/>
      <c r="ITV171" s="59"/>
      <c r="ITW171" s="59"/>
      <c r="ITX171" s="59"/>
      <c r="ITY171" s="59"/>
      <c r="ITZ171" s="59"/>
      <c r="IUA171" s="59"/>
      <c r="IUB171" s="59"/>
      <c r="IUC171" s="59"/>
      <c r="IUD171" s="59"/>
      <c r="IUE171" s="59"/>
      <c r="IUF171" s="59"/>
      <c r="IUG171" s="59"/>
      <c r="IUH171" s="59"/>
      <c r="IUI171" s="59"/>
      <c r="IUJ171" s="59"/>
      <c r="IUK171" s="59"/>
      <c r="IUL171" s="59"/>
      <c r="IUM171" s="59"/>
      <c r="IUN171" s="59"/>
      <c r="IUO171" s="59"/>
      <c r="IUP171" s="59"/>
      <c r="IUQ171" s="59"/>
      <c r="IUR171" s="59"/>
      <c r="IUS171" s="59"/>
      <c r="IUT171" s="59"/>
      <c r="IUU171" s="59"/>
      <c r="IUV171" s="59"/>
      <c r="IUW171" s="59"/>
      <c r="IUX171" s="59"/>
      <c r="IUY171" s="59"/>
      <c r="IUZ171" s="59"/>
      <c r="IVA171" s="59"/>
      <c r="IVB171" s="59"/>
      <c r="IVC171" s="59"/>
      <c r="IVD171" s="59"/>
      <c r="IVE171" s="59"/>
      <c r="IVF171" s="59"/>
      <c r="IVG171" s="59"/>
      <c r="IVH171" s="59"/>
      <c r="IVI171" s="59"/>
      <c r="IVJ171" s="59"/>
      <c r="IVK171" s="59"/>
      <c r="IVL171" s="59"/>
      <c r="IVM171" s="59"/>
      <c r="IVN171" s="59"/>
      <c r="IVO171" s="59"/>
      <c r="IVP171" s="59"/>
      <c r="IVQ171" s="59"/>
      <c r="IVR171" s="59"/>
      <c r="IVS171" s="59"/>
      <c r="IVT171" s="59"/>
      <c r="IVU171" s="59"/>
      <c r="IVV171" s="59"/>
      <c r="IVW171" s="59"/>
      <c r="IVX171" s="59"/>
      <c r="IVY171" s="59"/>
      <c r="IVZ171" s="59"/>
      <c r="IWA171" s="59"/>
      <c r="IWB171" s="59"/>
      <c r="IWC171" s="59"/>
      <c r="IWD171" s="59"/>
      <c r="IWE171" s="59"/>
      <c r="IWF171" s="59"/>
      <c r="IWG171" s="59"/>
      <c r="IWH171" s="59"/>
      <c r="IWI171" s="59"/>
      <c r="IWJ171" s="59"/>
      <c r="IWK171" s="59"/>
      <c r="IWL171" s="59"/>
      <c r="IWM171" s="59"/>
      <c r="IWN171" s="59"/>
      <c r="IWO171" s="59"/>
      <c r="IWP171" s="59"/>
      <c r="IWQ171" s="59"/>
      <c r="IWR171" s="59"/>
      <c r="IWS171" s="59"/>
      <c r="IWT171" s="59"/>
      <c r="IWU171" s="59"/>
      <c r="IWV171" s="59"/>
      <c r="IWW171" s="59"/>
      <c r="IWX171" s="59"/>
      <c r="IWY171" s="59"/>
      <c r="IWZ171" s="59"/>
      <c r="IXA171" s="59"/>
      <c r="IXB171" s="59"/>
      <c r="IXC171" s="59"/>
      <c r="IXD171" s="59"/>
      <c r="IXE171" s="59"/>
      <c r="IXF171" s="59"/>
      <c r="IXG171" s="59"/>
      <c r="IXH171" s="59"/>
      <c r="IXI171" s="59"/>
      <c r="IXJ171" s="59"/>
      <c r="IXK171" s="59"/>
      <c r="IXL171" s="59"/>
      <c r="IXM171" s="59"/>
      <c r="IXN171" s="59"/>
      <c r="IXO171" s="59"/>
      <c r="IXP171" s="59"/>
      <c r="IXQ171" s="59"/>
      <c r="IXR171" s="59"/>
      <c r="IXS171" s="59"/>
      <c r="IXT171" s="59"/>
      <c r="IXU171" s="59"/>
      <c r="IXV171" s="59"/>
      <c r="IXW171" s="59"/>
      <c r="IXX171" s="59"/>
      <c r="IXY171" s="59"/>
      <c r="IXZ171" s="59"/>
      <c r="IYA171" s="59"/>
      <c r="IYB171" s="59"/>
      <c r="IYC171" s="59"/>
      <c r="IYD171" s="59"/>
      <c r="IYE171" s="59"/>
      <c r="IYF171" s="59"/>
      <c r="IYG171" s="59"/>
      <c r="IYH171" s="59"/>
      <c r="IYI171" s="59"/>
      <c r="IYJ171" s="59"/>
      <c r="IYK171" s="59"/>
      <c r="IYL171" s="59"/>
      <c r="IYM171" s="59"/>
      <c r="IYN171" s="59"/>
      <c r="IYO171" s="59"/>
      <c r="IYP171" s="59"/>
      <c r="IYQ171" s="59"/>
      <c r="IYR171" s="59"/>
      <c r="IYS171" s="59"/>
      <c r="IYT171" s="59"/>
      <c r="IYU171" s="59"/>
      <c r="IYV171" s="59"/>
      <c r="IYW171" s="59"/>
      <c r="IYX171" s="59"/>
      <c r="IYY171" s="59"/>
      <c r="IYZ171" s="59"/>
      <c r="IZA171" s="59"/>
      <c r="IZB171" s="59"/>
      <c r="IZC171" s="59"/>
      <c r="IZD171" s="59"/>
      <c r="IZE171" s="59"/>
      <c r="IZF171" s="59"/>
      <c r="IZG171" s="59"/>
      <c r="IZH171" s="59"/>
      <c r="IZI171" s="59"/>
      <c r="IZJ171" s="59"/>
      <c r="IZK171" s="59"/>
      <c r="IZL171" s="59"/>
      <c r="IZM171" s="59"/>
      <c r="IZN171" s="59"/>
      <c r="IZO171" s="59"/>
      <c r="IZP171" s="59"/>
      <c r="IZQ171" s="59"/>
      <c r="IZR171" s="59"/>
      <c r="IZS171" s="59"/>
      <c r="IZT171" s="59"/>
      <c r="IZU171" s="59"/>
      <c r="IZV171" s="59"/>
      <c r="IZW171" s="59"/>
      <c r="IZX171" s="59"/>
      <c r="IZY171" s="59"/>
      <c r="IZZ171" s="59"/>
      <c r="JAA171" s="59"/>
      <c r="JAB171" s="59"/>
      <c r="JAC171" s="59"/>
      <c r="JAD171" s="59"/>
      <c r="JAE171" s="59"/>
      <c r="JAF171" s="59"/>
      <c r="JAG171" s="59"/>
      <c r="JAH171" s="59"/>
      <c r="JAI171" s="59"/>
      <c r="JAJ171" s="59"/>
      <c r="JAK171" s="59"/>
      <c r="JAL171" s="59"/>
      <c r="JAM171" s="59"/>
      <c r="JAN171" s="59"/>
      <c r="JAO171" s="59"/>
      <c r="JAP171" s="59"/>
      <c r="JAQ171" s="59"/>
      <c r="JAR171" s="59"/>
      <c r="JAS171" s="59"/>
      <c r="JAT171" s="59"/>
      <c r="JAU171" s="59"/>
      <c r="JAV171" s="59"/>
      <c r="JAW171" s="59"/>
      <c r="JAX171" s="59"/>
      <c r="JAY171" s="59"/>
      <c r="JAZ171" s="59"/>
      <c r="JBA171" s="59"/>
      <c r="JBB171" s="59"/>
      <c r="JBC171" s="59"/>
      <c r="JBD171" s="59"/>
      <c r="JBE171" s="59"/>
      <c r="JBF171" s="59"/>
      <c r="JBG171" s="59"/>
      <c r="JBH171" s="59"/>
      <c r="JBI171" s="59"/>
      <c r="JBJ171" s="59"/>
      <c r="JBK171" s="59"/>
      <c r="JBL171" s="59"/>
      <c r="JBM171" s="59"/>
      <c r="JBN171" s="59"/>
      <c r="JBO171" s="59"/>
      <c r="JBP171" s="59"/>
      <c r="JBQ171" s="59"/>
      <c r="JBR171" s="59"/>
      <c r="JBS171" s="59"/>
      <c r="JBT171" s="59"/>
      <c r="JBU171" s="59"/>
      <c r="JBV171" s="59"/>
      <c r="JBW171" s="59"/>
      <c r="JBX171" s="59"/>
      <c r="JBY171" s="59"/>
      <c r="JBZ171" s="59"/>
      <c r="JCA171" s="59"/>
      <c r="JCB171" s="59"/>
      <c r="JCC171" s="59"/>
      <c r="JCD171" s="59"/>
      <c r="JCE171" s="59"/>
      <c r="JCF171" s="59"/>
      <c r="JCG171" s="59"/>
      <c r="JCH171" s="59"/>
      <c r="JCI171" s="59"/>
      <c r="JCJ171" s="59"/>
      <c r="JCK171" s="59"/>
      <c r="JCL171" s="59"/>
      <c r="JCM171" s="59"/>
      <c r="JCN171" s="59"/>
      <c r="JCO171" s="59"/>
      <c r="JCP171" s="59"/>
      <c r="JCQ171" s="59"/>
      <c r="JCR171" s="59"/>
      <c r="JCS171" s="59"/>
      <c r="JCT171" s="59"/>
      <c r="JCU171" s="59"/>
      <c r="JCV171" s="59"/>
      <c r="JCW171" s="59"/>
      <c r="JCX171" s="59"/>
      <c r="JCY171" s="59"/>
      <c r="JCZ171" s="59"/>
      <c r="JDA171" s="59"/>
      <c r="JDB171" s="59"/>
      <c r="JDC171" s="59"/>
      <c r="JDD171" s="59"/>
      <c r="JDE171" s="59"/>
      <c r="JDF171" s="59"/>
      <c r="JDG171" s="59"/>
      <c r="JDH171" s="59"/>
      <c r="JDI171" s="59"/>
      <c r="JDJ171" s="59"/>
      <c r="JDK171" s="59"/>
      <c r="JDL171" s="59"/>
      <c r="JDM171" s="59"/>
      <c r="JDN171" s="59"/>
      <c r="JDO171" s="59"/>
      <c r="JDP171" s="59"/>
      <c r="JDQ171" s="59"/>
      <c r="JDR171" s="59"/>
      <c r="JDS171" s="59"/>
      <c r="JDT171" s="59"/>
      <c r="JDU171" s="59"/>
      <c r="JDV171" s="59"/>
      <c r="JDW171" s="59"/>
      <c r="JDX171" s="59"/>
      <c r="JDY171" s="59"/>
      <c r="JDZ171" s="59"/>
      <c r="JEA171" s="59"/>
      <c r="JEB171" s="59"/>
      <c r="JEC171" s="59"/>
      <c r="JED171" s="59"/>
      <c r="JEE171" s="59"/>
      <c r="JEF171" s="59"/>
      <c r="JEG171" s="59"/>
      <c r="JEH171" s="59"/>
      <c r="JEI171" s="59"/>
      <c r="JEJ171" s="59"/>
      <c r="JEK171" s="59"/>
      <c r="JEL171" s="59"/>
      <c r="JEM171" s="59"/>
      <c r="JEN171" s="59"/>
      <c r="JEO171" s="59"/>
      <c r="JEP171" s="59"/>
      <c r="JEQ171" s="59"/>
      <c r="JER171" s="59"/>
      <c r="JES171" s="59"/>
      <c r="JET171" s="59"/>
      <c r="JEU171" s="59"/>
      <c r="JEV171" s="59"/>
      <c r="JEW171" s="59"/>
      <c r="JEX171" s="59"/>
      <c r="JEY171" s="59"/>
      <c r="JEZ171" s="59"/>
      <c r="JFA171" s="59"/>
      <c r="JFB171" s="59"/>
      <c r="JFC171" s="59"/>
      <c r="JFD171" s="59"/>
      <c r="JFE171" s="59"/>
      <c r="JFF171" s="59"/>
      <c r="JFG171" s="59"/>
      <c r="JFH171" s="59"/>
      <c r="JFI171" s="59"/>
      <c r="JFJ171" s="59"/>
      <c r="JFK171" s="59"/>
      <c r="JFL171" s="59"/>
      <c r="JFM171" s="59"/>
      <c r="JFN171" s="59"/>
      <c r="JFO171" s="59"/>
      <c r="JFP171" s="59"/>
      <c r="JFQ171" s="59"/>
      <c r="JFR171" s="59"/>
      <c r="JFS171" s="59"/>
      <c r="JFT171" s="59"/>
      <c r="JFU171" s="59"/>
      <c r="JFV171" s="59"/>
      <c r="JFW171" s="59"/>
      <c r="JFX171" s="59"/>
      <c r="JFY171" s="59"/>
      <c r="JFZ171" s="59"/>
      <c r="JGA171" s="59"/>
      <c r="JGB171" s="59"/>
      <c r="JGC171" s="59"/>
      <c r="JGD171" s="59"/>
      <c r="JGE171" s="59"/>
      <c r="JGF171" s="59"/>
      <c r="JGG171" s="59"/>
      <c r="JGH171" s="59"/>
      <c r="JGI171" s="59"/>
      <c r="JGJ171" s="59"/>
      <c r="JGK171" s="59"/>
      <c r="JGL171" s="59"/>
      <c r="JGM171" s="59"/>
      <c r="JGN171" s="59"/>
      <c r="JGO171" s="59"/>
      <c r="JGP171" s="59"/>
      <c r="JGQ171" s="59"/>
      <c r="JGR171" s="59"/>
      <c r="JGS171" s="59"/>
      <c r="JGT171" s="59"/>
      <c r="JGU171" s="59"/>
      <c r="JGV171" s="59"/>
      <c r="JGW171" s="59"/>
      <c r="JGX171" s="59"/>
      <c r="JGY171" s="59"/>
      <c r="JGZ171" s="59"/>
      <c r="JHA171" s="59"/>
      <c r="JHB171" s="59"/>
      <c r="JHC171" s="59"/>
      <c r="JHD171" s="59"/>
      <c r="JHE171" s="59"/>
      <c r="JHF171" s="59"/>
      <c r="JHG171" s="59"/>
      <c r="JHH171" s="59"/>
      <c r="JHI171" s="59"/>
      <c r="JHJ171" s="59"/>
      <c r="JHK171" s="59"/>
      <c r="JHL171" s="59"/>
      <c r="JHM171" s="59"/>
      <c r="JHN171" s="59"/>
      <c r="JHO171" s="59"/>
      <c r="JHP171" s="59"/>
      <c r="JHQ171" s="59"/>
      <c r="JHR171" s="59"/>
      <c r="JHS171" s="59"/>
      <c r="JHT171" s="59"/>
      <c r="JHU171" s="59"/>
      <c r="JHV171" s="59"/>
      <c r="JHW171" s="59"/>
      <c r="JHX171" s="59"/>
      <c r="JHY171" s="59"/>
      <c r="JHZ171" s="59"/>
      <c r="JIA171" s="59"/>
      <c r="JIB171" s="59"/>
      <c r="JIC171" s="59"/>
      <c r="JID171" s="59"/>
      <c r="JIE171" s="59"/>
      <c r="JIF171" s="59"/>
      <c r="JIG171" s="59"/>
      <c r="JIH171" s="59"/>
      <c r="JII171" s="59"/>
      <c r="JIJ171" s="59"/>
      <c r="JIK171" s="59"/>
      <c r="JIL171" s="59"/>
      <c r="JIM171" s="59"/>
      <c r="JIN171" s="59"/>
      <c r="JIO171" s="59"/>
      <c r="JIP171" s="59"/>
      <c r="JIQ171" s="59"/>
      <c r="JIR171" s="59"/>
      <c r="JIS171" s="59"/>
      <c r="JIT171" s="59"/>
      <c r="JIU171" s="59"/>
      <c r="JIV171" s="59"/>
      <c r="JIW171" s="59"/>
      <c r="JIX171" s="59"/>
      <c r="JIY171" s="59"/>
      <c r="JIZ171" s="59"/>
      <c r="JJA171" s="59"/>
      <c r="JJB171" s="59"/>
      <c r="JJC171" s="59"/>
      <c r="JJD171" s="59"/>
      <c r="JJE171" s="59"/>
      <c r="JJF171" s="59"/>
      <c r="JJG171" s="59"/>
      <c r="JJH171" s="59"/>
      <c r="JJI171" s="59"/>
      <c r="JJJ171" s="59"/>
      <c r="JJK171" s="59"/>
      <c r="JJL171" s="59"/>
      <c r="JJM171" s="59"/>
      <c r="JJN171" s="59"/>
      <c r="JJO171" s="59"/>
      <c r="JJP171" s="59"/>
      <c r="JJQ171" s="59"/>
      <c r="JJR171" s="59"/>
      <c r="JJS171" s="59"/>
      <c r="JJT171" s="59"/>
      <c r="JJU171" s="59"/>
      <c r="JJV171" s="59"/>
      <c r="JJW171" s="59"/>
      <c r="JJX171" s="59"/>
      <c r="JJY171" s="59"/>
      <c r="JJZ171" s="59"/>
      <c r="JKA171" s="59"/>
      <c r="JKB171" s="59"/>
      <c r="JKC171" s="59"/>
      <c r="JKD171" s="59"/>
      <c r="JKE171" s="59"/>
      <c r="JKF171" s="59"/>
      <c r="JKG171" s="59"/>
      <c r="JKH171" s="59"/>
      <c r="JKI171" s="59"/>
      <c r="JKJ171" s="59"/>
      <c r="JKK171" s="59"/>
      <c r="JKL171" s="59"/>
      <c r="JKM171" s="59"/>
      <c r="JKN171" s="59"/>
      <c r="JKO171" s="59"/>
      <c r="JKP171" s="59"/>
      <c r="JKQ171" s="59"/>
      <c r="JKR171" s="59"/>
      <c r="JKS171" s="59"/>
      <c r="JKT171" s="59"/>
      <c r="JKU171" s="59"/>
      <c r="JKV171" s="59"/>
      <c r="JKW171" s="59"/>
      <c r="JKX171" s="59"/>
      <c r="JKY171" s="59"/>
      <c r="JKZ171" s="59"/>
      <c r="JLA171" s="59"/>
      <c r="JLB171" s="59"/>
      <c r="JLC171" s="59"/>
      <c r="JLD171" s="59"/>
      <c r="JLE171" s="59"/>
      <c r="JLF171" s="59"/>
      <c r="JLG171" s="59"/>
      <c r="JLH171" s="59"/>
      <c r="JLI171" s="59"/>
      <c r="JLJ171" s="59"/>
      <c r="JLK171" s="59"/>
      <c r="JLL171" s="59"/>
      <c r="JLM171" s="59"/>
      <c r="JLN171" s="59"/>
      <c r="JLO171" s="59"/>
      <c r="JLP171" s="59"/>
      <c r="JLQ171" s="59"/>
      <c r="JLR171" s="59"/>
      <c r="JLS171" s="59"/>
      <c r="JLT171" s="59"/>
      <c r="JLU171" s="59"/>
      <c r="JLV171" s="59"/>
      <c r="JLW171" s="59"/>
      <c r="JLX171" s="59"/>
      <c r="JLY171" s="59"/>
      <c r="JLZ171" s="59"/>
      <c r="JMA171" s="59"/>
      <c r="JMB171" s="59"/>
      <c r="JMC171" s="59"/>
      <c r="JMD171" s="59"/>
      <c r="JME171" s="59"/>
      <c r="JMF171" s="59"/>
      <c r="JMG171" s="59"/>
      <c r="JMH171" s="59"/>
      <c r="JMI171" s="59"/>
      <c r="JMJ171" s="59"/>
      <c r="JMK171" s="59"/>
      <c r="JML171" s="59"/>
      <c r="JMM171" s="59"/>
      <c r="JMN171" s="59"/>
      <c r="JMO171" s="59"/>
      <c r="JMP171" s="59"/>
      <c r="JMQ171" s="59"/>
      <c r="JMR171" s="59"/>
      <c r="JMS171" s="59"/>
      <c r="JMT171" s="59"/>
      <c r="JMU171" s="59"/>
      <c r="JMV171" s="59"/>
      <c r="JMW171" s="59"/>
      <c r="JMX171" s="59"/>
      <c r="JMY171" s="59"/>
      <c r="JMZ171" s="59"/>
      <c r="JNA171" s="59"/>
      <c r="JNB171" s="59"/>
      <c r="JNC171" s="59"/>
      <c r="JND171" s="59"/>
      <c r="JNE171" s="59"/>
      <c r="JNF171" s="59"/>
      <c r="JNG171" s="59"/>
      <c r="JNH171" s="59"/>
      <c r="JNI171" s="59"/>
      <c r="JNJ171" s="59"/>
      <c r="JNK171" s="59"/>
      <c r="JNL171" s="59"/>
      <c r="JNM171" s="59"/>
      <c r="JNN171" s="59"/>
      <c r="JNO171" s="59"/>
      <c r="JNP171" s="59"/>
      <c r="JNQ171" s="59"/>
      <c r="JNR171" s="59"/>
      <c r="JNS171" s="59"/>
      <c r="JNT171" s="59"/>
      <c r="JNU171" s="59"/>
      <c r="JNV171" s="59"/>
      <c r="JNW171" s="59"/>
      <c r="JNX171" s="59"/>
      <c r="JNY171" s="59"/>
      <c r="JNZ171" s="59"/>
      <c r="JOA171" s="59"/>
      <c r="JOB171" s="59"/>
      <c r="JOC171" s="59"/>
      <c r="JOD171" s="59"/>
      <c r="JOE171" s="59"/>
      <c r="JOF171" s="59"/>
      <c r="JOG171" s="59"/>
      <c r="JOH171" s="59"/>
      <c r="JOI171" s="59"/>
      <c r="JOJ171" s="59"/>
      <c r="JOK171" s="59"/>
      <c r="JOL171" s="59"/>
      <c r="JOM171" s="59"/>
      <c r="JON171" s="59"/>
      <c r="JOO171" s="59"/>
      <c r="JOP171" s="59"/>
      <c r="JOQ171" s="59"/>
      <c r="JOR171" s="59"/>
      <c r="JOS171" s="59"/>
      <c r="JOT171" s="59"/>
      <c r="JOU171" s="59"/>
      <c r="JOV171" s="59"/>
      <c r="JOW171" s="59"/>
      <c r="JOX171" s="59"/>
      <c r="JOY171" s="59"/>
      <c r="JOZ171" s="59"/>
      <c r="JPA171" s="59"/>
      <c r="JPB171" s="59"/>
      <c r="JPC171" s="59"/>
      <c r="JPD171" s="59"/>
      <c r="JPE171" s="59"/>
      <c r="JPF171" s="59"/>
      <c r="JPG171" s="59"/>
      <c r="JPH171" s="59"/>
      <c r="JPI171" s="59"/>
      <c r="JPJ171" s="59"/>
      <c r="JPK171" s="59"/>
      <c r="JPL171" s="59"/>
      <c r="JPM171" s="59"/>
      <c r="JPN171" s="59"/>
      <c r="JPO171" s="59"/>
      <c r="JPP171" s="59"/>
      <c r="JPQ171" s="59"/>
      <c r="JPR171" s="59"/>
      <c r="JPS171" s="59"/>
      <c r="JPT171" s="59"/>
      <c r="JPU171" s="59"/>
      <c r="JPV171" s="59"/>
      <c r="JPW171" s="59"/>
      <c r="JPX171" s="59"/>
      <c r="JPY171" s="59"/>
      <c r="JPZ171" s="59"/>
      <c r="JQA171" s="59"/>
      <c r="JQB171" s="59"/>
      <c r="JQC171" s="59"/>
      <c r="JQD171" s="59"/>
      <c r="JQE171" s="59"/>
      <c r="JQF171" s="59"/>
      <c r="JQG171" s="59"/>
      <c r="JQH171" s="59"/>
      <c r="JQI171" s="59"/>
      <c r="JQJ171" s="59"/>
      <c r="JQK171" s="59"/>
      <c r="JQL171" s="59"/>
      <c r="JQM171" s="59"/>
      <c r="JQN171" s="59"/>
      <c r="JQO171" s="59"/>
      <c r="JQP171" s="59"/>
      <c r="JQQ171" s="59"/>
      <c r="JQR171" s="59"/>
      <c r="JQS171" s="59"/>
      <c r="JQT171" s="59"/>
      <c r="JQU171" s="59"/>
      <c r="JQV171" s="59"/>
      <c r="JQW171" s="59"/>
      <c r="JQX171" s="59"/>
      <c r="JQY171" s="59"/>
      <c r="JQZ171" s="59"/>
      <c r="JRA171" s="59"/>
      <c r="JRB171" s="59"/>
      <c r="JRC171" s="59"/>
      <c r="JRD171" s="59"/>
      <c r="JRE171" s="59"/>
      <c r="JRF171" s="59"/>
      <c r="JRG171" s="59"/>
      <c r="JRH171" s="59"/>
      <c r="JRI171" s="59"/>
      <c r="JRJ171" s="59"/>
      <c r="JRK171" s="59"/>
      <c r="JRL171" s="59"/>
      <c r="JRM171" s="59"/>
      <c r="JRN171" s="59"/>
      <c r="JRO171" s="59"/>
      <c r="JRP171" s="59"/>
      <c r="JRQ171" s="59"/>
      <c r="JRR171" s="59"/>
      <c r="JRS171" s="59"/>
      <c r="JRT171" s="59"/>
      <c r="JRU171" s="59"/>
      <c r="JRV171" s="59"/>
      <c r="JRW171" s="59"/>
      <c r="JRX171" s="59"/>
      <c r="JRY171" s="59"/>
      <c r="JRZ171" s="59"/>
      <c r="JSA171" s="59"/>
      <c r="JSB171" s="59"/>
      <c r="JSC171" s="59"/>
      <c r="JSD171" s="59"/>
      <c r="JSE171" s="59"/>
      <c r="JSF171" s="59"/>
      <c r="JSG171" s="59"/>
      <c r="JSH171" s="59"/>
      <c r="JSI171" s="59"/>
      <c r="JSJ171" s="59"/>
      <c r="JSK171" s="59"/>
      <c r="JSL171" s="59"/>
      <c r="JSM171" s="59"/>
      <c r="JSN171" s="59"/>
      <c r="JSO171" s="59"/>
      <c r="JSP171" s="59"/>
      <c r="JSQ171" s="59"/>
      <c r="JSR171" s="59"/>
      <c r="JSS171" s="59"/>
      <c r="JST171" s="59"/>
      <c r="JSU171" s="59"/>
      <c r="JSV171" s="59"/>
      <c r="JSW171" s="59"/>
      <c r="JSX171" s="59"/>
      <c r="JSY171" s="59"/>
      <c r="JSZ171" s="59"/>
      <c r="JTA171" s="59"/>
      <c r="JTB171" s="59"/>
      <c r="JTC171" s="59"/>
      <c r="JTD171" s="59"/>
      <c r="JTE171" s="59"/>
      <c r="JTF171" s="59"/>
      <c r="JTG171" s="59"/>
      <c r="JTH171" s="59"/>
      <c r="JTI171" s="59"/>
      <c r="JTJ171" s="59"/>
      <c r="JTK171" s="59"/>
      <c r="JTL171" s="59"/>
      <c r="JTM171" s="59"/>
      <c r="JTN171" s="59"/>
      <c r="JTO171" s="59"/>
      <c r="JTP171" s="59"/>
      <c r="JTQ171" s="59"/>
      <c r="JTR171" s="59"/>
      <c r="JTS171" s="59"/>
      <c r="JTT171" s="59"/>
      <c r="JTU171" s="59"/>
      <c r="JTV171" s="59"/>
      <c r="JTW171" s="59"/>
      <c r="JTX171" s="59"/>
      <c r="JTY171" s="59"/>
      <c r="JTZ171" s="59"/>
      <c r="JUA171" s="59"/>
      <c r="JUB171" s="59"/>
      <c r="JUC171" s="59"/>
      <c r="JUD171" s="59"/>
      <c r="JUE171" s="59"/>
      <c r="JUF171" s="59"/>
      <c r="JUG171" s="59"/>
      <c r="JUH171" s="59"/>
      <c r="JUI171" s="59"/>
      <c r="JUJ171" s="59"/>
      <c r="JUK171" s="59"/>
      <c r="JUL171" s="59"/>
      <c r="JUM171" s="59"/>
      <c r="JUN171" s="59"/>
      <c r="JUO171" s="59"/>
      <c r="JUP171" s="59"/>
      <c r="JUQ171" s="59"/>
      <c r="JUR171" s="59"/>
      <c r="JUS171" s="59"/>
      <c r="JUT171" s="59"/>
      <c r="JUU171" s="59"/>
      <c r="JUV171" s="59"/>
      <c r="JUW171" s="59"/>
      <c r="JUX171" s="59"/>
      <c r="JUY171" s="59"/>
      <c r="JUZ171" s="59"/>
      <c r="JVA171" s="59"/>
      <c r="JVB171" s="59"/>
      <c r="JVC171" s="59"/>
      <c r="JVD171" s="59"/>
      <c r="JVE171" s="59"/>
      <c r="JVF171" s="59"/>
      <c r="JVG171" s="59"/>
      <c r="JVH171" s="59"/>
      <c r="JVI171" s="59"/>
      <c r="JVJ171" s="59"/>
      <c r="JVK171" s="59"/>
      <c r="JVL171" s="59"/>
      <c r="JVM171" s="59"/>
      <c r="JVN171" s="59"/>
      <c r="JVO171" s="59"/>
      <c r="JVP171" s="59"/>
      <c r="JVQ171" s="59"/>
      <c r="JVR171" s="59"/>
      <c r="JVS171" s="59"/>
      <c r="JVT171" s="59"/>
      <c r="JVU171" s="59"/>
      <c r="JVV171" s="59"/>
      <c r="JVW171" s="59"/>
      <c r="JVX171" s="59"/>
      <c r="JVY171" s="59"/>
      <c r="JVZ171" s="59"/>
      <c r="JWA171" s="59"/>
      <c r="JWB171" s="59"/>
      <c r="JWC171" s="59"/>
      <c r="JWD171" s="59"/>
      <c r="JWE171" s="59"/>
      <c r="JWF171" s="59"/>
      <c r="JWG171" s="59"/>
      <c r="JWH171" s="59"/>
      <c r="JWI171" s="59"/>
      <c r="JWJ171" s="59"/>
      <c r="JWK171" s="59"/>
      <c r="JWL171" s="59"/>
      <c r="JWM171" s="59"/>
      <c r="JWN171" s="59"/>
      <c r="JWO171" s="59"/>
      <c r="JWP171" s="59"/>
      <c r="JWQ171" s="59"/>
      <c r="JWR171" s="59"/>
      <c r="JWS171" s="59"/>
      <c r="JWT171" s="59"/>
      <c r="JWU171" s="59"/>
      <c r="JWV171" s="59"/>
      <c r="JWW171" s="59"/>
      <c r="JWX171" s="59"/>
      <c r="JWY171" s="59"/>
      <c r="JWZ171" s="59"/>
      <c r="JXA171" s="59"/>
      <c r="JXB171" s="59"/>
      <c r="JXC171" s="59"/>
      <c r="JXD171" s="59"/>
      <c r="JXE171" s="59"/>
      <c r="JXF171" s="59"/>
      <c r="JXG171" s="59"/>
      <c r="JXH171" s="59"/>
      <c r="JXI171" s="59"/>
      <c r="JXJ171" s="59"/>
      <c r="JXK171" s="59"/>
      <c r="JXL171" s="59"/>
      <c r="JXM171" s="59"/>
      <c r="JXN171" s="59"/>
      <c r="JXO171" s="59"/>
      <c r="JXP171" s="59"/>
      <c r="JXQ171" s="59"/>
      <c r="JXR171" s="59"/>
      <c r="JXS171" s="59"/>
      <c r="JXT171" s="59"/>
      <c r="JXU171" s="59"/>
      <c r="JXV171" s="59"/>
      <c r="JXW171" s="59"/>
      <c r="JXX171" s="59"/>
      <c r="JXY171" s="59"/>
      <c r="JXZ171" s="59"/>
      <c r="JYA171" s="59"/>
      <c r="JYB171" s="59"/>
      <c r="JYC171" s="59"/>
      <c r="JYD171" s="59"/>
      <c r="JYE171" s="59"/>
      <c r="JYF171" s="59"/>
      <c r="JYG171" s="59"/>
      <c r="JYH171" s="59"/>
      <c r="JYI171" s="59"/>
      <c r="JYJ171" s="59"/>
      <c r="JYK171" s="59"/>
      <c r="JYL171" s="59"/>
      <c r="JYM171" s="59"/>
      <c r="JYN171" s="59"/>
      <c r="JYO171" s="59"/>
      <c r="JYP171" s="59"/>
      <c r="JYQ171" s="59"/>
      <c r="JYR171" s="59"/>
      <c r="JYS171" s="59"/>
      <c r="JYT171" s="59"/>
      <c r="JYU171" s="59"/>
      <c r="JYV171" s="59"/>
      <c r="JYW171" s="59"/>
      <c r="JYX171" s="59"/>
      <c r="JYY171" s="59"/>
      <c r="JYZ171" s="59"/>
      <c r="JZA171" s="59"/>
      <c r="JZB171" s="59"/>
      <c r="JZC171" s="59"/>
      <c r="JZD171" s="59"/>
      <c r="JZE171" s="59"/>
      <c r="JZF171" s="59"/>
      <c r="JZG171" s="59"/>
      <c r="JZH171" s="59"/>
      <c r="JZI171" s="59"/>
      <c r="JZJ171" s="59"/>
      <c r="JZK171" s="59"/>
      <c r="JZL171" s="59"/>
      <c r="JZM171" s="59"/>
      <c r="JZN171" s="59"/>
      <c r="JZO171" s="59"/>
      <c r="JZP171" s="59"/>
      <c r="JZQ171" s="59"/>
      <c r="JZR171" s="59"/>
      <c r="JZS171" s="59"/>
      <c r="JZT171" s="59"/>
      <c r="JZU171" s="59"/>
      <c r="JZV171" s="59"/>
      <c r="JZW171" s="59"/>
      <c r="JZX171" s="59"/>
      <c r="JZY171" s="59"/>
      <c r="JZZ171" s="59"/>
      <c r="KAA171" s="59"/>
      <c r="KAB171" s="59"/>
      <c r="KAC171" s="59"/>
      <c r="KAD171" s="59"/>
      <c r="KAE171" s="59"/>
      <c r="KAF171" s="59"/>
      <c r="KAG171" s="59"/>
      <c r="KAH171" s="59"/>
      <c r="KAI171" s="59"/>
      <c r="KAJ171" s="59"/>
      <c r="KAK171" s="59"/>
      <c r="KAL171" s="59"/>
      <c r="KAM171" s="59"/>
      <c r="KAN171" s="59"/>
      <c r="KAO171" s="59"/>
      <c r="KAP171" s="59"/>
      <c r="KAQ171" s="59"/>
      <c r="KAR171" s="59"/>
      <c r="KAS171" s="59"/>
      <c r="KAT171" s="59"/>
      <c r="KAU171" s="59"/>
      <c r="KAV171" s="59"/>
      <c r="KAW171" s="59"/>
      <c r="KAX171" s="59"/>
      <c r="KAY171" s="59"/>
      <c r="KAZ171" s="59"/>
      <c r="KBA171" s="59"/>
      <c r="KBB171" s="59"/>
      <c r="KBC171" s="59"/>
      <c r="KBD171" s="59"/>
      <c r="KBE171" s="59"/>
      <c r="KBF171" s="59"/>
      <c r="KBG171" s="59"/>
      <c r="KBH171" s="59"/>
      <c r="KBI171" s="59"/>
      <c r="KBJ171" s="59"/>
      <c r="KBK171" s="59"/>
      <c r="KBL171" s="59"/>
      <c r="KBM171" s="59"/>
      <c r="KBN171" s="59"/>
      <c r="KBO171" s="59"/>
      <c r="KBP171" s="59"/>
      <c r="KBQ171" s="59"/>
      <c r="KBR171" s="59"/>
      <c r="KBS171" s="59"/>
      <c r="KBT171" s="59"/>
      <c r="KBU171" s="59"/>
      <c r="KBV171" s="59"/>
      <c r="KBW171" s="59"/>
      <c r="KBX171" s="59"/>
      <c r="KBY171" s="59"/>
      <c r="KBZ171" s="59"/>
      <c r="KCA171" s="59"/>
      <c r="KCB171" s="59"/>
      <c r="KCC171" s="59"/>
      <c r="KCD171" s="59"/>
      <c r="KCE171" s="59"/>
      <c r="KCF171" s="59"/>
      <c r="KCG171" s="59"/>
      <c r="KCH171" s="59"/>
      <c r="KCI171" s="59"/>
      <c r="KCJ171" s="59"/>
      <c r="KCK171" s="59"/>
      <c r="KCL171" s="59"/>
      <c r="KCM171" s="59"/>
      <c r="KCN171" s="59"/>
      <c r="KCO171" s="59"/>
      <c r="KCP171" s="59"/>
      <c r="KCQ171" s="59"/>
      <c r="KCR171" s="59"/>
      <c r="KCS171" s="59"/>
      <c r="KCT171" s="59"/>
      <c r="KCU171" s="59"/>
      <c r="KCV171" s="59"/>
      <c r="KCW171" s="59"/>
      <c r="KCX171" s="59"/>
      <c r="KCY171" s="59"/>
      <c r="KCZ171" s="59"/>
      <c r="KDA171" s="59"/>
      <c r="KDB171" s="59"/>
      <c r="KDC171" s="59"/>
      <c r="KDD171" s="59"/>
      <c r="KDE171" s="59"/>
      <c r="KDF171" s="59"/>
      <c r="KDG171" s="59"/>
      <c r="KDH171" s="59"/>
      <c r="KDI171" s="59"/>
      <c r="KDJ171" s="59"/>
      <c r="KDK171" s="59"/>
      <c r="KDL171" s="59"/>
      <c r="KDM171" s="59"/>
      <c r="KDN171" s="59"/>
      <c r="KDO171" s="59"/>
      <c r="KDP171" s="59"/>
      <c r="KDQ171" s="59"/>
      <c r="KDR171" s="59"/>
      <c r="KDS171" s="59"/>
      <c r="KDT171" s="59"/>
      <c r="KDU171" s="59"/>
      <c r="KDV171" s="59"/>
      <c r="KDW171" s="59"/>
      <c r="KDX171" s="59"/>
      <c r="KDY171" s="59"/>
      <c r="KDZ171" s="59"/>
      <c r="KEA171" s="59"/>
      <c r="KEB171" s="59"/>
      <c r="KEC171" s="59"/>
      <c r="KED171" s="59"/>
      <c r="KEE171" s="59"/>
      <c r="KEF171" s="59"/>
      <c r="KEG171" s="59"/>
      <c r="KEH171" s="59"/>
      <c r="KEI171" s="59"/>
      <c r="KEJ171" s="59"/>
      <c r="KEK171" s="59"/>
      <c r="KEL171" s="59"/>
      <c r="KEM171" s="59"/>
      <c r="KEN171" s="59"/>
      <c r="KEO171" s="59"/>
      <c r="KEP171" s="59"/>
      <c r="KEQ171" s="59"/>
      <c r="KER171" s="59"/>
      <c r="KES171" s="59"/>
      <c r="KET171" s="59"/>
      <c r="KEU171" s="59"/>
      <c r="KEV171" s="59"/>
      <c r="KEW171" s="59"/>
      <c r="KEX171" s="59"/>
      <c r="KEY171" s="59"/>
      <c r="KEZ171" s="59"/>
      <c r="KFA171" s="59"/>
      <c r="KFB171" s="59"/>
      <c r="KFC171" s="59"/>
      <c r="KFD171" s="59"/>
      <c r="KFE171" s="59"/>
      <c r="KFF171" s="59"/>
      <c r="KFG171" s="59"/>
      <c r="KFH171" s="59"/>
      <c r="KFI171" s="59"/>
      <c r="KFJ171" s="59"/>
      <c r="KFK171" s="59"/>
      <c r="KFL171" s="59"/>
      <c r="KFM171" s="59"/>
      <c r="KFN171" s="59"/>
      <c r="KFO171" s="59"/>
      <c r="KFP171" s="59"/>
      <c r="KFQ171" s="59"/>
      <c r="KFR171" s="59"/>
      <c r="KFS171" s="59"/>
      <c r="KFT171" s="59"/>
      <c r="KFU171" s="59"/>
      <c r="KFV171" s="59"/>
      <c r="KFW171" s="59"/>
      <c r="KFX171" s="59"/>
      <c r="KFY171" s="59"/>
      <c r="KFZ171" s="59"/>
      <c r="KGA171" s="59"/>
      <c r="KGB171" s="59"/>
      <c r="KGC171" s="59"/>
      <c r="KGD171" s="59"/>
      <c r="KGE171" s="59"/>
      <c r="KGF171" s="59"/>
      <c r="KGG171" s="59"/>
      <c r="KGH171" s="59"/>
      <c r="KGI171" s="59"/>
      <c r="KGJ171" s="59"/>
      <c r="KGK171" s="59"/>
      <c r="KGL171" s="59"/>
      <c r="KGM171" s="59"/>
      <c r="KGN171" s="59"/>
      <c r="KGO171" s="59"/>
      <c r="KGP171" s="59"/>
      <c r="KGQ171" s="59"/>
      <c r="KGR171" s="59"/>
      <c r="KGS171" s="59"/>
      <c r="KGT171" s="59"/>
      <c r="KGU171" s="59"/>
      <c r="KGV171" s="59"/>
      <c r="KGW171" s="59"/>
      <c r="KGX171" s="59"/>
      <c r="KGY171" s="59"/>
      <c r="KGZ171" s="59"/>
      <c r="KHA171" s="59"/>
      <c r="KHB171" s="59"/>
      <c r="KHC171" s="59"/>
      <c r="KHD171" s="59"/>
      <c r="KHE171" s="59"/>
      <c r="KHF171" s="59"/>
      <c r="KHG171" s="59"/>
      <c r="KHH171" s="59"/>
      <c r="KHI171" s="59"/>
      <c r="KHJ171" s="59"/>
      <c r="KHK171" s="59"/>
      <c r="KHL171" s="59"/>
      <c r="KHM171" s="59"/>
      <c r="KHN171" s="59"/>
      <c r="KHO171" s="59"/>
      <c r="KHP171" s="59"/>
      <c r="KHQ171" s="59"/>
      <c r="KHR171" s="59"/>
      <c r="KHS171" s="59"/>
      <c r="KHT171" s="59"/>
      <c r="KHU171" s="59"/>
      <c r="KHV171" s="59"/>
      <c r="KHW171" s="59"/>
      <c r="KHX171" s="59"/>
      <c r="KHY171" s="59"/>
      <c r="KHZ171" s="59"/>
      <c r="KIA171" s="59"/>
      <c r="KIB171" s="59"/>
      <c r="KIC171" s="59"/>
      <c r="KID171" s="59"/>
      <c r="KIE171" s="59"/>
      <c r="KIF171" s="59"/>
      <c r="KIG171" s="59"/>
      <c r="KIH171" s="59"/>
      <c r="KII171" s="59"/>
      <c r="KIJ171" s="59"/>
      <c r="KIK171" s="59"/>
      <c r="KIL171" s="59"/>
      <c r="KIM171" s="59"/>
      <c r="KIN171" s="59"/>
      <c r="KIO171" s="59"/>
      <c r="KIP171" s="59"/>
      <c r="KIQ171" s="59"/>
      <c r="KIR171" s="59"/>
      <c r="KIS171" s="59"/>
      <c r="KIT171" s="59"/>
      <c r="KIU171" s="59"/>
      <c r="KIV171" s="59"/>
      <c r="KIW171" s="59"/>
      <c r="KIX171" s="59"/>
      <c r="KIY171" s="59"/>
      <c r="KIZ171" s="59"/>
      <c r="KJA171" s="59"/>
      <c r="KJB171" s="59"/>
      <c r="KJC171" s="59"/>
      <c r="KJD171" s="59"/>
      <c r="KJE171" s="59"/>
      <c r="KJF171" s="59"/>
      <c r="KJG171" s="59"/>
      <c r="KJH171" s="59"/>
      <c r="KJI171" s="59"/>
      <c r="KJJ171" s="59"/>
      <c r="KJK171" s="59"/>
      <c r="KJL171" s="59"/>
      <c r="KJM171" s="59"/>
      <c r="KJN171" s="59"/>
      <c r="KJO171" s="59"/>
      <c r="KJP171" s="59"/>
      <c r="KJQ171" s="59"/>
      <c r="KJR171" s="59"/>
      <c r="KJS171" s="59"/>
      <c r="KJT171" s="59"/>
      <c r="KJU171" s="59"/>
      <c r="KJV171" s="59"/>
      <c r="KJW171" s="59"/>
      <c r="KJX171" s="59"/>
      <c r="KJY171" s="59"/>
      <c r="KJZ171" s="59"/>
      <c r="KKA171" s="59"/>
      <c r="KKB171" s="59"/>
      <c r="KKC171" s="59"/>
      <c r="KKD171" s="59"/>
      <c r="KKE171" s="59"/>
      <c r="KKF171" s="59"/>
      <c r="KKG171" s="59"/>
      <c r="KKH171" s="59"/>
      <c r="KKI171" s="59"/>
      <c r="KKJ171" s="59"/>
      <c r="KKK171" s="59"/>
      <c r="KKL171" s="59"/>
      <c r="KKM171" s="59"/>
      <c r="KKN171" s="59"/>
      <c r="KKO171" s="59"/>
      <c r="KKP171" s="59"/>
      <c r="KKQ171" s="59"/>
      <c r="KKR171" s="59"/>
      <c r="KKS171" s="59"/>
      <c r="KKT171" s="59"/>
      <c r="KKU171" s="59"/>
      <c r="KKV171" s="59"/>
      <c r="KKW171" s="59"/>
      <c r="KKX171" s="59"/>
      <c r="KKY171" s="59"/>
      <c r="KKZ171" s="59"/>
      <c r="KLA171" s="59"/>
      <c r="KLB171" s="59"/>
      <c r="KLC171" s="59"/>
      <c r="KLD171" s="59"/>
      <c r="KLE171" s="59"/>
      <c r="KLF171" s="59"/>
      <c r="KLG171" s="59"/>
      <c r="KLH171" s="59"/>
      <c r="KLI171" s="59"/>
      <c r="KLJ171" s="59"/>
      <c r="KLK171" s="59"/>
      <c r="KLL171" s="59"/>
      <c r="KLM171" s="59"/>
      <c r="KLN171" s="59"/>
      <c r="KLO171" s="59"/>
      <c r="KLP171" s="59"/>
      <c r="KLQ171" s="59"/>
      <c r="KLR171" s="59"/>
      <c r="KLS171" s="59"/>
      <c r="KLT171" s="59"/>
      <c r="KLU171" s="59"/>
      <c r="KLV171" s="59"/>
      <c r="KLW171" s="59"/>
      <c r="KLX171" s="59"/>
      <c r="KLY171" s="59"/>
      <c r="KLZ171" s="59"/>
      <c r="KMA171" s="59"/>
      <c r="KMB171" s="59"/>
      <c r="KMC171" s="59"/>
      <c r="KMD171" s="59"/>
      <c r="KME171" s="59"/>
      <c r="KMF171" s="59"/>
      <c r="KMG171" s="59"/>
      <c r="KMH171" s="59"/>
      <c r="KMI171" s="59"/>
      <c r="KMJ171" s="59"/>
      <c r="KMK171" s="59"/>
      <c r="KML171" s="59"/>
      <c r="KMM171" s="59"/>
      <c r="KMN171" s="59"/>
      <c r="KMO171" s="59"/>
      <c r="KMP171" s="59"/>
      <c r="KMQ171" s="59"/>
      <c r="KMR171" s="59"/>
      <c r="KMS171" s="59"/>
      <c r="KMT171" s="59"/>
      <c r="KMU171" s="59"/>
      <c r="KMV171" s="59"/>
      <c r="KMW171" s="59"/>
      <c r="KMX171" s="59"/>
      <c r="KMY171" s="59"/>
      <c r="KMZ171" s="59"/>
      <c r="KNA171" s="59"/>
      <c r="KNB171" s="59"/>
      <c r="KNC171" s="59"/>
      <c r="KND171" s="59"/>
      <c r="KNE171" s="59"/>
      <c r="KNF171" s="59"/>
      <c r="KNG171" s="59"/>
      <c r="KNH171" s="59"/>
      <c r="KNI171" s="59"/>
      <c r="KNJ171" s="59"/>
      <c r="KNK171" s="59"/>
      <c r="KNL171" s="59"/>
      <c r="KNM171" s="59"/>
      <c r="KNN171" s="59"/>
      <c r="KNO171" s="59"/>
      <c r="KNP171" s="59"/>
      <c r="KNQ171" s="59"/>
      <c r="KNR171" s="59"/>
      <c r="KNS171" s="59"/>
      <c r="KNT171" s="59"/>
      <c r="KNU171" s="59"/>
      <c r="KNV171" s="59"/>
      <c r="KNW171" s="59"/>
      <c r="KNX171" s="59"/>
      <c r="KNY171" s="59"/>
      <c r="KNZ171" s="59"/>
      <c r="KOA171" s="59"/>
      <c r="KOB171" s="59"/>
      <c r="KOC171" s="59"/>
      <c r="KOD171" s="59"/>
      <c r="KOE171" s="59"/>
      <c r="KOF171" s="59"/>
      <c r="KOG171" s="59"/>
      <c r="KOH171" s="59"/>
      <c r="KOI171" s="59"/>
      <c r="KOJ171" s="59"/>
      <c r="KOK171" s="59"/>
      <c r="KOL171" s="59"/>
      <c r="KOM171" s="59"/>
      <c r="KON171" s="59"/>
      <c r="KOO171" s="59"/>
      <c r="KOP171" s="59"/>
      <c r="KOQ171" s="59"/>
      <c r="KOR171" s="59"/>
      <c r="KOS171" s="59"/>
      <c r="KOT171" s="59"/>
      <c r="KOU171" s="59"/>
      <c r="KOV171" s="59"/>
      <c r="KOW171" s="59"/>
      <c r="KOX171" s="59"/>
      <c r="KOY171" s="59"/>
      <c r="KOZ171" s="59"/>
      <c r="KPA171" s="59"/>
      <c r="KPB171" s="59"/>
      <c r="KPC171" s="59"/>
      <c r="KPD171" s="59"/>
      <c r="KPE171" s="59"/>
      <c r="KPF171" s="59"/>
      <c r="KPG171" s="59"/>
      <c r="KPH171" s="59"/>
      <c r="KPI171" s="59"/>
      <c r="KPJ171" s="59"/>
      <c r="KPK171" s="59"/>
      <c r="KPL171" s="59"/>
      <c r="KPM171" s="59"/>
      <c r="KPN171" s="59"/>
      <c r="KPO171" s="59"/>
      <c r="KPP171" s="59"/>
      <c r="KPQ171" s="59"/>
      <c r="KPR171" s="59"/>
      <c r="KPS171" s="59"/>
      <c r="KPT171" s="59"/>
      <c r="KPU171" s="59"/>
      <c r="KPV171" s="59"/>
      <c r="KPW171" s="59"/>
      <c r="KPX171" s="59"/>
      <c r="KPY171" s="59"/>
      <c r="KPZ171" s="59"/>
      <c r="KQA171" s="59"/>
      <c r="KQB171" s="59"/>
      <c r="KQC171" s="59"/>
      <c r="KQD171" s="59"/>
      <c r="KQE171" s="59"/>
      <c r="KQF171" s="59"/>
      <c r="KQG171" s="59"/>
      <c r="KQH171" s="59"/>
      <c r="KQI171" s="59"/>
      <c r="KQJ171" s="59"/>
      <c r="KQK171" s="59"/>
      <c r="KQL171" s="59"/>
      <c r="KQM171" s="59"/>
      <c r="KQN171" s="59"/>
      <c r="KQO171" s="59"/>
      <c r="KQP171" s="59"/>
      <c r="KQQ171" s="59"/>
      <c r="KQR171" s="59"/>
      <c r="KQS171" s="59"/>
      <c r="KQT171" s="59"/>
      <c r="KQU171" s="59"/>
      <c r="KQV171" s="59"/>
      <c r="KQW171" s="59"/>
      <c r="KQX171" s="59"/>
      <c r="KQY171" s="59"/>
      <c r="KQZ171" s="59"/>
      <c r="KRA171" s="59"/>
      <c r="KRB171" s="59"/>
      <c r="KRC171" s="59"/>
      <c r="KRD171" s="59"/>
      <c r="KRE171" s="59"/>
      <c r="KRF171" s="59"/>
      <c r="KRG171" s="59"/>
      <c r="KRH171" s="59"/>
      <c r="KRI171" s="59"/>
      <c r="KRJ171" s="59"/>
      <c r="KRK171" s="59"/>
      <c r="KRL171" s="59"/>
      <c r="KRM171" s="59"/>
      <c r="KRN171" s="59"/>
      <c r="KRO171" s="59"/>
      <c r="KRP171" s="59"/>
      <c r="KRQ171" s="59"/>
      <c r="KRR171" s="59"/>
      <c r="KRS171" s="59"/>
      <c r="KRT171" s="59"/>
      <c r="KRU171" s="59"/>
      <c r="KRV171" s="59"/>
      <c r="KRW171" s="59"/>
      <c r="KRX171" s="59"/>
      <c r="KRY171" s="59"/>
      <c r="KRZ171" s="59"/>
      <c r="KSA171" s="59"/>
      <c r="KSB171" s="59"/>
      <c r="KSC171" s="59"/>
      <c r="KSD171" s="59"/>
      <c r="KSE171" s="59"/>
      <c r="KSF171" s="59"/>
      <c r="KSG171" s="59"/>
      <c r="KSH171" s="59"/>
      <c r="KSI171" s="59"/>
      <c r="KSJ171" s="59"/>
      <c r="KSK171" s="59"/>
      <c r="KSL171" s="59"/>
      <c r="KSM171" s="59"/>
      <c r="KSN171" s="59"/>
      <c r="KSO171" s="59"/>
      <c r="KSP171" s="59"/>
      <c r="KSQ171" s="59"/>
      <c r="KSR171" s="59"/>
      <c r="KSS171" s="59"/>
      <c r="KST171" s="59"/>
      <c r="KSU171" s="59"/>
      <c r="KSV171" s="59"/>
      <c r="KSW171" s="59"/>
      <c r="KSX171" s="59"/>
      <c r="KSY171" s="59"/>
      <c r="KSZ171" s="59"/>
      <c r="KTA171" s="59"/>
      <c r="KTB171" s="59"/>
      <c r="KTC171" s="59"/>
      <c r="KTD171" s="59"/>
      <c r="KTE171" s="59"/>
      <c r="KTF171" s="59"/>
      <c r="KTG171" s="59"/>
      <c r="KTH171" s="59"/>
      <c r="KTI171" s="59"/>
      <c r="KTJ171" s="59"/>
      <c r="KTK171" s="59"/>
      <c r="KTL171" s="59"/>
      <c r="KTM171" s="59"/>
      <c r="KTN171" s="59"/>
      <c r="KTO171" s="59"/>
      <c r="KTP171" s="59"/>
      <c r="KTQ171" s="59"/>
      <c r="KTR171" s="59"/>
      <c r="KTS171" s="59"/>
      <c r="KTT171" s="59"/>
      <c r="KTU171" s="59"/>
      <c r="KTV171" s="59"/>
      <c r="KTW171" s="59"/>
      <c r="KTX171" s="59"/>
      <c r="KTY171" s="59"/>
      <c r="KTZ171" s="59"/>
      <c r="KUA171" s="59"/>
      <c r="KUB171" s="59"/>
      <c r="KUC171" s="59"/>
      <c r="KUD171" s="59"/>
      <c r="KUE171" s="59"/>
      <c r="KUF171" s="59"/>
      <c r="KUG171" s="59"/>
      <c r="KUH171" s="59"/>
      <c r="KUI171" s="59"/>
      <c r="KUJ171" s="59"/>
      <c r="KUK171" s="59"/>
      <c r="KUL171" s="59"/>
      <c r="KUM171" s="59"/>
      <c r="KUN171" s="59"/>
      <c r="KUO171" s="59"/>
      <c r="KUP171" s="59"/>
      <c r="KUQ171" s="59"/>
      <c r="KUR171" s="59"/>
      <c r="KUS171" s="59"/>
      <c r="KUT171" s="59"/>
      <c r="KUU171" s="59"/>
      <c r="KUV171" s="59"/>
      <c r="KUW171" s="59"/>
      <c r="KUX171" s="59"/>
      <c r="KUY171" s="59"/>
      <c r="KUZ171" s="59"/>
      <c r="KVA171" s="59"/>
      <c r="KVB171" s="59"/>
      <c r="KVC171" s="59"/>
      <c r="KVD171" s="59"/>
      <c r="KVE171" s="59"/>
      <c r="KVF171" s="59"/>
      <c r="KVG171" s="59"/>
      <c r="KVH171" s="59"/>
      <c r="KVI171" s="59"/>
      <c r="KVJ171" s="59"/>
      <c r="KVK171" s="59"/>
      <c r="KVL171" s="59"/>
      <c r="KVM171" s="59"/>
      <c r="KVN171" s="59"/>
      <c r="KVO171" s="59"/>
      <c r="KVP171" s="59"/>
      <c r="KVQ171" s="59"/>
      <c r="KVR171" s="59"/>
      <c r="KVS171" s="59"/>
      <c r="KVT171" s="59"/>
      <c r="KVU171" s="59"/>
      <c r="KVV171" s="59"/>
      <c r="KVW171" s="59"/>
      <c r="KVX171" s="59"/>
      <c r="KVY171" s="59"/>
      <c r="KVZ171" s="59"/>
      <c r="KWA171" s="59"/>
      <c r="KWB171" s="59"/>
      <c r="KWC171" s="59"/>
      <c r="KWD171" s="59"/>
      <c r="KWE171" s="59"/>
      <c r="KWF171" s="59"/>
      <c r="KWG171" s="59"/>
      <c r="KWH171" s="59"/>
      <c r="KWI171" s="59"/>
      <c r="KWJ171" s="59"/>
      <c r="KWK171" s="59"/>
      <c r="KWL171" s="59"/>
      <c r="KWM171" s="59"/>
      <c r="KWN171" s="59"/>
      <c r="KWO171" s="59"/>
      <c r="KWP171" s="59"/>
      <c r="KWQ171" s="59"/>
      <c r="KWR171" s="59"/>
      <c r="KWS171" s="59"/>
      <c r="KWT171" s="59"/>
      <c r="KWU171" s="59"/>
      <c r="KWV171" s="59"/>
      <c r="KWW171" s="59"/>
      <c r="KWX171" s="59"/>
      <c r="KWY171" s="59"/>
      <c r="KWZ171" s="59"/>
      <c r="KXA171" s="59"/>
      <c r="KXB171" s="59"/>
      <c r="KXC171" s="59"/>
      <c r="KXD171" s="59"/>
      <c r="KXE171" s="59"/>
      <c r="KXF171" s="59"/>
      <c r="KXG171" s="59"/>
      <c r="KXH171" s="59"/>
      <c r="KXI171" s="59"/>
      <c r="KXJ171" s="59"/>
      <c r="KXK171" s="59"/>
      <c r="KXL171" s="59"/>
      <c r="KXM171" s="59"/>
      <c r="KXN171" s="59"/>
      <c r="KXO171" s="59"/>
      <c r="KXP171" s="59"/>
      <c r="KXQ171" s="59"/>
      <c r="KXR171" s="59"/>
      <c r="KXS171" s="59"/>
      <c r="KXT171" s="59"/>
      <c r="KXU171" s="59"/>
      <c r="KXV171" s="59"/>
      <c r="KXW171" s="59"/>
      <c r="KXX171" s="59"/>
      <c r="KXY171" s="59"/>
      <c r="KXZ171" s="59"/>
      <c r="KYA171" s="59"/>
      <c r="KYB171" s="59"/>
      <c r="KYC171" s="59"/>
      <c r="KYD171" s="59"/>
      <c r="KYE171" s="59"/>
      <c r="KYF171" s="59"/>
      <c r="KYG171" s="59"/>
      <c r="KYH171" s="59"/>
      <c r="KYI171" s="59"/>
      <c r="KYJ171" s="59"/>
      <c r="KYK171" s="59"/>
      <c r="KYL171" s="59"/>
      <c r="KYM171" s="59"/>
      <c r="KYN171" s="59"/>
      <c r="KYO171" s="59"/>
      <c r="KYP171" s="59"/>
      <c r="KYQ171" s="59"/>
      <c r="KYR171" s="59"/>
      <c r="KYS171" s="59"/>
      <c r="KYT171" s="59"/>
      <c r="KYU171" s="59"/>
      <c r="KYV171" s="59"/>
      <c r="KYW171" s="59"/>
      <c r="KYX171" s="59"/>
      <c r="KYY171" s="59"/>
      <c r="KYZ171" s="59"/>
      <c r="KZA171" s="59"/>
      <c r="KZB171" s="59"/>
      <c r="KZC171" s="59"/>
      <c r="KZD171" s="59"/>
      <c r="KZE171" s="59"/>
      <c r="KZF171" s="59"/>
      <c r="KZG171" s="59"/>
      <c r="KZH171" s="59"/>
      <c r="KZI171" s="59"/>
      <c r="KZJ171" s="59"/>
      <c r="KZK171" s="59"/>
      <c r="KZL171" s="59"/>
      <c r="KZM171" s="59"/>
      <c r="KZN171" s="59"/>
      <c r="KZO171" s="59"/>
      <c r="KZP171" s="59"/>
      <c r="KZQ171" s="59"/>
      <c r="KZR171" s="59"/>
      <c r="KZS171" s="59"/>
      <c r="KZT171" s="59"/>
      <c r="KZU171" s="59"/>
      <c r="KZV171" s="59"/>
      <c r="KZW171" s="59"/>
      <c r="KZX171" s="59"/>
      <c r="KZY171" s="59"/>
      <c r="KZZ171" s="59"/>
      <c r="LAA171" s="59"/>
      <c r="LAB171" s="59"/>
      <c r="LAC171" s="59"/>
      <c r="LAD171" s="59"/>
      <c r="LAE171" s="59"/>
      <c r="LAF171" s="59"/>
      <c r="LAG171" s="59"/>
      <c r="LAH171" s="59"/>
      <c r="LAI171" s="59"/>
      <c r="LAJ171" s="59"/>
      <c r="LAK171" s="59"/>
      <c r="LAL171" s="59"/>
      <c r="LAM171" s="59"/>
      <c r="LAN171" s="59"/>
      <c r="LAO171" s="59"/>
      <c r="LAP171" s="59"/>
      <c r="LAQ171" s="59"/>
      <c r="LAR171" s="59"/>
      <c r="LAS171" s="59"/>
      <c r="LAT171" s="59"/>
      <c r="LAU171" s="59"/>
      <c r="LAV171" s="59"/>
      <c r="LAW171" s="59"/>
      <c r="LAX171" s="59"/>
      <c r="LAY171" s="59"/>
      <c r="LAZ171" s="59"/>
      <c r="LBA171" s="59"/>
      <c r="LBB171" s="59"/>
      <c r="LBC171" s="59"/>
      <c r="LBD171" s="59"/>
      <c r="LBE171" s="59"/>
      <c r="LBF171" s="59"/>
      <c r="LBG171" s="59"/>
      <c r="LBH171" s="59"/>
      <c r="LBI171" s="59"/>
      <c r="LBJ171" s="59"/>
      <c r="LBK171" s="59"/>
      <c r="LBL171" s="59"/>
      <c r="LBM171" s="59"/>
      <c r="LBN171" s="59"/>
      <c r="LBO171" s="59"/>
      <c r="LBP171" s="59"/>
      <c r="LBQ171" s="59"/>
      <c r="LBR171" s="59"/>
      <c r="LBS171" s="59"/>
      <c r="LBT171" s="59"/>
      <c r="LBU171" s="59"/>
      <c r="LBV171" s="59"/>
      <c r="LBW171" s="59"/>
      <c r="LBX171" s="59"/>
      <c r="LBY171" s="59"/>
      <c r="LBZ171" s="59"/>
      <c r="LCA171" s="59"/>
      <c r="LCB171" s="59"/>
      <c r="LCC171" s="59"/>
      <c r="LCD171" s="59"/>
      <c r="LCE171" s="59"/>
      <c r="LCF171" s="59"/>
      <c r="LCG171" s="59"/>
      <c r="LCH171" s="59"/>
      <c r="LCI171" s="59"/>
      <c r="LCJ171" s="59"/>
      <c r="LCK171" s="59"/>
      <c r="LCL171" s="59"/>
      <c r="LCM171" s="59"/>
      <c r="LCN171" s="59"/>
      <c r="LCO171" s="59"/>
      <c r="LCP171" s="59"/>
      <c r="LCQ171" s="59"/>
      <c r="LCR171" s="59"/>
      <c r="LCS171" s="59"/>
      <c r="LCT171" s="59"/>
      <c r="LCU171" s="59"/>
      <c r="LCV171" s="59"/>
      <c r="LCW171" s="59"/>
      <c r="LCX171" s="59"/>
      <c r="LCY171" s="59"/>
      <c r="LCZ171" s="59"/>
      <c r="LDA171" s="59"/>
      <c r="LDB171" s="59"/>
      <c r="LDC171" s="59"/>
      <c r="LDD171" s="59"/>
      <c r="LDE171" s="59"/>
      <c r="LDF171" s="59"/>
      <c r="LDG171" s="59"/>
      <c r="LDH171" s="59"/>
      <c r="LDI171" s="59"/>
      <c r="LDJ171" s="59"/>
      <c r="LDK171" s="59"/>
      <c r="LDL171" s="59"/>
      <c r="LDM171" s="59"/>
      <c r="LDN171" s="59"/>
      <c r="LDO171" s="59"/>
      <c r="LDP171" s="59"/>
      <c r="LDQ171" s="59"/>
      <c r="LDR171" s="59"/>
      <c r="LDS171" s="59"/>
      <c r="LDT171" s="59"/>
      <c r="LDU171" s="59"/>
      <c r="LDV171" s="59"/>
      <c r="LDW171" s="59"/>
      <c r="LDX171" s="59"/>
      <c r="LDY171" s="59"/>
      <c r="LDZ171" s="59"/>
      <c r="LEA171" s="59"/>
      <c r="LEB171" s="59"/>
      <c r="LEC171" s="59"/>
      <c r="LED171" s="59"/>
      <c r="LEE171" s="59"/>
      <c r="LEF171" s="59"/>
      <c r="LEG171" s="59"/>
      <c r="LEH171" s="59"/>
      <c r="LEI171" s="59"/>
      <c r="LEJ171" s="59"/>
      <c r="LEK171" s="59"/>
      <c r="LEL171" s="59"/>
      <c r="LEM171" s="59"/>
      <c r="LEN171" s="59"/>
      <c r="LEO171" s="59"/>
      <c r="LEP171" s="59"/>
      <c r="LEQ171" s="59"/>
      <c r="LER171" s="59"/>
      <c r="LES171" s="59"/>
      <c r="LET171" s="59"/>
      <c r="LEU171" s="59"/>
      <c r="LEV171" s="59"/>
      <c r="LEW171" s="59"/>
      <c r="LEX171" s="59"/>
      <c r="LEY171" s="59"/>
      <c r="LEZ171" s="59"/>
      <c r="LFA171" s="59"/>
      <c r="LFB171" s="59"/>
      <c r="LFC171" s="59"/>
      <c r="LFD171" s="59"/>
      <c r="LFE171" s="59"/>
      <c r="LFF171" s="59"/>
      <c r="LFG171" s="59"/>
      <c r="LFH171" s="59"/>
      <c r="LFI171" s="59"/>
      <c r="LFJ171" s="59"/>
      <c r="LFK171" s="59"/>
      <c r="LFL171" s="59"/>
      <c r="LFM171" s="59"/>
      <c r="LFN171" s="59"/>
      <c r="LFO171" s="59"/>
      <c r="LFP171" s="59"/>
      <c r="LFQ171" s="59"/>
      <c r="LFR171" s="59"/>
      <c r="LFS171" s="59"/>
      <c r="LFT171" s="59"/>
      <c r="LFU171" s="59"/>
      <c r="LFV171" s="59"/>
      <c r="LFW171" s="59"/>
      <c r="LFX171" s="59"/>
      <c r="LFY171" s="59"/>
      <c r="LFZ171" s="59"/>
      <c r="LGA171" s="59"/>
      <c r="LGB171" s="59"/>
      <c r="LGC171" s="59"/>
      <c r="LGD171" s="59"/>
      <c r="LGE171" s="59"/>
      <c r="LGF171" s="59"/>
      <c r="LGG171" s="59"/>
      <c r="LGH171" s="59"/>
      <c r="LGI171" s="59"/>
      <c r="LGJ171" s="59"/>
      <c r="LGK171" s="59"/>
      <c r="LGL171" s="59"/>
      <c r="LGM171" s="59"/>
      <c r="LGN171" s="59"/>
      <c r="LGO171" s="59"/>
      <c r="LGP171" s="59"/>
      <c r="LGQ171" s="59"/>
      <c r="LGR171" s="59"/>
      <c r="LGS171" s="59"/>
      <c r="LGT171" s="59"/>
      <c r="LGU171" s="59"/>
      <c r="LGV171" s="59"/>
      <c r="LGW171" s="59"/>
      <c r="LGX171" s="59"/>
      <c r="LGY171" s="59"/>
      <c r="LGZ171" s="59"/>
      <c r="LHA171" s="59"/>
      <c r="LHB171" s="59"/>
      <c r="LHC171" s="59"/>
      <c r="LHD171" s="59"/>
      <c r="LHE171" s="59"/>
      <c r="LHF171" s="59"/>
      <c r="LHG171" s="59"/>
      <c r="LHH171" s="59"/>
      <c r="LHI171" s="59"/>
      <c r="LHJ171" s="59"/>
      <c r="LHK171" s="59"/>
      <c r="LHL171" s="59"/>
      <c r="LHM171" s="59"/>
      <c r="LHN171" s="59"/>
      <c r="LHO171" s="59"/>
      <c r="LHP171" s="59"/>
      <c r="LHQ171" s="59"/>
      <c r="LHR171" s="59"/>
      <c r="LHS171" s="59"/>
      <c r="LHT171" s="59"/>
      <c r="LHU171" s="59"/>
      <c r="LHV171" s="59"/>
      <c r="LHW171" s="59"/>
      <c r="LHX171" s="59"/>
      <c r="LHY171" s="59"/>
      <c r="LHZ171" s="59"/>
      <c r="LIA171" s="59"/>
      <c r="LIB171" s="59"/>
      <c r="LIC171" s="59"/>
      <c r="LID171" s="59"/>
      <c r="LIE171" s="59"/>
      <c r="LIF171" s="59"/>
      <c r="LIG171" s="59"/>
      <c r="LIH171" s="59"/>
      <c r="LII171" s="59"/>
      <c r="LIJ171" s="59"/>
      <c r="LIK171" s="59"/>
      <c r="LIL171" s="59"/>
      <c r="LIM171" s="59"/>
      <c r="LIN171" s="59"/>
      <c r="LIO171" s="59"/>
      <c r="LIP171" s="59"/>
      <c r="LIQ171" s="59"/>
      <c r="LIR171" s="59"/>
      <c r="LIS171" s="59"/>
      <c r="LIT171" s="59"/>
      <c r="LIU171" s="59"/>
      <c r="LIV171" s="59"/>
      <c r="LIW171" s="59"/>
      <c r="LIX171" s="59"/>
      <c r="LIY171" s="59"/>
      <c r="LIZ171" s="59"/>
      <c r="LJA171" s="59"/>
      <c r="LJB171" s="59"/>
      <c r="LJC171" s="59"/>
      <c r="LJD171" s="59"/>
      <c r="LJE171" s="59"/>
      <c r="LJF171" s="59"/>
      <c r="LJG171" s="59"/>
      <c r="LJH171" s="59"/>
      <c r="LJI171" s="59"/>
      <c r="LJJ171" s="59"/>
      <c r="LJK171" s="59"/>
      <c r="LJL171" s="59"/>
      <c r="LJM171" s="59"/>
      <c r="LJN171" s="59"/>
      <c r="LJO171" s="59"/>
      <c r="LJP171" s="59"/>
      <c r="LJQ171" s="59"/>
      <c r="LJR171" s="59"/>
      <c r="LJS171" s="59"/>
      <c r="LJT171" s="59"/>
      <c r="LJU171" s="59"/>
      <c r="LJV171" s="59"/>
      <c r="LJW171" s="59"/>
      <c r="LJX171" s="59"/>
      <c r="LJY171" s="59"/>
      <c r="LJZ171" s="59"/>
      <c r="LKA171" s="59"/>
      <c r="LKB171" s="59"/>
      <c r="LKC171" s="59"/>
      <c r="LKD171" s="59"/>
      <c r="LKE171" s="59"/>
      <c r="LKF171" s="59"/>
      <c r="LKG171" s="59"/>
      <c r="LKH171" s="59"/>
      <c r="LKI171" s="59"/>
      <c r="LKJ171" s="59"/>
      <c r="LKK171" s="59"/>
      <c r="LKL171" s="59"/>
      <c r="LKM171" s="59"/>
      <c r="LKN171" s="59"/>
      <c r="LKO171" s="59"/>
      <c r="LKP171" s="59"/>
      <c r="LKQ171" s="59"/>
      <c r="LKR171" s="59"/>
      <c r="LKS171" s="59"/>
      <c r="LKT171" s="59"/>
      <c r="LKU171" s="59"/>
      <c r="LKV171" s="59"/>
      <c r="LKW171" s="59"/>
      <c r="LKX171" s="59"/>
      <c r="LKY171" s="59"/>
      <c r="LKZ171" s="59"/>
      <c r="LLA171" s="59"/>
      <c r="LLB171" s="59"/>
      <c r="LLC171" s="59"/>
      <c r="LLD171" s="59"/>
      <c r="LLE171" s="59"/>
      <c r="LLF171" s="59"/>
      <c r="LLG171" s="59"/>
      <c r="LLH171" s="59"/>
      <c r="LLI171" s="59"/>
      <c r="LLJ171" s="59"/>
      <c r="LLK171" s="59"/>
      <c r="LLL171" s="59"/>
      <c r="LLM171" s="59"/>
      <c r="LLN171" s="59"/>
      <c r="LLO171" s="59"/>
      <c r="LLP171" s="59"/>
      <c r="LLQ171" s="59"/>
      <c r="LLR171" s="59"/>
      <c r="LLS171" s="59"/>
      <c r="LLT171" s="59"/>
      <c r="LLU171" s="59"/>
      <c r="LLV171" s="59"/>
      <c r="LLW171" s="59"/>
      <c r="LLX171" s="59"/>
      <c r="LLY171" s="59"/>
      <c r="LLZ171" s="59"/>
      <c r="LMA171" s="59"/>
      <c r="LMB171" s="59"/>
      <c r="LMC171" s="59"/>
      <c r="LMD171" s="59"/>
      <c r="LME171" s="59"/>
      <c r="LMF171" s="59"/>
      <c r="LMG171" s="59"/>
      <c r="LMH171" s="59"/>
      <c r="LMI171" s="59"/>
      <c r="LMJ171" s="59"/>
      <c r="LMK171" s="59"/>
      <c r="LML171" s="59"/>
      <c r="LMM171" s="59"/>
      <c r="LMN171" s="59"/>
      <c r="LMO171" s="59"/>
      <c r="LMP171" s="59"/>
      <c r="LMQ171" s="59"/>
      <c r="LMR171" s="59"/>
      <c r="LMS171" s="59"/>
      <c r="LMT171" s="59"/>
      <c r="LMU171" s="59"/>
      <c r="LMV171" s="59"/>
      <c r="LMW171" s="59"/>
      <c r="LMX171" s="59"/>
      <c r="LMY171" s="59"/>
      <c r="LMZ171" s="59"/>
      <c r="LNA171" s="59"/>
      <c r="LNB171" s="59"/>
      <c r="LNC171" s="59"/>
      <c r="LND171" s="59"/>
      <c r="LNE171" s="59"/>
      <c r="LNF171" s="59"/>
      <c r="LNG171" s="59"/>
      <c r="LNH171" s="59"/>
      <c r="LNI171" s="59"/>
      <c r="LNJ171" s="59"/>
      <c r="LNK171" s="59"/>
      <c r="LNL171" s="59"/>
      <c r="LNM171" s="59"/>
      <c r="LNN171" s="59"/>
      <c r="LNO171" s="59"/>
      <c r="LNP171" s="59"/>
      <c r="LNQ171" s="59"/>
      <c r="LNR171" s="59"/>
      <c r="LNS171" s="59"/>
      <c r="LNT171" s="59"/>
      <c r="LNU171" s="59"/>
      <c r="LNV171" s="59"/>
      <c r="LNW171" s="59"/>
      <c r="LNX171" s="59"/>
      <c r="LNY171" s="59"/>
      <c r="LNZ171" s="59"/>
      <c r="LOA171" s="59"/>
      <c r="LOB171" s="59"/>
      <c r="LOC171" s="59"/>
      <c r="LOD171" s="59"/>
      <c r="LOE171" s="59"/>
      <c r="LOF171" s="59"/>
      <c r="LOG171" s="59"/>
      <c r="LOH171" s="59"/>
      <c r="LOI171" s="59"/>
      <c r="LOJ171" s="59"/>
      <c r="LOK171" s="59"/>
      <c r="LOL171" s="59"/>
      <c r="LOM171" s="59"/>
      <c r="LON171" s="59"/>
      <c r="LOO171" s="59"/>
      <c r="LOP171" s="59"/>
      <c r="LOQ171" s="59"/>
      <c r="LOR171" s="59"/>
      <c r="LOS171" s="59"/>
      <c r="LOT171" s="59"/>
      <c r="LOU171" s="59"/>
      <c r="LOV171" s="59"/>
      <c r="LOW171" s="59"/>
      <c r="LOX171" s="59"/>
      <c r="LOY171" s="59"/>
      <c r="LOZ171" s="59"/>
      <c r="LPA171" s="59"/>
      <c r="LPB171" s="59"/>
      <c r="LPC171" s="59"/>
      <c r="LPD171" s="59"/>
      <c r="LPE171" s="59"/>
      <c r="LPF171" s="59"/>
      <c r="LPG171" s="59"/>
      <c r="LPH171" s="59"/>
      <c r="LPI171" s="59"/>
      <c r="LPJ171" s="59"/>
      <c r="LPK171" s="59"/>
      <c r="LPL171" s="59"/>
      <c r="LPM171" s="59"/>
      <c r="LPN171" s="59"/>
      <c r="LPO171" s="59"/>
      <c r="LPP171" s="59"/>
      <c r="LPQ171" s="59"/>
      <c r="LPR171" s="59"/>
      <c r="LPS171" s="59"/>
      <c r="LPT171" s="59"/>
      <c r="LPU171" s="59"/>
      <c r="LPV171" s="59"/>
      <c r="LPW171" s="59"/>
      <c r="LPX171" s="59"/>
      <c r="LPY171" s="59"/>
      <c r="LPZ171" s="59"/>
      <c r="LQA171" s="59"/>
      <c r="LQB171" s="59"/>
      <c r="LQC171" s="59"/>
      <c r="LQD171" s="59"/>
      <c r="LQE171" s="59"/>
      <c r="LQF171" s="59"/>
      <c r="LQG171" s="59"/>
      <c r="LQH171" s="59"/>
      <c r="LQI171" s="59"/>
      <c r="LQJ171" s="59"/>
      <c r="LQK171" s="59"/>
      <c r="LQL171" s="59"/>
      <c r="LQM171" s="59"/>
      <c r="LQN171" s="59"/>
      <c r="LQO171" s="59"/>
      <c r="LQP171" s="59"/>
      <c r="LQQ171" s="59"/>
      <c r="LQR171" s="59"/>
      <c r="LQS171" s="59"/>
      <c r="LQT171" s="59"/>
      <c r="LQU171" s="59"/>
      <c r="LQV171" s="59"/>
      <c r="LQW171" s="59"/>
      <c r="LQX171" s="59"/>
      <c r="LQY171" s="59"/>
      <c r="LQZ171" s="59"/>
      <c r="LRA171" s="59"/>
      <c r="LRB171" s="59"/>
      <c r="LRC171" s="59"/>
      <c r="LRD171" s="59"/>
      <c r="LRE171" s="59"/>
      <c r="LRF171" s="59"/>
      <c r="LRG171" s="59"/>
      <c r="LRH171" s="59"/>
      <c r="LRI171" s="59"/>
      <c r="LRJ171" s="59"/>
      <c r="LRK171" s="59"/>
      <c r="LRL171" s="59"/>
      <c r="LRM171" s="59"/>
      <c r="LRN171" s="59"/>
      <c r="LRO171" s="59"/>
      <c r="LRP171" s="59"/>
      <c r="LRQ171" s="59"/>
      <c r="LRR171" s="59"/>
      <c r="LRS171" s="59"/>
      <c r="LRT171" s="59"/>
      <c r="LRU171" s="59"/>
      <c r="LRV171" s="59"/>
      <c r="LRW171" s="59"/>
      <c r="LRX171" s="59"/>
      <c r="LRY171" s="59"/>
      <c r="LRZ171" s="59"/>
      <c r="LSA171" s="59"/>
      <c r="LSB171" s="59"/>
      <c r="LSC171" s="59"/>
      <c r="LSD171" s="59"/>
      <c r="LSE171" s="59"/>
      <c r="LSF171" s="59"/>
      <c r="LSG171" s="59"/>
      <c r="LSH171" s="59"/>
      <c r="LSI171" s="59"/>
      <c r="LSJ171" s="59"/>
      <c r="LSK171" s="59"/>
      <c r="LSL171" s="59"/>
      <c r="LSM171" s="59"/>
      <c r="LSN171" s="59"/>
      <c r="LSO171" s="59"/>
      <c r="LSP171" s="59"/>
      <c r="LSQ171" s="59"/>
      <c r="LSR171" s="59"/>
      <c r="LSS171" s="59"/>
      <c r="LST171" s="59"/>
      <c r="LSU171" s="59"/>
      <c r="LSV171" s="59"/>
      <c r="LSW171" s="59"/>
      <c r="LSX171" s="59"/>
      <c r="LSY171" s="59"/>
      <c r="LSZ171" s="59"/>
      <c r="LTA171" s="59"/>
      <c r="LTB171" s="59"/>
      <c r="LTC171" s="59"/>
      <c r="LTD171" s="59"/>
      <c r="LTE171" s="59"/>
      <c r="LTF171" s="59"/>
      <c r="LTG171" s="59"/>
      <c r="LTH171" s="59"/>
      <c r="LTI171" s="59"/>
      <c r="LTJ171" s="59"/>
      <c r="LTK171" s="59"/>
      <c r="LTL171" s="59"/>
      <c r="LTM171" s="59"/>
      <c r="LTN171" s="59"/>
      <c r="LTO171" s="59"/>
      <c r="LTP171" s="59"/>
      <c r="LTQ171" s="59"/>
      <c r="LTR171" s="59"/>
      <c r="LTS171" s="59"/>
      <c r="LTT171" s="59"/>
      <c r="LTU171" s="59"/>
      <c r="LTV171" s="59"/>
      <c r="LTW171" s="59"/>
      <c r="LTX171" s="59"/>
      <c r="LTY171" s="59"/>
      <c r="LTZ171" s="59"/>
      <c r="LUA171" s="59"/>
      <c r="LUB171" s="59"/>
      <c r="LUC171" s="59"/>
      <c r="LUD171" s="59"/>
      <c r="LUE171" s="59"/>
      <c r="LUF171" s="59"/>
      <c r="LUG171" s="59"/>
      <c r="LUH171" s="59"/>
      <c r="LUI171" s="59"/>
      <c r="LUJ171" s="59"/>
      <c r="LUK171" s="59"/>
      <c r="LUL171" s="59"/>
      <c r="LUM171" s="59"/>
      <c r="LUN171" s="59"/>
      <c r="LUO171" s="59"/>
      <c r="LUP171" s="59"/>
      <c r="LUQ171" s="59"/>
      <c r="LUR171" s="59"/>
      <c r="LUS171" s="59"/>
      <c r="LUT171" s="59"/>
      <c r="LUU171" s="59"/>
      <c r="LUV171" s="59"/>
      <c r="LUW171" s="59"/>
      <c r="LUX171" s="59"/>
      <c r="LUY171" s="59"/>
      <c r="LUZ171" s="59"/>
      <c r="LVA171" s="59"/>
      <c r="LVB171" s="59"/>
      <c r="LVC171" s="59"/>
      <c r="LVD171" s="59"/>
      <c r="LVE171" s="59"/>
      <c r="LVF171" s="59"/>
      <c r="LVG171" s="59"/>
      <c r="LVH171" s="59"/>
      <c r="LVI171" s="59"/>
      <c r="LVJ171" s="59"/>
      <c r="LVK171" s="59"/>
      <c r="LVL171" s="59"/>
      <c r="LVM171" s="59"/>
      <c r="LVN171" s="59"/>
      <c r="LVO171" s="59"/>
      <c r="LVP171" s="59"/>
      <c r="LVQ171" s="59"/>
      <c r="LVR171" s="59"/>
      <c r="LVS171" s="59"/>
      <c r="LVT171" s="59"/>
      <c r="LVU171" s="59"/>
      <c r="LVV171" s="59"/>
      <c r="LVW171" s="59"/>
      <c r="LVX171" s="59"/>
      <c r="LVY171" s="59"/>
      <c r="LVZ171" s="59"/>
      <c r="LWA171" s="59"/>
      <c r="LWB171" s="59"/>
      <c r="LWC171" s="59"/>
      <c r="LWD171" s="59"/>
      <c r="LWE171" s="59"/>
      <c r="LWF171" s="59"/>
      <c r="LWG171" s="59"/>
      <c r="LWH171" s="59"/>
      <c r="LWI171" s="59"/>
      <c r="LWJ171" s="59"/>
      <c r="LWK171" s="59"/>
      <c r="LWL171" s="59"/>
      <c r="LWM171" s="59"/>
      <c r="LWN171" s="59"/>
      <c r="LWO171" s="59"/>
      <c r="LWP171" s="59"/>
      <c r="LWQ171" s="59"/>
      <c r="LWR171" s="59"/>
      <c r="LWS171" s="59"/>
      <c r="LWT171" s="59"/>
      <c r="LWU171" s="59"/>
      <c r="LWV171" s="59"/>
      <c r="LWW171" s="59"/>
      <c r="LWX171" s="59"/>
      <c r="LWY171" s="59"/>
      <c r="LWZ171" s="59"/>
      <c r="LXA171" s="59"/>
      <c r="LXB171" s="59"/>
      <c r="LXC171" s="59"/>
      <c r="LXD171" s="59"/>
      <c r="LXE171" s="59"/>
      <c r="LXF171" s="59"/>
      <c r="LXG171" s="59"/>
      <c r="LXH171" s="59"/>
      <c r="LXI171" s="59"/>
      <c r="LXJ171" s="59"/>
      <c r="LXK171" s="59"/>
      <c r="LXL171" s="59"/>
      <c r="LXM171" s="59"/>
      <c r="LXN171" s="59"/>
      <c r="LXO171" s="59"/>
      <c r="LXP171" s="59"/>
      <c r="LXQ171" s="59"/>
      <c r="LXR171" s="59"/>
      <c r="LXS171" s="59"/>
      <c r="LXT171" s="59"/>
      <c r="LXU171" s="59"/>
      <c r="LXV171" s="59"/>
      <c r="LXW171" s="59"/>
      <c r="LXX171" s="59"/>
      <c r="LXY171" s="59"/>
      <c r="LXZ171" s="59"/>
      <c r="LYA171" s="59"/>
      <c r="LYB171" s="59"/>
      <c r="LYC171" s="59"/>
      <c r="LYD171" s="59"/>
      <c r="LYE171" s="59"/>
      <c r="LYF171" s="59"/>
      <c r="LYG171" s="59"/>
      <c r="LYH171" s="59"/>
      <c r="LYI171" s="59"/>
      <c r="LYJ171" s="59"/>
      <c r="LYK171" s="59"/>
      <c r="LYL171" s="59"/>
      <c r="LYM171" s="59"/>
      <c r="LYN171" s="59"/>
      <c r="LYO171" s="59"/>
      <c r="LYP171" s="59"/>
      <c r="LYQ171" s="59"/>
      <c r="LYR171" s="59"/>
      <c r="LYS171" s="59"/>
      <c r="LYT171" s="59"/>
      <c r="LYU171" s="59"/>
      <c r="LYV171" s="59"/>
      <c r="LYW171" s="59"/>
      <c r="LYX171" s="59"/>
      <c r="LYY171" s="59"/>
      <c r="LYZ171" s="59"/>
      <c r="LZA171" s="59"/>
      <c r="LZB171" s="59"/>
      <c r="LZC171" s="59"/>
      <c r="LZD171" s="59"/>
      <c r="LZE171" s="59"/>
      <c r="LZF171" s="59"/>
      <c r="LZG171" s="59"/>
      <c r="LZH171" s="59"/>
      <c r="LZI171" s="59"/>
      <c r="LZJ171" s="59"/>
      <c r="LZK171" s="59"/>
      <c r="LZL171" s="59"/>
      <c r="LZM171" s="59"/>
      <c r="LZN171" s="59"/>
      <c r="LZO171" s="59"/>
      <c r="LZP171" s="59"/>
      <c r="LZQ171" s="59"/>
      <c r="LZR171" s="59"/>
      <c r="LZS171" s="59"/>
      <c r="LZT171" s="59"/>
      <c r="LZU171" s="59"/>
      <c r="LZV171" s="59"/>
      <c r="LZW171" s="59"/>
      <c r="LZX171" s="59"/>
      <c r="LZY171" s="59"/>
      <c r="LZZ171" s="59"/>
      <c r="MAA171" s="59"/>
      <c r="MAB171" s="59"/>
      <c r="MAC171" s="59"/>
      <c r="MAD171" s="59"/>
      <c r="MAE171" s="59"/>
      <c r="MAF171" s="59"/>
      <c r="MAG171" s="59"/>
      <c r="MAH171" s="59"/>
      <c r="MAI171" s="59"/>
      <c r="MAJ171" s="59"/>
      <c r="MAK171" s="59"/>
      <c r="MAL171" s="59"/>
      <c r="MAM171" s="59"/>
      <c r="MAN171" s="59"/>
      <c r="MAO171" s="59"/>
      <c r="MAP171" s="59"/>
      <c r="MAQ171" s="59"/>
      <c r="MAR171" s="59"/>
      <c r="MAS171" s="59"/>
      <c r="MAT171" s="59"/>
      <c r="MAU171" s="59"/>
      <c r="MAV171" s="59"/>
      <c r="MAW171" s="59"/>
      <c r="MAX171" s="59"/>
      <c r="MAY171" s="59"/>
      <c r="MAZ171" s="59"/>
      <c r="MBA171" s="59"/>
      <c r="MBB171" s="59"/>
      <c r="MBC171" s="59"/>
      <c r="MBD171" s="59"/>
      <c r="MBE171" s="59"/>
      <c r="MBF171" s="59"/>
      <c r="MBG171" s="59"/>
      <c r="MBH171" s="59"/>
      <c r="MBI171" s="59"/>
      <c r="MBJ171" s="59"/>
      <c r="MBK171" s="59"/>
      <c r="MBL171" s="59"/>
      <c r="MBM171" s="59"/>
      <c r="MBN171" s="59"/>
      <c r="MBO171" s="59"/>
      <c r="MBP171" s="59"/>
      <c r="MBQ171" s="59"/>
      <c r="MBR171" s="59"/>
      <c r="MBS171" s="59"/>
      <c r="MBT171" s="59"/>
      <c r="MBU171" s="59"/>
      <c r="MBV171" s="59"/>
      <c r="MBW171" s="59"/>
      <c r="MBX171" s="59"/>
      <c r="MBY171" s="59"/>
      <c r="MBZ171" s="59"/>
      <c r="MCA171" s="59"/>
      <c r="MCB171" s="59"/>
      <c r="MCC171" s="59"/>
      <c r="MCD171" s="59"/>
      <c r="MCE171" s="59"/>
      <c r="MCF171" s="59"/>
      <c r="MCG171" s="59"/>
      <c r="MCH171" s="59"/>
      <c r="MCI171" s="59"/>
      <c r="MCJ171" s="59"/>
      <c r="MCK171" s="59"/>
      <c r="MCL171" s="59"/>
      <c r="MCM171" s="59"/>
      <c r="MCN171" s="59"/>
      <c r="MCO171" s="59"/>
      <c r="MCP171" s="59"/>
      <c r="MCQ171" s="59"/>
      <c r="MCR171" s="59"/>
      <c r="MCS171" s="59"/>
      <c r="MCT171" s="59"/>
      <c r="MCU171" s="59"/>
      <c r="MCV171" s="59"/>
      <c r="MCW171" s="59"/>
      <c r="MCX171" s="59"/>
      <c r="MCY171" s="59"/>
      <c r="MCZ171" s="59"/>
      <c r="MDA171" s="59"/>
      <c r="MDB171" s="59"/>
      <c r="MDC171" s="59"/>
      <c r="MDD171" s="59"/>
      <c r="MDE171" s="59"/>
      <c r="MDF171" s="59"/>
      <c r="MDG171" s="59"/>
      <c r="MDH171" s="59"/>
      <c r="MDI171" s="59"/>
      <c r="MDJ171" s="59"/>
      <c r="MDK171" s="59"/>
      <c r="MDL171" s="59"/>
      <c r="MDM171" s="59"/>
      <c r="MDN171" s="59"/>
      <c r="MDO171" s="59"/>
      <c r="MDP171" s="59"/>
      <c r="MDQ171" s="59"/>
      <c r="MDR171" s="59"/>
      <c r="MDS171" s="59"/>
      <c r="MDT171" s="59"/>
      <c r="MDU171" s="59"/>
      <c r="MDV171" s="59"/>
      <c r="MDW171" s="59"/>
      <c r="MDX171" s="59"/>
      <c r="MDY171" s="59"/>
      <c r="MDZ171" s="59"/>
      <c r="MEA171" s="59"/>
      <c r="MEB171" s="59"/>
      <c r="MEC171" s="59"/>
      <c r="MED171" s="59"/>
      <c r="MEE171" s="59"/>
      <c r="MEF171" s="59"/>
      <c r="MEG171" s="59"/>
      <c r="MEH171" s="59"/>
      <c r="MEI171" s="59"/>
      <c r="MEJ171" s="59"/>
      <c r="MEK171" s="59"/>
      <c r="MEL171" s="59"/>
      <c r="MEM171" s="59"/>
      <c r="MEN171" s="59"/>
      <c r="MEO171" s="59"/>
      <c r="MEP171" s="59"/>
      <c r="MEQ171" s="59"/>
      <c r="MER171" s="59"/>
      <c r="MES171" s="59"/>
      <c r="MET171" s="59"/>
      <c r="MEU171" s="59"/>
      <c r="MEV171" s="59"/>
      <c r="MEW171" s="59"/>
      <c r="MEX171" s="59"/>
      <c r="MEY171" s="59"/>
      <c r="MEZ171" s="59"/>
      <c r="MFA171" s="59"/>
      <c r="MFB171" s="59"/>
      <c r="MFC171" s="59"/>
      <c r="MFD171" s="59"/>
      <c r="MFE171" s="59"/>
      <c r="MFF171" s="59"/>
      <c r="MFG171" s="59"/>
      <c r="MFH171" s="59"/>
      <c r="MFI171" s="59"/>
      <c r="MFJ171" s="59"/>
      <c r="MFK171" s="59"/>
      <c r="MFL171" s="59"/>
      <c r="MFM171" s="59"/>
      <c r="MFN171" s="59"/>
      <c r="MFO171" s="59"/>
      <c r="MFP171" s="59"/>
      <c r="MFQ171" s="59"/>
      <c r="MFR171" s="59"/>
      <c r="MFS171" s="59"/>
      <c r="MFT171" s="59"/>
      <c r="MFU171" s="59"/>
      <c r="MFV171" s="59"/>
      <c r="MFW171" s="59"/>
      <c r="MFX171" s="59"/>
      <c r="MFY171" s="59"/>
      <c r="MFZ171" s="59"/>
      <c r="MGA171" s="59"/>
      <c r="MGB171" s="59"/>
      <c r="MGC171" s="59"/>
      <c r="MGD171" s="59"/>
      <c r="MGE171" s="59"/>
      <c r="MGF171" s="59"/>
      <c r="MGG171" s="59"/>
      <c r="MGH171" s="59"/>
      <c r="MGI171" s="59"/>
      <c r="MGJ171" s="59"/>
      <c r="MGK171" s="59"/>
      <c r="MGL171" s="59"/>
      <c r="MGM171" s="59"/>
      <c r="MGN171" s="59"/>
      <c r="MGO171" s="59"/>
      <c r="MGP171" s="59"/>
      <c r="MGQ171" s="59"/>
      <c r="MGR171" s="59"/>
      <c r="MGS171" s="59"/>
      <c r="MGT171" s="59"/>
      <c r="MGU171" s="59"/>
      <c r="MGV171" s="59"/>
      <c r="MGW171" s="59"/>
      <c r="MGX171" s="59"/>
      <c r="MGY171" s="59"/>
      <c r="MGZ171" s="59"/>
      <c r="MHA171" s="59"/>
      <c r="MHB171" s="59"/>
      <c r="MHC171" s="59"/>
      <c r="MHD171" s="59"/>
      <c r="MHE171" s="59"/>
      <c r="MHF171" s="59"/>
      <c r="MHG171" s="59"/>
      <c r="MHH171" s="59"/>
      <c r="MHI171" s="59"/>
      <c r="MHJ171" s="59"/>
      <c r="MHK171" s="59"/>
      <c r="MHL171" s="59"/>
      <c r="MHM171" s="59"/>
      <c r="MHN171" s="59"/>
      <c r="MHO171" s="59"/>
      <c r="MHP171" s="59"/>
      <c r="MHQ171" s="59"/>
      <c r="MHR171" s="59"/>
      <c r="MHS171" s="59"/>
      <c r="MHT171" s="59"/>
      <c r="MHU171" s="59"/>
      <c r="MHV171" s="59"/>
      <c r="MHW171" s="59"/>
      <c r="MHX171" s="59"/>
      <c r="MHY171" s="59"/>
      <c r="MHZ171" s="59"/>
      <c r="MIA171" s="59"/>
      <c r="MIB171" s="59"/>
      <c r="MIC171" s="59"/>
      <c r="MID171" s="59"/>
      <c r="MIE171" s="59"/>
      <c r="MIF171" s="59"/>
      <c r="MIG171" s="59"/>
      <c r="MIH171" s="59"/>
      <c r="MII171" s="59"/>
      <c r="MIJ171" s="59"/>
      <c r="MIK171" s="59"/>
      <c r="MIL171" s="59"/>
      <c r="MIM171" s="59"/>
      <c r="MIN171" s="59"/>
      <c r="MIO171" s="59"/>
      <c r="MIP171" s="59"/>
      <c r="MIQ171" s="59"/>
      <c r="MIR171" s="59"/>
      <c r="MIS171" s="59"/>
      <c r="MIT171" s="59"/>
      <c r="MIU171" s="59"/>
      <c r="MIV171" s="59"/>
      <c r="MIW171" s="59"/>
      <c r="MIX171" s="59"/>
      <c r="MIY171" s="59"/>
      <c r="MIZ171" s="59"/>
      <c r="MJA171" s="59"/>
      <c r="MJB171" s="59"/>
      <c r="MJC171" s="59"/>
      <c r="MJD171" s="59"/>
      <c r="MJE171" s="59"/>
      <c r="MJF171" s="59"/>
      <c r="MJG171" s="59"/>
      <c r="MJH171" s="59"/>
      <c r="MJI171" s="59"/>
      <c r="MJJ171" s="59"/>
      <c r="MJK171" s="59"/>
      <c r="MJL171" s="59"/>
      <c r="MJM171" s="59"/>
      <c r="MJN171" s="59"/>
      <c r="MJO171" s="59"/>
      <c r="MJP171" s="59"/>
      <c r="MJQ171" s="59"/>
      <c r="MJR171" s="59"/>
      <c r="MJS171" s="59"/>
      <c r="MJT171" s="59"/>
      <c r="MJU171" s="59"/>
      <c r="MJV171" s="59"/>
      <c r="MJW171" s="59"/>
      <c r="MJX171" s="59"/>
      <c r="MJY171" s="59"/>
      <c r="MJZ171" s="59"/>
      <c r="MKA171" s="59"/>
      <c r="MKB171" s="59"/>
      <c r="MKC171" s="59"/>
      <c r="MKD171" s="59"/>
      <c r="MKE171" s="59"/>
      <c r="MKF171" s="59"/>
      <c r="MKG171" s="59"/>
      <c r="MKH171" s="59"/>
      <c r="MKI171" s="59"/>
      <c r="MKJ171" s="59"/>
      <c r="MKK171" s="59"/>
      <c r="MKL171" s="59"/>
      <c r="MKM171" s="59"/>
      <c r="MKN171" s="59"/>
      <c r="MKO171" s="59"/>
      <c r="MKP171" s="59"/>
      <c r="MKQ171" s="59"/>
      <c r="MKR171" s="59"/>
      <c r="MKS171" s="59"/>
      <c r="MKT171" s="59"/>
      <c r="MKU171" s="59"/>
      <c r="MKV171" s="59"/>
      <c r="MKW171" s="59"/>
      <c r="MKX171" s="59"/>
      <c r="MKY171" s="59"/>
      <c r="MKZ171" s="59"/>
      <c r="MLA171" s="59"/>
      <c r="MLB171" s="59"/>
      <c r="MLC171" s="59"/>
      <c r="MLD171" s="59"/>
      <c r="MLE171" s="59"/>
      <c r="MLF171" s="59"/>
      <c r="MLG171" s="59"/>
      <c r="MLH171" s="59"/>
      <c r="MLI171" s="59"/>
      <c r="MLJ171" s="59"/>
      <c r="MLK171" s="59"/>
      <c r="MLL171" s="59"/>
      <c r="MLM171" s="59"/>
      <c r="MLN171" s="59"/>
      <c r="MLO171" s="59"/>
      <c r="MLP171" s="59"/>
      <c r="MLQ171" s="59"/>
      <c r="MLR171" s="59"/>
      <c r="MLS171" s="59"/>
      <c r="MLT171" s="59"/>
      <c r="MLU171" s="59"/>
      <c r="MLV171" s="59"/>
      <c r="MLW171" s="59"/>
      <c r="MLX171" s="59"/>
      <c r="MLY171" s="59"/>
      <c r="MLZ171" s="59"/>
      <c r="MMA171" s="59"/>
      <c r="MMB171" s="59"/>
      <c r="MMC171" s="59"/>
      <c r="MMD171" s="59"/>
      <c r="MME171" s="59"/>
      <c r="MMF171" s="59"/>
      <c r="MMG171" s="59"/>
      <c r="MMH171" s="59"/>
      <c r="MMI171" s="59"/>
      <c r="MMJ171" s="59"/>
      <c r="MMK171" s="59"/>
      <c r="MML171" s="59"/>
      <c r="MMM171" s="59"/>
      <c r="MMN171" s="59"/>
      <c r="MMO171" s="59"/>
      <c r="MMP171" s="59"/>
      <c r="MMQ171" s="59"/>
      <c r="MMR171" s="59"/>
      <c r="MMS171" s="59"/>
      <c r="MMT171" s="59"/>
      <c r="MMU171" s="59"/>
      <c r="MMV171" s="59"/>
      <c r="MMW171" s="59"/>
      <c r="MMX171" s="59"/>
      <c r="MMY171" s="59"/>
      <c r="MMZ171" s="59"/>
      <c r="MNA171" s="59"/>
      <c r="MNB171" s="59"/>
      <c r="MNC171" s="59"/>
      <c r="MND171" s="59"/>
      <c r="MNE171" s="59"/>
      <c r="MNF171" s="59"/>
      <c r="MNG171" s="59"/>
      <c r="MNH171" s="59"/>
      <c r="MNI171" s="59"/>
      <c r="MNJ171" s="59"/>
      <c r="MNK171" s="59"/>
      <c r="MNL171" s="59"/>
      <c r="MNM171" s="59"/>
      <c r="MNN171" s="59"/>
      <c r="MNO171" s="59"/>
      <c r="MNP171" s="59"/>
      <c r="MNQ171" s="59"/>
      <c r="MNR171" s="59"/>
      <c r="MNS171" s="59"/>
      <c r="MNT171" s="59"/>
      <c r="MNU171" s="59"/>
      <c r="MNV171" s="59"/>
      <c r="MNW171" s="59"/>
      <c r="MNX171" s="59"/>
      <c r="MNY171" s="59"/>
      <c r="MNZ171" s="59"/>
      <c r="MOA171" s="59"/>
      <c r="MOB171" s="59"/>
      <c r="MOC171" s="59"/>
      <c r="MOD171" s="59"/>
      <c r="MOE171" s="59"/>
      <c r="MOF171" s="59"/>
      <c r="MOG171" s="59"/>
      <c r="MOH171" s="59"/>
      <c r="MOI171" s="59"/>
      <c r="MOJ171" s="59"/>
      <c r="MOK171" s="59"/>
      <c r="MOL171" s="59"/>
      <c r="MOM171" s="59"/>
      <c r="MON171" s="59"/>
      <c r="MOO171" s="59"/>
      <c r="MOP171" s="59"/>
      <c r="MOQ171" s="59"/>
      <c r="MOR171" s="59"/>
      <c r="MOS171" s="59"/>
      <c r="MOT171" s="59"/>
      <c r="MOU171" s="59"/>
      <c r="MOV171" s="59"/>
      <c r="MOW171" s="59"/>
      <c r="MOX171" s="59"/>
      <c r="MOY171" s="59"/>
      <c r="MOZ171" s="59"/>
      <c r="MPA171" s="59"/>
      <c r="MPB171" s="59"/>
      <c r="MPC171" s="59"/>
      <c r="MPD171" s="59"/>
      <c r="MPE171" s="59"/>
      <c r="MPF171" s="59"/>
      <c r="MPG171" s="59"/>
      <c r="MPH171" s="59"/>
      <c r="MPI171" s="59"/>
      <c r="MPJ171" s="59"/>
      <c r="MPK171" s="59"/>
      <c r="MPL171" s="59"/>
      <c r="MPM171" s="59"/>
      <c r="MPN171" s="59"/>
      <c r="MPO171" s="59"/>
      <c r="MPP171" s="59"/>
      <c r="MPQ171" s="59"/>
      <c r="MPR171" s="59"/>
      <c r="MPS171" s="59"/>
      <c r="MPT171" s="59"/>
      <c r="MPU171" s="59"/>
      <c r="MPV171" s="59"/>
      <c r="MPW171" s="59"/>
      <c r="MPX171" s="59"/>
      <c r="MPY171" s="59"/>
      <c r="MPZ171" s="59"/>
      <c r="MQA171" s="59"/>
      <c r="MQB171" s="59"/>
      <c r="MQC171" s="59"/>
      <c r="MQD171" s="59"/>
      <c r="MQE171" s="59"/>
      <c r="MQF171" s="59"/>
      <c r="MQG171" s="59"/>
      <c r="MQH171" s="59"/>
      <c r="MQI171" s="59"/>
      <c r="MQJ171" s="59"/>
      <c r="MQK171" s="59"/>
      <c r="MQL171" s="59"/>
      <c r="MQM171" s="59"/>
      <c r="MQN171" s="59"/>
      <c r="MQO171" s="59"/>
      <c r="MQP171" s="59"/>
      <c r="MQQ171" s="59"/>
      <c r="MQR171" s="59"/>
      <c r="MQS171" s="59"/>
      <c r="MQT171" s="59"/>
      <c r="MQU171" s="59"/>
      <c r="MQV171" s="59"/>
      <c r="MQW171" s="59"/>
      <c r="MQX171" s="59"/>
      <c r="MQY171" s="59"/>
      <c r="MQZ171" s="59"/>
      <c r="MRA171" s="59"/>
      <c r="MRB171" s="59"/>
      <c r="MRC171" s="59"/>
      <c r="MRD171" s="59"/>
      <c r="MRE171" s="59"/>
      <c r="MRF171" s="59"/>
      <c r="MRG171" s="59"/>
      <c r="MRH171" s="59"/>
      <c r="MRI171" s="59"/>
      <c r="MRJ171" s="59"/>
      <c r="MRK171" s="59"/>
      <c r="MRL171" s="59"/>
      <c r="MRM171" s="59"/>
      <c r="MRN171" s="59"/>
      <c r="MRO171" s="59"/>
      <c r="MRP171" s="59"/>
      <c r="MRQ171" s="59"/>
      <c r="MRR171" s="59"/>
      <c r="MRS171" s="59"/>
      <c r="MRT171" s="59"/>
      <c r="MRU171" s="59"/>
      <c r="MRV171" s="59"/>
      <c r="MRW171" s="59"/>
      <c r="MRX171" s="59"/>
      <c r="MRY171" s="59"/>
      <c r="MRZ171" s="59"/>
      <c r="MSA171" s="59"/>
      <c r="MSB171" s="59"/>
      <c r="MSC171" s="59"/>
      <c r="MSD171" s="59"/>
      <c r="MSE171" s="59"/>
      <c r="MSF171" s="59"/>
      <c r="MSG171" s="59"/>
      <c r="MSH171" s="59"/>
      <c r="MSI171" s="59"/>
      <c r="MSJ171" s="59"/>
      <c r="MSK171" s="59"/>
      <c r="MSL171" s="59"/>
      <c r="MSM171" s="59"/>
      <c r="MSN171" s="59"/>
      <c r="MSO171" s="59"/>
      <c r="MSP171" s="59"/>
      <c r="MSQ171" s="59"/>
      <c r="MSR171" s="59"/>
      <c r="MSS171" s="59"/>
      <c r="MST171" s="59"/>
      <c r="MSU171" s="59"/>
      <c r="MSV171" s="59"/>
      <c r="MSW171" s="59"/>
      <c r="MSX171" s="59"/>
      <c r="MSY171" s="59"/>
      <c r="MSZ171" s="59"/>
      <c r="MTA171" s="59"/>
      <c r="MTB171" s="59"/>
      <c r="MTC171" s="59"/>
      <c r="MTD171" s="59"/>
      <c r="MTE171" s="59"/>
      <c r="MTF171" s="59"/>
      <c r="MTG171" s="59"/>
      <c r="MTH171" s="59"/>
      <c r="MTI171" s="59"/>
      <c r="MTJ171" s="59"/>
      <c r="MTK171" s="59"/>
      <c r="MTL171" s="59"/>
      <c r="MTM171" s="59"/>
      <c r="MTN171" s="59"/>
      <c r="MTO171" s="59"/>
      <c r="MTP171" s="59"/>
      <c r="MTQ171" s="59"/>
      <c r="MTR171" s="59"/>
      <c r="MTS171" s="59"/>
      <c r="MTT171" s="59"/>
      <c r="MTU171" s="59"/>
      <c r="MTV171" s="59"/>
      <c r="MTW171" s="59"/>
      <c r="MTX171" s="59"/>
      <c r="MTY171" s="59"/>
      <c r="MTZ171" s="59"/>
      <c r="MUA171" s="59"/>
      <c r="MUB171" s="59"/>
      <c r="MUC171" s="59"/>
      <c r="MUD171" s="59"/>
      <c r="MUE171" s="59"/>
      <c r="MUF171" s="59"/>
      <c r="MUG171" s="59"/>
      <c r="MUH171" s="59"/>
      <c r="MUI171" s="59"/>
      <c r="MUJ171" s="59"/>
      <c r="MUK171" s="59"/>
      <c r="MUL171" s="59"/>
      <c r="MUM171" s="59"/>
      <c r="MUN171" s="59"/>
      <c r="MUO171" s="59"/>
      <c r="MUP171" s="59"/>
      <c r="MUQ171" s="59"/>
      <c r="MUR171" s="59"/>
      <c r="MUS171" s="59"/>
      <c r="MUT171" s="59"/>
      <c r="MUU171" s="59"/>
      <c r="MUV171" s="59"/>
      <c r="MUW171" s="59"/>
      <c r="MUX171" s="59"/>
      <c r="MUY171" s="59"/>
      <c r="MUZ171" s="59"/>
      <c r="MVA171" s="59"/>
      <c r="MVB171" s="59"/>
      <c r="MVC171" s="59"/>
      <c r="MVD171" s="59"/>
      <c r="MVE171" s="59"/>
      <c r="MVF171" s="59"/>
      <c r="MVG171" s="59"/>
      <c r="MVH171" s="59"/>
      <c r="MVI171" s="59"/>
      <c r="MVJ171" s="59"/>
      <c r="MVK171" s="59"/>
      <c r="MVL171" s="59"/>
      <c r="MVM171" s="59"/>
      <c r="MVN171" s="59"/>
      <c r="MVO171" s="59"/>
      <c r="MVP171" s="59"/>
      <c r="MVQ171" s="59"/>
      <c r="MVR171" s="59"/>
      <c r="MVS171" s="59"/>
      <c r="MVT171" s="59"/>
      <c r="MVU171" s="59"/>
      <c r="MVV171" s="59"/>
      <c r="MVW171" s="59"/>
      <c r="MVX171" s="59"/>
      <c r="MVY171" s="59"/>
      <c r="MVZ171" s="59"/>
      <c r="MWA171" s="59"/>
      <c r="MWB171" s="59"/>
      <c r="MWC171" s="59"/>
      <c r="MWD171" s="59"/>
      <c r="MWE171" s="59"/>
      <c r="MWF171" s="59"/>
      <c r="MWG171" s="59"/>
      <c r="MWH171" s="59"/>
      <c r="MWI171" s="59"/>
      <c r="MWJ171" s="59"/>
      <c r="MWK171" s="59"/>
      <c r="MWL171" s="59"/>
      <c r="MWM171" s="59"/>
      <c r="MWN171" s="59"/>
      <c r="MWO171" s="59"/>
      <c r="MWP171" s="59"/>
      <c r="MWQ171" s="59"/>
      <c r="MWR171" s="59"/>
      <c r="MWS171" s="59"/>
      <c r="MWT171" s="59"/>
      <c r="MWU171" s="59"/>
      <c r="MWV171" s="59"/>
      <c r="MWW171" s="59"/>
      <c r="MWX171" s="59"/>
      <c r="MWY171" s="59"/>
      <c r="MWZ171" s="59"/>
      <c r="MXA171" s="59"/>
      <c r="MXB171" s="59"/>
      <c r="MXC171" s="59"/>
      <c r="MXD171" s="59"/>
      <c r="MXE171" s="59"/>
      <c r="MXF171" s="59"/>
      <c r="MXG171" s="59"/>
      <c r="MXH171" s="59"/>
      <c r="MXI171" s="59"/>
      <c r="MXJ171" s="59"/>
      <c r="MXK171" s="59"/>
      <c r="MXL171" s="59"/>
      <c r="MXM171" s="59"/>
      <c r="MXN171" s="59"/>
      <c r="MXO171" s="59"/>
      <c r="MXP171" s="59"/>
      <c r="MXQ171" s="59"/>
      <c r="MXR171" s="59"/>
      <c r="MXS171" s="59"/>
      <c r="MXT171" s="59"/>
      <c r="MXU171" s="59"/>
      <c r="MXV171" s="59"/>
      <c r="MXW171" s="59"/>
      <c r="MXX171" s="59"/>
      <c r="MXY171" s="59"/>
      <c r="MXZ171" s="59"/>
      <c r="MYA171" s="59"/>
      <c r="MYB171" s="59"/>
      <c r="MYC171" s="59"/>
      <c r="MYD171" s="59"/>
      <c r="MYE171" s="59"/>
      <c r="MYF171" s="59"/>
      <c r="MYG171" s="59"/>
      <c r="MYH171" s="59"/>
      <c r="MYI171" s="59"/>
      <c r="MYJ171" s="59"/>
      <c r="MYK171" s="59"/>
      <c r="MYL171" s="59"/>
      <c r="MYM171" s="59"/>
      <c r="MYN171" s="59"/>
      <c r="MYO171" s="59"/>
      <c r="MYP171" s="59"/>
      <c r="MYQ171" s="59"/>
      <c r="MYR171" s="59"/>
      <c r="MYS171" s="59"/>
      <c r="MYT171" s="59"/>
      <c r="MYU171" s="59"/>
      <c r="MYV171" s="59"/>
      <c r="MYW171" s="59"/>
      <c r="MYX171" s="59"/>
      <c r="MYY171" s="59"/>
      <c r="MYZ171" s="59"/>
      <c r="MZA171" s="59"/>
      <c r="MZB171" s="59"/>
      <c r="MZC171" s="59"/>
      <c r="MZD171" s="59"/>
      <c r="MZE171" s="59"/>
      <c r="MZF171" s="59"/>
      <c r="MZG171" s="59"/>
      <c r="MZH171" s="59"/>
      <c r="MZI171" s="59"/>
      <c r="MZJ171" s="59"/>
      <c r="MZK171" s="59"/>
      <c r="MZL171" s="59"/>
      <c r="MZM171" s="59"/>
      <c r="MZN171" s="59"/>
      <c r="MZO171" s="59"/>
      <c r="MZP171" s="59"/>
      <c r="MZQ171" s="59"/>
      <c r="MZR171" s="59"/>
      <c r="MZS171" s="59"/>
      <c r="MZT171" s="59"/>
      <c r="MZU171" s="59"/>
      <c r="MZV171" s="59"/>
      <c r="MZW171" s="59"/>
      <c r="MZX171" s="59"/>
      <c r="MZY171" s="59"/>
      <c r="MZZ171" s="59"/>
      <c r="NAA171" s="59"/>
      <c r="NAB171" s="59"/>
      <c r="NAC171" s="59"/>
      <c r="NAD171" s="59"/>
      <c r="NAE171" s="59"/>
      <c r="NAF171" s="59"/>
      <c r="NAG171" s="59"/>
      <c r="NAH171" s="59"/>
      <c r="NAI171" s="59"/>
      <c r="NAJ171" s="59"/>
      <c r="NAK171" s="59"/>
      <c r="NAL171" s="59"/>
      <c r="NAM171" s="59"/>
      <c r="NAN171" s="59"/>
      <c r="NAO171" s="59"/>
      <c r="NAP171" s="59"/>
      <c r="NAQ171" s="59"/>
      <c r="NAR171" s="59"/>
      <c r="NAS171" s="59"/>
      <c r="NAT171" s="59"/>
      <c r="NAU171" s="59"/>
      <c r="NAV171" s="59"/>
      <c r="NAW171" s="59"/>
      <c r="NAX171" s="59"/>
      <c r="NAY171" s="59"/>
      <c r="NAZ171" s="59"/>
      <c r="NBA171" s="59"/>
      <c r="NBB171" s="59"/>
      <c r="NBC171" s="59"/>
      <c r="NBD171" s="59"/>
      <c r="NBE171" s="59"/>
      <c r="NBF171" s="59"/>
      <c r="NBG171" s="59"/>
      <c r="NBH171" s="59"/>
      <c r="NBI171" s="59"/>
      <c r="NBJ171" s="59"/>
      <c r="NBK171" s="59"/>
      <c r="NBL171" s="59"/>
      <c r="NBM171" s="59"/>
      <c r="NBN171" s="59"/>
      <c r="NBO171" s="59"/>
      <c r="NBP171" s="59"/>
      <c r="NBQ171" s="59"/>
      <c r="NBR171" s="59"/>
      <c r="NBS171" s="59"/>
      <c r="NBT171" s="59"/>
      <c r="NBU171" s="59"/>
      <c r="NBV171" s="59"/>
      <c r="NBW171" s="59"/>
      <c r="NBX171" s="59"/>
      <c r="NBY171" s="59"/>
      <c r="NBZ171" s="59"/>
      <c r="NCA171" s="59"/>
      <c r="NCB171" s="59"/>
      <c r="NCC171" s="59"/>
      <c r="NCD171" s="59"/>
      <c r="NCE171" s="59"/>
      <c r="NCF171" s="59"/>
      <c r="NCG171" s="59"/>
      <c r="NCH171" s="59"/>
      <c r="NCI171" s="59"/>
      <c r="NCJ171" s="59"/>
      <c r="NCK171" s="59"/>
      <c r="NCL171" s="59"/>
      <c r="NCM171" s="59"/>
      <c r="NCN171" s="59"/>
      <c r="NCO171" s="59"/>
      <c r="NCP171" s="59"/>
      <c r="NCQ171" s="59"/>
      <c r="NCR171" s="59"/>
      <c r="NCS171" s="59"/>
      <c r="NCT171" s="59"/>
      <c r="NCU171" s="59"/>
      <c r="NCV171" s="59"/>
      <c r="NCW171" s="59"/>
      <c r="NCX171" s="59"/>
      <c r="NCY171" s="59"/>
      <c r="NCZ171" s="59"/>
      <c r="NDA171" s="59"/>
      <c r="NDB171" s="59"/>
      <c r="NDC171" s="59"/>
      <c r="NDD171" s="59"/>
      <c r="NDE171" s="59"/>
      <c r="NDF171" s="59"/>
      <c r="NDG171" s="59"/>
      <c r="NDH171" s="59"/>
      <c r="NDI171" s="59"/>
      <c r="NDJ171" s="59"/>
      <c r="NDK171" s="59"/>
      <c r="NDL171" s="59"/>
      <c r="NDM171" s="59"/>
      <c r="NDN171" s="59"/>
      <c r="NDO171" s="59"/>
      <c r="NDP171" s="59"/>
      <c r="NDQ171" s="59"/>
      <c r="NDR171" s="59"/>
      <c r="NDS171" s="59"/>
      <c r="NDT171" s="59"/>
      <c r="NDU171" s="59"/>
      <c r="NDV171" s="59"/>
      <c r="NDW171" s="59"/>
      <c r="NDX171" s="59"/>
      <c r="NDY171" s="59"/>
      <c r="NDZ171" s="59"/>
      <c r="NEA171" s="59"/>
      <c r="NEB171" s="59"/>
      <c r="NEC171" s="59"/>
      <c r="NED171" s="59"/>
      <c r="NEE171" s="59"/>
      <c r="NEF171" s="59"/>
      <c r="NEG171" s="59"/>
      <c r="NEH171" s="59"/>
      <c r="NEI171" s="59"/>
      <c r="NEJ171" s="59"/>
      <c r="NEK171" s="59"/>
      <c r="NEL171" s="59"/>
      <c r="NEM171" s="59"/>
      <c r="NEN171" s="59"/>
      <c r="NEO171" s="59"/>
      <c r="NEP171" s="59"/>
      <c r="NEQ171" s="59"/>
      <c r="NER171" s="59"/>
      <c r="NES171" s="59"/>
      <c r="NET171" s="59"/>
      <c r="NEU171" s="59"/>
      <c r="NEV171" s="59"/>
      <c r="NEW171" s="59"/>
      <c r="NEX171" s="59"/>
      <c r="NEY171" s="59"/>
      <c r="NEZ171" s="59"/>
      <c r="NFA171" s="59"/>
      <c r="NFB171" s="59"/>
      <c r="NFC171" s="59"/>
      <c r="NFD171" s="59"/>
      <c r="NFE171" s="59"/>
      <c r="NFF171" s="59"/>
      <c r="NFG171" s="59"/>
      <c r="NFH171" s="59"/>
      <c r="NFI171" s="59"/>
      <c r="NFJ171" s="59"/>
      <c r="NFK171" s="59"/>
      <c r="NFL171" s="59"/>
      <c r="NFM171" s="59"/>
      <c r="NFN171" s="59"/>
      <c r="NFO171" s="59"/>
      <c r="NFP171" s="59"/>
      <c r="NFQ171" s="59"/>
      <c r="NFR171" s="59"/>
      <c r="NFS171" s="59"/>
      <c r="NFT171" s="59"/>
      <c r="NFU171" s="59"/>
      <c r="NFV171" s="59"/>
      <c r="NFW171" s="59"/>
      <c r="NFX171" s="59"/>
      <c r="NFY171" s="59"/>
      <c r="NFZ171" s="59"/>
      <c r="NGA171" s="59"/>
      <c r="NGB171" s="59"/>
      <c r="NGC171" s="59"/>
      <c r="NGD171" s="59"/>
      <c r="NGE171" s="59"/>
      <c r="NGF171" s="59"/>
      <c r="NGG171" s="59"/>
      <c r="NGH171" s="59"/>
      <c r="NGI171" s="59"/>
      <c r="NGJ171" s="59"/>
      <c r="NGK171" s="59"/>
      <c r="NGL171" s="59"/>
      <c r="NGM171" s="59"/>
      <c r="NGN171" s="59"/>
      <c r="NGO171" s="59"/>
      <c r="NGP171" s="59"/>
      <c r="NGQ171" s="59"/>
      <c r="NGR171" s="59"/>
      <c r="NGS171" s="59"/>
      <c r="NGT171" s="59"/>
      <c r="NGU171" s="59"/>
      <c r="NGV171" s="59"/>
      <c r="NGW171" s="59"/>
      <c r="NGX171" s="59"/>
      <c r="NGY171" s="59"/>
      <c r="NGZ171" s="59"/>
      <c r="NHA171" s="59"/>
      <c r="NHB171" s="59"/>
      <c r="NHC171" s="59"/>
      <c r="NHD171" s="59"/>
      <c r="NHE171" s="59"/>
      <c r="NHF171" s="59"/>
      <c r="NHG171" s="59"/>
      <c r="NHH171" s="59"/>
      <c r="NHI171" s="59"/>
      <c r="NHJ171" s="59"/>
      <c r="NHK171" s="59"/>
      <c r="NHL171" s="59"/>
      <c r="NHM171" s="59"/>
      <c r="NHN171" s="59"/>
      <c r="NHO171" s="59"/>
      <c r="NHP171" s="59"/>
      <c r="NHQ171" s="59"/>
      <c r="NHR171" s="59"/>
      <c r="NHS171" s="59"/>
      <c r="NHT171" s="59"/>
      <c r="NHU171" s="59"/>
      <c r="NHV171" s="59"/>
      <c r="NHW171" s="59"/>
      <c r="NHX171" s="59"/>
      <c r="NHY171" s="59"/>
      <c r="NHZ171" s="59"/>
      <c r="NIA171" s="59"/>
      <c r="NIB171" s="59"/>
      <c r="NIC171" s="59"/>
      <c r="NID171" s="59"/>
      <c r="NIE171" s="59"/>
      <c r="NIF171" s="59"/>
      <c r="NIG171" s="59"/>
      <c r="NIH171" s="59"/>
      <c r="NII171" s="59"/>
      <c r="NIJ171" s="59"/>
      <c r="NIK171" s="59"/>
      <c r="NIL171" s="59"/>
      <c r="NIM171" s="59"/>
      <c r="NIN171" s="59"/>
      <c r="NIO171" s="59"/>
      <c r="NIP171" s="59"/>
      <c r="NIQ171" s="59"/>
      <c r="NIR171" s="59"/>
      <c r="NIS171" s="59"/>
      <c r="NIT171" s="59"/>
      <c r="NIU171" s="59"/>
      <c r="NIV171" s="59"/>
      <c r="NIW171" s="59"/>
      <c r="NIX171" s="59"/>
      <c r="NIY171" s="59"/>
      <c r="NIZ171" s="59"/>
      <c r="NJA171" s="59"/>
      <c r="NJB171" s="59"/>
      <c r="NJC171" s="59"/>
      <c r="NJD171" s="59"/>
      <c r="NJE171" s="59"/>
      <c r="NJF171" s="59"/>
      <c r="NJG171" s="59"/>
      <c r="NJH171" s="59"/>
      <c r="NJI171" s="59"/>
      <c r="NJJ171" s="59"/>
      <c r="NJK171" s="59"/>
      <c r="NJL171" s="59"/>
      <c r="NJM171" s="59"/>
      <c r="NJN171" s="59"/>
      <c r="NJO171" s="59"/>
      <c r="NJP171" s="59"/>
      <c r="NJQ171" s="59"/>
      <c r="NJR171" s="59"/>
      <c r="NJS171" s="59"/>
      <c r="NJT171" s="59"/>
      <c r="NJU171" s="59"/>
      <c r="NJV171" s="59"/>
      <c r="NJW171" s="59"/>
      <c r="NJX171" s="59"/>
      <c r="NJY171" s="59"/>
      <c r="NJZ171" s="59"/>
      <c r="NKA171" s="59"/>
      <c r="NKB171" s="59"/>
      <c r="NKC171" s="59"/>
      <c r="NKD171" s="59"/>
      <c r="NKE171" s="59"/>
      <c r="NKF171" s="59"/>
      <c r="NKG171" s="59"/>
      <c r="NKH171" s="59"/>
      <c r="NKI171" s="59"/>
      <c r="NKJ171" s="59"/>
      <c r="NKK171" s="59"/>
      <c r="NKL171" s="59"/>
      <c r="NKM171" s="59"/>
      <c r="NKN171" s="59"/>
      <c r="NKO171" s="59"/>
      <c r="NKP171" s="59"/>
      <c r="NKQ171" s="59"/>
      <c r="NKR171" s="59"/>
      <c r="NKS171" s="59"/>
      <c r="NKT171" s="59"/>
      <c r="NKU171" s="59"/>
      <c r="NKV171" s="59"/>
      <c r="NKW171" s="59"/>
      <c r="NKX171" s="59"/>
      <c r="NKY171" s="59"/>
      <c r="NKZ171" s="59"/>
      <c r="NLA171" s="59"/>
      <c r="NLB171" s="59"/>
      <c r="NLC171" s="59"/>
      <c r="NLD171" s="59"/>
      <c r="NLE171" s="59"/>
      <c r="NLF171" s="59"/>
      <c r="NLG171" s="59"/>
      <c r="NLH171" s="59"/>
      <c r="NLI171" s="59"/>
      <c r="NLJ171" s="59"/>
      <c r="NLK171" s="59"/>
      <c r="NLL171" s="59"/>
      <c r="NLM171" s="59"/>
      <c r="NLN171" s="59"/>
      <c r="NLO171" s="59"/>
      <c r="NLP171" s="59"/>
      <c r="NLQ171" s="59"/>
      <c r="NLR171" s="59"/>
      <c r="NLS171" s="59"/>
      <c r="NLT171" s="59"/>
      <c r="NLU171" s="59"/>
      <c r="NLV171" s="59"/>
      <c r="NLW171" s="59"/>
      <c r="NLX171" s="59"/>
      <c r="NLY171" s="59"/>
      <c r="NLZ171" s="59"/>
      <c r="NMA171" s="59"/>
      <c r="NMB171" s="59"/>
      <c r="NMC171" s="59"/>
      <c r="NMD171" s="59"/>
      <c r="NME171" s="59"/>
      <c r="NMF171" s="59"/>
      <c r="NMG171" s="59"/>
      <c r="NMH171" s="59"/>
      <c r="NMI171" s="59"/>
      <c r="NMJ171" s="59"/>
      <c r="NMK171" s="59"/>
      <c r="NML171" s="59"/>
      <c r="NMM171" s="59"/>
      <c r="NMN171" s="59"/>
      <c r="NMO171" s="59"/>
      <c r="NMP171" s="59"/>
      <c r="NMQ171" s="59"/>
      <c r="NMR171" s="59"/>
      <c r="NMS171" s="59"/>
      <c r="NMT171" s="59"/>
      <c r="NMU171" s="59"/>
      <c r="NMV171" s="59"/>
      <c r="NMW171" s="59"/>
      <c r="NMX171" s="59"/>
      <c r="NMY171" s="59"/>
      <c r="NMZ171" s="59"/>
      <c r="NNA171" s="59"/>
      <c r="NNB171" s="59"/>
      <c r="NNC171" s="59"/>
      <c r="NND171" s="59"/>
      <c r="NNE171" s="59"/>
      <c r="NNF171" s="59"/>
      <c r="NNG171" s="59"/>
      <c r="NNH171" s="59"/>
      <c r="NNI171" s="59"/>
      <c r="NNJ171" s="59"/>
      <c r="NNK171" s="59"/>
      <c r="NNL171" s="59"/>
      <c r="NNM171" s="59"/>
      <c r="NNN171" s="59"/>
      <c r="NNO171" s="59"/>
      <c r="NNP171" s="59"/>
      <c r="NNQ171" s="59"/>
      <c r="NNR171" s="59"/>
      <c r="NNS171" s="59"/>
      <c r="NNT171" s="59"/>
      <c r="NNU171" s="59"/>
      <c r="NNV171" s="59"/>
      <c r="NNW171" s="59"/>
      <c r="NNX171" s="59"/>
      <c r="NNY171" s="59"/>
      <c r="NNZ171" s="59"/>
      <c r="NOA171" s="59"/>
      <c r="NOB171" s="59"/>
      <c r="NOC171" s="59"/>
      <c r="NOD171" s="59"/>
      <c r="NOE171" s="59"/>
      <c r="NOF171" s="59"/>
      <c r="NOG171" s="59"/>
      <c r="NOH171" s="59"/>
      <c r="NOI171" s="59"/>
      <c r="NOJ171" s="59"/>
      <c r="NOK171" s="59"/>
      <c r="NOL171" s="59"/>
      <c r="NOM171" s="59"/>
      <c r="NON171" s="59"/>
      <c r="NOO171" s="59"/>
      <c r="NOP171" s="59"/>
      <c r="NOQ171" s="59"/>
      <c r="NOR171" s="59"/>
      <c r="NOS171" s="59"/>
      <c r="NOT171" s="59"/>
      <c r="NOU171" s="59"/>
      <c r="NOV171" s="59"/>
      <c r="NOW171" s="59"/>
      <c r="NOX171" s="59"/>
      <c r="NOY171" s="59"/>
      <c r="NOZ171" s="59"/>
      <c r="NPA171" s="59"/>
      <c r="NPB171" s="59"/>
      <c r="NPC171" s="59"/>
      <c r="NPD171" s="59"/>
      <c r="NPE171" s="59"/>
      <c r="NPF171" s="59"/>
      <c r="NPG171" s="59"/>
      <c r="NPH171" s="59"/>
      <c r="NPI171" s="59"/>
      <c r="NPJ171" s="59"/>
      <c r="NPK171" s="59"/>
      <c r="NPL171" s="59"/>
      <c r="NPM171" s="59"/>
      <c r="NPN171" s="59"/>
      <c r="NPO171" s="59"/>
      <c r="NPP171" s="59"/>
      <c r="NPQ171" s="59"/>
      <c r="NPR171" s="59"/>
      <c r="NPS171" s="59"/>
      <c r="NPT171" s="59"/>
      <c r="NPU171" s="59"/>
      <c r="NPV171" s="59"/>
      <c r="NPW171" s="59"/>
      <c r="NPX171" s="59"/>
      <c r="NPY171" s="59"/>
      <c r="NPZ171" s="59"/>
      <c r="NQA171" s="59"/>
      <c r="NQB171" s="59"/>
      <c r="NQC171" s="59"/>
      <c r="NQD171" s="59"/>
      <c r="NQE171" s="59"/>
      <c r="NQF171" s="59"/>
      <c r="NQG171" s="59"/>
      <c r="NQH171" s="59"/>
      <c r="NQI171" s="59"/>
      <c r="NQJ171" s="59"/>
      <c r="NQK171" s="59"/>
      <c r="NQL171" s="59"/>
      <c r="NQM171" s="59"/>
      <c r="NQN171" s="59"/>
      <c r="NQO171" s="59"/>
      <c r="NQP171" s="59"/>
      <c r="NQQ171" s="59"/>
      <c r="NQR171" s="59"/>
      <c r="NQS171" s="59"/>
      <c r="NQT171" s="59"/>
      <c r="NQU171" s="59"/>
      <c r="NQV171" s="59"/>
      <c r="NQW171" s="59"/>
      <c r="NQX171" s="59"/>
      <c r="NQY171" s="59"/>
      <c r="NQZ171" s="59"/>
      <c r="NRA171" s="59"/>
      <c r="NRB171" s="59"/>
      <c r="NRC171" s="59"/>
      <c r="NRD171" s="59"/>
      <c r="NRE171" s="59"/>
      <c r="NRF171" s="59"/>
      <c r="NRG171" s="59"/>
      <c r="NRH171" s="59"/>
      <c r="NRI171" s="59"/>
      <c r="NRJ171" s="59"/>
      <c r="NRK171" s="59"/>
      <c r="NRL171" s="59"/>
      <c r="NRM171" s="59"/>
      <c r="NRN171" s="59"/>
      <c r="NRO171" s="59"/>
      <c r="NRP171" s="59"/>
      <c r="NRQ171" s="59"/>
      <c r="NRR171" s="59"/>
      <c r="NRS171" s="59"/>
      <c r="NRT171" s="59"/>
      <c r="NRU171" s="59"/>
      <c r="NRV171" s="59"/>
      <c r="NRW171" s="59"/>
      <c r="NRX171" s="59"/>
      <c r="NRY171" s="59"/>
      <c r="NRZ171" s="59"/>
      <c r="NSA171" s="59"/>
      <c r="NSB171" s="59"/>
      <c r="NSC171" s="59"/>
      <c r="NSD171" s="59"/>
      <c r="NSE171" s="59"/>
      <c r="NSF171" s="59"/>
      <c r="NSG171" s="59"/>
      <c r="NSH171" s="59"/>
      <c r="NSI171" s="59"/>
      <c r="NSJ171" s="59"/>
      <c r="NSK171" s="59"/>
      <c r="NSL171" s="59"/>
      <c r="NSM171" s="59"/>
      <c r="NSN171" s="59"/>
      <c r="NSO171" s="59"/>
      <c r="NSP171" s="59"/>
      <c r="NSQ171" s="59"/>
      <c r="NSR171" s="59"/>
      <c r="NSS171" s="59"/>
      <c r="NST171" s="59"/>
      <c r="NSU171" s="59"/>
      <c r="NSV171" s="59"/>
      <c r="NSW171" s="59"/>
      <c r="NSX171" s="59"/>
      <c r="NSY171" s="59"/>
      <c r="NSZ171" s="59"/>
      <c r="NTA171" s="59"/>
      <c r="NTB171" s="59"/>
      <c r="NTC171" s="59"/>
      <c r="NTD171" s="59"/>
      <c r="NTE171" s="59"/>
      <c r="NTF171" s="59"/>
      <c r="NTG171" s="59"/>
      <c r="NTH171" s="59"/>
      <c r="NTI171" s="59"/>
      <c r="NTJ171" s="59"/>
      <c r="NTK171" s="59"/>
      <c r="NTL171" s="59"/>
      <c r="NTM171" s="59"/>
      <c r="NTN171" s="59"/>
      <c r="NTO171" s="59"/>
      <c r="NTP171" s="59"/>
      <c r="NTQ171" s="59"/>
      <c r="NTR171" s="59"/>
      <c r="NTS171" s="59"/>
      <c r="NTT171" s="59"/>
      <c r="NTU171" s="59"/>
      <c r="NTV171" s="59"/>
      <c r="NTW171" s="59"/>
      <c r="NTX171" s="59"/>
      <c r="NTY171" s="59"/>
      <c r="NTZ171" s="59"/>
      <c r="NUA171" s="59"/>
      <c r="NUB171" s="59"/>
      <c r="NUC171" s="59"/>
      <c r="NUD171" s="59"/>
      <c r="NUE171" s="59"/>
      <c r="NUF171" s="59"/>
      <c r="NUG171" s="59"/>
      <c r="NUH171" s="59"/>
      <c r="NUI171" s="59"/>
      <c r="NUJ171" s="59"/>
      <c r="NUK171" s="59"/>
      <c r="NUL171" s="59"/>
      <c r="NUM171" s="59"/>
      <c r="NUN171" s="59"/>
      <c r="NUO171" s="59"/>
      <c r="NUP171" s="59"/>
      <c r="NUQ171" s="59"/>
      <c r="NUR171" s="59"/>
      <c r="NUS171" s="59"/>
      <c r="NUT171" s="59"/>
      <c r="NUU171" s="59"/>
      <c r="NUV171" s="59"/>
      <c r="NUW171" s="59"/>
      <c r="NUX171" s="59"/>
      <c r="NUY171" s="59"/>
      <c r="NUZ171" s="59"/>
      <c r="NVA171" s="59"/>
      <c r="NVB171" s="59"/>
      <c r="NVC171" s="59"/>
      <c r="NVD171" s="59"/>
      <c r="NVE171" s="59"/>
      <c r="NVF171" s="59"/>
      <c r="NVG171" s="59"/>
      <c r="NVH171" s="59"/>
      <c r="NVI171" s="59"/>
      <c r="NVJ171" s="59"/>
      <c r="NVK171" s="59"/>
      <c r="NVL171" s="59"/>
      <c r="NVM171" s="59"/>
      <c r="NVN171" s="59"/>
      <c r="NVO171" s="59"/>
      <c r="NVP171" s="59"/>
      <c r="NVQ171" s="59"/>
      <c r="NVR171" s="59"/>
      <c r="NVS171" s="59"/>
      <c r="NVT171" s="59"/>
      <c r="NVU171" s="59"/>
      <c r="NVV171" s="59"/>
      <c r="NVW171" s="59"/>
      <c r="NVX171" s="59"/>
      <c r="NVY171" s="59"/>
      <c r="NVZ171" s="59"/>
      <c r="NWA171" s="59"/>
      <c r="NWB171" s="59"/>
      <c r="NWC171" s="59"/>
      <c r="NWD171" s="59"/>
      <c r="NWE171" s="59"/>
      <c r="NWF171" s="59"/>
      <c r="NWG171" s="59"/>
      <c r="NWH171" s="59"/>
      <c r="NWI171" s="59"/>
      <c r="NWJ171" s="59"/>
      <c r="NWK171" s="59"/>
      <c r="NWL171" s="59"/>
      <c r="NWM171" s="59"/>
      <c r="NWN171" s="59"/>
      <c r="NWO171" s="59"/>
      <c r="NWP171" s="59"/>
      <c r="NWQ171" s="59"/>
      <c r="NWR171" s="59"/>
      <c r="NWS171" s="59"/>
      <c r="NWT171" s="59"/>
      <c r="NWU171" s="59"/>
      <c r="NWV171" s="59"/>
      <c r="NWW171" s="59"/>
      <c r="NWX171" s="59"/>
      <c r="NWY171" s="59"/>
      <c r="NWZ171" s="59"/>
      <c r="NXA171" s="59"/>
      <c r="NXB171" s="59"/>
      <c r="NXC171" s="59"/>
      <c r="NXD171" s="59"/>
      <c r="NXE171" s="59"/>
      <c r="NXF171" s="59"/>
      <c r="NXG171" s="59"/>
      <c r="NXH171" s="59"/>
      <c r="NXI171" s="59"/>
      <c r="NXJ171" s="59"/>
      <c r="NXK171" s="59"/>
      <c r="NXL171" s="59"/>
      <c r="NXM171" s="59"/>
      <c r="NXN171" s="59"/>
      <c r="NXO171" s="59"/>
      <c r="NXP171" s="59"/>
      <c r="NXQ171" s="59"/>
      <c r="NXR171" s="59"/>
      <c r="NXS171" s="59"/>
      <c r="NXT171" s="59"/>
      <c r="NXU171" s="59"/>
      <c r="NXV171" s="59"/>
      <c r="NXW171" s="59"/>
      <c r="NXX171" s="59"/>
      <c r="NXY171" s="59"/>
      <c r="NXZ171" s="59"/>
      <c r="NYA171" s="59"/>
      <c r="NYB171" s="59"/>
      <c r="NYC171" s="59"/>
      <c r="NYD171" s="59"/>
      <c r="NYE171" s="59"/>
      <c r="NYF171" s="59"/>
      <c r="NYG171" s="59"/>
      <c r="NYH171" s="59"/>
      <c r="NYI171" s="59"/>
      <c r="NYJ171" s="59"/>
      <c r="NYK171" s="59"/>
      <c r="NYL171" s="59"/>
      <c r="NYM171" s="59"/>
      <c r="NYN171" s="59"/>
      <c r="NYO171" s="59"/>
      <c r="NYP171" s="59"/>
      <c r="NYQ171" s="59"/>
      <c r="NYR171" s="59"/>
      <c r="NYS171" s="59"/>
      <c r="NYT171" s="59"/>
      <c r="NYU171" s="59"/>
      <c r="NYV171" s="59"/>
      <c r="NYW171" s="59"/>
      <c r="NYX171" s="59"/>
      <c r="NYY171" s="59"/>
      <c r="NYZ171" s="59"/>
      <c r="NZA171" s="59"/>
      <c r="NZB171" s="59"/>
      <c r="NZC171" s="59"/>
      <c r="NZD171" s="59"/>
      <c r="NZE171" s="59"/>
      <c r="NZF171" s="59"/>
      <c r="NZG171" s="59"/>
      <c r="NZH171" s="59"/>
      <c r="NZI171" s="59"/>
      <c r="NZJ171" s="59"/>
      <c r="NZK171" s="59"/>
      <c r="NZL171" s="59"/>
      <c r="NZM171" s="59"/>
      <c r="NZN171" s="59"/>
      <c r="NZO171" s="59"/>
      <c r="NZP171" s="59"/>
      <c r="NZQ171" s="59"/>
      <c r="NZR171" s="59"/>
      <c r="NZS171" s="59"/>
      <c r="NZT171" s="59"/>
      <c r="NZU171" s="59"/>
      <c r="NZV171" s="59"/>
      <c r="NZW171" s="59"/>
      <c r="NZX171" s="59"/>
      <c r="NZY171" s="59"/>
      <c r="NZZ171" s="59"/>
      <c r="OAA171" s="59"/>
      <c r="OAB171" s="59"/>
      <c r="OAC171" s="59"/>
      <c r="OAD171" s="59"/>
      <c r="OAE171" s="59"/>
      <c r="OAF171" s="59"/>
      <c r="OAG171" s="59"/>
      <c r="OAH171" s="59"/>
      <c r="OAI171" s="59"/>
      <c r="OAJ171" s="59"/>
      <c r="OAK171" s="59"/>
      <c r="OAL171" s="59"/>
      <c r="OAM171" s="59"/>
      <c r="OAN171" s="59"/>
      <c r="OAO171" s="59"/>
      <c r="OAP171" s="59"/>
      <c r="OAQ171" s="59"/>
      <c r="OAR171" s="59"/>
      <c r="OAS171" s="59"/>
      <c r="OAT171" s="59"/>
      <c r="OAU171" s="59"/>
      <c r="OAV171" s="59"/>
      <c r="OAW171" s="59"/>
      <c r="OAX171" s="59"/>
      <c r="OAY171" s="59"/>
      <c r="OAZ171" s="59"/>
      <c r="OBA171" s="59"/>
      <c r="OBB171" s="59"/>
      <c r="OBC171" s="59"/>
      <c r="OBD171" s="59"/>
      <c r="OBE171" s="59"/>
      <c r="OBF171" s="59"/>
      <c r="OBG171" s="59"/>
      <c r="OBH171" s="59"/>
      <c r="OBI171" s="59"/>
      <c r="OBJ171" s="59"/>
      <c r="OBK171" s="59"/>
      <c r="OBL171" s="59"/>
      <c r="OBM171" s="59"/>
      <c r="OBN171" s="59"/>
      <c r="OBO171" s="59"/>
      <c r="OBP171" s="59"/>
      <c r="OBQ171" s="59"/>
      <c r="OBR171" s="59"/>
      <c r="OBS171" s="59"/>
      <c r="OBT171" s="59"/>
      <c r="OBU171" s="59"/>
      <c r="OBV171" s="59"/>
      <c r="OBW171" s="59"/>
      <c r="OBX171" s="59"/>
      <c r="OBY171" s="59"/>
      <c r="OBZ171" s="59"/>
      <c r="OCA171" s="59"/>
      <c r="OCB171" s="59"/>
      <c r="OCC171" s="59"/>
      <c r="OCD171" s="59"/>
      <c r="OCE171" s="59"/>
      <c r="OCF171" s="59"/>
      <c r="OCG171" s="59"/>
      <c r="OCH171" s="59"/>
      <c r="OCI171" s="59"/>
      <c r="OCJ171" s="59"/>
      <c r="OCK171" s="59"/>
      <c r="OCL171" s="59"/>
      <c r="OCM171" s="59"/>
      <c r="OCN171" s="59"/>
      <c r="OCO171" s="59"/>
      <c r="OCP171" s="59"/>
      <c r="OCQ171" s="59"/>
      <c r="OCR171" s="59"/>
      <c r="OCS171" s="59"/>
      <c r="OCT171" s="59"/>
      <c r="OCU171" s="59"/>
      <c r="OCV171" s="59"/>
      <c r="OCW171" s="59"/>
      <c r="OCX171" s="59"/>
      <c r="OCY171" s="59"/>
      <c r="OCZ171" s="59"/>
      <c r="ODA171" s="59"/>
      <c r="ODB171" s="59"/>
      <c r="ODC171" s="59"/>
      <c r="ODD171" s="59"/>
      <c r="ODE171" s="59"/>
      <c r="ODF171" s="59"/>
      <c r="ODG171" s="59"/>
      <c r="ODH171" s="59"/>
      <c r="ODI171" s="59"/>
      <c r="ODJ171" s="59"/>
      <c r="ODK171" s="59"/>
      <c r="ODL171" s="59"/>
      <c r="ODM171" s="59"/>
      <c r="ODN171" s="59"/>
      <c r="ODO171" s="59"/>
      <c r="ODP171" s="59"/>
      <c r="ODQ171" s="59"/>
      <c r="ODR171" s="59"/>
      <c r="ODS171" s="59"/>
      <c r="ODT171" s="59"/>
      <c r="ODU171" s="59"/>
      <c r="ODV171" s="59"/>
      <c r="ODW171" s="59"/>
      <c r="ODX171" s="59"/>
      <c r="ODY171" s="59"/>
      <c r="ODZ171" s="59"/>
      <c r="OEA171" s="59"/>
      <c r="OEB171" s="59"/>
      <c r="OEC171" s="59"/>
      <c r="OED171" s="59"/>
      <c r="OEE171" s="59"/>
      <c r="OEF171" s="59"/>
      <c r="OEG171" s="59"/>
      <c r="OEH171" s="59"/>
      <c r="OEI171" s="59"/>
      <c r="OEJ171" s="59"/>
      <c r="OEK171" s="59"/>
      <c r="OEL171" s="59"/>
      <c r="OEM171" s="59"/>
      <c r="OEN171" s="59"/>
      <c r="OEO171" s="59"/>
      <c r="OEP171" s="59"/>
      <c r="OEQ171" s="59"/>
      <c r="OER171" s="59"/>
      <c r="OES171" s="59"/>
      <c r="OET171" s="59"/>
      <c r="OEU171" s="59"/>
      <c r="OEV171" s="59"/>
      <c r="OEW171" s="59"/>
      <c r="OEX171" s="59"/>
      <c r="OEY171" s="59"/>
      <c r="OEZ171" s="59"/>
      <c r="OFA171" s="59"/>
      <c r="OFB171" s="59"/>
      <c r="OFC171" s="59"/>
      <c r="OFD171" s="59"/>
      <c r="OFE171" s="59"/>
      <c r="OFF171" s="59"/>
      <c r="OFG171" s="59"/>
      <c r="OFH171" s="59"/>
      <c r="OFI171" s="59"/>
      <c r="OFJ171" s="59"/>
      <c r="OFK171" s="59"/>
      <c r="OFL171" s="59"/>
      <c r="OFM171" s="59"/>
      <c r="OFN171" s="59"/>
      <c r="OFO171" s="59"/>
      <c r="OFP171" s="59"/>
      <c r="OFQ171" s="59"/>
      <c r="OFR171" s="59"/>
      <c r="OFS171" s="59"/>
      <c r="OFT171" s="59"/>
      <c r="OFU171" s="59"/>
      <c r="OFV171" s="59"/>
      <c r="OFW171" s="59"/>
      <c r="OFX171" s="59"/>
      <c r="OFY171" s="59"/>
      <c r="OFZ171" s="59"/>
      <c r="OGA171" s="59"/>
      <c r="OGB171" s="59"/>
      <c r="OGC171" s="59"/>
      <c r="OGD171" s="59"/>
      <c r="OGE171" s="59"/>
      <c r="OGF171" s="59"/>
      <c r="OGG171" s="59"/>
      <c r="OGH171" s="59"/>
      <c r="OGI171" s="59"/>
      <c r="OGJ171" s="59"/>
      <c r="OGK171" s="59"/>
      <c r="OGL171" s="59"/>
      <c r="OGM171" s="59"/>
      <c r="OGN171" s="59"/>
      <c r="OGO171" s="59"/>
      <c r="OGP171" s="59"/>
      <c r="OGQ171" s="59"/>
      <c r="OGR171" s="59"/>
      <c r="OGS171" s="59"/>
      <c r="OGT171" s="59"/>
      <c r="OGU171" s="59"/>
      <c r="OGV171" s="59"/>
      <c r="OGW171" s="59"/>
      <c r="OGX171" s="59"/>
      <c r="OGY171" s="59"/>
      <c r="OGZ171" s="59"/>
      <c r="OHA171" s="59"/>
      <c r="OHB171" s="59"/>
      <c r="OHC171" s="59"/>
      <c r="OHD171" s="59"/>
      <c r="OHE171" s="59"/>
      <c r="OHF171" s="59"/>
      <c r="OHG171" s="59"/>
      <c r="OHH171" s="59"/>
      <c r="OHI171" s="59"/>
      <c r="OHJ171" s="59"/>
      <c r="OHK171" s="59"/>
      <c r="OHL171" s="59"/>
      <c r="OHM171" s="59"/>
      <c r="OHN171" s="59"/>
      <c r="OHO171" s="59"/>
      <c r="OHP171" s="59"/>
      <c r="OHQ171" s="59"/>
      <c r="OHR171" s="59"/>
      <c r="OHS171" s="59"/>
      <c r="OHT171" s="59"/>
      <c r="OHU171" s="59"/>
      <c r="OHV171" s="59"/>
      <c r="OHW171" s="59"/>
      <c r="OHX171" s="59"/>
      <c r="OHY171" s="59"/>
      <c r="OHZ171" s="59"/>
      <c r="OIA171" s="59"/>
      <c r="OIB171" s="59"/>
      <c r="OIC171" s="59"/>
      <c r="OID171" s="59"/>
      <c r="OIE171" s="59"/>
      <c r="OIF171" s="59"/>
      <c r="OIG171" s="59"/>
      <c r="OIH171" s="59"/>
      <c r="OII171" s="59"/>
      <c r="OIJ171" s="59"/>
      <c r="OIK171" s="59"/>
      <c r="OIL171" s="59"/>
      <c r="OIM171" s="59"/>
      <c r="OIN171" s="59"/>
      <c r="OIO171" s="59"/>
      <c r="OIP171" s="59"/>
      <c r="OIQ171" s="59"/>
      <c r="OIR171" s="59"/>
      <c r="OIS171" s="59"/>
      <c r="OIT171" s="59"/>
      <c r="OIU171" s="59"/>
      <c r="OIV171" s="59"/>
      <c r="OIW171" s="59"/>
      <c r="OIX171" s="59"/>
      <c r="OIY171" s="59"/>
      <c r="OIZ171" s="59"/>
      <c r="OJA171" s="59"/>
      <c r="OJB171" s="59"/>
      <c r="OJC171" s="59"/>
      <c r="OJD171" s="59"/>
      <c r="OJE171" s="59"/>
      <c r="OJF171" s="59"/>
      <c r="OJG171" s="59"/>
      <c r="OJH171" s="59"/>
      <c r="OJI171" s="59"/>
      <c r="OJJ171" s="59"/>
      <c r="OJK171" s="59"/>
      <c r="OJL171" s="59"/>
      <c r="OJM171" s="59"/>
      <c r="OJN171" s="59"/>
      <c r="OJO171" s="59"/>
      <c r="OJP171" s="59"/>
      <c r="OJQ171" s="59"/>
      <c r="OJR171" s="59"/>
      <c r="OJS171" s="59"/>
      <c r="OJT171" s="59"/>
      <c r="OJU171" s="59"/>
      <c r="OJV171" s="59"/>
      <c r="OJW171" s="59"/>
      <c r="OJX171" s="59"/>
      <c r="OJY171" s="59"/>
      <c r="OJZ171" s="59"/>
      <c r="OKA171" s="59"/>
      <c r="OKB171" s="59"/>
      <c r="OKC171" s="59"/>
      <c r="OKD171" s="59"/>
      <c r="OKE171" s="59"/>
      <c r="OKF171" s="59"/>
      <c r="OKG171" s="59"/>
      <c r="OKH171" s="59"/>
      <c r="OKI171" s="59"/>
      <c r="OKJ171" s="59"/>
      <c r="OKK171" s="59"/>
      <c r="OKL171" s="59"/>
      <c r="OKM171" s="59"/>
      <c r="OKN171" s="59"/>
      <c r="OKO171" s="59"/>
      <c r="OKP171" s="59"/>
      <c r="OKQ171" s="59"/>
      <c r="OKR171" s="59"/>
      <c r="OKS171" s="59"/>
      <c r="OKT171" s="59"/>
      <c r="OKU171" s="59"/>
      <c r="OKV171" s="59"/>
      <c r="OKW171" s="59"/>
      <c r="OKX171" s="59"/>
      <c r="OKY171" s="59"/>
      <c r="OKZ171" s="59"/>
      <c r="OLA171" s="59"/>
      <c r="OLB171" s="59"/>
      <c r="OLC171" s="59"/>
      <c r="OLD171" s="59"/>
      <c r="OLE171" s="59"/>
      <c r="OLF171" s="59"/>
      <c r="OLG171" s="59"/>
      <c r="OLH171" s="59"/>
      <c r="OLI171" s="59"/>
      <c r="OLJ171" s="59"/>
      <c r="OLK171" s="59"/>
      <c r="OLL171" s="59"/>
      <c r="OLM171" s="59"/>
      <c r="OLN171" s="59"/>
      <c r="OLO171" s="59"/>
      <c r="OLP171" s="59"/>
      <c r="OLQ171" s="59"/>
      <c r="OLR171" s="59"/>
      <c r="OLS171" s="59"/>
      <c r="OLT171" s="59"/>
      <c r="OLU171" s="59"/>
      <c r="OLV171" s="59"/>
      <c r="OLW171" s="59"/>
      <c r="OLX171" s="59"/>
      <c r="OLY171" s="59"/>
      <c r="OLZ171" s="59"/>
      <c r="OMA171" s="59"/>
      <c r="OMB171" s="59"/>
      <c r="OMC171" s="59"/>
      <c r="OMD171" s="59"/>
      <c r="OME171" s="59"/>
      <c r="OMF171" s="59"/>
      <c r="OMG171" s="59"/>
      <c r="OMH171" s="59"/>
      <c r="OMI171" s="59"/>
      <c r="OMJ171" s="59"/>
      <c r="OMK171" s="59"/>
      <c r="OML171" s="59"/>
      <c r="OMM171" s="59"/>
      <c r="OMN171" s="59"/>
      <c r="OMO171" s="59"/>
      <c r="OMP171" s="59"/>
      <c r="OMQ171" s="59"/>
      <c r="OMR171" s="59"/>
      <c r="OMS171" s="59"/>
      <c r="OMT171" s="59"/>
      <c r="OMU171" s="59"/>
      <c r="OMV171" s="59"/>
      <c r="OMW171" s="59"/>
      <c r="OMX171" s="59"/>
      <c r="OMY171" s="59"/>
      <c r="OMZ171" s="59"/>
      <c r="ONA171" s="59"/>
      <c r="ONB171" s="59"/>
      <c r="ONC171" s="59"/>
      <c r="OND171" s="59"/>
      <c r="ONE171" s="59"/>
      <c r="ONF171" s="59"/>
      <c r="ONG171" s="59"/>
      <c r="ONH171" s="59"/>
      <c r="ONI171" s="59"/>
      <c r="ONJ171" s="59"/>
      <c r="ONK171" s="59"/>
      <c r="ONL171" s="59"/>
      <c r="ONM171" s="59"/>
      <c r="ONN171" s="59"/>
      <c r="ONO171" s="59"/>
      <c r="ONP171" s="59"/>
      <c r="ONQ171" s="59"/>
      <c r="ONR171" s="59"/>
      <c r="ONS171" s="59"/>
      <c r="ONT171" s="59"/>
      <c r="ONU171" s="59"/>
      <c r="ONV171" s="59"/>
      <c r="ONW171" s="59"/>
      <c r="ONX171" s="59"/>
      <c r="ONY171" s="59"/>
      <c r="ONZ171" s="59"/>
      <c r="OOA171" s="59"/>
      <c r="OOB171" s="59"/>
      <c r="OOC171" s="59"/>
      <c r="OOD171" s="59"/>
      <c r="OOE171" s="59"/>
      <c r="OOF171" s="59"/>
      <c r="OOG171" s="59"/>
      <c r="OOH171" s="59"/>
      <c r="OOI171" s="59"/>
      <c r="OOJ171" s="59"/>
      <c r="OOK171" s="59"/>
      <c r="OOL171" s="59"/>
      <c r="OOM171" s="59"/>
      <c r="OON171" s="59"/>
      <c r="OOO171" s="59"/>
      <c r="OOP171" s="59"/>
      <c r="OOQ171" s="59"/>
      <c r="OOR171" s="59"/>
      <c r="OOS171" s="59"/>
      <c r="OOT171" s="59"/>
      <c r="OOU171" s="59"/>
      <c r="OOV171" s="59"/>
      <c r="OOW171" s="59"/>
      <c r="OOX171" s="59"/>
      <c r="OOY171" s="59"/>
      <c r="OOZ171" s="59"/>
      <c r="OPA171" s="59"/>
      <c r="OPB171" s="59"/>
      <c r="OPC171" s="59"/>
      <c r="OPD171" s="59"/>
      <c r="OPE171" s="59"/>
      <c r="OPF171" s="59"/>
      <c r="OPG171" s="59"/>
      <c r="OPH171" s="59"/>
      <c r="OPI171" s="59"/>
      <c r="OPJ171" s="59"/>
      <c r="OPK171" s="59"/>
      <c r="OPL171" s="59"/>
      <c r="OPM171" s="59"/>
      <c r="OPN171" s="59"/>
      <c r="OPO171" s="59"/>
      <c r="OPP171" s="59"/>
      <c r="OPQ171" s="59"/>
      <c r="OPR171" s="59"/>
      <c r="OPS171" s="59"/>
      <c r="OPT171" s="59"/>
      <c r="OPU171" s="59"/>
      <c r="OPV171" s="59"/>
      <c r="OPW171" s="59"/>
      <c r="OPX171" s="59"/>
      <c r="OPY171" s="59"/>
      <c r="OPZ171" s="59"/>
      <c r="OQA171" s="59"/>
      <c r="OQB171" s="59"/>
      <c r="OQC171" s="59"/>
      <c r="OQD171" s="59"/>
      <c r="OQE171" s="59"/>
      <c r="OQF171" s="59"/>
      <c r="OQG171" s="59"/>
      <c r="OQH171" s="59"/>
      <c r="OQI171" s="59"/>
      <c r="OQJ171" s="59"/>
      <c r="OQK171" s="59"/>
      <c r="OQL171" s="59"/>
      <c r="OQM171" s="59"/>
      <c r="OQN171" s="59"/>
      <c r="OQO171" s="59"/>
      <c r="OQP171" s="59"/>
      <c r="OQQ171" s="59"/>
      <c r="OQR171" s="59"/>
      <c r="OQS171" s="59"/>
      <c r="OQT171" s="59"/>
      <c r="OQU171" s="59"/>
      <c r="OQV171" s="59"/>
      <c r="OQW171" s="59"/>
      <c r="OQX171" s="59"/>
      <c r="OQY171" s="59"/>
      <c r="OQZ171" s="59"/>
      <c r="ORA171" s="59"/>
      <c r="ORB171" s="59"/>
      <c r="ORC171" s="59"/>
      <c r="ORD171" s="59"/>
      <c r="ORE171" s="59"/>
      <c r="ORF171" s="59"/>
      <c r="ORG171" s="59"/>
      <c r="ORH171" s="59"/>
      <c r="ORI171" s="59"/>
      <c r="ORJ171" s="59"/>
      <c r="ORK171" s="59"/>
      <c r="ORL171" s="59"/>
      <c r="ORM171" s="59"/>
      <c r="ORN171" s="59"/>
      <c r="ORO171" s="59"/>
      <c r="ORP171" s="59"/>
      <c r="ORQ171" s="59"/>
      <c r="ORR171" s="59"/>
      <c r="ORS171" s="59"/>
      <c r="ORT171" s="59"/>
      <c r="ORU171" s="59"/>
      <c r="ORV171" s="59"/>
      <c r="ORW171" s="59"/>
      <c r="ORX171" s="59"/>
      <c r="ORY171" s="59"/>
      <c r="ORZ171" s="59"/>
      <c r="OSA171" s="59"/>
      <c r="OSB171" s="59"/>
      <c r="OSC171" s="59"/>
      <c r="OSD171" s="59"/>
      <c r="OSE171" s="59"/>
      <c r="OSF171" s="59"/>
      <c r="OSG171" s="59"/>
      <c r="OSH171" s="59"/>
      <c r="OSI171" s="59"/>
      <c r="OSJ171" s="59"/>
      <c r="OSK171" s="59"/>
      <c r="OSL171" s="59"/>
      <c r="OSM171" s="59"/>
      <c r="OSN171" s="59"/>
      <c r="OSO171" s="59"/>
      <c r="OSP171" s="59"/>
      <c r="OSQ171" s="59"/>
      <c r="OSR171" s="59"/>
      <c r="OSS171" s="59"/>
      <c r="OST171" s="59"/>
      <c r="OSU171" s="59"/>
      <c r="OSV171" s="59"/>
      <c r="OSW171" s="59"/>
      <c r="OSX171" s="59"/>
      <c r="OSY171" s="59"/>
      <c r="OSZ171" s="59"/>
      <c r="OTA171" s="59"/>
      <c r="OTB171" s="59"/>
      <c r="OTC171" s="59"/>
      <c r="OTD171" s="59"/>
      <c r="OTE171" s="59"/>
      <c r="OTF171" s="59"/>
      <c r="OTG171" s="59"/>
      <c r="OTH171" s="59"/>
      <c r="OTI171" s="59"/>
      <c r="OTJ171" s="59"/>
      <c r="OTK171" s="59"/>
      <c r="OTL171" s="59"/>
      <c r="OTM171" s="59"/>
      <c r="OTN171" s="59"/>
      <c r="OTO171" s="59"/>
      <c r="OTP171" s="59"/>
      <c r="OTQ171" s="59"/>
      <c r="OTR171" s="59"/>
      <c r="OTS171" s="59"/>
      <c r="OTT171" s="59"/>
      <c r="OTU171" s="59"/>
      <c r="OTV171" s="59"/>
      <c r="OTW171" s="59"/>
      <c r="OTX171" s="59"/>
      <c r="OTY171" s="59"/>
      <c r="OTZ171" s="59"/>
      <c r="OUA171" s="59"/>
      <c r="OUB171" s="59"/>
      <c r="OUC171" s="59"/>
      <c r="OUD171" s="59"/>
      <c r="OUE171" s="59"/>
      <c r="OUF171" s="59"/>
      <c r="OUG171" s="59"/>
      <c r="OUH171" s="59"/>
      <c r="OUI171" s="59"/>
      <c r="OUJ171" s="59"/>
      <c r="OUK171" s="59"/>
      <c r="OUL171" s="59"/>
      <c r="OUM171" s="59"/>
      <c r="OUN171" s="59"/>
      <c r="OUO171" s="59"/>
      <c r="OUP171" s="59"/>
      <c r="OUQ171" s="59"/>
      <c r="OUR171" s="59"/>
      <c r="OUS171" s="59"/>
      <c r="OUT171" s="59"/>
      <c r="OUU171" s="59"/>
      <c r="OUV171" s="59"/>
      <c r="OUW171" s="59"/>
      <c r="OUX171" s="59"/>
      <c r="OUY171" s="59"/>
      <c r="OUZ171" s="59"/>
      <c r="OVA171" s="59"/>
      <c r="OVB171" s="59"/>
      <c r="OVC171" s="59"/>
      <c r="OVD171" s="59"/>
      <c r="OVE171" s="59"/>
      <c r="OVF171" s="59"/>
      <c r="OVG171" s="59"/>
      <c r="OVH171" s="59"/>
      <c r="OVI171" s="59"/>
      <c r="OVJ171" s="59"/>
      <c r="OVK171" s="59"/>
      <c r="OVL171" s="59"/>
      <c r="OVM171" s="59"/>
      <c r="OVN171" s="59"/>
      <c r="OVO171" s="59"/>
      <c r="OVP171" s="59"/>
      <c r="OVQ171" s="59"/>
      <c r="OVR171" s="59"/>
      <c r="OVS171" s="59"/>
      <c r="OVT171" s="59"/>
      <c r="OVU171" s="59"/>
      <c r="OVV171" s="59"/>
      <c r="OVW171" s="59"/>
      <c r="OVX171" s="59"/>
      <c r="OVY171" s="59"/>
      <c r="OVZ171" s="59"/>
      <c r="OWA171" s="59"/>
      <c r="OWB171" s="59"/>
      <c r="OWC171" s="59"/>
      <c r="OWD171" s="59"/>
      <c r="OWE171" s="59"/>
      <c r="OWF171" s="59"/>
      <c r="OWG171" s="59"/>
      <c r="OWH171" s="59"/>
      <c r="OWI171" s="59"/>
      <c r="OWJ171" s="59"/>
      <c r="OWK171" s="59"/>
      <c r="OWL171" s="59"/>
      <c r="OWM171" s="59"/>
      <c r="OWN171" s="59"/>
      <c r="OWO171" s="59"/>
      <c r="OWP171" s="59"/>
      <c r="OWQ171" s="59"/>
      <c r="OWR171" s="59"/>
      <c r="OWS171" s="59"/>
      <c r="OWT171" s="59"/>
      <c r="OWU171" s="59"/>
      <c r="OWV171" s="59"/>
      <c r="OWW171" s="59"/>
      <c r="OWX171" s="59"/>
      <c r="OWY171" s="59"/>
      <c r="OWZ171" s="59"/>
      <c r="OXA171" s="59"/>
      <c r="OXB171" s="59"/>
      <c r="OXC171" s="59"/>
      <c r="OXD171" s="59"/>
      <c r="OXE171" s="59"/>
      <c r="OXF171" s="59"/>
      <c r="OXG171" s="59"/>
      <c r="OXH171" s="59"/>
      <c r="OXI171" s="59"/>
      <c r="OXJ171" s="59"/>
      <c r="OXK171" s="59"/>
      <c r="OXL171" s="59"/>
      <c r="OXM171" s="59"/>
      <c r="OXN171" s="59"/>
      <c r="OXO171" s="59"/>
      <c r="OXP171" s="59"/>
      <c r="OXQ171" s="59"/>
      <c r="OXR171" s="59"/>
      <c r="OXS171" s="59"/>
      <c r="OXT171" s="59"/>
      <c r="OXU171" s="59"/>
      <c r="OXV171" s="59"/>
      <c r="OXW171" s="59"/>
      <c r="OXX171" s="59"/>
      <c r="OXY171" s="59"/>
      <c r="OXZ171" s="59"/>
      <c r="OYA171" s="59"/>
      <c r="OYB171" s="59"/>
      <c r="OYC171" s="59"/>
      <c r="OYD171" s="59"/>
      <c r="OYE171" s="59"/>
      <c r="OYF171" s="59"/>
      <c r="OYG171" s="59"/>
      <c r="OYH171" s="59"/>
      <c r="OYI171" s="59"/>
      <c r="OYJ171" s="59"/>
      <c r="OYK171" s="59"/>
      <c r="OYL171" s="59"/>
      <c r="OYM171" s="59"/>
      <c r="OYN171" s="59"/>
      <c r="OYO171" s="59"/>
      <c r="OYP171" s="59"/>
      <c r="OYQ171" s="59"/>
      <c r="OYR171" s="59"/>
      <c r="OYS171" s="59"/>
      <c r="OYT171" s="59"/>
      <c r="OYU171" s="59"/>
      <c r="OYV171" s="59"/>
      <c r="OYW171" s="59"/>
      <c r="OYX171" s="59"/>
      <c r="OYY171" s="59"/>
      <c r="OYZ171" s="59"/>
      <c r="OZA171" s="59"/>
      <c r="OZB171" s="59"/>
      <c r="OZC171" s="59"/>
      <c r="OZD171" s="59"/>
      <c r="OZE171" s="59"/>
      <c r="OZF171" s="59"/>
      <c r="OZG171" s="59"/>
      <c r="OZH171" s="59"/>
      <c r="OZI171" s="59"/>
      <c r="OZJ171" s="59"/>
      <c r="OZK171" s="59"/>
      <c r="OZL171" s="59"/>
      <c r="OZM171" s="59"/>
      <c r="OZN171" s="59"/>
      <c r="OZO171" s="59"/>
      <c r="OZP171" s="59"/>
      <c r="OZQ171" s="59"/>
      <c r="OZR171" s="59"/>
      <c r="OZS171" s="59"/>
      <c r="OZT171" s="59"/>
      <c r="OZU171" s="59"/>
      <c r="OZV171" s="59"/>
      <c r="OZW171" s="59"/>
      <c r="OZX171" s="59"/>
      <c r="OZY171" s="59"/>
      <c r="OZZ171" s="59"/>
      <c r="PAA171" s="59"/>
      <c r="PAB171" s="59"/>
      <c r="PAC171" s="59"/>
      <c r="PAD171" s="59"/>
      <c r="PAE171" s="59"/>
      <c r="PAF171" s="59"/>
      <c r="PAG171" s="59"/>
      <c r="PAH171" s="59"/>
      <c r="PAI171" s="59"/>
      <c r="PAJ171" s="59"/>
      <c r="PAK171" s="59"/>
      <c r="PAL171" s="59"/>
      <c r="PAM171" s="59"/>
      <c r="PAN171" s="59"/>
      <c r="PAO171" s="59"/>
      <c r="PAP171" s="59"/>
      <c r="PAQ171" s="59"/>
      <c r="PAR171" s="59"/>
      <c r="PAS171" s="59"/>
      <c r="PAT171" s="59"/>
      <c r="PAU171" s="59"/>
      <c r="PAV171" s="59"/>
      <c r="PAW171" s="59"/>
      <c r="PAX171" s="59"/>
      <c r="PAY171" s="59"/>
      <c r="PAZ171" s="59"/>
      <c r="PBA171" s="59"/>
      <c r="PBB171" s="59"/>
      <c r="PBC171" s="59"/>
      <c r="PBD171" s="59"/>
      <c r="PBE171" s="59"/>
      <c r="PBF171" s="59"/>
      <c r="PBG171" s="59"/>
      <c r="PBH171" s="59"/>
      <c r="PBI171" s="59"/>
      <c r="PBJ171" s="59"/>
      <c r="PBK171" s="59"/>
      <c r="PBL171" s="59"/>
      <c r="PBM171" s="59"/>
      <c r="PBN171" s="59"/>
      <c r="PBO171" s="59"/>
      <c r="PBP171" s="59"/>
      <c r="PBQ171" s="59"/>
      <c r="PBR171" s="59"/>
      <c r="PBS171" s="59"/>
      <c r="PBT171" s="59"/>
      <c r="PBU171" s="59"/>
      <c r="PBV171" s="59"/>
      <c r="PBW171" s="59"/>
      <c r="PBX171" s="59"/>
      <c r="PBY171" s="59"/>
      <c r="PBZ171" s="59"/>
      <c r="PCA171" s="59"/>
      <c r="PCB171" s="59"/>
      <c r="PCC171" s="59"/>
      <c r="PCD171" s="59"/>
      <c r="PCE171" s="59"/>
      <c r="PCF171" s="59"/>
      <c r="PCG171" s="59"/>
      <c r="PCH171" s="59"/>
      <c r="PCI171" s="59"/>
      <c r="PCJ171" s="59"/>
      <c r="PCK171" s="59"/>
      <c r="PCL171" s="59"/>
      <c r="PCM171" s="59"/>
      <c r="PCN171" s="59"/>
      <c r="PCO171" s="59"/>
      <c r="PCP171" s="59"/>
      <c r="PCQ171" s="59"/>
      <c r="PCR171" s="59"/>
      <c r="PCS171" s="59"/>
      <c r="PCT171" s="59"/>
      <c r="PCU171" s="59"/>
      <c r="PCV171" s="59"/>
      <c r="PCW171" s="59"/>
      <c r="PCX171" s="59"/>
      <c r="PCY171" s="59"/>
      <c r="PCZ171" s="59"/>
      <c r="PDA171" s="59"/>
      <c r="PDB171" s="59"/>
      <c r="PDC171" s="59"/>
      <c r="PDD171" s="59"/>
      <c r="PDE171" s="59"/>
      <c r="PDF171" s="59"/>
      <c r="PDG171" s="59"/>
      <c r="PDH171" s="59"/>
      <c r="PDI171" s="59"/>
      <c r="PDJ171" s="59"/>
      <c r="PDK171" s="59"/>
      <c r="PDL171" s="59"/>
      <c r="PDM171" s="59"/>
      <c r="PDN171" s="59"/>
      <c r="PDO171" s="59"/>
      <c r="PDP171" s="59"/>
      <c r="PDQ171" s="59"/>
      <c r="PDR171" s="59"/>
      <c r="PDS171" s="59"/>
      <c r="PDT171" s="59"/>
      <c r="PDU171" s="59"/>
      <c r="PDV171" s="59"/>
      <c r="PDW171" s="59"/>
      <c r="PDX171" s="59"/>
      <c r="PDY171" s="59"/>
      <c r="PDZ171" s="59"/>
      <c r="PEA171" s="59"/>
      <c r="PEB171" s="59"/>
      <c r="PEC171" s="59"/>
      <c r="PED171" s="59"/>
      <c r="PEE171" s="59"/>
      <c r="PEF171" s="59"/>
      <c r="PEG171" s="59"/>
      <c r="PEH171" s="59"/>
      <c r="PEI171" s="59"/>
      <c r="PEJ171" s="59"/>
      <c r="PEK171" s="59"/>
      <c r="PEL171" s="59"/>
      <c r="PEM171" s="59"/>
      <c r="PEN171" s="59"/>
      <c r="PEO171" s="59"/>
      <c r="PEP171" s="59"/>
      <c r="PEQ171" s="59"/>
      <c r="PER171" s="59"/>
      <c r="PES171" s="59"/>
      <c r="PET171" s="59"/>
      <c r="PEU171" s="59"/>
      <c r="PEV171" s="59"/>
      <c r="PEW171" s="59"/>
      <c r="PEX171" s="59"/>
      <c r="PEY171" s="59"/>
      <c r="PEZ171" s="59"/>
      <c r="PFA171" s="59"/>
      <c r="PFB171" s="59"/>
      <c r="PFC171" s="59"/>
      <c r="PFD171" s="59"/>
      <c r="PFE171" s="59"/>
      <c r="PFF171" s="59"/>
      <c r="PFG171" s="59"/>
      <c r="PFH171" s="59"/>
      <c r="PFI171" s="59"/>
      <c r="PFJ171" s="59"/>
      <c r="PFK171" s="59"/>
      <c r="PFL171" s="59"/>
      <c r="PFM171" s="59"/>
      <c r="PFN171" s="59"/>
      <c r="PFO171" s="59"/>
      <c r="PFP171" s="59"/>
      <c r="PFQ171" s="59"/>
      <c r="PFR171" s="59"/>
      <c r="PFS171" s="59"/>
      <c r="PFT171" s="59"/>
      <c r="PFU171" s="59"/>
      <c r="PFV171" s="59"/>
      <c r="PFW171" s="59"/>
      <c r="PFX171" s="59"/>
      <c r="PFY171" s="59"/>
      <c r="PFZ171" s="59"/>
      <c r="PGA171" s="59"/>
      <c r="PGB171" s="59"/>
      <c r="PGC171" s="59"/>
      <c r="PGD171" s="59"/>
      <c r="PGE171" s="59"/>
      <c r="PGF171" s="59"/>
      <c r="PGG171" s="59"/>
      <c r="PGH171" s="59"/>
      <c r="PGI171" s="59"/>
      <c r="PGJ171" s="59"/>
      <c r="PGK171" s="59"/>
      <c r="PGL171" s="59"/>
      <c r="PGM171" s="59"/>
      <c r="PGN171" s="59"/>
      <c r="PGO171" s="59"/>
      <c r="PGP171" s="59"/>
      <c r="PGQ171" s="59"/>
      <c r="PGR171" s="59"/>
      <c r="PGS171" s="59"/>
      <c r="PGT171" s="59"/>
      <c r="PGU171" s="59"/>
      <c r="PGV171" s="59"/>
      <c r="PGW171" s="59"/>
      <c r="PGX171" s="59"/>
      <c r="PGY171" s="59"/>
      <c r="PGZ171" s="59"/>
      <c r="PHA171" s="59"/>
      <c r="PHB171" s="59"/>
      <c r="PHC171" s="59"/>
      <c r="PHD171" s="59"/>
      <c r="PHE171" s="59"/>
      <c r="PHF171" s="59"/>
      <c r="PHG171" s="59"/>
      <c r="PHH171" s="59"/>
      <c r="PHI171" s="59"/>
      <c r="PHJ171" s="59"/>
      <c r="PHK171" s="59"/>
      <c r="PHL171" s="59"/>
      <c r="PHM171" s="59"/>
      <c r="PHN171" s="59"/>
      <c r="PHO171" s="59"/>
      <c r="PHP171" s="59"/>
      <c r="PHQ171" s="59"/>
      <c r="PHR171" s="59"/>
      <c r="PHS171" s="59"/>
      <c r="PHT171" s="59"/>
      <c r="PHU171" s="59"/>
      <c r="PHV171" s="59"/>
      <c r="PHW171" s="59"/>
      <c r="PHX171" s="59"/>
      <c r="PHY171" s="59"/>
      <c r="PHZ171" s="59"/>
      <c r="PIA171" s="59"/>
      <c r="PIB171" s="59"/>
      <c r="PIC171" s="59"/>
      <c r="PID171" s="59"/>
      <c r="PIE171" s="59"/>
      <c r="PIF171" s="59"/>
      <c r="PIG171" s="59"/>
      <c r="PIH171" s="59"/>
      <c r="PII171" s="59"/>
      <c r="PIJ171" s="59"/>
      <c r="PIK171" s="59"/>
      <c r="PIL171" s="59"/>
      <c r="PIM171" s="59"/>
      <c r="PIN171" s="59"/>
      <c r="PIO171" s="59"/>
      <c r="PIP171" s="59"/>
      <c r="PIQ171" s="59"/>
      <c r="PIR171" s="59"/>
      <c r="PIS171" s="59"/>
      <c r="PIT171" s="59"/>
      <c r="PIU171" s="59"/>
      <c r="PIV171" s="59"/>
      <c r="PIW171" s="59"/>
      <c r="PIX171" s="59"/>
      <c r="PIY171" s="59"/>
      <c r="PIZ171" s="59"/>
      <c r="PJA171" s="59"/>
      <c r="PJB171" s="59"/>
      <c r="PJC171" s="59"/>
      <c r="PJD171" s="59"/>
      <c r="PJE171" s="59"/>
      <c r="PJF171" s="59"/>
      <c r="PJG171" s="59"/>
      <c r="PJH171" s="59"/>
      <c r="PJI171" s="59"/>
      <c r="PJJ171" s="59"/>
      <c r="PJK171" s="59"/>
      <c r="PJL171" s="59"/>
      <c r="PJM171" s="59"/>
      <c r="PJN171" s="59"/>
      <c r="PJO171" s="59"/>
      <c r="PJP171" s="59"/>
      <c r="PJQ171" s="59"/>
      <c r="PJR171" s="59"/>
      <c r="PJS171" s="59"/>
      <c r="PJT171" s="59"/>
      <c r="PJU171" s="59"/>
      <c r="PJV171" s="59"/>
      <c r="PJW171" s="59"/>
      <c r="PJX171" s="59"/>
      <c r="PJY171" s="59"/>
      <c r="PJZ171" s="59"/>
      <c r="PKA171" s="59"/>
      <c r="PKB171" s="59"/>
      <c r="PKC171" s="59"/>
      <c r="PKD171" s="59"/>
      <c r="PKE171" s="59"/>
      <c r="PKF171" s="59"/>
      <c r="PKG171" s="59"/>
      <c r="PKH171" s="59"/>
      <c r="PKI171" s="59"/>
      <c r="PKJ171" s="59"/>
      <c r="PKK171" s="59"/>
      <c r="PKL171" s="59"/>
      <c r="PKM171" s="59"/>
      <c r="PKN171" s="59"/>
      <c r="PKO171" s="59"/>
      <c r="PKP171" s="59"/>
      <c r="PKQ171" s="59"/>
      <c r="PKR171" s="59"/>
      <c r="PKS171" s="59"/>
      <c r="PKT171" s="59"/>
      <c r="PKU171" s="59"/>
      <c r="PKV171" s="59"/>
      <c r="PKW171" s="59"/>
      <c r="PKX171" s="59"/>
      <c r="PKY171" s="59"/>
      <c r="PKZ171" s="59"/>
      <c r="PLA171" s="59"/>
      <c r="PLB171" s="59"/>
      <c r="PLC171" s="59"/>
      <c r="PLD171" s="59"/>
      <c r="PLE171" s="59"/>
      <c r="PLF171" s="59"/>
      <c r="PLG171" s="59"/>
      <c r="PLH171" s="59"/>
      <c r="PLI171" s="59"/>
      <c r="PLJ171" s="59"/>
      <c r="PLK171" s="59"/>
      <c r="PLL171" s="59"/>
      <c r="PLM171" s="59"/>
      <c r="PLN171" s="59"/>
      <c r="PLO171" s="59"/>
      <c r="PLP171" s="59"/>
      <c r="PLQ171" s="59"/>
      <c r="PLR171" s="59"/>
      <c r="PLS171" s="59"/>
      <c r="PLT171" s="59"/>
      <c r="PLU171" s="59"/>
      <c r="PLV171" s="59"/>
      <c r="PLW171" s="59"/>
      <c r="PLX171" s="59"/>
      <c r="PLY171" s="59"/>
      <c r="PLZ171" s="59"/>
      <c r="PMA171" s="59"/>
      <c r="PMB171" s="59"/>
      <c r="PMC171" s="59"/>
      <c r="PMD171" s="59"/>
      <c r="PME171" s="59"/>
      <c r="PMF171" s="59"/>
      <c r="PMG171" s="59"/>
      <c r="PMH171" s="59"/>
      <c r="PMI171" s="59"/>
      <c r="PMJ171" s="59"/>
      <c r="PMK171" s="59"/>
      <c r="PML171" s="59"/>
      <c r="PMM171" s="59"/>
      <c r="PMN171" s="59"/>
      <c r="PMO171" s="59"/>
      <c r="PMP171" s="59"/>
      <c r="PMQ171" s="59"/>
      <c r="PMR171" s="59"/>
      <c r="PMS171" s="59"/>
      <c r="PMT171" s="59"/>
      <c r="PMU171" s="59"/>
      <c r="PMV171" s="59"/>
      <c r="PMW171" s="59"/>
      <c r="PMX171" s="59"/>
      <c r="PMY171" s="59"/>
      <c r="PMZ171" s="59"/>
      <c r="PNA171" s="59"/>
      <c r="PNB171" s="59"/>
      <c r="PNC171" s="59"/>
      <c r="PND171" s="59"/>
      <c r="PNE171" s="59"/>
      <c r="PNF171" s="59"/>
      <c r="PNG171" s="59"/>
      <c r="PNH171" s="59"/>
      <c r="PNI171" s="59"/>
      <c r="PNJ171" s="59"/>
      <c r="PNK171" s="59"/>
      <c r="PNL171" s="59"/>
      <c r="PNM171" s="59"/>
      <c r="PNN171" s="59"/>
      <c r="PNO171" s="59"/>
      <c r="PNP171" s="59"/>
      <c r="PNQ171" s="59"/>
      <c r="PNR171" s="59"/>
      <c r="PNS171" s="59"/>
      <c r="PNT171" s="59"/>
      <c r="PNU171" s="59"/>
      <c r="PNV171" s="59"/>
      <c r="PNW171" s="59"/>
      <c r="PNX171" s="59"/>
      <c r="PNY171" s="59"/>
      <c r="PNZ171" s="59"/>
      <c r="POA171" s="59"/>
      <c r="POB171" s="59"/>
      <c r="POC171" s="59"/>
      <c r="POD171" s="59"/>
      <c r="POE171" s="59"/>
      <c r="POF171" s="59"/>
      <c r="POG171" s="59"/>
      <c r="POH171" s="59"/>
      <c r="POI171" s="59"/>
      <c r="POJ171" s="59"/>
      <c r="POK171" s="59"/>
      <c r="POL171" s="59"/>
      <c r="POM171" s="59"/>
      <c r="PON171" s="59"/>
      <c r="POO171" s="59"/>
      <c r="POP171" s="59"/>
      <c r="POQ171" s="59"/>
      <c r="POR171" s="59"/>
      <c r="POS171" s="59"/>
      <c r="POT171" s="59"/>
      <c r="POU171" s="59"/>
      <c r="POV171" s="59"/>
      <c r="POW171" s="59"/>
      <c r="POX171" s="59"/>
      <c r="POY171" s="59"/>
      <c r="POZ171" s="59"/>
      <c r="PPA171" s="59"/>
      <c r="PPB171" s="59"/>
      <c r="PPC171" s="59"/>
      <c r="PPD171" s="59"/>
      <c r="PPE171" s="59"/>
      <c r="PPF171" s="59"/>
      <c r="PPG171" s="59"/>
      <c r="PPH171" s="59"/>
      <c r="PPI171" s="59"/>
      <c r="PPJ171" s="59"/>
      <c r="PPK171" s="59"/>
      <c r="PPL171" s="59"/>
      <c r="PPM171" s="59"/>
      <c r="PPN171" s="59"/>
      <c r="PPO171" s="59"/>
      <c r="PPP171" s="59"/>
      <c r="PPQ171" s="59"/>
      <c r="PPR171" s="59"/>
      <c r="PPS171" s="59"/>
      <c r="PPT171" s="59"/>
      <c r="PPU171" s="59"/>
      <c r="PPV171" s="59"/>
      <c r="PPW171" s="59"/>
      <c r="PPX171" s="59"/>
      <c r="PPY171" s="59"/>
      <c r="PPZ171" s="59"/>
      <c r="PQA171" s="59"/>
      <c r="PQB171" s="59"/>
      <c r="PQC171" s="59"/>
      <c r="PQD171" s="59"/>
      <c r="PQE171" s="59"/>
      <c r="PQF171" s="59"/>
      <c r="PQG171" s="59"/>
      <c r="PQH171" s="59"/>
      <c r="PQI171" s="59"/>
      <c r="PQJ171" s="59"/>
      <c r="PQK171" s="59"/>
      <c r="PQL171" s="59"/>
      <c r="PQM171" s="59"/>
      <c r="PQN171" s="59"/>
      <c r="PQO171" s="59"/>
      <c r="PQP171" s="59"/>
      <c r="PQQ171" s="59"/>
      <c r="PQR171" s="59"/>
      <c r="PQS171" s="59"/>
      <c r="PQT171" s="59"/>
      <c r="PQU171" s="59"/>
      <c r="PQV171" s="59"/>
      <c r="PQW171" s="59"/>
      <c r="PQX171" s="59"/>
      <c r="PQY171" s="59"/>
      <c r="PQZ171" s="59"/>
      <c r="PRA171" s="59"/>
      <c r="PRB171" s="59"/>
      <c r="PRC171" s="59"/>
      <c r="PRD171" s="59"/>
      <c r="PRE171" s="59"/>
      <c r="PRF171" s="59"/>
      <c r="PRG171" s="59"/>
      <c r="PRH171" s="59"/>
      <c r="PRI171" s="59"/>
      <c r="PRJ171" s="59"/>
      <c r="PRK171" s="59"/>
      <c r="PRL171" s="59"/>
      <c r="PRM171" s="59"/>
      <c r="PRN171" s="59"/>
      <c r="PRO171" s="59"/>
      <c r="PRP171" s="59"/>
      <c r="PRQ171" s="59"/>
      <c r="PRR171" s="59"/>
      <c r="PRS171" s="59"/>
      <c r="PRT171" s="59"/>
      <c r="PRU171" s="59"/>
      <c r="PRV171" s="59"/>
      <c r="PRW171" s="59"/>
      <c r="PRX171" s="59"/>
      <c r="PRY171" s="59"/>
      <c r="PRZ171" s="59"/>
      <c r="PSA171" s="59"/>
      <c r="PSB171" s="59"/>
      <c r="PSC171" s="59"/>
      <c r="PSD171" s="59"/>
      <c r="PSE171" s="59"/>
      <c r="PSF171" s="59"/>
      <c r="PSG171" s="59"/>
      <c r="PSH171" s="59"/>
      <c r="PSI171" s="59"/>
      <c r="PSJ171" s="59"/>
      <c r="PSK171" s="59"/>
      <c r="PSL171" s="59"/>
      <c r="PSM171" s="59"/>
      <c r="PSN171" s="59"/>
      <c r="PSO171" s="59"/>
      <c r="PSP171" s="59"/>
      <c r="PSQ171" s="59"/>
      <c r="PSR171" s="59"/>
      <c r="PSS171" s="59"/>
      <c r="PST171" s="59"/>
      <c r="PSU171" s="59"/>
      <c r="PSV171" s="59"/>
      <c r="PSW171" s="59"/>
      <c r="PSX171" s="59"/>
      <c r="PSY171" s="59"/>
      <c r="PSZ171" s="59"/>
      <c r="PTA171" s="59"/>
      <c r="PTB171" s="59"/>
      <c r="PTC171" s="59"/>
      <c r="PTD171" s="59"/>
      <c r="PTE171" s="59"/>
      <c r="PTF171" s="59"/>
      <c r="PTG171" s="59"/>
      <c r="PTH171" s="59"/>
      <c r="PTI171" s="59"/>
      <c r="PTJ171" s="59"/>
      <c r="PTK171" s="59"/>
      <c r="PTL171" s="59"/>
      <c r="PTM171" s="59"/>
      <c r="PTN171" s="59"/>
      <c r="PTO171" s="59"/>
      <c r="PTP171" s="59"/>
      <c r="PTQ171" s="59"/>
      <c r="PTR171" s="59"/>
      <c r="PTS171" s="59"/>
      <c r="PTT171" s="59"/>
      <c r="PTU171" s="59"/>
      <c r="PTV171" s="59"/>
      <c r="PTW171" s="59"/>
      <c r="PTX171" s="59"/>
      <c r="PTY171" s="59"/>
      <c r="PTZ171" s="59"/>
      <c r="PUA171" s="59"/>
      <c r="PUB171" s="59"/>
      <c r="PUC171" s="59"/>
      <c r="PUD171" s="59"/>
      <c r="PUE171" s="59"/>
      <c r="PUF171" s="59"/>
      <c r="PUG171" s="59"/>
      <c r="PUH171" s="59"/>
      <c r="PUI171" s="59"/>
      <c r="PUJ171" s="59"/>
      <c r="PUK171" s="59"/>
      <c r="PUL171" s="59"/>
      <c r="PUM171" s="59"/>
      <c r="PUN171" s="59"/>
      <c r="PUO171" s="59"/>
      <c r="PUP171" s="59"/>
      <c r="PUQ171" s="59"/>
      <c r="PUR171" s="59"/>
      <c r="PUS171" s="59"/>
      <c r="PUT171" s="59"/>
      <c r="PUU171" s="59"/>
      <c r="PUV171" s="59"/>
      <c r="PUW171" s="59"/>
      <c r="PUX171" s="59"/>
      <c r="PUY171" s="59"/>
      <c r="PUZ171" s="59"/>
      <c r="PVA171" s="59"/>
      <c r="PVB171" s="59"/>
      <c r="PVC171" s="59"/>
      <c r="PVD171" s="59"/>
      <c r="PVE171" s="59"/>
      <c r="PVF171" s="59"/>
      <c r="PVG171" s="59"/>
      <c r="PVH171" s="59"/>
      <c r="PVI171" s="59"/>
      <c r="PVJ171" s="59"/>
      <c r="PVK171" s="59"/>
      <c r="PVL171" s="59"/>
      <c r="PVM171" s="59"/>
      <c r="PVN171" s="59"/>
      <c r="PVO171" s="59"/>
      <c r="PVP171" s="59"/>
      <c r="PVQ171" s="59"/>
      <c r="PVR171" s="59"/>
      <c r="PVS171" s="59"/>
      <c r="PVT171" s="59"/>
      <c r="PVU171" s="59"/>
      <c r="PVV171" s="59"/>
      <c r="PVW171" s="59"/>
      <c r="PVX171" s="59"/>
      <c r="PVY171" s="59"/>
      <c r="PVZ171" s="59"/>
      <c r="PWA171" s="59"/>
      <c r="PWB171" s="59"/>
      <c r="PWC171" s="59"/>
      <c r="PWD171" s="59"/>
      <c r="PWE171" s="59"/>
      <c r="PWF171" s="59"/>
      <c r="PWG171" s="59"/>
      <c r="PWH171" s="59"/>
      <c r="PWI171" s="59"/>
      <c r="PWJ171" s="59"/>
      <c r="PWK171" s="59"/>
      <c r="PWL171" s="59"/>
      <c r="PWM171" s="59"/>
      <c r="PWN171" s="59"/>
      <c r="PWO171" s="59"/>
      <c r="PWP171" s="59"/>
      <c r="PWQ171" s="59"/>
      <c r="PWR171" s="59"/>
      <c r="PWS171" s="59"/>
      <c r="PWT171" s="59"/>
      <c r="PWU171" s="59"/>
      <c r="PWV171" s="59"/>
      <c r="PWW171" s="59"/>
      <c r="PWX171" s="59"/>
      <c r="PWY171" s="59"/>
      <c r="PWZ171" s="59"/>
      <c r="PXA171" s="59"/>
      <c r="PXB171" s="59"/>
      <c r="PXC171" s="59"/>
      <c r="PXD171" s="59"/>
      <c r="PXE171" s="59"/>
      <c r="PXF171" s="59"/>
      <c r="PXG171" s="59"/>
      <c r="PXH171" s="59"/>
      <c r="PXI171" s="59"/>
      <c r="PXJ171" s="59"/>
      <c r="PXK171" s="59"/>
      <c r="PXL171" s="59"/>
      <c r="PXM171" s="59"/>
      <c r="PXN171" s="59"/>
      <c r="PXO171" s="59"/>
      <c r="PXP171" s="59"/>
      <c r="PXQ171" s="59"/>
      <c r="PXR171" s="59"/>
      <c r="PXS171" s="59"/>
      <c r="PXT171" s="59"/>
      <c r="PXU171" s="59"/>
      <c r="PXV171" s="59"/>
      <c r="PXW171" s="59"/>
      <c r="PXX171" s="59"/>
      <c r="PXY171" s="59"/>
      <c r="PXZ171" s="59"/>
      <c r="PYA171" s="59"/>
      <c r="PYB171" s="59"/>
      <c r="PYC171" s="59"/>
      <c r="PYD171" s="59"/>
      <c r="PYE171" s="59"/>
      <c r="PYF171" s="59"/>
      <c r="PYG171" s="59"/>
      <c r="PYH171" s="59"/>
      <c r="PYI171" s="59"/>
      <c r="PYJ171" s="59"/>
      <c r="PYK171" s="59"/>
      <c r="PYL171" s="59"/>
      <c r="PYM171" s="59"/>
      <c r="PYN171" s="59"/>
      <c r="PYO171" s="59"/>
      <c r="PYP171" s="59"/>
      <c r="PYQ171" s="59"/>
      <c r="PYR171" s="59"/>
      <c r="PYS171" s="59"/>
      <c r="PYT171" s="59"/>
      <c r="PYU171" s="59"/>
      <c r="PYV171" s="59"/>
      <c r="PYW171" s="59"/>
      <c r="PYX171" s="59"/>
      <c r="PYY171" s="59"/>
      <c r="PYZ171" s="59"/>
      <c r="PZA171" s="59"/>
      <c r="PZB171" s="59"/>
      <c r="PZC171" s="59"/>
      <c r="PZD171" s="59"/>
      <c r="PZE171" s="59"/>
      <c r="PZF171" s="59"/>
      <c r="PZG171" s="59"/>
      <c r="PZH171" s="59"/>
      <c r="PZI171" s="59"/>
      <c r="PZJ171" s="59"/>
      <c r="PZK171" s="59"/>
      <c r="PZL171" s="59"/>
      <c r="PZM171" s="59"/>
      <c r="PZN171" s="59"/>
      <c r="PZO171" s="59"/>
      <c r="PZP171" s="59"/>
      <c r="PZQ171" s="59"/>
      <c r="PZR171" s="59"/>
      <c r="PZS171" s="59"/>
      <c r="PZT171" s="59"/>
      <c r="PZU171" s="59"/>
      <c r="PZV171" s="59"/>
      <c r="PZW171" s="59"/>
      <c r="PZX171" s="59"/>
      <c r="PZY171" s="59"/>
      <c r="PZZ171" s="59"/>
      <c r="QAA171" s="59"/>
      <c r="QAB171" s="59"/>
      <c r="QAC171" s="59"/>
      <c r="QAD171" s="59"/>
      <c r="QAE171" s="59"/>
      <c r="QAF171" s="59"/>
      <c r="QAG171" s="59"/>
      <c r="QAH171" s="59"/>
      <c r="QAI171" s="59"/>
      <c r="QAJ171" s="59"/>
      <c r="QAK171" s="59"/>
      <c r="QAL171" s="59"/>
      <c r="QAM171" s="59"/>
      <c r="QAN171" s="59"/>
      <c r="QAO171" s="59"/>
      <c r="QAP171" s="59"/>
      <c r="QAQ171" s="59"/>
      <c r="QAR171" s="59"/>
      <c r="QAS171" s="59"/>
      <c r="QAT171" s="59"/>
      <c r="QAU171" s="59"/>
      <c r="QAV171" s="59"/>
      <c r="QAW171" s="59"/>
      <c r="QAX171" s="59"/>
      <c r="QAY171" s="59"/>
      <c r="QAZ171" s="59"/>
      <c r="QBA171" s="59"/>
      <c r="QBB171" s="59"/>
      <c r="QBC171" s="59"/>
      <c r="QBD171" s="59"/>
      <c r="QBE171" s="59"/>
      <c r="QBF171" s="59"/>
      <c r="QBG171" s="59"/>
      <c r="QBH171" s="59"/>
      <c r="QBI171" s="59"/>
      <c r="QBJ171" s="59"/>
      <c r="QBK171" s="59"/>
      <c r="QBL171" s="59"/>
      <c r="QBM171" s="59"/>
      <c r="QBN171" s="59"/>
      <c r="QBO171" s="59"/>
      <c r="QBP171" s="59"/>
      <c r="QBQ171" s="59"/>
      <c r="QBR171" s="59"/>
      <c r="QBS171" s="59"/>
      <c r="QBT171" s="59"/>
      <c r="QBU171" s="59"/>
      <c r="QBV171" s="59"/>
      <c r="QBW171" s="59"/>
      <c r="QBX171" s="59"/>
      <c r="QBY171" s="59"/>
      <c r="QBZ171" s="59"/>
      <c r="QCA171" s="59"/>
      <c r="QCB171" s="59"/>
      <c r="QCC171" s="59"/>
      <c r="QCD171" s="59"/>
      <c r="QCE171" s="59"/>
      <c r="QCF171" s="59"/>
      <c r="QCG171" s="59"/>
      <c r="QCH171" s="59"/>
      <c r="QCI171" s="59"/>
      <c r="QCJ171" s="59"/>
      <c r="QCK171" s="59"/>
      <c r="QCL171" s="59"/>
      <c r="QCM171" s="59"/>
      <c r="QCN171" s="59"/>
      <c r="QCO171" s="59"/>
      <c r="QCP171" s="59"/>
      <c r="QCQ171" s="59"/>
      <c r="QCR171" s="59"/>
      <c r="QCS171" s="59"/>
      <c r="QCT171" s="59"/>
      <c r="QCU171" s="59"/>
      <c r="QCV171" s="59"/>
      <c r="QCW171" s="59"/>
      <c r="QCX171" s="59"/>
      <c r="QCY171" s="59"/>
      <c r="QCZ171" s="59"/>
      <c r="QDA171" s="59"/>
      <c r="QDB171" s="59"/>
      <c r="QDC171" s="59"/>
      <c r="QDD171" s="59"/>
      <c r="QDE171" s="59"/>
      <c r="QDF171" s="59"/>
      <c r="QDG171" s="59"/>
      <c r="QDH171" s="59"/>
      <c r="QDI171" s="59"/>
      <c r="QDJ171" s="59"/>
      <c r="QDK171" s="59"/>
      <c r="QDL171" s="59"/>
      <c r="QDM171" s="59"/>
      <c r="QDN171" s="59"/>
      <c r="QDO171" s="59"/>
      <c r="QDP171" s="59"/>
      <c r="QDQ171" s="59"/>
      <c r="QDR171" s="59"/>
      <c r="QDS171" s="59"/>
      <c r="QDT171" s="59"/>
      <c r="QDU171" s="59"/>
      <c r="QDV171" s="59"/>
      <c r="QDW171" s="59"/>
      <c r="QDX171" s="59"/>
      <c r="QDY171" s="59"/>
      <c r="QDZ171" s="59"/>
      <c r="QEA171" s="59"/>
      <c r="QEB171" s="59"/>
      <c r="QEC171" s="59"/>
      <c r="QED171" s="59"/>
      <c r="QEE171" s="59"/>
      <c r="QEF171" s="59"/>
      <c r="QEG171" s="59"/>
      <c r="QEH171" s="59"/>
      <c r="QEI171" s="59"/>
      <c r="QEJ171" s="59"/>
      <c r="QEK171" s="59"/>
      <c r="QEL171" s="59"/>
      <c r="QEM171" s="59"/>
      <c r="QEN171" s="59"/>
      <c r="QEO171" s="59"/>
      <c r="QEP171" s="59"/>
      <c r="QEQ171" s="59"/>
      <c r="QER171" s="59"/>
      <c r="QES171" s="59"/>
      <c r="QET171" s="59"/>
      <c r="QEU171" s="59"/>
      <c r="QEV171" s="59"/>
      <c r="QEW171" s="59"/>
      <c r="QEX171" s="59"/>
      <c r="QEY171" s="59"/>
      <c r="QEZ171" s="59"/>
      <c r="QFA171" s="59"/>
      <c r="QFB171" s="59"/>
      <c r="QFC171" s="59"/>
      <c r="QFD171" s="59"/>
      <c r="QFE171" s="59"/>
      <c r="QFF171" s="59"/>
      <c r="QFG171" s="59"/>
      <c r="QFH171" s="59"/>
      <c r="QFI171" s="59"/>
      <c r="QFJ171" s="59"/>
      <c r="QFK171" s="59"/>
      <c r="QFL171" s="59"/>
      <c r="QFM171" s="59"/>
      <c r="QFN171" s="59"/>
      <c r="QFO171" s="59"/>
      <c r="QFP171" s="59"/>
      <c r="QFQ171" s="59"/>
      <c r="QFR171" s="59"/>
      <c r="QFS171" s="59"/>
      <c r="QFT171" s="59"/>
      <c r="QFU171" s="59"/>
      <c r="QFV171" s="59"/>
      <c r="QFW171" s="59"/>
      <c r="QFX171" s="59"/>
      <c r="QFY171" s="59"/>
      <c r="QFZ171" s="59"/>
      <c r="QGA171" s="59"/>
      <c r="QGB171" s="59"/>
      <c r="QGC171" s="59"/>
      <c r="QGD171" s="59"/>
      <c r="QGE171" s="59"/>
      <c r="QGF171" s="59"/>
      <c r="QGG171" s="59"/>
      <c r="QGH171" s="59"/>
      <c r="QGI171" s="59"/>
      <c r="QGJ171" s="59"/>
      <c r="QGK171" s="59"/>
      <c r="QGL171" s="59"/>
      <c r="QGM171" s="59"/>
      <c r="QGN171" s="59"/>
      <c r="QGO171" s="59"/>
      <c r="QGP171" s="59"/>
      <c r="QGQ171" s="59"/>
      <c r="QGR171" s="59"/>
      <c r="QGS171" s="59"/>
      <c r="QGT171" s="59"/>
      <c r="QGU171" s="59"/>
      <c r="QGV171" s="59"/>
      <c r="QGW171" s="59"/>
      <c r="QGX171" s="59"/>
      <c r="QGY171" s="59"/>
      <c r="QGZ171" s="59"/>
      <c r="QHA171" s="59"/>
      <c r="QHB171" s="59"/>
      <c r="QHC171" s="59"/>
      <c r="QHD171" s="59"/>
      <c r="QHE171" s="59"/>
      <c r="QHF171" s="59"/>
      <c r="QHG171" s="59"/>
      <c r="QHH171" s="59"/>
      <c r="QHI171" s="59"/>
      <c r="QHJ171" s="59"/>
      <c r="QHK171" s="59"/>
      <c r="QHL171" s="59"/>
      <c r="QHM171" s="59"/>
      <c r="QHN171" s="59"/>
      <c r="QHO171" s="59"/>
      <c r="QHP171" s="59"/>
      <c r="QHQ171" s="59"/>
      <c r="QHR171" s="59"/>
      <c r="QHS171" s="59"/>
      <c r="QHT171" s="59"/>
      <c r="QHU171" s="59"/>
      <c r="QHV171" s="59"/>
      <c r="QHW171" s="59"/>
      <c r="QHX171" s="59"/>
      <c r="QHY171" s="59"/>
      <c r="QHZ171" s="59"/>
      <c r="QIA171" s="59"/>
      <c r="QIB171" s="59"/>
      <c r="QIC171" s="59"/>
      <c r="QID171" s="59"/>
      <c r="QIE171" s="59"/>
      <c r="QIF171" s="59"/>
      <c r="QIG171" s="59"/>
      <c r="QIH171" s="59"/>
      <c r="QII171" s="59"/>
      <c r="QIJ171" s="59"/>
      <c r="QIK171" s="59"/>
      <c r="QIL171" s="59"/>
      <c r="QIM171" s="59"/>
      <c r="QIN171" s="59"/>
      <c r="QIO171" s="59"/>
      <c r="QIP171" s="59"/>
      <c r="QIQ171" s="59"/>
      <c r="QIR171" s="59"/>
      <c r="QIS171" s="59"/>
      <c r="QIT171" s="59"/>
      <c r="QIU171" s="59"/>
      <c r="QIV171" s="59"/>
      <c r="QIW171" s="59"/>
      <c r="QIX171" s="59"/>
      <c r="QIY171" s="59"/>
      <c r="QIZ171" s="59"/>
      <c r="QJA171" s="59"/>
      <c r="QJB171" s="59"/>
      <c r="QJC171" s="59"/>
      <c r="QJD171" s="59"/>
      <c r="QJE171" s="59"/>
      <c r="QJF171" s="59"/>
      <c r="QJG171" s="59"/>
      <c r="QJH171" s="59"/>
      <c r="QJI171" s="59"/>
      <c r="QJJ171" s="59"/>
      <c r="QJK171" s="59"/>
      <c r="QJL171" s="59"/>
      <c r="QJM171" s="59"/>
      <c r="QJN171" s="59"/>
      <c r="QJO171" s="59"/>
      <c r="QJP171" s="59"/>
      <c r="QJQ171" s="59"/>
      <c r="QJR171" s="59"/>
      <c r="QJS171" s="59"/>
      <c r="QJT171" s="59"/>
      <c r="QJU171" s="59"/>
      <c r="QJV171" s="59"/>
      <c r="QJW171" s="59"/>
      <c r="QJX171" s="59"/>
      <c r="QJY171" s="59"/>
      <c r="QJZ171" s="59"/>
      <c r="QKA171" s="59"/>
      <c r="QKB171" s="59"/>
      <c r="QKC171" s="59"/>
      <c r="QKD171" s="59"/>
      <c r="QKE171" s="59"/>
      <c r="QKF171" s="59"/>
      <c r="QKG171" s="59"/>
      <c r="QKH171" s="59"/>
      <c r="QKI171" s="59"/>
      <c r="QKJ171" s="59"/>
      <c r="QKK171" s="59"/>
      <c r="QKL171" s="59"/>
      <c r="QKM171" s="59"/>
      <c r="QKN171" s="59"/>
      <c r="QKO171" s="59"/>
      <c r="QKP171" s="59"/>
      <c r="QKQ171" s="59"/>
      <c r="QKR171" s="59"/>
      <c r="QKS171" s="59"/>
      <c r="QKT171" s="59"/>
      <c r="QKU171" s="59"/>
      <c r="QKV171" s="59"/>
      <c r="QKW171" s="59"/>
      <c r="QKX171" s="59"/>
      <c r="QKY171" s="59"/>
      <c r="QKZ171" s="59"/>
      <c r="QLA171" s="59"/>
      <c r="QLB171" s="59"/>
      <c r="QLC171" s="59"/>
      <c r="QLD171" s="59"/>
      <c r="QLE171" s="59"/>
      <c r="QLF171" s="59"/>
      <c r="QLG171" s="59"/>
      <c r="QLH171" s="59"/>
      <c r="QLI171" s="59"/>
      <c r="QLJ171" s="59"/>
      <c r="QLK171" s="59"/>
      <c r="QLL171" s="59"/>
      <c r="QLM171" s="59"/>
      <c r="QLN171" s="59"/>
      <c r="QLO171" s="59"/>
      <c r="QLP171" s="59"/>
      <c r="QLQ171" s="59"/>
      <c r="QLR171" s="59"/>
      <c r="QLS171" s="59"/>
      <c r="QLT171" s="59"/>
      <c r="QLU171" s="59"/>
      <c r="QLV171" s="59"/>
      <c r="QLW171" s="59"/>
      <c r="QLX171" s="59"/>
      <c r="QLY171" s="59"/>
      <c r="QLZ171" s="59"/>
      <c r="QMA171" s="59"/>
      <c r="QMB171" s="59"/>
      <c r="QMC171" s="59"/>
      <c r="QMD171" s="59"/>
      <c r="QME171" s="59"/>
      <c r="QMF171" s="59"/>
      <c r="QMG171" s="59"/>
      <c r="QMH171" s="59"/>
      <c r="QMI171" s="59"/>
      <c r="QMJ171" s="59"/>
      <c r="QMK171" s="59"/>
      <c r="QML171" s="59"/>
      <c r="QMM171" s="59"/>
      <c r="QMN171" s="59"/>
      <c r="QMO171" s="59"/>
      <c r="QMP171" s="59"/>
      <c r="QMQ171" s="59"/>
      <c r="QMR171" s="59"/>
      <c r="QMS171" s="59"/>
      <c r="QMT171" s="59"/>
      <c r="QMU171" s="59"/>
      <c r="QMV171" s="59"/>
      <c r="QMW171" s="59"/>
      <c r="QMX171" s="59"/>
      <c r="QMY171" s="59"/>
      <c r="QMZ171" s="59"/>
      <c r="QNA171" s="59"/>
      <c r="QNB171" s="59"/>
      <c r="QNC171" s="59"/>
      <c r="QND171" s="59"/>
      <c r="QNE171" s="59"/>
      <c r="QNF171" s="59"/>
      <c r="QNG171" s="59"/>
      <c r="QNH171" s="59"/>
      <c r="QNI171" s="59"/>
      <c r="QNJ171" s="59"/>
      <c r="QNK171" s="59"/>
      <c r="QNL171" s="59"/>
      <c r="QNM171" s="59"/>
      <c r="QNN171" s="59"/>
      <c r="QNO171" s="59"/>
      <c r="QNP171" s="59"/>
      <c r="QNQ171" s="59"/>
      <c r="QNR171" s="59"/>
      <c r="QNS171" s="59"/>
      <c r="QNT171" s="59"/>
      <c r="QNU171" s="59"/>
      <c r="QNV171" s="59"/>
      <c r="QNW171" s="59"/>
      <c r="QNX171" s="59"/>
      <c r="QNY171" s="59"/>
      <c r="QNZ171" s="59"/>
      <c r="QOA171" s="59"/>
      <c r="QOB171" s="59"/>
      <c r="QOC171" s="59"/>
      <c r="QOD171" s="59"/>
      <c r="QOE171" s="59"/>
      <c r="QOF171" s="59"/>
      <c r="QOG171" s="59"/>
      <c r="QOH171" s="59"/>
      <c r="QOI171" s="59"/>
      <c r="QOJ171" s="59"/>
      <c r="QOK171" s="59"/>
      <c r="QOL171" s="59"/>
      <c r="QOM171" s="59"/>
      <c r="QON171" s="59"/>
      <c r="QOO171" s="59"/>
      <c r="QOP171" s="59"/>
      <c r="QOQ171" s="59"/>
      <c r="QOR171" s="59"/>
      <c r="QOS171" s="59"/>
      <c r="QOT171" s="59"/>
      <c r="QOU171" s="59"/>
      <c r="QOV171" s="59"/>
      <c r="QOW171" s="59"/>
      <c r="QOX171" s="59"/>
      <c r="QOY171" s="59"/>
      <c r="QOZ171" s="59"/>
      <c r="QPA171" s="59"/>
      <c r="QPB171" s="59"/>
      <c r="QPC171" s="59"/>
      <c r="QPD171" s="59"/>
      <c r="QPE171" s="59"/>
      <c r="QPF171" s="59"/>
      <c r="QPG171" s="59"/>
      <c r="QPH171" s="59"/>
      <c r="QPI171" s="59"/>
      <c r="QPJ171" s="59"/>
      <c r="QPK171" s="59"/>
      <c r="QPL171" s="59"/>
      <c r="QPM171" s="59"/>
      <c r="QPN171" s="59"/>
      <c r="QPO171" s="59"/>
      <c r="QPP171" s="59"/>
      <c r="QPQ171" s="59"/>
      <c r="QPR171" s="59"/>
      <c r="QPS171" s="59"/>
      <c r="QPT171" s="59"/>
      <c r="QPU171" s="59"/>
      <c r="QPV171" s="59"/>
      <c r="QPW171" s="59"/>
      <c r="QPX171" s="59"/>
      <c r="QPY171" s="59"/>
      <c r="QPZ171" s="59"/>
      <c r="QQA171" s="59"/>
      <c r="QQB171" s="59"/>
      <c r="QQC171" s="59"/>
      <c r="QQD171" s="59"/>
      <c r="QQE171" s="59"/>
      <c r="QQF171" s="59"/>
      <c r="QQG171" s="59"/>
      <c r="QQH171" s="59"/>
      <c r="QQI171" s="59"/>
      <c r="QQJ171" s="59"/>
      <c r="QQK171" s="59"/>
      <c r="QQL171" s="59"/>
      <c r="QQM171" s="59"/>
      <c r="QQN171" s="59"/>
      <c r="QQO171" s="59"/>
      <c r="QQP171" s="59"/>
      <c r="QQQ171" s="59"/>
      <c r="QQR171" s="59"/>
      <c r="QQS171" s="59"/>
      <c r="QQT171" s="59"/>
      <c r="QQU171" s="59"/>
      <c r="QQV171" s="59"/>
      <c r="QQW171" s="59"/>
      <c r="QQX171" s="59"/>
      <c r="QQY171" s="59"/>
      <c r="QQZ171" s="59"/>
      <c r="QRA171" s="59"/>
      <c r="QRB171" s="59"/>
      <c r="QRC171" s="59"/>
      <c r="QRD171" s="59"/>
      <c r="QRE171" s="59"/>
      <c r="QRF171" s="59"/>
      <c r="QRG171" s="59"/>
      <c r="QRH171" s="59"/>
      <c r="QRI171" s="59"/>
      <c r="QRJ171" s="59"/>
      <c r="QRK171" s="59"/>
      <c r="QRL171" s="59"/>
      <c r="QRM171" s="59"/>
      <c r="QRN171" s="59"/>
      <c r="QRO171" s="59"/>
      <c r="QRP171" s="59"/>
      <c r="QRQ171" s="59"/>
      <c r="QRR171" s="59"/>
      <c r="QRS171" s="59"/>
      <c r="QRT171" s="59"/>
      <c r="QRU171" s="59"/>
      <c r="QRV171" s="59"/>
      <c r="QRW171" s="59"/>
      <c r="QRX171" s="59"/>
      <c r="QRY171" s="59"/>
      <c r="QRZ171" s="59"/>
      <c r="QSA171" s="59"/>
      <c r="QSB171" s="59"/>
      <c r="QSC171" s="59"/>
      <c r="QSD171" s="59"/>
      <c r="QSE171" s="59"/>
      <c r="QSF171" s="59"/>
      <c r="QSG171" s="59"/>
      <c r="QSH171" s="59"/>
      <c r="QSI171" s="59"/>
      <c r="QSJ171" s="59"/>
      <c r="QSK171" s="59"/>
      <c r="QSL171" s="59"/>
      <c r="QSM171" s="59"/>
      <c r="QSN171" s="59"/>
      <c r="QSO171" s="59"/>
      <c r="QSP171" s="59"/>
      <c r="QSQ171" s="59"/>
      <c r="QSR171" s="59"/>
      <c r="QSS171" s="59"/>
      <c r="QST171" s="59"/>
      <c r="QSU171" s="59"/>
      <c r="QSV171" s="59"/>
      <c r="QSW171" s="59"/>
      <c r="QSX171" s="59"/>
      <c r="QSY171" s="59"/>
      <c r="QSZ171" s="59"/>
      <c r="QTA171" s="59"/>
      <c r="QTB171" s="59"/>
      <c r="QTC171" s="59"/>
      <c r="QTD171" s="59"/>
      <c r="QTE171" s="59"/>
      <c r="QTF171" s="59"/>
      <c r="QTG171" s="59"/>
      <c r="QTH171" s="59"/>
      <c r="QTI171" s="59"/>
      <c r="QTJ171" s="59"/>
      <c r="QTK171" s="59"/>
      <c r="QTL171" s="59"/>
      <c r="QTM171" s="59"/>
      <c r="QTN171" s="59"/>
      <c r="QTO171" s="59"/>
      <c r="QTP171" s="59"/>
      <c r="QTQ171" s="59"/>
      <c r="QTR171" s="59"/>
      <c r="QTS171" s="59"/>
      <c r="QTT171" s="59"/>
      <c r="QTU171" s="59"/>
      <c r="QTV171" s="59"/>
      <c r="QTW171" s="59"/>
      <c r="QTX171" s="59"/>
      <c r="QTY171" s="59"/>
      <c r="QTZ171" s="59"/>
      <c r="QUA171" s="59"/>
      <c r="QUB171" s="59"/>
      <c r="QUC171" s="59"/>
      <c r="QUD171" s="59"/>
      <c r="QUE171" s="59"/>
      <c r="QUF171" s="59"/>
      <c r="QUG171" s="59"/>
      <c r="QUH171" s="59"/>
      <c r="QUI171" s="59"/>
      <c r="QUJ171" s="59"/>
      <c r="QUK171" s="59"/>
      <c r="QUL171" s="59"/>
      <c r="QUM171" s="59"/>
      <c r="QUN171" s="59"/>
      <c r="QUO171" s="59"/>
      <c r="QUP171" s="59"/>
      <c r="QUQ171" s="59"/>
      <c r="QUR171" s="59"/>
      <c r="QUS171" s="59"/>
      <c r="QUT171" s="59"/>
      <c r="QUU171" s="59"/>
      <c r="QUV171" s="59"/>
      <c r="QUW171" s="59"/>
      <c r="QUX171" s="59"/>
      <c r="QUY171" s="59"/>
      <c r="QUZ171" s="59"/>
      <c r="QVA171" s="59"/>
      <c r="QVB171" s="59"/>
      <c r="QVC171" s="59"/>
      <c r="QVD171" s="59"/>
      <c r="QVE171" s="59"/>
      <c r="QVF171" s="59"/>
      <c r="QVG171" s="59"/>
      <c r="QVH171" s="59"/>
      <c r="QVI171" s="59"/>
      <c r="QVJ171" s="59"/>
      <c r="QVK171" s="59"/>
      <c r="QVL171" s="59"/>
      <c r="QVM171" s="59"/>
      <c r="QVN171" s="59"/>
      <c r="QVO171" s="59"/>
      <c r="QVP171" s="59"/>
      <c r="QVQ171" s="59"/>
      <c r="QVR171" s="59"/>
      <c r="QVS171" s="59"/>
      <c r="QVT171" s="59"/>
      <c r="QVU171" s="59"/>
      <c r="QVV171" s="59"/>
      <c r="QVW171" s="59"/>
      <c r="QVX171" s="59"/>
      <c r="QVY171" s="59"/>
      <c r="QVZ171" s="59"/>
      <c r="QWA171" s="59"/>
      <c r="QWB171" s="59"/>
      <c r="QWC171" s="59"/>
      <c r="QWD171" s="59"/>
      <c r="QWE171" s="59"/>
      <c r="QWF171" s="59"/>
      <c r="QWG171" s="59"/>
      <c r="QWH171" s="59"/>
      <c r="QWI171" s="59"/>
      <c r="QWJ171" s="59"/>
      <c r="QWK171" s="59"/>
      <c r="QWL171" s="59"/>
      <c r="QWM171" s="59"/>
      <c r="QWN171" s="59"/>
      <c r="QWO171" s="59"/>
      <c r="QWP171" s="59"/>
      <c r="QWQ171" s="59"/>
      <c r="QWR171" s="59"/>
      <c r="QWS171" s="59"/>
      <c r="QWT171" s="59"/>
      <c r="QWU171" s="59"/>
      <c r="QWV171" s="59"/>
      <c r="QWW171" s="59"/>
      <c r="QWX171" s="59"/>
      <c r="QWY171" s="59"/>
      <c r="QWZ171" s="59"/>
      <c r="QXA171" s="59"/>
      <c r="QXB171" s="59"/>
      <c r="QXC171" s="59"/>
      <c r="QXD171" s="59"/>
      <c r="QXE171" s="59"/>
      <c r="QXF171" s="59"/>
      <c r="QXG171" s="59"/>
      <c r="QXH171" s="59"/>
      <c r="QXI171" s="59"/>
      <c r="QXJ171" s="59"/>
      <c r="QXK171" s="59"/>
      <c r="QXL171" s="59"/>
      <c r="QXM171" s="59"/>
      <c r="QXN171" s="59"/>
      <c r="QXO171" s="59"/>
      <c r="QXP171" s="59"/>
      <c r="QXQ171" s="59"/>
      <c r="QXR171" s="59"/>
      <c r="QXS171" s="59"/>
      <c r="QXT171" s="59"/>
      <c r="QXU171" s="59"/>
      <c r="QXV171" s="59"/>
      <c r="QXW171" s="59"/>
      <c r="QXX171" s="59"/>
      <c r="QXY171" s="59"/>
      <c r="QXZ171" s="59"/>
      <c r="QYA171" s="59"/>
      <c r="QYB171" s="59"/>
      <c r="QYC171" s="59"/>
      <c r="QYD171" s="59"/>
      <c r="QYE171" s="59"/>
      <c r="QYF171" s="59"/>
      <c r="QYG171" s="59"/>
      <c r="QYH171" s="59"/>
      <c r="QYI171" s="59"/>
      <c r="QYJ171" s="59"/>
      <c r="QYK171" s="59"/>
      <c r="QYL171" s="59"/>
      <c r="QYM171" s="59"/>
      <c r="QYN171" s="59"/>
      <c r="QYO171" s="59"/>
      <c r="QYP171" s="59"/>
      <c r="QYQ171" s="59"/>
      <c r="QYR171" s="59"/>
      <c r="QYS171" s="59"/>
      <c r="QYT171" s="59"/>
      <c r="QYU171" s="59"/>
      <c r="QYV171" s="59"/>
      <c r="QYW171" s="59"/>
      <c r="QYX171" s="59"/>
      <c r="QYY171" s="59"/>
      <c r="QYZ171" s="59"/>
      <c r="QZA171" s="59"/>
      <c r="QZB171" s="59"/>
      <c r="QZC171" s="59"/>
      <c r="QZD171" s="59"/>
      <c r="QZE171" s="59"/>
      <c r="QZF171" s="59"/>
      <c r="QZG171" s="59"/>
      <c r="QZH171" s="59"/>
      <c r="QZI171" s="59"/>
      <c r="QZJ171" s="59"/>
      <c r="QZK171" s="59"/>
      <c r="QZL171" s="59"/>
      <c r="QZM171" s="59"/>
      <c r="QZN171" s="59"/>
      <c r="QZO171" s="59"/>
      <c r="QZP171" s="59"/>
      <c r="QZQ171" s="59"/>
      <c r="QZR171" s="59"/>
      <c r="QZS171" s="59"/>
      <c r="QZT171" s="59"/>
      <c r="QZU171" s="59"/>
      <c r="QZV171" s="59"/>
      <c r="QZW171" s="59"/>
      <c r="QZX171" s="59"/>
      <c r="QZY171" s="59"/>
      <c r="QZZ171" s="59"/>
      <c r="RAA171" s="59"/>
      <c r="RAB171" s="59"/>
      <c r="RAC171" s="59"/>
      <c r="RAD171" s="59"/>
      <c r="RAE171" s="59"/>
      <c r="RAF171" s="59"/>
      <c r="RAG171" s="59"/>
      <c r="RAH171" s="59"/>
      <c r="RAI171" s="59"/>
      <c r="RAJ171" s="59"/>
      <c r="RAK171" s="59"/>
      <c r="RAL171" s="59"/>
      <c r="RAM171" s="59"/>
      <c r="RAN171" s="59"/>
      <c r="RAO171" s="59"/>
      <c r="RAP171" s="59"/>
      <c r="RAQ171" s="59"/>
      <c r="RAR171" s="59"/>
      <c r="RAS171" s="59"/>
      <c r="RAT171" s="59"/>
      <c r="RAU171" s="59"/>
      <c r="RAV171" s="59"/>
      <c r="RAW171" s="59"/>
      <c r="RAX171" s="59"/>
      <c r="RAY171" s="59"/>
      <c r="RAZ171" s="59"/>
      <c r="RBA171" s="59"/>
      <c r="RBB171" s="59"/>
      <c r="RBC171" s="59"/>
      <c r="RBD171" s="59"/>
      <c r="RBE171" s="59"/>
      <c r="RBF171" s="59"/>
      <c r="RBG171" s="59"/>
      <c r="RBH171" s="59"/>
      <c r="RBI171" s="59"/>
      <c r="RBJ171" s="59"/>
      <c r="RBK171" s="59"/>
      <c r="RBL171" s="59"/>
      <c r="RBM171" s="59"/>
      <c r="RBN171" s="59"/>
      <c r="RBO171" s="59"/>
      <c r="RBP171" s="59"/>
      <c r="RBQ171" s="59"/>
      <c r="RBR171" s="59"/>
      <c r="RBS171" s="59"/>
      <c r="RBT171" s="59"/>
      <c r="RBU171" s="59"/>
      <c r="RBV171" s="59"/>
      <c r="RBW171" s="59"/>
      <c r="RBX171" s="59"/>
      <c r="RBY171" s="59"/>
      <c r="RBZ171" s="59"/>
      <c r="RCA171" s="59"/>
      <c r="RCB171" s="59"/>
      <c r="RCC171" s="59"/>
      <c r="RCD171" s="59"/>
      <c r="RCE171" s="59"/>
      <c r="RCF171" s="59"/>
      <c r="RCG171" s="59"/>
      <c r="RCH171" s="59"/>
      <c r="RCI171" s="59"/>
      <c r="RCJ171" s="59"/>
      <c r="RCK171" s="59"/>
      <c r="RCL171" s="59"/>
      <c r="RCM171" s="59"/>
      <c r="RCN171" s="59"/>
      <c r="RCO171" s="59"/>
      <c r="RCP171" s="59"/>
      <c r="RCQ171" s="59"/>
      <c r="RCR171" s="59"/>
      <c r="RCS171" s="59"/>
      <c r="RCT171" s="59"/>
      <c r="RCU171" s="59"/>
      <c r="RCV171" s="59"/>
      <c r="RCW171" s="59"/>
      <c r="RCX171" s="59"/>
      <c r="RCY171" s="59"/>
      <c r="RCZ171" s="59"/>
      <c r="RDA171" s="59"/>
      <c r="RDB171" s="59"/>
      <c r="RDC171" s="59"/>
      <c r="RDD171" s="59"/>
      <c r="RDE171" s="59"/>
      <c r="RDF171" s="59"/>
      <c r="RDG171" s="59"/>
      <c r="RDH171" s="59"/>
      <c r="RDI171" s="59"/>
      <c r="RDJ171" s="59"/>
      <c r="RDK171" s="59"/>
      <c r="RDL171" s="59"/>
      <c r="RDM171" s="59"/>
      <c r="RDN171" s="59"/>
      <c r="RDO171" s="59"/>
      <c r="RDP171" s="59"/>
      <c r="RDQ171" s="59"/>
      <c r="RDR171" s="59"/>
      <c r="RDS171" s="59"/>
      <c r="RDT171" s="59"/>
      <c r="RDU171" s="59"/>
      <c r="RDV171" s="59"/>
      <c r="RDW171" s="59"/>
      <c r="RDX171" s="59"/>
      <c r="RDY171" s="59"/>
      <c r="RDZ171" s="59"/>
      <c r="REA171" s="59"/>
      <c r="REB171" s="59"/>
      <c r="REC171" s="59"/>
      <c r="RED171" s="59"/>
      <c r="REE171" s="59"/>
      <c r="REF171" s="59"/>
      <c r="REG171" s="59"/>
      <c r="REH171" s="59"/>
      <c r="REI171" s="59"/>
      <c r="REJ171" s="59"/>
      <c r="REK171" s="59"/>
      <c r="REL171" s="59"/>
      <c r="REM171" s="59"/>
      <c r="REN171" s="59"/>
      <c r="REO171" s="59"/>
      <c r="REP171" s="59"/>
      <c r="REQ171" s="59"/>
      <c r="RER171" s="59"/>
      <c r="RES171" s="59"/>
      <c r="RET171" s="59"/>
      <c r="REU171" s="59"/>
      <c r="REV171" s="59"/>
      <c r="REW171" s="59"/>
      <c r="REX171" s="59"/>
      <c r="REY171" s="59"/>
      <c r="REZ171" s="59"/>
      <c r="RFA171" s="59"/>
      <c r="RFB171" s="59"/>
      <c r="RFC171" s="59"/>
      <c r="RFD171" s="59"/>
      <c r="RFE171" s="59"/>
      <c r="RFF171" s="59"/>
      <c r="RFG171" s="59"/>
      <c r="RFH171" s="59"/>
      <c r="RFI171" s="59"/>
      <c r="RFJ171" s="59"/>
      <c r="RFK171" s="59"/>
      <c r="RFL171" s="59"/>
      <c r="RFM171" s="59"/>
      <c r="RFN171" s="59"/>
      <c r="RFO171" s="59"/>
      <c r="RFP171" s="59"/>
      <c r="RFQ171" s="59"/>
      <c r="RFR171" s="59"/>
      <c r="RFS171" s="59"/>
      <c r="RFT171" s="59"/>
      <c r="RFU171" s="59"/>
      <c r="RFV171" s="59"/>
      <c r="RFW171" s="59"/>
      <c r="RFX171" s="59"/>
      <c r="RFY171" s="59"/>
      <c r="RFZ171" s="59"/>
      <c r="RGA171" s="59"/>
      <c r="RGB171" s="59"/>
      <c r="RGC171" s="59"/>
      <c r="RGD171" s="59"/>
      <c r="RGE171" s="59"/>
      <c r="RGF171" s="59"/>
      <c r="RGG171" s="59"/>
      <c r="RGH171" s="59"/>
      <c r="RGI171" s="59"/>
      <c r="RGJ171" s="59"/>
      <c r="RGK171" s="59"/>
      <c r="RGL171" s="59"/>
      <c r="RGM171" s="59"/>
      <c r="RGN171" s="59"/>
      <c r="RGO171" s="59"/>
      <c r="RGP171" s="59"/>
      <c r="RGQ171" s="59"/>
      <c r="RGR171" s="59"/>
      <c r="RGS171" s="59"/>
      <c r="RGT171" s="59"/>
      <c r="RGU171" s="59"/>
      <c r="RGV171" s="59"/>
      <c r="RGW171" s="59"/>
      <c r="RGX171" s="59"/>
      <c r="RGY171" s="59"/>
      <c r="RGZ171" s="59"/>
      <c r="RHA171" s="59"/>
      <c r="RHB171" s="59"/>
      <c r="RHC171" s="59"/>
      <c r="RHD171" s="59"/>
      <c r="RHE171" s="59"/>
      <c r="RHF171" s="59"/>
      <c r="RHG171" s="59"/>
      <c r="RHH171" s="59"/>
      <c r="RHI171" s="59"/>
      <c r="RHJ171" s="59"/>
      <c r="RHK171" s="59"/>
      <c r="RHL171" s="59"/>
      <c r="RHM171" s="59"/>
      <c r="RHN171" s="59"/>
      <c r="RHO171" s="59"/>
      <c r="RHP171" s="59"/>
      <c r="RHQ171" s="59"/>
      <c r="RHR171" s="59"/>
      <c r="RHS171" s="59"/>
      <c r="RHT171" s="59"/>
      <c r="RHU171" s="59"/>
      <c r="RHV171" s="59"/>
      <c r="RHW171" s="59"/>
      <c r="RHX171" s="59"/>
      <c r="RHY171" s="59"/>
      <c r="RHZ171" s="59"/>
      <c r="RIA171" s="59"/>
      <c r="RIB171" s="59"/>
      <c r="RIC171" s="59"/>
      <c r="RID171" s="59"/>
      <c r="RIE171" s="59"/>
      <c r="RIF171" s="59"/>
      <c r="RIG171" s="59"/>
      <c r="RIH171" s="59"/>
      <c r="RII171" s="59"/>
      <c r="RIJ171" s="59"/>
      <c r="RIK171" s="59"/>
      <c r="RIL171" s="59"/>
      <c r="RIM171" s="59"/>
      <c r="RIN171" s="59"/>
      <c r="RIO171" s="59"/>
      <c r="RIP171" s="59"/>
      <c r="RIQ171" s="59"/>
      <c r="RIR171" s="59"/>
      <c r="RIS171" s="59"/>
      <c r="RIT171" s="59"/>
      <c r="RIU171" s="59"/>
      <c r="RIV171" s="59"/>
      <c r="RIW171" s="59"/>
      <c r="RIX171" s="59"/>
      <c r="RIY171" s="59"/>
      <c r="RIZ171" s="59"/>
      <c r="RJA171" s="59"/>
      <c r="RJB171" s="59"/>
      <c r="RJC171" s="59"/>
      <c r="RJD171" s="59"/>
      <c r="RJE171" s="59"/>
      <c r="RJF171" s="59"/>
      <c r="RJG171" s="59"/>
      <c r="RJH171" s="59"/>
      <c r="RJI171" s="59"/>
      <c r="RJJ171" s="59"/>
      <c r="RJK171" s="59"/>
      <c r="RJL171" s="59"/>
      <c r="RJM171" s="59"/>
      <c r="RJN171" s="59"/>
      <c r="RJO171" s="59"/>
      <c r="RJP171" s="59"/>
      <c r="RJQ171" s="59"/>
      <c r="RJR171" s="59"/>
      <c r="RJS171" s="59"/>
      <c r="RJT171" s="59"/>
      <c r="RJU171" s="59"/>
      <c r="RJV171" s="59"/>
      <c r="RJW171" s="59"/>
      <c r="RJX171" s="59"/>
      <c r="RJY171" s="59"/>
      <c r="RJZ171" s="59"/>
      <c r="RKA171" s="59"/>
      <c r="RKB171" s="59"/>
      <c r="RKC171" s="59"/>
      <c r="RKD171" s="59"/>
      <c r="RKE171" s="59"/>
      <c r="RKF171" s="59"/>
      <c r="RKG171" s="59"/>
      <c r="RKH171" s="59"/>
      <c r="RKI171" s="59"/>
      <c r="RKJ171" s="59"/>
      <c r="RKK171" s="59"/>
      <c r="RKL171" s="59"/>
      <c r="RKM171" s="59"/>
      <c r="RKN171" s="59"/>
      <c r="RKO171" s="59"/>
      <c r="RKP171" s="59"/>
      <c r="RKQ171" s="59"/>
      <c r="RKR171" s="59"/>
      <c r="RKS171" s="59"/>
      <c r="RKT171" s="59"/>
      <c r="RKU171" s="59"/>
      <c r="RKV171" s="59"/>
      <c r="RKW171" s="59"/>
      <c r="RKX171" s="59"/>
      <c r="RKY171" s="59"/>
      <c r="RKZ171" s="59"/>
      <c r="RLA171" s="59"/>
      <c r="RLB171" s="59"/>
      <c r="RLC171" s="59"/>
      <c r="RLD171" s="59"/>
      <c r="RLE171" s="59"/>
      <c r="RLF171" s="59"/>
      <c r="RLG171" s="59"/>
      <c r="RLH171" s="59"/>
      <c r="RLI171" s="59"/>
      <c r="RLJ171" s="59"/>
      <c r="RLK171" s="59"/>
      <c r="RLL171" s="59"/>
      <c r="RLM171" s="59"/>
      <c r="RLN171" s="59"/>
      <c r="RLO171" s="59"/>
      <c r="RLP171" s="59"/>
      <c r="RLQ171" s="59"/>
      <c r="RLR171" s="59"/>
      <c r="RLS171" s="59"/>
      <c r="RLT171" s="59"/>
      <c r="RLU171" s="59"/>
      <c r="RLV171" s="59"/>
      <c r="RLW171" s="59"/>
      <c r="RLX171" s="59"/>
      <c r="RLY171" s="59"/>
      <c r="RLZ171" s="59"/>
      <c r="RMA171" s="59"/>
      <c r="RMB171" s="59"/>
      <c r="RMC171" s="59"/>
      <c r="RMD171" s="59"/>
      <c r="RME171" s="59"/>
      <c r="RMF171" s="59"/>
      <c r="RMG171" s="59"/>
      <c r="RMH171" s="59"/>
      <c r="RMI171" s="59"/>
      <c r="RMJ171" s="59"/>
      <c r="RMK171" s="59"/>
      <c r="RML171" s="59"/>
      <c r="RMM171" s="59"/>
      <c r="RMN171" s="59"/>
      <c r="RMO171" s="59"/>
      <c r="RMP171" s="59"/>
      <c r="RMQ171" s="59"/>
      <c r="RMR171" s="59"/>
      <c r="RMS171" s="59"/>
      <c r="RMT171" s="59"/>
      <c r="RMU171" s="59"/>
      <c r="RMV171" s="59"/>
      <c r="RMW171" s="59"/>
      <c r="RMX171" s="59"/>
      <c r="RMY171" s="59"/>
      <c r="RMZ171" s="59"/>
      <c r="RNA171" s="59"/>
      <c r="RNB171" s="59"/>
      <c r="RNC171" s="59"/>
      <c r="RND171" s="59"/>
      <c r="RNE171" s="59"/>
      <c r="RNF171" s="59"/>
      <c r="RNG171" s="59"/>
      <c r="RNH171" s="59"/>
      <c r="RNI171" s="59"/>
      <c r="RNJ171" s="59"/>
      <c r="RNK171" s="59"/>
      <c r="RNL171" s="59"/>
      <c r="RNM171" s="59"/>
      <c r="RNN171" s="59"/>
      <c r="RNO171" s="59"/>
      <c r="RNP171" s="59"/>
      <c r="RNQ171" s="59"/>
      <c r="RNR171" s="59"/>
      <c r="RNS171" s="59"/>
      <c r="RNT171" s="59"/>
      <c r="RNU171" s="59"/>
      <c r="RNV171" s="59"/>
      <c r="RNW171" s="59"/>
      <c r="RNX171" s="59"/>
      <c r="RNY171" s="59"/>
      <c r="RNZ171" s="59"/>
      <c r="ROA171" s="59"/>
      <c r="ROB171" s="59"/>
      <c r="ROC171" s="59"/>
      <c r="ROD171" s="59"/>
      <c r="ROE171" s="59"/>
      <c r="ROF171" s="59"/>
      <c r="ROG171" s="59"/>
      <c r="ROH171" s="59"/>
      <c r="ROI171" s="59"/>
      <c r="ROJ171" s="59"/>
      <c r="ROK171" s="59"/>
      <c r="ROL171" s="59"/>
      <c r="ROM171" s="59"/>
      <c r="RON171" s="59"/>
      <c r="ROO171" s="59"/>
      <c r="ROP171" s="59"/>
      <c r="ROQ171" s="59"/>
      <c r="ROR171" s="59"/>
      <c r="ROS171" s="59"/>
      <c r="ROT171" s="59"/>
      <c r="ROU171" s="59"/>
      <c r="ROV171" s="59"/>
      <c r="ROW171" s="59"/>
      <c r="ROX171" s="59"/>
      <c r="ROY171" s="59"/>
      <c r="ROZ171" s="59"/>
      <c r="RPA171" s="59"/>
      <c r="RPB171" s="59"/>
      <c r="RPC171" s="59"/>
      <c r="RPD171" s="59"/>
      <c r="RPE171" s="59"/>
      <c r="RPF171" s="59"/>
      <c r="RPG171" s="59"/>
      <c r="RPH171" s="59"/>
      <c r="RPI171" s="59"/>
      <c r="RPJ171" s="59"/>
      <c r="RPK171" s="59"/>
      <c r="RPL171" s="59"/>
      <c r="RPM171" s="59"/>
      <c r="RPN171" s="59"/>
      <c r="RPO171" s="59"/>
      <c r="RPP171" s="59"/>
      <c r="RPQ171" s="59"/>
      <c r="RPR171" s="59"/>
      <c r="RPS171" s="59"/>
      <c r="RPT171" s="59"/>
      <c r="RPU171" s="59"/>
      <c r="RPV171" s="59"/>
      <c r="RPW171" s="59"/>
      <c r="RPX171" s="59"/>
      <c r="RPY171" s="59"/>
      <c r="RPZ171" s="59"/>
      <c r="RQA171" s="59"/>
      <c r="RQB171" s="59"/>
      <c r="RQC171" s="59"/>
      <c r="RQD171" s="59"/>
      <c r="RQE171" s="59"/>
      <c r="RQF171" s="59"/>
      <c r="RQG171" s="59"/>
      <c r="RQH171" s="59"/>
      <c r="RQI171" s="59"/>
      <c r="RQJ171" s="59"/>
      <c r="RQK171" s="59"/>
      <c r="RQL171" s="59"/>
      <c r="RQM171" s="59"/>
      <c r="RQN171" s="59"/>
      <c r="RQO171" s="59"/>
      <c r="RQP171" s="59"/>
      <c r="RQQ171" s="59"/>
      <c r="RQR171" s="59"/>
      <c r="RQS171" s="59"/>
      <c r="RQT171" s="59"/>
      <c r="RQU171" s="59"/>
      <c r="RQV171" s="59"/>
      <c r="RQW171" s="59"/>
      <c r="RQX171" s="59"/>
      <c r="RQY171" s="59"/>
      <c r="RQZ171" s="59"/>
      <c r="RRA171" s="59"/>
      <c r="RRB171" s="59"/>
      <c r="RRC171" s="59"/>
      <c r="RRD171" s="59"/>
      <c r="RRE171" s="59"/>
      <c r="RRF171" s="59"/>
      <c r="RRG171" s="59"/>
      <c r="RRH171" s="59"/>
      <c r="RRI171" s="59"/>
      <c r="RRJ171" s="59"/>
      <c r="RRK171" s="59"/>
      <c r="RRL171" s="59"/>
      <c r="RRM171" s="59"/>
      <c r="RRN171" s="59"/>
      <c r="RRO171" s="59"/>
      <c r="RRP171" s="59"/>
      <c r="RRQ171" s="59"/>
      <c r="RRR171" s="59"/>
      <c r="RRS171" s="59"/>
      <c r="RRT171" s="59"/>
      <c r="RRU171" s="59"/>
      <c r="RRV171" s="59"/>
      <c r="RRW171" s="59"/>
      <c r="RRX171" s="59"/>
      <c r="RRY171" s="59"/>
      <c r="RRZ171" s="59"/>
      <c r="RSA171" s="59"/>
      <c r="RSB171" s="59"/>
      <c r="RSC171" s="59"/>
      <c r="RSD171" s="59"/>
      <c r="RSE171" s="59"/>
      <c r="RSF171" s="59"/>
      <c r="RSG171" s="59"/>
      <c r="RSH171" s="59"/>
      <c r="RSI171" s="59"/>
      <c r="RSJ171" s="59"/>
      <c r="RSK171" s="59"/>
      <c r="RSL171" s="59"/>
      <c r="RSM171" s="59"/>
      <c r="RSN171" s="59"/>
      <c r="RSO171" s="59"/>
      <c r="RSP171" s="59"/>
      <c r="RSQ171" s="59"/>
      <c r="RSR171" s="59"/>
      <c r="RSS171" s="59"/>
      <c r="RST171" s="59"/>
      <c r="RSU171" s="59"/>
      <c r="RSV171" s="59"/>
      <c r="RSW171" s="59"/>
      <c r="RSX171" s="59"/>
      <c r="RSY171" s="59"/>
      <c r="RSZ171" s="59"/>
      <c r="RTA171" s="59"/>
      <c r="RTB171" s="59"/>
      <c r="RTC171" s="59"/>
      <c r="RTD171" s="59"/>
      <c r="RTE171" s="59"/>
      <c r="RTF171" s="59"/>
      <c r="RTG171" s="59"/>
      <c r="RTH171" s="59"/>
      <c r="RTI171" s="59"/>
      <c r="RTJ171" s="59"/>
      <c r="RTK171" s="59"/>
      <c r="RTL171" s="59"/>
      <c r="RTM171" s="59"/>
      <c r="RTN171" s="59"/>
      <c r="RTO171" s="59"/>
      <c r="RTP171" s="59"/>
      <c r="RTQ171" s="59"/>
      <c r="RTR171" s="59"/>
      <c r="RTS171" s="59"/>
      <c r="RTT171" s="59"/>
      <c r="RTU171" s="59"/>
      <c r="RTV171" s="59"/>
      <c r="RTW171" s="59"/>
      <c r="RTX171" s="59"/>
      <c r="RTY171" s="59"/>
      <c r="RTZ171" s="59"/>
      <c r="RUA171" s="59"/>
      <c r="RUB171" s="59"/>
      <c r="RUC171" s="59"/>
      <c r="RUD171" s="59"/>
      <c r="RUE171" s="59"/>
      <c r="RUF171" s="59"/>
      <c r="RUG171" s="59"/>
      <c r="RUH171" s="59"/>
      <c r="RUI171" s="59"/>
      <c r="RUJ171" s="59"/>
      <c r="RUK171" s="59"/>
      <c r="RUL171" s="59"/>
      <c r="RUM171" s="59"/>
      <c r="RUN171" s="59"/>
      <c r="RUO171" s="59"/>
      <c r="RUP171" s="59"/>
      <c r="RUQ171" s="59"/>
      <c r="RUR171" s="59"/>
      <c r="RUS171" s="59"/>
      <c r="RUT171" s="59"/>
      <c r="RUU171" s="59"/>
      <c r="RUV171" s="59"/>
      <c r="RUW171" s="59"/>
      <c r="RUX171" s="59"/>
      <c r="RUY171" s="59"/>
      <c r="RUZ171" s="59"/>
      <c r="RVA171" s="59"/>
      <c r="RVB171" s="59"/>
      <c r="RVC171" s="59"/>
      <c r="RVD171" s="59"/>
      <c r="RVE171" s="59"/>
      <c r="RVF171" s="59"/>
      <c r="RVG171" s="59"/>
      <c r="RVH171" s="59"/>
      <c r="RVI171" s="59"/>
      <c r="RVJ171" s="59"/>
      <c r="RVK171" s="59"/>
      <c r="RVL171" s="59"/>
      <c r="RVM171" s="59"/>
      <c r="RVN171" s="59"/>
      <c r="RVO171" s="59"/>
      <c r="RVP171" s="59"/>
      <c r="RVQ171" s="59"/>
      <c r="RVR171" s="59"/>
      <c r="RVS171" s="59"/>
      <c r="RVT171" s="59"/>
      <c r="RVU171" s="59"/>
      <c r="RVV171" s="59"/>
      <c r="RVW171" s="59"/>
      <c r="RVX171" s="59"/>
      <c r="RVY171" s="59"/>
      <c r="RVZ171" s="59"/>
      <c r="RWA171" s="59"/>
      <c r="RWB171" s="59"/>
      <c r="RWC171" s="59"/>
      <c r="RWD171" s="59"/>
      <c r="RWE171" s="59"/>
      <c r="RWF171" s="59"/>
      <c r="RWG171" s="59"/>
      <c r="RWH171" s="59"/>
      <c r="RWI171" s="59"/>
      <c r="RWJ171" s="59"/>
      <c r="RWK171" s="59"/>
      <c r="RWL171" s="59"/>
      <c r="RWM171" s="59"/>
      <c r="RWN171" s="59"/>
      <c r="RWO171" s="59"/>
      <c r="RWP171" s="59"/>
      <c r="RWQ171" s="59"/>
      <c r="RWR171" s="59"/>
      <c r="RWS171" s="59"/>
      <c r="RWT171" s="59"/>
      <c r="RWU171" s="59"/>
      <c r="RWV171" s="59"/>
      <c r="RWW171" s="59"/>
      <c r="RWX171" s="59"/>
      <c r="RWY171" s="59"/>
      <c r="RWZ171" s="59"/>
      <c r="RXA171" s="59"/>
      <c r="RXB171" s="59"/>
      <c r="RXC171" s="59"/>
      <c r="RXD171" s="59"/>
      <c r="RXE171" s="59"/>
      <c r="RXF171" s="59"/>
      <c r="RXG171" s="59"/>
      <c r="RXH171" s="59"/>
      <c r="RXI171" s="59"/>
      <c r="RXJ171" s="59"/>
      <c r="RXK171" s="59"/>
      <c r="RXL171" s="59"/>
      <c r="RXM171" s="59"/>
      <c r="RXN171" s="59"/>
      <c r="RXO171" s="59"/>
      <c r="RXP171" s="59"/>
      <c r="RXQ171" s="59"/>
      <c r="RXR171" s="59"/>
      <c r="RXS171" s="59"/>
      <c r="RXT171" s="59"/>
      <c r="RXU171" s="59"/>
      <c r="RXV171" s="59"/>
      <c r="RXW171" s="59"/>
      <c r="RXX171" s="59"/>
      <c r="RXY171" s="59"/>
      <c r="RXZ171" s="59"/>
      <c r="RYA171" s="59"/>
      <c r="RYB171" s="59"/>
      <c r="RYC171" s="59"/>
      <c r="RYD171" s="59"/>
      <c r="RYE171" s="59"/>
      <c r="RYF171" s="59"/>
      <c r="RYG171" s="59"/>
      <c r="RYH171" s="59"/>
      <c r="RYI171" s="59"/>
      <c r="RYJ171" s="59"/>
      <c r="RYK171" s="59"/>
      <c r="RYL171" s="59"/>
      <c r="RYM171" s="59"/>
      <c r="RYN171" s="59"/>
      <c r="RYO171" s="59"/>
      <c r="RYP171" s="59"/>
      <c r="RYQ171" s="59"/>
      <c r="RYR171" s="59"/>
      <c r="RYS171" s="59"/>
      <c r="RYT171" s="59"/>
      <c r="RYU171" s="59"/>
      <c r="RYV171" s="59"/>
      <c r="RYW171" s="59"/>
      <c r="RYX171" s="59"/>
      <c r="RYY171" s="59"/>
      <c r="RYZ171" s="59"/>
      <c r="RZA171" s="59"/>
      <c r="RZB171" s="59"/>
      <c r="RZC171" s="59"/>
      <c r="RZD171" s="59"/>
      <c r="RZE171" s="59"/>
      <c r="RZF171" s="59"/>
      <c r="RZG171" s="59"/>
      <c r="RZH171" s="59"/>
      <c r="RZI171" s="59"/>
      <c r="RZJ171" s="59"/>
      <c r="RZK171" s="59"/>
      <c r="RZL171" s="59"/>
      <c r="RZM171" s="59"/>
      <c r="RZN171" s="59"/>
      <c r="RZO171" s="59"/>
      <c r="RZP171" s="59"/>
      <c r="RZQ171" s="59"/>
      <c r="RZR171" s="59"/>
      <c r="RZS171" s="59"/>
      <c r="RZT171" s="59"/>
      <c r="RZU171" s="59"/>
      <c r="RZV171" s="59"/>
      <c r="RZW171" s="59"/>
      <c r="RZX171" s="59"/>
      <c r="RZY171" s="59"/>
      <c r="RZZ171" s="59"/>
      <c r="SAA171" s="59"/>
      <c r="SAB171" s="59"/>
      <c r="SAC171" s="59"/>
      <c r="SAD171" s="59"/>
      <c r="SAE171" s="59"/>
      <c r="SAF171" s="59"/>
      <c r="SAG171" s="59"/>
      <c r="SAH171" s="59"/>
      <c r="SAI171" s="59"/>
      <c r="SAJ171" s="59"/>
      <c r="SAK171" s="59"/>
      <c r="SAL171" s="59"/>
      <c r="SAM171" s="59"/>
      <c r="SAN171" s="59"/>
      <c r="SAO171" s="59"/>
      <c r="SAP171" s="59"/>
      <c r="SAQ171" s="59"/>
      <c r="SAR171" s="59"/>
      <c r="SAS171" s="59"/>
      <c r="SAT171" s="59"/>
      <c r="SAU171" s="59"/>
      <c r="SAV171" s="59"/>
      <c r="SAW171" s="59"/>
      <c r="SAX171" s="59"/>
      <c r="SAY171" s="59"/>
      <c r="SAZ171" s="59"/>
      <c r="SBA171" s="59"/>
      <c r="SBB171" s="59"/>
      <c r="SBC171" s="59"/>
      <c r="SBD171" s="59"/>
      <c r="SBE171" s="59"/>
      <c r="SBF171" s="59"/>
      <c r="SBG171" s="59"/>
      <c r="SBH171" s="59"/>
      <c r="SBI171" s="59"/>
      <c r="SBJ171" s="59"/>
      <c r="SBK171" s="59"/>
      <c r="SBL171" s="59"/>
      <c r="SBM171" s="59"/>
      <c r="SBN171" s="59"/>
      <c r="SBO171" s="59"/>
      <c r="SBP171" s="59"/>
      <c r="SBQ171" s="59"/>
      <c r="SBR171" s="59"/>
      <c r="SBS171" s="59"/>
      <c r="SBT171" s="59"/>
      <c r="SBU171" s="59"/>
      <c r="SBV171" s="59"/>
      <c r="SBW171" s="59"/>
      <c r="SBX171" s="59"/>
      <c r="SBY171" s="59"/>
      <c r="SBZ171" s="59"/>
      <c r="SCA171" s="59"/>
      <c r="SCB171" s="59"/>
      <c r="SCC171" s="59"/>
      <c r="SCD171" s="59"/>
      <c r="SCE171" s="59"/>
      <c r="SCF171" s="59"/>
      <c r="SCG171" s="59"/>
      <c r="SCH171" s="59"/>
      <c r="SCI171" s="59"/>
      <c r="SCJ171" s="59"/>
      <c r="SCK171" s="59"/>
      <c r="SCL171" s="59"/>
      <c r="SCM171" s="59"/>
      <c r="SCN171" s="59"/>
      <c r="SCO171" s="59"/>
      <c r="SCP171" s="59"/>
      <c r="SCQ171" s="59"/>
      <c r="SCR171" s="59"/>
      <c r="SCS171" s="59"/>
      <c r="SCT171" s="59"/>
      <c r="SCU171" s="59"/>
      <c r="SCV171" s="59"/>
      <c r="SCW171" s="59"/>
      <c r="SCX171" s="59"/>
      <c r="SCY171" s="59"/>
      <c r="SCZ171" s="59"/>
      <c r="SDA171" s="59"/>
      <c r="SDB171" s="59"/>
      <c r="SDC171" s="59"/>
      <c r="SDD171" s="59"/>
      <c r="SDE171" s="59"/>
      <c r="SDF171" s="59"/>
      <c r="SDG171" s="59"/>
      <c r="SDH171" s="59"/>
      <c r="SDI171" s="59"/>
      <c r="SDJ171" s="59"/>
      <c r="SDK171" s="59"/>
      <c r="SDL171" s="59"/>
      <c r="SDM171" s="59"/>
      <c r="SDN171" s="59"/>
      <c r="SDO171" s="59"/>
      <c r="SDP171" s="59"/>
      <c r="SDQ171" s="59"/>
      <c r="SDR171" s="59"/>
      <c r="SDS171" s="59"/>
      <c r="SDT171" s="59"/>
      <c r="SDU171" s="59"/>
      <c r="SDV171" s="59"/>
      <c r="SDW171" s="59"/>
      <c r="SDX171" s="59"/>
      <c r="SDY171" s="59"/>
      <c r="SDZ171" s="59"/>
      <c r="SEA171" s="59"/>
      <c r="SEB171" s="59"/>
      <c r="SEC171" s="59"/>
      <c r="SED171" s="59"/>
      <c r="SEE171" s="59"/>
      <c r="SEF171" s="59"/>
      <c r="SEG171" s="59"/>
      <c r="SEH171" s="59"/>
      <c r="SEI171" s="59"/>
      <c r="SEJ171" s="59"/>
      <c r="SEK171" s="59"/>
      <c r="SEL171" s="59"/>
      <c r="SEM171" s="59"/>
      <c r="SEN171" s="59"/>
      <c r="SEO171" s="59"/>
      <c r="SEP171" s="59"/>
      <c r="SEQ171" s="59"/>
      <c r="SER171" s="59"/>
      <c r="SES171" s="59"/>
      <c r="SET171" s="59"/>
      <c r="SEU171" s="59"/>
      <c r="SEV171" s="59"/>
      <c r="SEW171" s="59"/>
      <c r="SEX171" s="59"/>
      <c r="SEY171" s="59"/>
      <c r="SEZ171" s="59"/>
      <c r="SFA171" s="59"/>
      <c r="SFB171" s="59"/>
      <c r="SFC171" s="59"/>
      <c r="SFD171" s="59"/>
      <c r="SFE171" s="59"/>
      <c r="SFF171" s="59"/>
      <c r="SFG171" s="59"/>
      <c r="SFH171" s="59"/>
      <c r="SFI171" s="59"/>
      <c r="SFJ171" s="59"/>
      <c r="SFK171" s="59"/>
      <c r="SFL171" s="59"/>
      <c r="SFM171" s="59"/>
      <c r="SFN171" s="59"/>
      <c r="SFO171" s="59"/>
      <c r="SFP171" s="59"/>
      <c r="SFQ171" s="59"/>
      <c r="SFR171" s="59"/>
      <c r="SFS171" s="59"/>
      <c r="SFT171" s="59"/>
      <c r="SFU171" s="59"/>
      <c r="SFV171" s="59"/>
      <c r="SFW171" s="59"/>
      <c r="SFX171" s="59"/>
      <c r="SFY171" s="59"/>
      <c r="SFZ171" s="59"/>
      <c r="SGA171" s="59"/>
      <c r="SGB171" s="59"/>
      <c r="SGC171" s="59"/>
      <c r="SGD171" s="59"/>
      <c r="SGE171" s="59"/>
      <c r="SGF171" s="59"/>
      <c r="SGG171" s="59"/>
      <c r="SGH171" s="59"/>
      <c r="SGI171" s="59"/>
      <c r="SGJ171" s="59"/>
      <c r="SGK171" s="59"/>
      <c r="SGL171" s="59"/>
      <c r="SGM171" s="59"/>
      <c r="SGN171" s="59"/>
      <c r="SGO171" s="59"/>
      <c r="SGP171" s="59"/>
      <c r="SGQ171" s="59"/>
      <c r="SGR171" s="59"/>
      <c r="SGS171" s="59"/>
      <c r="SGT171" s="59"/>
      <c r="SGU171" s="59"/>
      <c r="SGV171" s="59"/>
      <c r="SGW171" s="59"/>
      <c r="SGX171" s="59"/>
      <c r="SGY171" s="59"/>
      <c r="SGZ171" s="59"/>
      <c r="SHA171" s="59"/>
      <c r="SHB171" s="59"/>
      <c r="SHC171" s="59"/>
      <c r="SHD171" s="59"/>
      <c r="SHE171" s="59"/>
      <c r="SHF171" s="59"/>
      <c r="SHG171" s="59"/>
      <c r="SHH171" s="59"/>
      <c r="SHI171" s="59"/>
      <c r="SHJ171" s="59"/>
      <c r="SHK171" s="59"/>
      <c r="SHL171" s="59"/>
      <c r="SHM171" s="59"/>
      <c r="SHN171" s="59"/>
      <c r="SHO171" s="59"/>
      <c r="SHP171" s="59"/>
      <c r="SHQ171" s="59"/>
      <c r="SHR171" s="59"/>
      <c r="SHS171" s="59"/>
      <c r="SHT171" s="59"/>
      <c r="SHU171" s="59"/>
      <c r="SHV171" s="59"/>
      <c r="SHW171" s="59"/>
      <c r="SHX171" s="59"/>
      <c r="SHY171" s="59"/>
      <c r="SHZ171" s="59"/>
      <c r="SIA171" s="59"/>
      <c r="SIB171" s="59"/>
      <c r="SIC171" s="59"/>
      <c r="SID171" s="59"/>
      <c r="SIE171" s="59"/>
      <c r="SIF171" s="59"/>
      <c r="SIG171" s="59"/>
      <c r="SIH171" s="59"/>
      <c r="SII171" s="59"/>
      <c r="SIJ171" s="59"/>
      <c r="SIK171" s="59"/>
      <c r="SIL171" s="59"/>
      <c r="SIM171" s="59"/>
      <c r="SIN171" s="59"/>
      <c r="SIO171" s="59"/>
      <c r="SIP171" s="59"/>
      <c r="SIQ171" s="59"/>
      <c r="SIR171" s="59"/>
      <c r="SIS171" s="59"/>
      <c r="SIT171" s="59"/>
      <c r="SIU171" s="59"/>
      <c r="SIV171" s="59"/>
      <c r="SIW171" s="59"/>
      <c r="SIX171" s="59"/>
      <c r="SIY171" s="59"/>
      <c r="SIZ171" s="59"/>
      <c r="SJA171" s="59"/>
      <c r="SJB171" s="59"/>
      <c r="SJC171" s="59"/>
      <c r="SJD171" s="59"/>
      <c r="SJE171" s="59"/>
      <c r="SJF171" s="59"/>
      <c r="SJG171" s="59"/>
      <c r="SJH171" s="59"/>
      <c r="SJI171" s="59"/>
      <c r="SJJ171" s="59"/>
      <c r="SJK171" s="59"/>
      <c r="SJL171" s="59"/>
      <c r="SJM171" s="59"/>
      <c r="SJN171" s="59"/>
      <c r="SJO171" s="59"/>
      <c r="SJP171" s="59"/>
      <c r="SJQ171" s="59"/>
      <c r="SJR171" s="59"/>
      <c r="SJS171" s="59"/>
      <c r="SJT171" s="59"/>
      <c r="SJU171" s="59"/>
      <c r="SJV171" s="59"/>
      <c r="SJW171" s="59"/>
      <c r="SJX171" s="59"/>
      <c r="SJY171" s="59"/>
      <c r="SJZ171" s="59"/>
      <c r="SKA171" s="59"/>
      <c r="SKB171" s="59"/>
      <c r="SKC171" s="59"/>
      <c r="SKD171" s="59"/>
      <c r="SKE171" s="59"/>
      <c r="SKF171" s="59"/>
      <c r="SKG171" s="59"/>
      <c r="SKH171" s="59"/>
      <c r="SKI171" s="59"/>
      <c r="SKJ171" s="59"/>
      <c r="SKK171" s="59"/>
      <c r="SKL171" s="59"/>
      <c r="SKM171" s="59"/>
      <c r="SKN171" s="59"/>
      <c r="SKO171" s="59"/>
      <c r="SKP171" s="59"/>
      <c r="SKQ171" s="59"/>
      <c r="SKR171" s="59"/>
      <c r="SKS171" s="59"/>
      <c r="SKT171" s="59"/>
      <c r="SKU171" s="59"/>
      <c r="SKV171" s="59"/>
      <c r="SKW171" s="59"/>
      <c r="SKX171" s="59"/>
      <c r="SKY171" s="59"/>
      <c r="SKZ171" s="59"/>
      <c r="SLA171" s="59"/>
      <c r="SLB171" s="59"/>
      <c r="SLC171" s="59"/>
      <c r="SLD171" s="59"/>
      <c r="SLE171" s="59"/>
      <c r="SLF171" s="59"/>
      <c r="SLG171" s="59"/>
      <c r="SLH171" s="59"/>
      <c r="SLI171" s="59"/>
      <c r="SLJ171" s="59"/>
      <c r="SLK171" s="59"/>
      <c r="SLL171" s="59"/>
      <c r="SLM171" s="59"/>
      <c r="SLN171" s="59"/>
      <c r="SLO171" s="59"/>
      <c r="SLP171" s="59"/>
      <c r="SLQ171" s="59"/>
      <c r="SLR171" s="59"/>
      <c r="SLS171" s="59"/>
      <c r="SLT171" s="59"/>
      <c r="SLU171" s="59"/>
      <c r="SLV171" s="59"/>
      <c r="SLW171" s="59"/>
      <c r="SLX171" s="59"/>
      <c r="SLY171" s="59"/>
      <c r="SLZ171" s="59"/>
      <c r="SMA171" s="59"/>
      <c r="SMB171" s="59"/>
      <c r="SMC171" s="59"/>
      <c r="SMD171" s="59"/>
      <c r="SME171" s="59"/>
      <c r="SMF171" s="59"/>
      <c r="SMG171" s="59"/>
      <c r="SMH171" s="59"/>
      <c r="SMI171" s="59"/>
      <c r="SMJ171" s="59"/>
      <c r="SMK171" s="59"/>
      <c r="SML171" s="59"/>
      <c r="SMM171" s="59"/>
      <c r="SMN171" s="59"/>
      <c r="SMO171" s="59"/>
      <c r="SMP171" s="59"/>
      <c r="SMQ171" s="59"/>
      <c r="SMR171" s="59"/>
      <c r="SMS171" s="59"/>
      <c r="SMT171" s="59"/>
      <c r="SMU171" s="59"/>
      <c r="SMV171" s="59"/>
      <c r="SMW171" s="59"/>
      <c r="SMX171" s="59"/>
      <c r="SMY171" s="59"/>
      <c r="SMZ171" s="59"/>
      <c r="SNA171" s="59"/>
      <c r="SNB171" s="59"/>
      <c r="SNC171" s="59"/>
      <c r="SND171" s="59"/>
      <c r="SNE171" s="59"/>
      <c r="SNF171" s="59"/>
      <c r="SNG171" s="59"/>
      <c r="SNH171" s="59"/>
      <c r="SNI171" s="59"/>
      <c r="SNJ171" s="59"/>
      <c r="SNK171" s="59"/>
      <c r="SNL171" s="59"/>
      <c r="SNM171" s="59"/>
      <c r="SNN171" s="59"/>
      <c r="SNO171" s="59"/>
      <c r="SNP171" s="59"/>
      <c r="SNQ171" s="59"/>
      <c r="SNR171" s="59"/>
      <c r="SNS171" s="59"/>
      <c r="SNT171" s="59"/>
      <c r="SNU171" s="59"/>
      <c r="SNV171" s="59"/>
      <c r="SNW171" s="59"/>
      <c r="SNX171" s="59"/>
      <c r="SNY171" s="59"/>
      <c r="SNZ171" s="59"/>
      <c r="SOA171" s="59"/>
      <c r="SOB171" s="59"/>
      <c r="SOC171" s="59"/>
      <c r="SOD171" s="59"/>
      <c r="SOE171" s="59"/>
      <c r="SOF171" s="59"/>
      <c r="SOG171" s="59"/>
      <c r="SOH171" s="59"/>
      <c r="SOI171" s="59"/>
      <c r="SOJ171" s="59"/>
      <c r="SOK171" s="59"/>
      <c r="SOL171" s="59"/>
      <c r="SOM171" s="59"/>
      <c r="SON171" s="59"/>
      <c r="SOO171" s="59"/>
      <c r="SOP171" s="59"/>
      <c r="SOQ171" s="59"/>
      <c r="SOR171" s="59"/>
      <c r="SOS171" s="59"/>
      <c r="SOT171" s="59"/>
      <c r="SOU171" s="59"/>
      <c r="SOV171" s="59"/>
      <c r="SOW171" s="59"/>
      <c r="SOX171" s="59"/>
      <c r="SOY171" s="59"/>
      <c r="SOZ171" s="59"/>
      <c r="SPA171" s="59"/>
      <c r="SPB171" s="59"/>
      <c r="SPC171" s="59"/>
      <c r="SPD171" s="59"/>
      <c r="SPE171" s="59"/>
      <c r="SPF171" s="59"/>
      <c r="SPG171" s="59"/>
      <c r="SPH171" s="59"/>
      <c r="SPI171" s="59"/>
      <c r="SPJ171" s="59"/>
      <c r="SPK171" s="59"/>
      <c r="SPL171" s="59"/>
      <c r="SPM171" s="59"/>
      <c r="SPN171" s="59"/>
      <c r="SPO171" s="59"/>
      <c r="SPP171" s="59"/>
      <c r="SPQ171" s="59"/>
      <c r="SPR171" s="59"/>
      <c r="SPS171" s="59"/>
      <c r="SPT171" s="59"/>
      <c r="SPU171" s="59"/>
      <c r="SPV171" s="59"/>
      <c r="SPW171" s="59"/>
      <c r="SPX171" s="59"/>
      <c r="SPY171" s="59"/>
      <c r="SPZ171" s="59"/>
      <c r="SQA171" s="59"/>
      <c r="SQB171" s="59"/>
      <c r="SQC171" s="59"/>
      <c r="SQD171" s="59"/>
      <c r="SQE171" s="59"/>
      <c r="SQF171" s="59"/>
      <c r="SQG171" s="59"/>
      <c r="SQH171" s="59"/>
      <c r="SQI171" s="59"/>
      <c r="SQJ171" s="59"/>
      <c r="SQK171" s="59"/>
      <c r="SQL171" s="59"/>
      <c r="SQM171" s="59"/>
      <c r="SQN171" s="59"/>
      <c r="SQO171" s="59"/>
      <c r="SQP171" s="59"/>
      <c r="SQQ171" s="59"/>
      <c r="SQR171" s="59"/>
      <c r="SQS171" s="59"/>
      <c r="SQT171" s="59"/>
      <c r="SQU171" s="59"/>
      <c r="SQV171" s="59"/>
      <c r="SQW171" s="59"/>
      <c r="SQX171" s="59"/>
      <c r="SQY171" s="59"/>
      <c r="SQZ171" s="59"/>
      <c r="SRA171" s="59"/>
      <c r="SRB171" s="59"/>
      <c r="SRC171" s="59"/>
      <c r="SRD171" s="59"/>
      <c r="SRE171" s="59"/>
      <c r="SRF171" s="59"/>
      <c r="SRG171" s="59"/>
      <c r="SRH171" s="59"/>
      <c r="SRI171" s="59"/>
      <c r="SRJ171" s="59"/>
      <c r="SRK171" s="59"/>
      <c r="SRL171" s="59"/>
      <c r="SRM171" s="59"/>
      <c r="SRN171" s="59"/>
      <c r="SRO171" s="59"/>
      <c r="SRP171" s="59"/>
      <c r="SRQ171" s="59"/>
      <c r="SRR171" s="59"/>
      <c r="SRS171" s="59"/>
      <c r="SRT171" s="59"/>
      <c r="SRU171" s="59"/>
      <c r="SRV171" s="59"/>
      <c r="SRW171" s="59"/>
      <c r="SRX171" s="59"/>
      <c r="SRY171" s="59"/>
      <c r="SRZ171" s="59"/>
      <c r="SSA171" s="59"/>
      <c r="SSB171" s="59"/>
      <c r="SSC171" s="59"/>
      <c r="SSD171" s="59"/>
      <c r="SSE171" s="59"/>
      <c r="SSF171" s="59"/>
      <c r="SSG171" s="59"/>
      <c r="SSH171" s="59"/>
      <c r="SSI171" s="59"/>
      <c r="SSJ171" s="59"/>
      <c r="SSK171" s="59"/>
      <c r="SSL171" s="59"/>
      <c r="SSM171" s="59"/>
      <c r="SSN171" s="59"/>
      <c r="SSO171" s="59"/>
      <c r="SSP171" s="59"/>
      <c r="SSQ171" s="59"/>
      <c r="SSR171" s="59"/>
      <c r="SSS171" s="59"/>
      <c r="SST171" s="59"/>
      <c r="SSU171" s="59"/>
      <c r="SSV171" s="59"/>
      <c r="SSW171" s="59"/>
      <c r="SSX171" s="59"/>
      <c r="SSY171" s="59"/>
      <c r="SSZ171" s="59"/>
      <c r="STA171" s="59"/>
      <c r="STB171" s="59"/>
      <c r="STC171" s="59"/>
      <c r="STD171" s="59"/>
      <c r="STE171" s="59"/>
      <c r="STF171" s="59"/>
      <c r="STG171" s="59"/>
      <c r="STH171" s="59"/>
      <c r="STI171" s="59"/>
      <c r="STJ171" s="59"/>
      <c r="STK171" s="59"/>
      <c r="STL171" s="59"/>
      <c r="STM171" s="59"/>
      <c r="STN171" s="59"/>
      <c r="STO171" s="59"/>
      <c r="STP171" s="59"/>
      <c r="STQ171" s="59"/>
      <c r="STR171" s="59"/>
      <c r="STS171" s="59"/>
      <c r="STT171" s="59"/>
      <c r="STU171" s="59"/>
      <c r="STV171" s="59"/>
      <c r="STW171" s="59"/>
      <c r="STX171" s="59"/>
      <c r="STY171" s="59"/>
      <c r="STZ171" s="59"/>
      <c r="SUA171" s="59"/>
      <c r="SUB171" s="59"/>
      <c r="SUC171" s="59"/>
      <c r="SUD171" s="59"/>
      <c r="SUE171" s="59"/>
      <c r="SUF171" s="59"/>
      <c r="SUG171" s="59"/>
      <c r="SUH171" s="59"/>
      <c r="SUI171" s="59"/>
      <c r="SUJ171" s="59"/>
      <c r="SUK171" s="59"/>
      <c r="SUL171" s="59"/>
      <c r="SUM171" s="59"/>
      <c r="SUN171" s="59"/>
      <c r="SUO171" s="59"/>
      <c r="SUP171" s="59"/>
      <c r="SUQ171" s="59"/>
      <c r="SUR171" s="59"/>
      <c r="SUS171" s="59"/>
      <c r="SUT171" s="59"/>
      <c r="SUU171" s="59"/>
      <c r="SUV171" s="59"/>
      <c r="SUW171" s="59"/>
      <c r="SUX171" s="59"/>
      <c r="SUY171" s="59"/>
      <c r="SUZ171" s="59"/>
      <c r="SVA171" s="59"/>
      <c r="SVB171" s="59"/>
      <c r="SVC171" s="59"/>
      <c r="SVD171" s="59"/>
      <c r="SVE171" s="59"/>
      <c r="SVF171" s="59"/>
      <c r="SVG171" s="59"/>
      <c r="SVH171" s="59"/>
      <c r="SVI171" s="59"/>
      <c r="SVJ171" s="59"/>
      <c r="SVK171" s="59"/>
      <c r="SVL171" s="59"/>
      <c r="SVM171" s="59"/>
      <c r="SVN171" s="59"/>
      <c r="SVO171" s="59"/>
      <c r="SVP171" s="59"/>
      <c r="SVQ171" s="59"/>
      <c r="SVR171" s="59"/>
      <c r="SVS171" s="59"/>
      <c r="SVT171" s="59"/>
      <c r="SVU171" s="59"/>
      <c r="SVV171" s="59"/>
      <c r="SVW171" s="59"/>
      <c r="SVX171" s="59"/>
      <c r="SVY171" s="59"/>
      <c r="SVZ171" s="59"/>
      <c r="SWA171" s="59"/>
      <c r="SWB171" s="59"/>
      <c r="SWC171" s="59"/>
      <c r="SWD171" s="59"/>
      <c r="SWE171" s="59"/>
      <c r="SWF171" s="59"/>
      <c r="SWG171" s="59"/>
      <c r="SWH171" s="59"/>
      <c r="SWI171" s="59"/>
      <c r="SWJ171" s="59"/>
      <c r="SWK171" s="59"/>
      <c r="SWL171" s="59"/>
      <c r="SWM171" s="59"/>
      <c r="SWN171" s="59"/>
      <c r="SWO171" s="59"/>
      <c r="SWP171" s="59"/>
      <c r="SWQ171" s="59"/>
      <c r="SWR171" s="59"/>
      <c r="SWS171" s="59"/>
      <c r="SWT171" s="59"/>
      <c r="SWU171" s="59"/>
      <c r="SWV171" s="59"/>
      <c r="SWW171" s="59"/>
      <c r="SWX171" s="59"/>
      <c r="SWY171" s="59"/>
      <c r="SWZ171" s="59"/>
      <c r="SXA171" s="59"/>
      <c r="SXB171" s="59"/>
      <c r="SXC171" s="59"/>
      <c r="SXD171" s="59"/>
      <c r="SXE171" s="59"/>
      <c r="SXF171" s="59"/>
      <c r="SXG171" s="59"/>
      <c r="SXH171" s="59"/>
      <c r="SXI171" s="59"/>
      <c r="SXJ171" s="59"/>
      <c r="SXK171" s="59"/>
      <c r="SXL171" s="59"/>
      <c r="SXM171" s="59"/>
      <c r="SXN171" s="59"/>
      <c r="SXO171" s="59"/>
      <c r="SXP171" s="59"/>
      <c r="SXQ171" s="59"/>
      <c r="SXR171" s="59"/>
      <c r="SXS171" s="59"/>
      <c r="SXT171" s="59"/>
      <c r="SXU171" s="59"/>
      <c r="SXV171" s="59"/>
      <c r="SXW171" s="59"/>
      <c r="SXX171" s="59"/>
      <c r="SXY171" s="59"/>
      <c r="SXZ171" s="59"/>
      <c r="SYA171" s="59"/>
      <c r="SYB171" s="59"/>
      <c r="SYC171" s="59"/>
      <c r="SYD171" s="59"/>
      <c r="SYE171" s="59"/>
      <c r="SYF171" s="59"/>
      <c r="SYG171" s="59"/>
      <c r="SYH171" s="59"/>
      <c r="SYI171" s="59"/>
      <c r="SYJ171" s="59"/>
      <c r="SYK171" s="59"/>
      <c r="SYL171" s="59"/>
      <c r="SYM171" s="59"/>
      <c r="SYN171" s="59"/>
      <c r="SYO171" s="59"/>
      <c r="SYP171" s="59"/>
      <c r="SYQ171" s="59"/>
      <c r="SYR171" s="59"/>
      <c r="SYS171" s="59"/>
      <c r="SYT171" s="59"/>
      <c r="SYU171" s="59"/>
      <c r="SYV171" s="59"/>
      <c r="SYW171" s="59"/>
      <c r="SYX171" s="59"/>
      <c r="SYY171" s="59"/>
      <c r="SYZ171" s="59"/>
      <c r="SZA171" s="59"/>
      <c r="SZB171" s="59"/>
      <c r="SZC171" s="59"/>
      <c r="SZD171" s="59"/>
      <c r="SZE171" s="59"/>
      <c r="SZF171" s="59"/>
      <c r="SZG171" s="59"/>
      <c r="SZH171" s="59"/>
      <c r="SZI171" s="59"/>
      <c r="SZJ171" s="59"/>
      <c r="SZK171" s="59"/>
      <c r="SZL171" s="59"/>
      <c r="SZM171" s="59"/>
      <c r="SZN171" s="59"/>
      <c r="SZO171" s="59"/>
      <c r="SZP171" s="59"/>
      <c r="SZQ171" s="59"/>
      <c r="SZR171" s="59"/>
      <c r="SZS171" s="59"/>
      <c r="SZT171" s="59"/>
      <c r="SZU171" s="59"/>
      <c r="SZV171" s="59"/>
      <c r="SZW171" s="59"/>
      <c r="SZX171" s="59"/>
      <c r="SZY171" s="59"/>
      <c r="SZZ171" s="59"/>
      <c r="TAA171" s="59"/>
      <c r="TAB171" s="59"/>
      <c r="TAC171" s="59"/>
      <c r="TAD171" s="59"/>
      <c r="TAE171" s="59"/>
      <c r="TAF171" s="59"/>
      <c r="TAG171" s="59"/>
      <c r="TAH171" s="59"/>
      <c r="TAI171" s="59"/>
      <c r="TAJ171" s="59"/>
      <c r="TAK171" s="59"/>
      <c r="TAL171" s="59"/>
      <c r="TAM171" s="59"/>
      <c r="TAN171" s="59"/>
      <c r="TAO171" s="59"/>
      <c r="TAP171" s="59"/>
      <c r="TAQ171" s="59"/>
      <c r="TAR171" s="59"/>
      <c r="TAS171" s="59"/>
      <c r="TAT171" s="59"/>
      <c r="TAU171" s="59"/>
      <c r="TAV171" s="59"/>
      <c r="TAW171" s="59"/>
      <c r="TAX171" s="59"/>
      <c r="TAY171" s="59"/>
      <c r="TAZ171" s="59"/>
      <c r="TBA171" s="59"/>
      <c r="TBB171" s="59"/>
      <c r="TBC171" s="59"/>
      <c r="TBD171" s="59"/>
      <c r="TBE171" s="59"/>
      <c r="TBF171" s="59"/>
      <c r="TBG171" s="59"/>
      <c r="TBH171" s="59"/>
      <c r="TBI171" s="59"/>
      <c r="TBJ171" s="59"/>
      <c r="TBK171" s="59"/>
      <c r="TBL171" s="59"/>
      <c r="TBM171" s="59"/>
      <c r="TBN171" s="59"/>
      <c r="TBO171" s="59"/>
      <c r="TBP171" s="59"/>
      <c r="TBQ171" s="59"/>
      <c r="TBR171" s="59"/>
      <c r="TBS171" s="59"/>
      <c r="TBT171" s="59"/>
      <c r="TBU171" s="59"/>
      <c r="TBV171" s="59"/>
      <c r="TBW171" s="59"/>
      <c r="TBX171" s="59"/>
      <c r="TBY171" s="59"/>
      <c r="TBZ171" s="59"/>
      <c r="TCA171" s="59"/>
      <c r="TCB171" s="59"/>
      <c r="TCC171" s="59"/>
      <c r="TCD171" s="59"/>
      <c r="TCE171" s="59"/>
      <c r="TCF171" s="59"/>
      <c r="TCG171" s="59"/>
      <c r="TCH171" s="59"/>
      <c r="TCI171" s="59"/>
      <c r="TCJ171" s="59"/>
      <c r="TCK171" s="59"/>
      <c r="TCL171" s="59"/>
      <c r="TCM171" s="59"/>
      <c r="TCN171" s="59"/>
      <c r="TCO171" s="59"/>
      <c r="TCP171" s="59"/>
      <c r="TCQ171" s="59"/>
      <c r="TCR171" s="59"/>
      <c r="TCS171" s="59"/>
      <c r="TCT171" s="59"/>
      <c r="TCU171" s="59"/>
      <c r="TCV171" s="59"/>
      <c r="TCW171" s="59"/>
      <c r="TCX171" s="59"/>
      <c r="TCY171" s="59"/>
      <c r="TCZ171" s="59"/>
      <c r="TDA171" s="59"/>
      <c r="TDB171" s="59"/>
      <c r="TDC171" s="59"/>
      <c r="TDD171" s="59"/>
      <c r="TDE171" s="59"/>
      <c r="TDF171" s="59"/>
      <c r="TDG171" s="59"/>
      <c r="TDH171" s="59"/>
      <c r="TDI171" s="59"/>
      <c r="TDJ171" s="59"/>
      <c r="TDK171" s="59"/>
      <c r="TDL171" s="59"/>
      <c r="TDM171" s="59"/>
      <c r="TDN171" s="59"/>
      <c r="TDO171" s="59"/>
      <c r="TDP171" s="59"/>
      <c r="TDQ171" s="59"/>
      <c r="TDR171" s="59"/>
      <c r="TDS171" s="59"/>
      <c r="TDT171" s="59"/>
      <c r="TDU171" s="59"/>
      <c r="TDV171" s="59"/>
      <c r="TDW171" s="59"/>
      <c r="TDX171" s="59"/>
      <c r="TDY171" s="59"/>
      <c r="TDZ171" s="59"/>
      <c r="TEA171" s="59"/>
      <c r="TEB171" s="59"/>
      <c r="TEC171" s="59"/>
      <c r="TED171" s="59"/>
      <c r="TEE171" s="59"/>
      <c r="TEF171" s="59"/>
      <c r="TEG171" s="59"/>
      <c r="TEH171" s="59"/>
      <c r="TEI171" s="59"/>
      <c r="TEJ171" s="59"/>
      <c r="TEK171" s="59"/>
      <c r="TEL171" s="59"/>
      <c r="TEM171" s="59"/>
      <c r="TEN171" s="59"/>
      <c r="TEO171" s="59"/>
      <c r="TEP171" s="59"/>
      <c r="TEQ171" s="59"/>
      <c r="TER171" s="59"/>
      <c r="TES171" s="59"/>
      <c r="TET171" s="59"/>
      <c r="TEU171" s="59"/>
      <c r="TEV171" s="59"/>
      <c r="TEW171" s="59"/>
      <c r="TEX171" s="59"/>
      <c r="TEY171" s="59"/>
      <c r="TEZ171" s="59"/>
      <c r="TFA171" s="59"/>
      <c r="TFB171" s="59"/>
      <c r="TFC171" s="59"/>
      <c r="TFD171" s="59"/>
      <c r="TFE171" s="59"/>
      <c r="TFF171" s="59"/>
      <c r="TFG171" s="59"/>
      <c r="TFH171" s="59"/>
      <c r="TFI171" s="59"/>
      <c r="TFJ171" s="59"/>
      <c r="TFK171" s="59"/>
      <c r="TFL171" s="59"/>
      <c r="TFM171" s="59"/>
      <c r="TFN171" s="59"/>
      <c r="TFO171" s="59"/>
      <c r="TFP171" s="59"/>
      <c r="TFQ171" s="59"/>
      <c r="TFR171" s="59"/>
      <c r="TFS171" s="59"/>
      <c r="TFT171" s="59"/>
      <c r="TFU171" s="59"/>
      <c r="TFV171" s="59"/>
      <c r="TFW171" s="59"/>
      <c r="TFX171" s="59"/>
      <c r="TFY171" s="59"/>
      <c r="TFZ171" s="59"/>
      <c r="TGA171" s="59"/>
      <c r="TGB171" s="59"/>
      <c r="TGC171" s="59"/>
      <c r="TGD171" s="59"/>
      <c r="TGE171" s="59"/>
      <c r="TGF171" s="59"/>
      <c r="TGG171" s="59"/>
      <c r="TGH171" s="59"/>
      <c r="TGI171" s="59"/>
      <c r="TGJ171" s="59"/>
      <c r="TGK171" s="59"/>
      <c r="TGL171" s="59"/>
      <c r="TGM171" s="59"/>
      <c r="TGN171" s="59"/>
      <c r="TGO171" s="59"/>
      <c r="TGP171" s="59"/>
      <c r="TGQ171" s="59"/>
      <c r="TGR171" s="59"/>
      <c r="TGS171" s="59"/>
      <c r="TGT171" s="59"/>
      <c r="TGU171" s="59"/>
      <c r="TGV171" s="59"/>
      <c r="TGW171" s="59"/>
      <c r="TGX171" s="59"/>
      <c r="TGY171" s="59"/>
      <c r="TGZ171" s="59"/>
      <c r="THA171" s="59"/>
      <c r="THB171" s="59"/>
      <c r="THC171" s="59"/>
      <c r="THD171" s="59"/>
      <c r="THE171" s="59"/>
      <c r="THF171" s="59"/>
      <c r="THG171" s="59"/>
      <c r="THH171" s="59"/>
      <c r="THI171" s="59"/>
      <c r="THJ171" s="59"/>
      <c r="THK171" s="59"/>
      <c r="THL171" s="59"/>
      <c r="THM171" s="59"/>
      <c r="THN171" s="59"/>
      <c r="THO171" s="59"/>
      <c r="THP171" s="59"/>
      <c r="THQ171" s="59"/>
      <c r="THR171" s="59"/>
      <c r="THS171" s="59"/>
      <c r="THT171" s="59"/>
      <c r="THU171" s="59"/>
      <c r="THV171" s="59"/>
      <c r="THW171" s="59"/>
      <c r="THX171" s="59"/>
      <c r="THY171" s="59"/>
      <c r="THZ171" s="59"/>
      <c r="TIA171" s="59"/>
      <c r="TIB171" s="59"/>
      <c r="TIC171" s="59"/>
      <c r="TID171" s="59"/>
      <c r="TIE171" s="59"/>
      <c r="TIF171" s="59"/>
      <c r="TIG171" s="59"/>
      <c r="TIH171" s="59"/>
      <c r="TII171" s="59"/>
      <c r="TIJ171" s="59"/>
      <c r="TIK171" s="59"/>
      <c r="TIL171" s="59"/>
      <c r="TIM171" s="59"/>
      <c r="TIN171" s="59"/>
      <c r="TIO171" s="59"/>
      <c r="TIP171" s="59"/>
      <c r="TIQ171" s="59"/>
      <c r="TIR171" s="59"/>
      <c r="TIS171" s="59"/>
      <c r="TIT171" s="59"/>
      <c r="TIU171" s="59"/>
      <c r="TIV171" s="59"/>
      <c r="TIW171" s="59"/>
      <c r="TIX171" s="59"/>
      <c r="TIY171" s="59"/>
      <c r="TIZ171" s="59"/>
      <c r="TJA171" s="59"/>
      <c r="TJB171" s="59"/>
      <c r="TJC171" s="59"/>
      <c r="TJD171" s="59"/>
      <c r="TJE171" s="59"/>
      <c r="TJF171" s="59"/>
      <c r="TJG171" s="59"/>
      <c r="TJH171" s="59"/>
      <c r="TJI171" s="59"/>
      <c r="TJJ171" s="59"/>
      <c r="TJK171" s="59"/>
      <c r="TJL171" s="59"/>
      <c r="TJM171" s="59"/>
      <c r="TJN171" s="59"/>
      <c r="TJO171" s="59"/>
      <c r="TJP171" s="59"/>
      <c r="TJQ171" s="59"/>
      <c r="TJR171" s="59"/>
      <c r="TJS171" s="59"/>
      <c r="TJT171" s="59"/>
      <c r="TJU171" s="59"/>
      <c r="TJV171" s="59"/>
      <c r="TJW171" s="59"/>
      <c r="TJX171" s="59"/>
      <c r="TJY171" s="59"/>
      <c r="TJZ171" s="59"/>
      <c r="TKA171" s="59"/>
      <c r="TKB171" s="59"/>
      <c r="TKC171" s="59"/>
      <c r="TKD171" s="59"/>
      <c r="TKE171" s="59"/>
      <c r="TKF171" s="59"/>
      <c r="TKG171" s="59"/>
      <c r="TKH171" s="59"/>
      <c r="TKI171" s="59"/>
      <c r="TKJ171" s="59"/>
      <c r="TKK171" s="59"/>
      <c r="TKL171" s="59"/>
      <c r="TKM171" s="59"/>
      <c r="TKN171" s="59"/>
      <c r="TKO171" s="59"/>
      <c r="TKP171" s="59"/>
      <c r="TKQ171" s="59"/>
      <c r="TKR171" s="59"/>
      <c r="TKS171" s="59"/>
      <c r="TKT171" s="59"/>
      <c r="TKU171" s="59"/>
      <c r="TKV171" s="59"/>
      <c r="TKW171" s="59"/>
      <c r="TKX171" s="59"/>
      <c r="TKY171" s="59"/>
      <c r="TKZ171" s="59"/>
      <c r="TLA171" s="59"/>
      <c r="TLB171" s="59"/>
      <c r="TLC171" s="59"/>
      <c r="TLD171" s="59"/>
      <c r="TLE171" s="59"/>
      <c r="TLF171" s="59"/>
      <c r="TLG171" s="59"/>
      <c r="TLH171" s="59"/>
      <c r="TLI171" s="59"/>
      <c r="TLJ171" s="59"/>
      <c r="TLK171" s="59"/>
      <c r="TLL171" s="59"/>
      <c r="TLM171" s="59"/>
      <c r="TLN171" s="59"/>
      <c r="TLO171" s="59"/>
      <c r="TLP171" s="59"/>
      <c r="TLQ171" s="59"/>
      <c r="TLR171" s="59"/>
      <c r="TLS171" s="59"/>
      <c r="TLT171" s="59"/>
      <c r="TLU171" s="59"/>
      <c r="TLV171" s="59"/>
      <c r="TLW171" s="59"/>
      <c r="TLX171" s="59"/>
      <c r="TLY171" s="59"/>
      <c r="TLZ171" s="59"/>
      <c r="TMA171" s="59"/>
      <c r="TMB171" s="59"/>
      <c r="TMC171" s="59"/>
      <c r="TMD171" s="59"/>
      <c r="TME171" s="59"/>
      <c r="TMF171" s="59"/>
      <c r="TMG171" s="59"/>
      <c r="TMH171" s="59"/>
      <c r="TMI171" s="59"/>
      <c r="TMJ171" s="59"/>
      <c r="TMK171" s="59"/>
      <c r="TML171" s="59"/>
      <c r="TMM171" s="59"/>
      <c r="TMN171" s="59"/>
      <c r="TMO171" s="59"/>
      <c r="TMP171" s="59"/>
      <c r="TMQ171" s="59"/>
      <c r="TMR171" s="59"/>
      <c r="TMS171" s="59"/>
      <c r="TMT171" s="59"/>
      <c r="TMU171" s="59"/>
      <c r="TMV171" s="59"/>
      <c r="TMW171" s="59"/>
      <c r="TMX171" s="59"/>
      <c r="TMY171" s="59"/>
      <c r="TMZ171" s="59"/>
      <c r="TNA171" s="59"/>
      <c r="TNB171" s="59"/>
      <c r="TNC171" s="59"/>
      <c r="TND171" s="59"/>
      <c r="TNE171" s="59"/>
      <c r="TNF171" s="59"/>
      <c r="TNG171" s="59"/>
      <c r="TNH171" s="59"/>
      <c r="TNI171" s="59"/>
      <c r="TNJ171" s="59"/>
      <c r="TNK171" s="59"/>
      <c r="TNL171" s="59"/>
      <c r="TNM171" s="59"/>
      <c r="TNN171" s="59"/>
      <c r="TNO171" s="59"/>
      <c r="TNP171" s="59"/>
      <c r="TNQ171" s="59"/>
      <c r="TNR171" s="59"/>
      <c r="TNS171" s="59"/>
      <c r="TNT171" s="59"/>
      <c r="TNU171" s="59"/>
      <c r="TNV171" s="59"/>
      <c r="TNW171" s="59"/>
      <c r="TNX171" s="59"/>
      <c r="TNY171" s="59"/>
      <c r="TNZ171" s="59"/>
      <c r="TOA171" s="59"/>
      <c r="TOB171" s="59"/>
      <c r="TOC171" s="59"/>
      <c r="TOD171" s="59"/>
      <c r="TOE171" s="59"/>
      <c r="TOF171" s="59"/>
      <c r="TOG171" s="59"/>
      <c r="TOH171" s="59"/>
      <c r="TOI171" s="59"/>
      <c r="TOJ171" s="59"/>
      <c r="TOK171" s="59"/>
      <c r="TOL171" s="59"/>
      <c r="TOM171" s="59"/>
      <c r="TON171" s="59"/>
      <c r="TOO171" s="59"/>
      <c r="TOP171" s="59"/>
      <c r="TOQ171" s="59"/>
      <c r="TOR171" s="59"/>
      <c r="TOS171" s="59"/>
      <c r="TOT171" s="59"/>
      <c r="TOU171" s="59"/>
      <c r="TOV171" s="59"/>
      <c r="TOW171" s="59"/>
      <c r="TOX171" s="59"/>
      <c r="TOY171" s="59"/>
      <c r="TOZ171" s="59"/>
      <c r="TPA171" s="59"/>
      <c r="TPB171" s="59"/>
      <c r="TPC171" s="59"/>
      <c r="TPD171" s="59"/>
      <c r="TPE171" s="59"/>
      <c r="TPF171" s="59"/>
      <c r="TPG171" s="59"/>
      <c r="TPH171" s="59"/>
      <c r="TPI171" s="59"/>
      <c r="TPJ171" s="59"/>
      <c r="TPK171" s="59"/>
      <c r="TPL171" s="59"/>
      <c r="TPM171" s="59"/>
      <c r="TPN171" s="59"/>
      <c r="TPO171" s="59"/>
      <c r="TPP171" s="59"/>
      <c r="TPQ171" s="59"/>
      <c r="TPR171" s="59"/>
      <c r="TPS171" s="59"/>
      <c r="TPT171" s="59"/>
      <c r="TPU171" s="59"/>
      <c r="TPV171" s="59"/>
      <c r="TPW171" s="59"/>
      <c r="TPX171" s="59"/>
      <c r="TPY171" s="59"/>
      <c r="TPZ171" s="59"/>
      <c r="TQA171" s="59"/>
      <c r="TQB171" s="59"/>
      <c r="TQC171" s="59"/>
      <c r="TQD171" s="59"/>
      <c r="TQE171" s="59"/>
      <c r="TQF171" s="59"/>
      <c r="TQG171" s="59"/>
      <c r="TQH171" s="59"/>
      <c r="TQI171" s="59"/>
      <c r="TQJ171" s="59"/>
      <c r="TQK171" s="59"/>
      <c r="TQL171" s="59"/>
      <c r="TQM171" s="59"/>
      <c r="TQN171" s="59"/>
      <c r="TQO171" s="59"/>
      <c r="TQP171" s="59"/>
      <c r="TQQ171" s="59"/>
      <c r="TQR171" s="59"/>
      <c r="TQS171" s="59"/>
      <c r="TQT171" s="59"/>
      <c r="TQU171" s="59"/>
      <c r="TQV171" s="59"/>
      <c r="TQW171" s="59"/>
      <c r="TQX171" s="59"/>
      <c r="TQY171" s="59"/>
      <c r="TQZ171" s="59"/>
      <c r="TRA171" s="59"/>
      <c r="TRB171" s="59"/>
      <c r="TRC171" s="59"/>
      <c r="TRD171" s="59"/>
      <c r="TRE171" s="59"/>
      <c r="TRF171" s="59"/>
      <c r="TRG171" s="59"/>
      <c r="TRH171" s="59"/>
      <c r="TRI171" s="59"/>
      <c r="TRJ171" s="59"/>
      <c r="TRK171" s="59"/>
      <c r="TRL171" s="59"/>
      <c r="TRM171" s="59"/>
      <c r="TRN171" s="59"/>
      <c r="TRO171" s="59"/>
      <c r="TRP171" s="59"/>
      <c r="TRQ171" s="59"/>
      <c r="TRR171" s="59"/>
      <c r="TRS171" s="59"/>
      <c r="TRT171" s="59"/>
      <c r="TRU171" s="59"/>
      <c r="TRV171" s="59"/>
      <c r="TRW171" s="59"/>
      <c r="TRX171" s="59"/>
      <c r="TRY171" s="59"/>
      <c r="TRZ171" s="59"/>
      <c r="TSA171" s="59"/>
      <c r="TSB171" s="59"/>
      <c r="TSC171" s="59"/>
      <c r="TSD171" s="59"/>
      <c r="TSE171" s="59"/>
      <c r="TSF171" s="59"/>
      <c r="TSG171" s="59"/>
      <c r="TSH171" s="59"/>
      <c r="TSI171" s="59"/>
      <c r="TSJ171" s="59"/>
      <c r="TSK171" s="59"/>
      <c r="TSL171" s="59"/>
      <c r="TSM171" s="59"/>
      <c r="TSN171" s="59"/>
      <c r="TSO171" s="59"/>
      <c r="TSP171" s="59"/>
      <c r="TSQ171" s="59"/>
      <c r="TSR171" s="59"/>
      <c r="TSS171" s="59"/>
      <c r="TST171" s="59"/>
      <c r="TSU171" s="59"/>
      <c r="TSV171" s="59"/>
      <c r="TSW171" s="59"/>
      <c r="TSX171" s="59"/>
      <c r="TSY171" s="59"/>
      <c r="TSZ171" s="59"/>
      <c r="TTA171" s="59"/>
      <c r="TTB171" s="59"/>
      <c r="TTC171" s="59"/>
      <c r="TTD171" s="59"/>
      <c r="TTE171" s="59"/>
      <c r="TTF171" s="59"/>
      <c r="TTG171" s="59"/>
      <c r="TTH171" s="59"/>
      <c r="TTI171" s="59"/>
      <c r="TTJ171" s="59"/>
      <c r="TTK171" s="59"/>
      <c r="TTL171" s="59"/>
      <c r="TTM171" s="59"/>
      <c r="TTN171" s="59"/>
      <c r="TTO171" s="59"/>
      <c r="TTP171" s="59"/>
      <c r="TTQ171" s="59"/>
      <c r="TTR171" s="59"/>
      <c r="TTS171" s="59"/>
      <c r="TTT171" s="59"/>
      <c r="TTU171" s="59"/>
      <c r="TTV171" s="59"/>
      <c r="TTW171" s="59"/>
      <c r="TTX171" s="59"/>
      <c r="TTY171" s="59"/>
      <c r="TTZ171" s="59"/>
      <c r="TUA171" s="59"/>
      <c r="TUB171" s="59"/>
      <c r="TUC171" s="59"/>
      <c r="TUD171" s="59"/>
      <c r="TUE171" s="59"/>
      <c r="TUF171" s="59"/>
      <c r="TUG171" s="59"/>
      <c r="TUH171" s="59"/>
      <c r="TUI171" s="59"/>
      <c r="TUJ171" s="59"/>
      <c r="TUK171" s="59"/>
      <c r="TUL171" s="59"/>
      <c r="TUM171" s="59"/>
      <c r="TUN171" s="59"/>
      <c r="TUO171" s="59"/>
      <c r="TUP171" s="59"/>
      <c r="TUQ171" s="59"/>
      <c r="TUR171" s="59"/>
      <c r="TUS171" s="59"/>
      <c r="TUT171" s="59"/>
      <c r="TUU171" s="59"/>
      <c r="TUV171" s="59"/>
      <c r="TUW171" s="59"/>
      <c r="TUX171" s="59"/>
      <c r="TUY171" s="59"/>
      <c r="TUZ171" s="59"/>
      <c r="TVA171" s="59"/>
      <c r="TVB171" s="59"/>
      <c r="TVC171" s="59"/>
      <c r="TVD171" s="59"/>
      <c r="TVE171" s="59"/>
      <c r="TVF171" s="59"/>
      <c r="TVG171" s="59"/>
      <c r="TVH171" s="59"/>
      <c r="TVI171" s="59"/>
      <c r="TVJ171" s="59"/>
      <c r="TVK171" s="59"/>
      <c r="TVL171" s="59"/>
      <c r="TVM171" s="59"/>
      <c r="TVN171" s="59"/>
      <c r="TVO171" s="59"/>
      <c r="TVP171" s="59"/>
      <c r="TVQ171" s="59"/>
      <c r="TVR171" s="59"/>
      <c r="TVS171" s="59"/>
      <c r="TVT171" s="59"/>
      <c r="TVU171" s="59"/>
      <c r="TVV171" s="59"/>
      <c r="TVW171" s="59"/>
      <c r="TVX171" s="59"/>
      <c r="TVY171" s="59"/>
      <c r="TVZ171" s="59"/>
      <c r="TWA171" s="59"/>
      <c r="TWB171" s="59"/>
      <c r="TWC171" s="59"/>
      <c r="TWD171" s="59"/>
      <c r="TWE171" s="59"/>
      <c r="TWF171" s="59"/>
      <c r="TWG171" s="59"/>
      <c r="TWH171" s="59"/>
      <c r="TWI171" s="59"/>
      <c r="TWJ171" s="59"/>
      <c r="TWK171" s="59"/>
      <c r="TWL171" s="59"/>
      <c r="TWM171" s="59"/>
      <c r="TWN171" s="59"/>
      <c r="TWO171" s="59"/>
      <c r="TWP171" s="59"/>
      <c r="TWQ171" s="59"/>
      <c r="TWR171" s="59"/>
      <c r="TWS171" s="59"/>
      <c r="TWT171" s="59"/>
      <c r="TWU171" s="59"/>
      <c r="TWV171" s="59"/>
      <c r="TWW171" s="59"/>
      <c r="TWX171" s="59"/>
      <c r="TWY171" s="59"/>
      <c r="TWZ171" s="59"/>
      <c r="TXA171" s="59"/>
      <c r="TXB171" s="59"/>
      <c r="TXC171" s="59"/>
      <c r="TXD171" s="59"/>
      <c r="TXE171" s="59"/>
      <c r="TXF171" s="59"/>
      <c r="TXG171" s="59"/>
      <c r="TXH171" s="59"/>
      <c r="TXI171" s="59"/>
      <c r="TXJ171" s="59"/>
      <c r="TXK171" s="59"/>
      <c r="TXL171" s="59"/>
      <c r="TXM171" s="59"/>
      <c r="TXN171" s="59"/>
      <c r="TXO171" s="59"/>
      <c r="TXP171" s="59"/>
      <c r="TXQ171" s="59"/>
      <c r="TXR171" s="59"/>
      <c r="TXS171" s="59"/>
      <c r="TXT171" s="59"/>
      <c r="TXU171" s="59"/>
      <c r="TXV171" s="59"/>
      <c r="TXW171" s="59"/>
      <c r="TXX171" s="59"/>
      <c r="TXY171" s="59"/>
      <c r="TXZ171" s="59"/>
      <c r="TYA171" s="59"/>
      <c r="TYB171" s="59"/>
      <c r="TYC171" s="59"/>
      <c r="TYD171" s="59"/>
      <c r="TYE171" s="59"/>
      <c r="TYF171" s="59"/>
      <c r="TYG171" s="59"/>
      <c r="TYH171" s="59"/>
      <c r="TYI171" s="59"/>
      <c r="TYJ171" s="59"/>
      <c r="TYK171" s="59"/>
      <c r="TYL171" s="59"/>
      <c r="TYM171" s="59"/>
      <c r="TYN171" s="59"/>
      <c r="TYO171" s="59"/>
      <c r="TYP171" s="59"/>
      <c r="TYQ171" s="59"/>
      <c r="TYR171" s="59"/>
      <c r="TYS171" s="59"/>
      <c r="TYT171" s="59"/>
      <c r="TYU171" s="59"/>
      <c r="TYV171" s="59"/>
      <c r="TYW171" s="59"/>
      <c r="TYX171" s="59"/>
      <c r="TYY171" s="59"/>
      <c r="TYZ171" s="59"/>
      <c r="TZA171" s="59"/>
      <c r="TZB171" s="59"/>
      <c r="TZC171" s="59"/>
      <c r="TZD171" s="59"/>
      <c r="TZE171" s="59"/>
      <c r="TZF171" s="59"/>
      <c r="TZG171" s="59"/>
      <c r="TZH171" s="59"/>
      <c r="TZI171" s="59"/>
      <c r="TZJ171" s="59"/>
      <c r="TZK171" s="59"/>
      <c r="TZL171" s="59"/>
      <c r="TZM171" s="59"/>
      <c r="TZN171" s="59"/>
      <c r="TZO171" s="59"/>
      <c r="TZP171" s="59"/>
      <c r="TZQ171" s="59"/>
      <c r="TZR171" s="59"/>
      <c r="TZS171" s="59"/>
      <c r="TZT171" s="59"/>
      <c r="TZU171" s="59"/>
      <c r="TZV171" s="59"/>
      <c r="TZW171" s="59"/>
      <c r="TZX171" s="59"/>
      <c r="TZY171" s="59"/>
      <c r="TZZ171" s="59"/>
      <c r="UAA171" s="59"/>
      <c r="UAB171" s="59"/>
      <c r="UAC171" s="59"/>
      <c r="UAD171" s="59"/>
      <c r="UAE171" s="59"/>
      <c r="UAF171" s="59"/>
      <c r="UAG171" s="59"/>
      <c r="UAH171" s="59"/>
      <c r="UAI171" s="59"/>
      <c r="UAJ171" s="59"/>
      <c r="UAK171" s="59"/>
      <c r="UAL171" s="59"/>
      <c r="UAM171" s="59"/>
      <c r="UAN171" s="59"/>
      <c r="UAO171" s="59"/>
      <c r="UAP171" s="59"/>
      <c r="UAQ171" s="59"/>
      <c r="UAR171" s="59"/>
      <c r="UAS171" s="59"/>
      <c r="UAT171" s="59"/>
      <c r="UAU171" s="59"/>
      <c r="UAV171" s="59"/>
      <c r="UAW171" s="59"/>
      <c r="UAX171" s="59"/>
      <c r="UAY171" s="59"/>
      <c r="UAZ171" s="59"/>
      <c r="UBA171" s="59"/>
      <c r="UBB171" s="59"/>
      <c r="UBC171" s="59"/>
      <c r="UBD171" s="59"/>
      <c r="UBE171" s="59"/>
      <c r="UBF171" s="59"/>
      <c r="UBG171" s="59"/>
      <c r="UBH171" s="59"/>
      <c r="UBI171" s="59"/>
      <c r="UBJ171" s="59"/>
      <c r="UBK171" s="59"/>
      <c r="UBL171" s="59"/>
      <c r="UBM171" s="59"/>
      <c r="UBN171" s="59"/>
      <c r="UBO171" s="59"/>
      <c r="UBP171" s="59"/>
      <c r="UBQ171" s="59"/>
      <c r="UBR171" s="59"/>
      <c r="UBS171" s="59"/>
      <c r="UBT171" s="59"/>
      <c r="UBU171" s="59"/>
      <c r="UBV171" s="59"/>
      <c r="UBW171" s="59"/>
      <c r="UBX171" s="59"/>
      <c r="UBY171" s="59"/>
      <c r="UBZ171" s="59"/>
      <c r="UCA171" s="59"/>
      <c r="UCB171" s="59"/>
      <c r="UCC171" s="59"/>
      <c r="UCD171" s="59"/>
      <c r="UCE171" s="59"/>
      <c r="UCF171" s="59"/>
      <c r="UCG171" s="59"/>
      <c r="UCH171" s="59"/>
      <c r="UCI171" s="59"/>
      <c r="UCJ171" s="59"/>
      <c r="UCK171" s="59"/>
      <c r="UCL171" s="59"/>
      <c r="UCM171" s="59"/>
      <c r="UCN171" s="59"/>
      <c r="UCO171" s="59"/>
      <c r="UCP171" s="59"/>
      <c r="UCQ171" s="59"/>
      <c r="UCR171" s="59"/>
      <c r="UCS171" s="59"/>
      <c r="UCT171" s="59"/>
      <c r="UCU171" s="59"/>
      <c r="UCV171" s="59"/>
      <c r="UCW171" s="59"/>
      <c r="UCX171" s="59"/>
      <c r="UCY171" s="59"/>
      <c r="UCZ171" s="59"/>
      <c r="UDA171" s="59"/>
      <c r="UDB171" s="59"/>
      <c r="UDC171" s="59"/>
      <c r="UDD171" s="59"/>
      <c r="UDE171" s="59"/>
      <c r="UDF171" s="59"/>
      <c r="UDG171" s="59"/>
      <c r="UDH171" s="59"/>
      <c r="UDI171" s="59"/>
      <c r="UDJ171" s="59"/>
      <c r="UDK171" s="59"/>
      <c r="UDL171" s="59"/>
      <c r="UDM171" s="59"/>
      <c r="UDN171" s="59"/>
      <c r="UDO171" s="59"/>
      <c r="UDP171" s="59"/>
      <c r="UDQ171" s="59"/>
      <c r="UDR171" s="59"/>
      <c r="UDS171" s="59"/>
      <c r="UDT171" s="59"/>
      <c r="UDU171" s="59"/>
      <c r="UDV171" s="59"/>
      <c r="UDW171" s="59"/>
      <c r="UDX171" s="59"/>
      <c r="UDY171" s="59"/>
      <c r="UDZ171" s="59"/>
      <c r="UEA171" s="59"/>
      <c r="UEB171" s="59"/>
      <c r="UEC171" s="59"/>
      <c r="UED171" s="59"/>
      <c r="UEE171" s="59"/>
      <c r="UEF171" s="59"/>
      <c r="UEG171" s="59"/>
      <c r="UEH171" s="59"/>
      <c r="UEI171" s="59"/>
      <c r="UEJ171" s="59"/>
      <c r="UEK171" s="59"/>
      <c r="UEL171" s="59"/>
      <c r="UEM171" s="59"/>
      <c r="UEN171" s="59"/>
      <c r="UEO171" s="59"/>
      <c r="UEP171" s="59"/>
      <c r="UEQ171" s="59"/>
      <c r="UER171" s="59"/>
      <c r="UES171" s="59"/>
      <c r="UET171" s="59"/>
      <c r="UEU171" s="59"/>
      <c r="UEV171" s="59"/>
      <c r="UEW171" s="59"/>
      <c r="UEX171" s="59"/>
      <c r="UEY171" s="59"/>
      <c r="UEZ171" s="59"/>
      <c r="UFA171" s="59"/>
      <c r="UFB171" s="59"/>
      <c r="UFC171" s="59"/>
      <c r="UFD171" s="59"/>
      <c r="UFE171" s="59"/>
      <c r="UFF171" s="59"/>
      <c r="UFG171" s="59"/>
      <c r="UFH171" s="59"/>
      <c r="UFI171" s="59"/>
      <c r="UFJ171" s="59"/>
      <c r="UFK171" s="59"/>
      <c r="UFL171" s="59"/>
      <c r="UFM171" s="59"/>
      <c r="UFN171" s="59"/>
      <c r="UFO171" s="59"/>
      <c r="UFP171" s="59"/>
      <c r="UFQ171" s="59"/>
      <c r="UFR171" s="59"/>
      <c r="UFS171" s="59"/>
      <c r="UFT171" s="59"/>
      <c r="UFU171" s="59"/>
      <c r="UFV171" s="59"/>
      <c r="UFW171" s="59"/>
      <c r="UFX171" s="59"/>
      <c r="UFY171" s="59"/>
      <c r="UFZ171" s="59"/>
      <c r="UGA171" s="59"/>
      <c r="UGB171" s="59"/>
      <c r="UGC171" s="59"/>
      <c r="UGD171" s="59"/>
      <c r="UGE171" s="59"/>
      <c r="UGF171" s="59"/>
      <c r="UGG171" s="59"/>
      <c r="UGH171" s="59"/>
      <c r="UGI171" s="59"/>
      <c r="UGJ171" s="59"/>
      <c r="UGK171" s="59"/>
      <c r="UGL171" s="59"/>
      <c r="UGM171" s="59"/>
      <c r="UGN171" s="59"/>
      <c r="UGO171" s="59"/>
      <c r="UGP171" s="59"/>
      <c r="UGQ171" s="59"/>
      <c r="UGR171" s="59"/>
      <c r="UGS171" s="59"/>
      <c r="UGT171" s="59"/>
      <c r="UGU171" s="59"/>
      <c r="UGV171" s="59"/>
      <c r="UGW171" s="59"/>
      <c r="UGX171" s="59"/>
      <c r="UGY171" s="59"/>
      <c r="UGZ171" s="59"/>
      <c r="UHA171" s="59"/>
      <c r="UHB171" s="59"/>
      <c r="UHC171" s="59"/>
      <c r="UHD171" s="59"/>
      <c r="UHE171" s="59"/>
      <c r="UHF171" s="59"/>
      <c r="UHG171" s="59"/>
      <c r="UHH171" s="59"/>
      <c r="UHI171" s="59"/>
      <c r="UHJ171" s="59"/>
      <c r="UHK171" s="59"/>
      <c r="UHL171" s="59"/>
      <c r="UHM171" s="59"/>
      <c r="UHN171" s="59"/>
      <c r="UHO171" s="59"/>
      <c r="UHP171" s="59"/>
      <c r="UHQ171" s="59"/>
      <c r="UHR171" s="59"/>
      <c r="UHS171" s="59"/>
      <c r="UHT171" s="59"/>
      <c r="UHU171" s="59"/>
      <c r="UHV171" s="59"/>
      <c r="UHW171" s="59"/>
      <c r="UHX171" s="59"/>
      <c r="UHY171" s="59"/>
      <c r="UHZ171" s="59"/>
      <c r="UIA171" s="59"/>
      <c r="UIB171" s="59"/>
      <c r="UIC171" s="59"/>
      <c r="UID171" s="59"/>
      <c r="UIE171" s="59"/>
      <c r="UIF171" s="59"/>
      <c r="UIG171" s="59"/>
      <c r="UIH171" s="59"/>
      <c r="UII171" s="59"/>
      <c r="UIJ171" s="59"/>
      <c r="UIK171" s="59"/>
      <c r="UIL171" s="59"/>
      <c r="UIM171" s="59"/>
      <c r="UIN171" s="59"/>
      <c r="UIO171" s="59"/>
      <c r="UIP171" s="59"/>
      <c r="UIQ171" s="59"/>
      <c r="UIR171" s="59"/>
      <c r="UIS171" s="59"/>
      <c r="UIT171" s="59"/>
      <c r="UIU171" s="59"/>
      <c r="UIV171" s="59"/>
      <c r="UIW171" s="59"/>
      <c r="UIX171" s="59"/>
      <c r="UIY171" s="59"/>
      <c r="UIZ171" s="59"/>
      <c r="UJA171" s="59"/>
      <c r="UJB171" s="59"/>
      <c r="UJC171" s="59"/>
      <c r="UJD171" s="59"/>
      <c r="UJE171" s="59"/>
      <c r="UJF171" s="59"/>
      <c r="UJG171" s="59"/>
      <c r="UJH171" s="59"/>
      <c r="UJI171" s="59"/>
      <c r="UJJ171" s="59"/>
      <c r="UJK171" s="59"/>
      <c r="UJL171" s="59"/>
      <c r="UJM171" s="59"/>
      <c r="UJN171" s="59"/>
      <c r="UJO171" s="59"/>
      <c r="UJP171" s="59"/>
      <c r="UJQ171" s="59"/>
      <c r="UJR171" s="59"/>
      <c r="UJS171" s="59"/>
      <c r="UJT171" s="59"/>
      <c r="UJU171" s="59"/>
      <c r="UJV171" s="59"/>
      <c r="UJW171" s="59"/>
      <c r="UJX171" s="59"/>
      <c r="UJY171" s="59"/>
      <c r="UJZ171" s="59"/>
      <c r="UKA171" s="59"/>
      <c r="UKB171" s="59"/>
      <c r="UKC171" s="59"/>
      <c r="UKD171" s="59"/>
      <c r="UKE171" s="59"/>
      <c r="UKF171" s="59"/>
      <c r="UKG171" s="59"/>
      <c r="UKH171" s="59"/>
      <c r="UKI171" s="59"/>
      <c r="UKJ171" s="59"/>
      <c r="UKK171" s="59"/>
      <c r="UKL171" s="59"/>
      <c r="UKM171" s="59"/>
      <c r="UKN171" s="59"/>
      <c r="UKO171" s="59"/>
      <c r="UKP171" s="59"/>
      <c r="UKQ171" s="59"/>
      <c r="UKR171" s="59"/>
      <c r="UKS171" s="59"/>
      <c r="UKT171" s="59"/>
      <c r="UKU171" s="59"/>
      <c r="UKV171" s="59"/>
      <c r="UKW171" s="59"/>
      <c r="UKX171" s="59"/>
      <c r="UKY171" s="59"/>
      <c r="UKZ171" s="59"/>
      <c r="ULA171" s="59"/>
      <c r="ULB171" s="59"/>
      <c r="ULC171" s="59"/>
      <c r="ULD171" s="59"/>
      <c r="ULE171" s="59"/>
      <c r="ULF171" s="59"/>
      <c r="ULG171" s="59"/>
      <c r="ULH171" s="59"/>
      <c r="ULI171" s="59"/>
      <c r="ULJ171" s="59"/>
      <c r="ULK171" s="59"/>
      <c r="ULL171" s="59"/>
      <c r="ULM171" s="59"/>
      <c r="ULN171" s="59"/>
      <c r="ULO171" s="59"/>
      <c r="ULP171" s="59"/>
      <c r="ULQ171" s="59"/>
      <c r="ULR171" s="59"/>
      <c r="ULS171" s="59"/>
      <c r="ULT171" s="59"/>
      <c r="ULU171" s="59"/>
      <c r="ULV171" s="59"/>
      <c r="ULW171" s="59"/>
      <c r="ULX171" s="59"/>
      <c r="ULY171" s="59"/>
      <c r="ULZ171" s="59"/>
      <c r="UMA171" s="59"/>
      <c r="UMB171" s="59"/>
      <c r="UMC171" s="59"/>
      <c r="UMD171" s="59"/>
      <c r="UME171" s="59"/>
      <c r="UMF171" s="59"/>
      <c r="UMG171" s="59"/>
      <c r="UMH171" s="59"/>
      <c r="UMI171" s="59"/>
      <c r="UMJ171" s="59"/>
      <c r="UMK171" s="59"/>
      <c r="UML171" s="59"/>
      <c r="UMM171" s="59"/>
      <c r="UMN171" s="59"/>
      <c r="UMO171" s="59"/>
      <c r="UMP171" s="59"/>
      <c r="UMQ171" s="59"/>
      <c r="UMR171" s="59"/>
      <c r="UMS171" s="59"/>
      <c r="UMT171" s="59"/>
      <c r="UMU171" s="59"/>
      <c r="UMV171" s="59"/>
      <c r="UMW171" s="59"/>
      <c r="UMX171" s="59"/>
      <c r="UMY171" s="59"/>
      <c r="UMZ171" s="59"/>
      <c r="UNA171" s="59"/>
      <c r="UNB171" s="59"/>
      <c r="UNC171" s="59"/>
      <c r="UND171" s="59"/>
      <c r="UNE171" s="59"/>
      <c r="UNF171" s="59"/>
      <c r="UNG171" s="59"/>
      <c r="UNH171" s="59"/>
      <c r="UNI171" s="59"/>
      <c r="UNJ171" s="59"/>
      <c r="UNK171" s="59"/>
      <c r="UNL171" s="59"/>
      <c r="UNM171" s="59"/>
      <c r="UNN171" s="59"/>
      <c r="UNO171" s="59"/>
      <c r="UNP171" s="59"/>
      <c r="UNQ171" s="59"/>
      <c r="UNR171" s="59"/>
      <c r="UNS171" s="59"/>
      <c r="UNT171" s="59"/>
      <c r="UNU171" s="59"/>
      <c r="UNV171" s="59"/>
      <c r="UNW171" s="59"/>
      <c r="UNX171" s="59"/>
      <c r="UNY171" s="59"/>
      <c r="UNZ171" s="59"/>
      <c r="UOA171" s="59"/>
      <c r="UOB171" s="59"/>
      <c r="UOC171" s="59"/>
      <c r="UOD171" s="59"/>
      <c r="UOE171" s="59"/>
      <c r="UOF171" s="59"/>
      <c r="UOG171" s="59"/>
      <c r="UOH171" s="59"/>
      <c r="UOI171" s="59"/>
      <c r="UOJ171" s="59"/>
      <c r="UOK171" s="59"/>
      <c r="UOL171" s="59"/>
      <c r="UOM171" s="59"/>
      <c r="UON171" s="59"/>
      <c r="UOO171" s="59"/>
      <c r="UOP171" s="59"/>
      <c r="UOQ171" s="59"/>
      <c r="UOR171" s="59"/>
      <c r="UOS171" s="59"/>
      <c r="UOT171" s="59"/>
      <c r="UOU171" s="59"/>
      <c r="UOV171" s="59"/>
      <c r="UOW171" s="59"/>
      <c r="UOX171" s="59"/>
      <c r="UOY171" s="59"/>
      <c r="UOZ171" s="59"/>
      <c r="UPA171" s="59"/>
      <c r="UPB171" s="59"/>
      <c r="UPC171" s="59"/>
      <c r="UPD171" s="59"/>
      <c r="UPE171" s="59"/>
      <c r="UPF171" s="59"/>
      <c r="UPG171" s="59"/>
      <c r="UPH171" s="59"/>
      <c r="UPI171" s="59"/>
      <c r="UPJ171" s="59"/>
      <c r="UPK171" s="59"/>
      <c r="UPL171" s="59"/>
      <c r="UPM171" s="59"/>
      <c r="UPN171" s="59"/>
      <c r="UPO171" s="59"/>
      <c r="UPP171" s="59"/>
      <c r="UPQ171" s="59"/>
      <c r="UPR171" s="59"/>
      <c r="UPS171" s="59"/>
      <c r="UPT171" s="59"/>
      <c r="UPU171" s="59"/>
      <c r="UPV171" s="59"/>
      <c r="UPW171" s="59"/>
      <c r="UPX171" s="59"/>
      <c r="UPY171" s="59"/>
      <c r="UPZ171" s="59"/>
      <c r="UQA171" s="59"/>
      <c r="UQB171" s="59"/>
      <c r="UQC171" s="59"/>
      <c r="UQD171" s="59"/>
      <c r="UQE171" s="59"/>
      <c r="UQF171" s="59"/>
      <c r="UQG171" s="59"/>
      <c r="UQH171" s="59"/>
      <c r="UQI171" s="59"/>
      <c r="UQJ171" s="59"/>
      <c r="UQK171" s="59"/>
      <c r="UQL171" s="59"/>
      <c r="UQM171" s="59"/>
      <c r="UQN171" s="59"/>
      <c r="UQO171" s="59"/>
      <c r="UQP171" s="59"/>
      <c r="UQQ171" s="59"/>
      <c r="UQR171" s="59"/>
      <c r="UQS171" s="59"/>
      <c r="UQT171" s="59"/>
      <c r="UQU171" s="59"/>
      <c r="UQV171" s="59"/>
      <c r="UQW171" s="59"/>
      <c r="UQX171" s="59"/>
      <c r="UQY171" s="59"/>
      <c r="UQZ171" s="59"/>
      <c r="URA171" s="59"/>
      <c r="URB171" s="59"/>
      <c r="URC171" s="59"/>
      <c r="URD171" s="59"/>
      <c r="URE171" s="59"/>
      <c r="URF171" s="59"/>
      <c r="URG171" s="59"/>
      <c r="URH171" s="59"/>
      <c r="URI171" s="59"/>
      <c r="URJ171" s="59"/>
      <c r="URK171" s="59"/>
      <c r="URL171" s="59"/>
      <c r="URM171" s="59"/>
      <c r="URN171" s="59"/>
      <c r="URO171" s="59"/>
      <c r="URP171" s="59"/>
      <c r="URQ171" s="59"/>
      <c r="URR171" s="59"/>
      <c r="URS171" s="59"/>
      <c r="URT171" s="59"/>
      <c r="URU171" s="59"/>
      <c r="URV171" s="59"/>
      <c r="URW171" s="59"/>
      <c r="URX171" s="59"/>
      <c r="URY171" s="59"/>
      <c r="URZ171" s="59"/>
      <c r="USA171" s="59"/>
      <c r="USB171" s="59"/>
      <c r="USC171" s="59"/>
      <c r="USD171" s="59"/>
      <c r="USE171" s="59"/>
      <c r="USF171" s="59"/>
      <c r="USG171" s="59"/>
      <c r="USH171" s="59"/>
      <c r="USI171" s="59"/>
      <c r="USJ171" s="59"/>
      <c r="USK171" s="59"/>
      <c r="USL171" s="59"/>
      <c r="USM171" s="59"/>
      <c r="USN171" s="59"/>
      <c r="USO171" s="59"/>
      <c r="USP171" s="59"/>
      <c r="USQ171" s="59"/>
      <c r="USR171" s="59"/>
      <c r="USS171" s="59"/>
      <c r="UST171" s="59"/>
      <c r="USU171" s="59"/>
      <c r="USV171" s="59"/>
      <c r="USW171" s="59"/>
      <c r="USX171" s="59"/>
      <c r="USY171" s="59"/>
      <c r="USZ171" s="59"/>
      <c r="UTA171" s="59"/>
      <c r="UTB171" s="59"/>
      <c r="UTC171" s="59"/>
      <c r="UTD171" s="59"/>
      <c r="UTE171" s="59"/>
      <c r="UTF171" s="59"/>
      <c r="UTG171" s="59"/>
      <c r="UTH171" s="59"/>
      <c r="UTI171" s="59"/>
      <c r="UTJ171" s="59"/>
      <c r="UTK171" s="59"/>
      <c r="UTL171" s="59"/>
      <c r="UTM171" s="59"/>
      <c r="UTN171" s="59"/>
      <c r="UTO171" s="59"/>
      <c r="UTP171" s="59"/>
      <c r="UTQ171" s="59"/>
      <c r="UTR171" s="59"/>
      <c r="UTS171" s="59"/>
      <c r="UTT171" s="59"/>
      <c r="UTU171" s="59"/>
      <c r="UTV171" s="59"/>
      <c r="UTW171" s="59"/>
      <c r="UTX171" s="59"/>
      <c r="UTY171" s="59"/>
      <c r="UTZ171" s="59"/>
      <c r="UUA171" s="59"/>
      <c r="UUB171" s="59"/>
      <c r="UUC171" s="59"/>
      <c r="UUD171" s="59"/>
      <c r="UUE171" s="59"/>
      <c r="UUF171" s="59"/>
      <c r="UUG171" s="59"/>
      <c r="UUH171" s="59"/>
      <c r="UUI171" s="59"/>
      <c r="UUJ171" s="59"/>
      <c r="UUK171" s="59"/>
      <c r="UUL171" s="59"/>
      <c r="UUM171" s="59"/>
      <c r="UUN171" s="59"/>
      <c r="UUO171" s="59"/>
      <c r="UUP171" s="59"/>
      <c r="UUQ171" s="59"/>
      <c r="UUR171" s="59"/>
      <c r="UUS171" s="59"/>
      <c r="UUT171" s="59"/>
      <c r="UUU171" s="59"/>
      <c r="UUV171" s="59"/>
      <c r="UUW171" s="59"/>
      <c r="UUX171" s="59"/>
      <c r="UUY171" s="59"/>
      <c r="UUZ171" s="59"/>
      <c r="UVA171" s="59"/>
      <c r="UVB171" s="59"/>
      <c r="UVC171" s="59"/>
      <c r="UVD171" s="59"/>
      <c r="UVE171" s="59"/>
      <c r="UVF171" s="59"/>
      <c r="UVG171" s="59"/>
      <c r="UVH171" s="59"/>
      <c r="UVI171" s="59"/>
      <c r="UVJ171" s="59"/>
      <c r="UVK171" s="59"/>
      <c r="UVL171" s="59"/>
      <c r="UVM171" s="59"/>
      <c r="UVN171" s="59"/>
      <c r="UVO171" s="59"/>
      <c r="UVP171" s="59"/>
      <c r="UVQ171" s="59"/>
      <c r="UVR171" s="59"/>
      <c r="UVS171" s="59"/>
      <c r="UVT171" s="59"/>
      <c r="UVU171" s="59"/>
      <c r="UVV171" s="59"/>
      <c r="UVW171" s="59"/>
      <c r="UVX171" s="59"/>
      <c r="UVY171" s="59"/>
      <c r="UVZ171" s="59"/>
      <c r="UWA171" s="59"/>
      <c r="UWB171" s="59"/>
      <c r="UWC171" s="59"/>
      <c r="UWD171" s="59"/>
      <c r="UWE171" s="59"/>
      <c r="UWF171" s="59"/>
      <c r="UWG171" s="59"/>
      <c r="UWH171" s="59"/>
      <c r="UWI171" s="59"/>
      <c r="UWJ171" s="59"/>
      <c r="UWK171" s="59"/>
      <c r="UWL171" s="59"/>
      <c r="UWM171" s="59"/>
      <c r="UWN171" s="59"/>
      <c r="UWO171" s="59"/>
      <c r="UWP171" s="59"/>
      <c r="UWQ171" s="59"/>
      <c r="UWR171" s="59"/>
      <c r="UWS171" s="59"/>
      <c r="UWT171" s="59"/>
      <c r="UWU171" s="59"/>
      <c r="UWV171" s="59"/>
      <c r="UWW171" s="59"/>
      <c r="UWX171" s="59"/>
      <c r="UWY171" s="59"/>
      <c r="UWZ171" s="59"/>
      <c r="UXA171" s="59"/>
      <c r="UXB171" s="59"/>
      <c r="UXC171" s="59"/>
      <c r="UXD171" s="59"/>
      <c r="UXE171" s="59"/>
      <c r="UXF171" s="59"/>
      <c r="UXG171" s="59"/>
      <c r="UXH171" s="59"/>
      <c r="UXI171" s="59"/>
      <c r="UXJ171" s="59"/>
      <c r="UXK171" s="59"/>
      <c r="UXL171" s="59"/>
      <c r="UXM171" s="59"/>
      <c r="UXN171" s="59"/>
      <c r="UXO171" s="59"/>
      <c r="UXP171" s="59"/>
      <c r="UXQ171" s="59"/>
      <c r="UXR171" s="59"/>
      <c r="UXS171" s="59"/>
      <c r="UXT171" s="59"/>
      <c r="UXU171" s="59"/>
      <c r="UXV171" s="59"/>
      <c r="UXW171" s="59"/>
      <c r="UXX171" s="59"/>
      <c r="UXY171" s="59"/>
      <c r="UXZ171" s="59"/>
      <c r="UYA171" s="59"/>
      <c r="UYB171" s="59"/>
      <c r="UYC171" s="59"/>
      <c r="UYD171" s="59"/>
      <c r="UYE171" s="59"/>
      <c r="UYF171" s="59"/>
      <c r="UYG171" s="59"/>
      <c r="UYH171" s="59"/>
      <c r="UYI171" s="59"/>
      <c r="UYJ171" s="59"/>
      <c r="UYK171" s="59"/>
      <c r="UYL171" s="59"/>
      <c r="UYM171" s="59"/>
      <c r="UYN171" s="59"/>
      <c r="UYO171" s="59"/>
      <c r="UYP171" s="59"/>
      <c r="UYQ171" s="59"/>
      <c r="UYR171" s="59"/>
      <c r="UYS171" s="59"/>
      <c r="UYT171" s="59"/>
      <c r="UYU171" s="59"/>
      <c r="UYV171" s="59"/>
      <c r="UYW171" s="59"/>
      <c r="UYX171" s="59"/>
      <c r="UYY171" s="59"/>
      <c r="UYZ171" s="59"/>
      <c r="UZA171" s="59"/>
      <c r="UZB171" s="59"/>
      <c r="UZC171" s="59"/>
      <c r="UZD171" s="59"/>
      <c r="UZE171" s="59"/>
      <c r="UZF171" s="59"/>
      <c r="UZG171" s="59"/>
      <c r="UZH171" s="59"/>
      <c r="UZI171" s="59"/>
      <c r="UZJ171" s="59"/>
      <c r="UZK171" s="59"/>
      <c r="UZL171" s="59"/>
      <c r="UZM171" s="59"/>
      <c r="UZN171" s="59"/>
      <c r="UZO171" s="59"/>
      <c r="UZP171" s="59"/>
      <c r="UZQ171" s="59"/>
      <c r="UZR171" s="59"/>
      <c r="UZS171" s="59"/>
      <c r="UZT171" s="59"/>
      <c r="UZU171" s="59"/>
      <c r="UZV171" s="59"/>
      <c r="UZW171" s="59"/>
      <c r="UZX171" s="59"/>
      <c r="UZY171" s="59"/>
      <c r="UZZ171" s="59"/>
      <c r="VAA171" s="59"/>
      <c r="VAB171" s="59"/>
      <c r="VAC171" s="59"/>
      <c r="VAD171" s="59"/>
      <c r="VAE171" s="59"/>
      <c r="VAF171" s="59"/>
      <c r="VAG171" s="59"/>
      <c r="VAH171" s="59"/>
      <c r="VAI171" s="59"/>
      <c r="VAJ171" s="59"/>
      <c r="VAK171" s="59"/>
      <c r="VAL171" s="59"/>
      <c r="VAM171" s="59"/>
      <c r="VAN171" s="59"/>
      <c r="VAO171" s="59"/>
      <c r="VAP171" s="59"/>
      <c r="VAQ171" s="59"/>
      <c r="VAR171" s="59"/>
      <c r="VAS171" s="59"/>
      <c r="VAT171" s="59"/>
      <c r="VAU171" s="59"/>
      <c r="VAV171" s="59"/>
      <c r="VAW171" s="59"/>
      <c r="VAX171" s="59"/>
      <c r="VAY171" s="59"/>
      <c r="VAZ171" s="59"/>
      <c r="VBA171" s="59"/>
      <c r="VBB171" s="59"/>
      <c r="VBC171" s="59"/>
      <c r="VBD171" s="59"/>
      <c r="VBE171" s="59"/>
      <c r="VBF171" s="59"/>
      <c r="VBG171" s="59"/>
      <c r="VBH171" s="59"/>
      <c r="VBI171" s="59"/>
      <c r="VBJ171" s="59"/>
      <c r="VBK171" s="59"/>
      <c r="VBL171" s="59"/>
      <c r="VBM171" s="59"/>
      <c r="VBN171" s="59"/>
      <c r="VBO171" s="59"/>
      <c r="VBP171" s="59"/>
      <c r="VBQ171" s="59"/>
      <c r="VBR171" s="59"/>
      <c r="VBS171" s="59"/>
      <c r="VBT171" s="59"/>
      <c r="VBU171" s="59"/>
      <c r="VBV171" s="59"/>
      <c r="VBW171" s="59"/>
      <c r="VBX171" s="59"/>
      <c r="VBY171" s="59"/>
      <c r="VBZ171" s="59"/>
      <c r="VCA171" s="59"/>
      <c r="VCB171" s="59"/>
      <c r="VCC171" s="59"/>
      <c r="VCD171" s="59"/>
      <c r="VCE171" s="59"/>
      <c r="VCF171" s="59"/>
      <c r="VCG171" s="59"/>
      <c r="VCH171" s="59"/>
      <c r="VCI171" s="59"/>
      <c r="VCJ171" s="59"/>
      <c r="VCK171" s="59"/>
      <c r="VCL171" s="59"/>
      <c r="VCM171" s="59"/>
      <c r="VCN171" s="59"/>
      <c r="VCO171" s="59"/>
      <c r="VCP171" s="59"/>
      <c r="VCQ171" s="59"/>
      <c r="VCR171" s="59"/>
      <c r="VCS171" s="59"/>
      <c r="VCT171" s="59"/>
      <c r="VCU171" s="59"/>
      <c r="VCV171" s="59"/>
      <c r="VCW171" s="59"/>
      <c r="VCX171" s="59"/>
      <c r="VCY171" s="59"/>
      <c r="VCZ171" s="59"/>
      <c r="VDA171" s="59"/>
      <c r="VDB171" s="59"/>
      <c r="VDC171" s="59"/>
      <c r="VDD171" s="59"/>
      <c r="VDE171" s="59"/>
      <c r="VDF171" s="59"/>
      <c r="VDG171" s="59"/>
      <c r="VDH171" s="59"/>
      <c r="VDI171" s="59"/>
      <c r="VDJ171" s="59"/>
      <c r="VDK171" s="59"/>
      <c r="VDL171" s="59"/>
      <c r="VDM171" s="59"/>
      <c r="VDN171" s="59"/>
      <c r="VDO171" s="59"/>
      <c r="VDP171" s="59"/>
      <c r="VDQ171" s="59"/>
      <c r="VDR171" s="59"/>
      <c r="VDS171" s="59"/>
      <c r="VDT171" s="59"/>
      <c r="VDU171" s="59"/>
      <c r="VDV171" s="59"/>
      <c r="VDW171" s="59"/>
      <c r="VDX171" s="59"/>
      <c r="VDY171" s="59"/>
      <c r="VDZ171" s="59"/>
      <c r="VEA171" s="59"/>
      <c r="VEB171" s="59"/>
      <c r="VEC171" s="59"/>
      <c r="VED171" s="59"/>
      <c r="VEE171" s="59"/>
      <c r="VEF171" s="59"/>
      <c r="VEG171" s="59"/>
      <c r="VEH171" s="59"/>
      <c r="VEI171" s="59"/>
      <c r="VEJ171" s="59"/>
      <c r="VEK171" s="59"/>
      <c r="VEL171" s="59"/>
      <c r="VEM171" s="59"/>
      <c r="VEN171" s="59"/>
      <c r="VEO171" s="59"/>
      <c r="VEP171" s="59"/>
      <c r="VEQ171" s="59"/>
      <c r="VER171" s="59"/>
      <c r="VES171" s="59"/>
      <c r="VET171" s="59"/>
      <c r="VEU171" s="59"/>
      <c r="VEV171" s="59"/>
      <c r="VEW171" s="59"/>
      <c r="VEX171" s="59"/>
      <c r="VEY171" s="59"/>
      <c r="VEZ171" s="59"/>
      <c r="VFA171" s="59"/>
      <c r="VFB171" s="59"/>
      <c r="VFC171" s="59"/>
      <c r="VFD171" s="59"/>
      <c r="VFE171" s="59"/>
      <c r="VFF171" s="59"/>
      <c r="VFG171" s="59"/>
      <c r="VFH171" s="59"/>
      <c r="VFI171" s="59"/>
      <c r="VFJ171" s="59"/>
      <c r="VFK171" s="59"/>
      <c r="VFL171" s="59"/>
      <c r="VFM171" s="59"/>
      <c r="VFN171" s="59"/>
      <c r="VFO171" s="59"/>
      <c r="VFP171" s="59"/>
      <c r="VFQ171" s="59"/>
      <c r="VFR171" s="59"/>
      <c r="VFS171" s="59"/>
      <c r="VFT171" s="59"/>
      <c r="VFU171" s="59"/>
      <c r="VFV171" s="59"/>
      <c r="VFW171" s="59"/>
      <c r="VFX171" s="59"/>
      <c r="VFY171" s="59"/>
      <c r="VFZ171" s="59"/>
      <c r="VGA171" s="59"/>
      <c r="VGB171" s="59"/>
      <c r="VGC171" s="59"/>
      <c r="VGD171" s="59"/>
      <c r="VGE171" s="59"/>
      <c r="VGF171" s="59"/>
      <c r="VGG171" s="59"/>
      <c r="VGH171" s="59"/>
      <c r="VGI171" s="59"/>
      <c r="VGJ171" s="59"/>
      <c r="VGK171" s="59"/>
      <c r="VGL171" s="59"/>
      <c r="VGM171" s="59"/>
      <c r="VGN171" s="59"/>
      <c r="VGO171" s="59"/>
      <c r="VGP171" s="59"/>
      <c r="VGQ171" s="59"/>
      <c r="VGR171" s="59"/>
      <c r="VGS171" s="59"/>
      <c r="VGT171" s="59"/>
      <c r="VGU171" s="59"/>
      <c r="VGV171" s="59"/>
      <c r="VGW171" s="59"/>
      <c r="VGX171" s="59"/>
      <c r="VGY171" s="59"/>
      <c r="VGZ171" s="59"/>
      <c r="VHA171" s="59"/>
      <c r="VHB171" s="59"/>
      <c r="VHC171" s="59"/>
      <c r="VHD171" s="59"/>
      <c r="VHE171" s="59"/>
      <c r="VHF171" s="59"/>
      <c r="VHG171" s="59"/>
      <c r="VHH171" s="59"/>
      <c r="VHI171" s="59"/>
      <c r="VHJ171" s="59"/>
      <c r="VHK171" s="59"/>
      <c r="VHL171" s="59"/>
      <c r="VHM171" s="59"/>
      <c r="VHN171" s="59"/>
      <c r="VHO171" s="59"/>
      <c r="VHP171" s="59"/>
      <c r="VHQ171" s="59"/>
      <c r="VHR171" s="59"/>
      <c r="VHS171" s="59"/>
      <c r="VHT171" s="59"/>
      <c r="VHU171" s="59"/>
      <c r="VHV171" s="59"/>
      <c r="VHW171" s="59"/>
      <c r="VHX171" s="59"/>
      <c r="VHY171" s="59"/>
      <c r="VHZ171" s="59"/>
      <c r="VIA171" s="59"/>
      <c r="VIB171" s="59"/>
      <c r="VIC171" s="59"/>
      <c r="VID171" s="59"/>
      <c r="VIE171" s="59"/>
      <c r="VIF171" s="59"/>
      <c r="VIG171" s="59"/>
      <c r="VIH171" s="59"/>
      <c r="VII171" s="59"/>
      <c r="VIJ171" s="59"/>
      <c r="VIK171" s="59"/>
      <c r="VIL171" s="59"/>
      <c r="VIM171" s="59"/>
      <c r="VIN171" s="59"/>
      <c r="VIO171" s="59"/>
      <c r="VIP171" s="59"/>
      <c r="VIQ171" s="59"/>
      <c r="VIR171" s="59"/>
      <c r="VIS171" s="59"/>
      <c r="VIT171" s="59"/>
      <c r="VIU171" s="59"/>
      <c r="VIV171" s="59"/>
      <c r="VIW171" s="59"/>
      <c r="VIX171" s="59"/>
      <c r="VIY171" s="59"/>
      <c r="VIZ171" s="59"/>
      <c r="VJA171" s="59"/>
      <c r="VJB171" s="59"/>
      <c r="VJC171" s="59"/>
      <c r="VJD171" s="59"/>
      <c r="VJE171" s="59"/>
      <c r="VJF171" s="59"/>
      <c r="VJG171" s="59"/>
      <c r="VJH171" s="59"/>
      <c r="VJI171" s="59"/>
      <c r="VJJ171" s="59"/>
      <c r="VJK171" s="59"/>
      <c r="VJL171" s="59"/>
      <c r="VJM171" s="59"/>
      <c r="VJN171" s="59"/>
      <c r="VJO171" s="59"/>
      <c r="VJP171" s="59"/>
      <c r="VJQ171" s="59"/>
      <c r="VJR171" s="59"/>
      <c r="VJS171" s="59"/>
      <c r="VJT171" s="59"/>
      <c r="VJU171" s="59"/>
      <c r="VJV171" s="59"/>
      <c r="VJW171" s="59"/>
      <c r="VJX171" s="59"/>
      <c r="VJY171" s="59"/>
      <c r="VJZ171" s="59"/>
      <c r="VKA171" s="59"/>
      <c r="VKB171" s="59"/>
      <c r="VKC171" s="59"/>
      <c r="VKD171" s="59"/>
      <c r="VKE171" s="59"/>
      <c r="VKF171" s="59"/>
      <c r="VKG171" s="59"/>
      <c r="VKH171" s="59"/>
      <c r="VKI171" s="59"/>
      <c r="VKJ171" s="59"/>
      <c r="VKK171" s="59"/>
      <c r="VKL171" s="59"/>
      <c r="VKM171" s="59"/>
      <c r="VKN171" s="59"/>
      <c r="VKO171" s="59"/>
      <c r="VKP171" s="59"/>
      <c r="VKQ171" s="59"/>
      <c r="VKR171" s="59"/>
      <c r="VKS171" s="59"/>
      <c r="VKT171" s="59"/>
      <c r="VKU171" s="59"/>
      <c r="VKV171" s="59"/>
      <c r="VKW171" s="59"/>
      <c r="VKX171" s="59"/>
      <c r="VKY171" s="59"/>
      <c r="VKZ171" s="59"/>
      <c r="VLA171" s="59"/>
      <c r="VLB171" s="59"/>
      <c r="VLC171" s="59"/>
      <c r="VLD171" s="59"/>
      <c r="VLE171" s="59"/>
      <c r="VLF171" s="59"/>
      <c r="VLG171" s="59"/>
      <c r="VLH171" s="59"/>
      <c r="VLI171" s="59"/>
      <c r="VLJ171" s="59"/>
      <c r="VLK171" s="59"/>
      <c r="VLL171" s="59"/>
      <c r="VLM171" s="59"/>
      <c r="VLN171" s="59"/>
      <c r="VLO171" s="59"/>
      <c r="VLP171" s="59"/>
      <c r="VLQ171" s="59"/>
      <c r="VLR171" s="59"/>
      <c r="VLS171" s="59"/>
      <c r="VLT171" s="59"/>
      <c r="VLU171" s="59"/>
      <c r="VLV171" s="59"/>
      <c r="VLW171" s="59"/>
      <c r="VLX171" s="59"/>
      <c r="VLY171" s="59"/>
      <c r="VLZ171" s="59"/>
      <c r="VMA171" s="59"/>
      <c r="VMB171" s="59"/>
      <c r="VMC171" s="59"/>
      <c r="VMD171" s="59"/>
      <c r="VME171" s="59"/>
      <c r="VMF171" s="59"/>
      <c r="VMG171" s="59"/>
      <c r="VMH171" s="59"/>
      <c r="VMI171" s="59"/>
      <c r="VMJ171" s="59"/>
      <c r="VMK171" s="59"/>
      <c r="VML171" s="59"/>
      <c r="VMM171" s="59"/>
      <c r="VMN171" s="59"/>
      <c r="VMO171" s="59"/>
      <c r="VMP171" s="59"/>
      <c r="VMQ171" s="59"/>
      <c r="VMR171" s="59"/>
      <c r="VMS171" s="59"/>
      <c r="VMT171" s="59"/>
      <c r="VMU171" s="59"/>
      <c r="VMV171" s="59"/>
      <c r="VMW171" s="59"/>
      <c r="VMX171" s="59"/>
      <c r="VMY171" s="59"/>
      <c r="VMZ171" s="59"/>
      <c r="VNA171" s="59"/>
      <c r="VNB171" s="59"/>
      <c r="VNC171" s="59"/>
      <c r="VND171" s="59"/>
      <c r="VNE171" s="59"/>
      <c r="VNF171" s="59"/>
      <c r="VNG171" s="59"/>
      <c r="VNH171" s="59"/>
      <c r="VNI171" s="59"/>
      <c r="VNJ171" s="59"/>
      <c r="VNK171" s="59"/>
      <c r="VNL171" s="59"/>
      <c r="VNM171" s="59"/>
      <c r="VNN171" s="59"/>
      <c r="VNO171" s="59"/>
      <c r="VNP171" s="59"/>
      <c r="VNQ171" s="59"/>
      <c r="VNR171" s="59"/>
      <c r="VNS171" s="59"/>
      <c r="VNT171" s="59"/>
      <c r="VNU171" s="59"/>
      <c r="VNV171" s="59"/>
      <c r="VNW171" s="59"/>
      <c r="VNX171" s="59"/>
      <c r="VNY171" s="59"/>
      <c r="VNZ171" s="59"/>
      <c r="VOA171" s="59"/>
      <c r="VOB171" s="59"/>
      <c r="VOC171" s="59"/>
      <c r="VOD171" s="59"/>
      <c r="VOE171" s="59"/>
      <c r="VOF171" s="59"/>
      <c r="VOG171" s="59"/>
      <c r="VOH171" s="59"/>
      <c r="VOI171" s="59"/>
      <c r="VOJ171" s="59"/>
      <c r="VOK171" s="59"/>
      <c r="VOL171" s="59"/>
      <c r="VOM171" s="59"/>
      <c r="VON171" s="59"/>
      <c r="VOO171" s="59"/>
      <c r="VOP171" s="59"/>
      <c r="VOQ171" s="59"/>
      <c r="VOR171" s="59"/>
      <c r="VOS171" s="59"/>
      <c r="VOT171" s="59"/>
      <c r="VOU171" s="59"/>
      <c r="VOV171" s="59"/>
      <c r="VOW171" s="59"/>
      <c r="VOX171" s="59"/>
      <c r="VOY171" s="59"/>
      <c r="VOZ171" s="59"/>
      <c r="VPA171" s="59"/>
      <c r="VPB171" s="59"/>
      <c r="VPC171" s="59"/>
      <c r="VPD171" s="59"/>
      <c r="VPE171" s="59"/>
      <c r="VPF171" s="59"/>
      <c r="VPG171" s="59"/>
      <c r="VPH171" s="59"/>
      <c r="VPI171" s="59"/>
      <c r="VPJ171" s="59"/>
      <c r="VPK171" s="59"/>
      <c r="VPL171" s="59"/>
      <c r="VPM171" s="59"/>
      <c r="VPN171" s="59"/>
      <c r="VPO171" s="59"/>
      <c r="VPP171" s="59"/>
      <c r="VPQ171" s="59"/>
      <c r="VPR171" s="59"/>
      <c r="VPS171" s="59"/>
      <c r="VPT171" s="59"/>
      <c r="VPU171" s="59"/>
      <c r="VPV171" s="59"/>
      <c r="VPW171" s="59"/>
      <c r="VPX171" s="59"/>
      <c r="VPY171" s="59"/>
      <c r="VPZ171" s="59"/>
      <c r="VQA171" s="59"/>
      <c r="VQB171" s="59"/>
      <c r="VQC171" s="59"/>
      <c r="VQD171" s="59"/>
      <c r="VQE171" s="59"/>
      <c r="VQF171" s="59"/>
      <c r="VQG171" s="59"/>
      <c r="VQH171" s="59"/>
      <c r="VQI171" s="59"/>
      <c r="VQJ171" s="59"/>
      <c r="VQK171" s="59"/>
      <c r="VQL171" s="59"/>
      <c r="VQM171" s="59"/>
      <c r="VQN171" s="59"/>
      <c r="VQO171" s="59"/>
      <c r="VQP171" s="59"/>
      <c r="VQQ171" s="59"/>
      <c r="VQR171" s="59"/>
      <c r="VQS171" s="59"/>
      <c r="VQT171" s="59"/>
      <c r="VQU171" s="59"/>
      <c r="VQV171" s="59"/>
      <c r="VQW171" s="59"/>
      <c r="VQX171" s="59"/>
      <c r="VQY171" s="59"/>
      <c r="VQZ171" s="59"/>
      <c r="VRA171" s="59"/>
      <c r="VRB171" s="59"/>
      <c r="VRC171" s="59"/>
      <c r="VRD171" s="59"/>
      <c r="VRE171" s="59"/>
      <c r="VRF171" s="59"/>
      <c r="VRG171" s="59"/>
      <c r="VRH171" s="59"/>
      <c r="VRI171" s="59"/>
      <c r="VRJ171" s="59"/>
      <c r="VRK171" s="59"/>
      <c r="VRL171" s="59"/>
      <c r="VRM171" s="59"/>
      <c r="VRN171" s="59"/>
      <c r="VRO171" s="59"/>
      <c r="VRP171" s="59"/>
      <c r="VRQ171" s="59"/>
      <c r="VRR171" s="59"/>
      <c r="VRS171" s="59"/>
      <c r="VRT171" s="59"/>
      <c r="VRU171" s="59"/>
      <c r="VRV171" s="59"/>
      <c r="VRW171" s="59"/>
      <c r="VRX171" s="59"/>
      <c r="VRY171" s="59"/>
      <c r="VRZ171" s="59"/>
      <c r="VSA171" s="59"/>
      <c r="VSB171" s="59"/>
      <c r="VSC171" s="59"/>
      <c r="VSD171" s="59"/>
      <c r="VSE171" s="59"/>
      <c r="VSF171" s="59"/>
      <c r="VSG171" s="59"/>
      <c r="VSH171" s="59"/>
      <c r="VSI171" s="59"/>
      <c r="VSJ171" s="59"/>
      <c r="VSK171" s="59"/>
      <c r="VSL171" s="59"/>
      <c r="VSM171" s="59"/>
      <c r="VSN171" s="59"/>
      <c r="VSO171" s="59"/>
      <c r="VSP171" s="59"/>
      <c r="VSQ171" s="59"/>
      <c r="VSR171" s="59"/>
      <c r="VSS171" s="59"/>
      <c r="VST171" s="59"/>
      <c r="VSU171" s="59"/>
      <c r="VSV171" s="59"/>
      <c r="VSW171" s="59"/>
      <c r="VSX171" s="59"/>
      <c r="VSY171" s="59"/>
      <c r="VSZ171" s="59"/>
      <c r="VTA171" s="59"/>
      <c r="VTB171" s="59"/>
      <c r="VTC171" s="59"/>
      <c r="VTD171" s="59"/>
      <c r="VTE171" s="59"/>
      <c r="VTF171" s="59"/>
      <c r="VTG171" s="59"/>
      <c r="VTH171" s="59"/>
      <c r="VTI171" s="59"/>
      <c r="VTJ171" s="59"/>
      <c r="VTK171" s="59"/>
      <c r="VTL171" s="59"/>
      <c r="VTM171" s="59"/>
      <c r="VTN171" s="59"/>
      <c r="VTO171" s="59"/>
      <c r="VTP171" s="59"/>
      <c r="VTQ171" s="59"/>
      <c r="VTR171" s="59"/>
      <c r="VTS171" s="59"/>
      <c r="VTT171" s="59"/>
      <c r="VTU171" s="59"/>
      <c r="VTV171" s="59"/>
      <c r="VTW171" s="59"/>
      <c r="VTX171" s="59"/>
      <c r="VTY171" s="59"/>
      <c r="VTZ171" s="59"/>
      <c r="VUA171" s="59"/>
      <c r="VUB171" s="59"/>
      <c r="VUC171" s="59"/>
      <c r="VUD171" s="59"/>
      <c r="VUE171" s="59"/>
      <c r="VUF171" s="59"/>
      <c r="VUG171" s="59"/>
      <c r="VUH171" s="59"/>
      <c r="VUI171" s="59"/>
      <c r="VUJ171" s="59"/>
      <c r="VUK171" s="59"/>
      <c r="VUL171" s="59"/>
      <c r="VUM171" s="59"/>
      <c r="VUN171" s="59"/>
      <c r="VUO171" s="59"/>
      <c r="VUP171" s="59"/>
      <c r="VUQ171" s="59"/>
      <c r="VUR171" s="59"/>
      <c r="VUS171" s="59"/>
      <c r="VUT171" s="59"/>
      <c r="VUU171" s="59"/>
      <c r="VUV171" s="59"/>
      <c r="VUW171" s="59"/>
      <c r="VUX171" s="59"/>
      <c r="VUY171" s="59"/>
      <c r="VUZ171" s="59"/>
      <c r="VVA171" s="59"/>
      <c r="VVB171" s="59"/>
      <c r="VVC171" s="59"/>
      <c r="VVD171" s="59"/>
      <c r="VVE171" s="59"/>
      <c r="VVF171" s="59"/>
      <c r="VVG171" s="59"/>
      <c r="VVH171" s="59"/>
      <c r="VVI171" s="59"/>
      <c r="VVJ171" s="59"/>
      <c r="VVK171" s="59"/>
      <c r="VVL171" s="59"/>
      <c r="VVM171" s="59"/>
      <c r="VVN171" s="59"/>
      <c r="VVO171" s="59"/>
      <c r="VVP171" s="59"/>
      <c r="VVQ171" s="59"/>
      <c r="VVR171" s="59"/>
      <c r="VVS171" s="59"/>
      <c r="VVT171" s="59"/>
      <c r="VVU171" s="59"/>
      <c r="VVV171" s="59"/>
      <c r="VVW171" s="59"/>
      <c r="VVX171" s="59"/>
      <c r="VVY171" s="59"/>
      <c r="VVZ171" s="59"/>
      <c r="VWA171" s="59"/>
      <c r="VWB171" s="59"/>
      <c r="VWC171" s="59"/>
      <c r="VWD171" s="59"/>
      <c r="VWE171" s="59"/>
      <c r="VWF171" s="59"/>
      <c r="VWG171" s="59"/>
      <c r="VWH171" s="59"/>
      <c r="VWI171" s="59"/>
      <c r="VWJ171" s="59"/>
      <c r="VWK171" s="59"/>
      <c r="VWL171" s="59"/>
      <c r="VWM171" s="59"/>
      <c r="VWN171" s="59"/>
      <c r="VWO171" s="59"/>
      <c r="VWP171" s="59"/>
      <c r="VWQ171" s="59"/>
      <c r="VWR171" s="59"/>
      <c r="VWS171" s="59"/>
      <c r="VWT171" s="59"/>
      <c r="VWU171" s="59"/>
      <c r="VWV171" s="59"/>
      <c r="VWW171" s="59"/>
      <c r="VWX171" s="59"/>
      <c r="VWY171" s="59"/>
      <c r="VWZ171" s="59"/>
      <c r="VXA171" s="59"/>
      <c r="VXB171" s="59"/>
      <c r="VXC171" s="59"/>
      <c r="VXD171" s="59"/>
      <c r="VXE171" s="59"/>
      <c r="VXF171" s="59"/>
      <c r="VXG171" s="59"/>
      <c r="VXH171" s="59"/>
      <c r="VXI171" s="59"/>
      <c r="VXJ171" s="59"/>
      <c r="VXK171" s="59"/>
      <c r="VXL171" s="59"/>
      <c r="VXM171" s="59"/>
      <c r="VXN171" s="59"/>
      <c r="VXO171" s="59"/>
      <c r="VXP171" s="59"/>
      <c r="VXQ171" s="59"/>
      <c r="VXR171" s="59"/>
      <c r="VXS171" s="59"/>
      <c r="VXT171" s="59"/>
      <c r="VXU171" s="59"/>
      <c r="VXV171" s="59"/>
      <c r="VXW171" s="59"/>
      <c r="VXX171" s="59"/>
      <c r="VXY171" s="59"/>
      <c r="VXZ171" s="59"/>
      <c r="VYA171" s="59"/>
      <c r="VYB171" s="59"/>
      <c r="VYC171" s="59"/>
      <c r="VYD171" s="59"/>
      <c r="VYE171" s="59"/>
      <c r="VYF171" s="59"/>
      <c r="VYG171" s="59"/>
      <c r="VYH171" s="59"/>
      <c r="VYI171" s="59"/>
      <c r="VYJ171" s="59"/>
      <c r="VYK171" s="59"/>
      <c r="VYL171" s="59"/>
      <c r="VYM171" s="59"/>
      <c r="VYN171" s="59"/>
      <c r="VYO171" s="59"/>
      <c r="VYP171" s="59"/>
      <c r="VYQ171" s="59"/>
      <c r="VYR171" s="59"/>
      <c r="VYS171" s="59"/>
      <c r="VYT171" s="59"/>
      <c r="VYU171" s="59"/>
      <c r="VYV171" s="59"/>
      <c r="VYW171" s="59"/>
      <c r="VYX171" s="59"/>
      <c r="VYY171" s="59"/>
      <c r="VYZ171" s="59"/>
      <c r="VZA171" s="59"/>
      <c r="VZB171" s="59"/>
      <c r="VZC171" s="59"/>
      <c r="VZD171" s="59"/>
      <c r="VZE171" s="59"/>
      <c r="VZF171" s="59"/>
      <c r="VZG171" s="59"/>
      <c r="VZH171" s="59"/>
      <c r="VZI171" s="59"/>
      <c r="VZJ171" s="59"/>
      <c r="VZK171" s="59"/>
      <c r="VZL171" s="59"/>
      <c r="VZM171" s="59"/>
      <c r="VZN171" s="59"/>
      <c r="VZO171" s="59"/>
      <c r="VZP171" s="59"/>
      <c r="VZQ171" s="59"/>
      <c r="VZR171" s="59"/>
      <c r="VZS171" s="59"/>
      <c r="VZT171" s="59"/>
      <c r="VZU171" s="59"/>
      <c r="VZV171" s="59"/>
      <c r="VZW171" s="59"/>
      <c r="VZX171" s="59"/>
      <c r="VZY171" s="59"/>
      <c r="VZZ171" s="59"/>
      <c r="WAA171" s="59"/>
      <c r="WAB171" s="59"/>
      <c r="WAC171" s="59"/>
      <c r="WAD171" s="59"/>
      <c r="WAE171" s="59"/>
      <c r="WAF171" s="59"/>
      <c r="WAG171" s="59"/>
      <c r="WAH171" s="59"/>
      <c r="WAI171" s="59"/>
      <c r="WAJ171" s="59"/>
      <c r="WAK171" s="59"/>
      <c r="WAL171" s="59"/>
      <c r="WAM171" s="59"/>
      <c r="WAN171" s="59"/>
      <c r="WAO171" s="59"/>
      <c r="WAP171" s="59"/>
      <c r="WAQ171" s="59"/>
      <c r="WAR171" s="59"/>
      <c r="WAS171" s="59"/>
      <c r="WAT171" s="59"/>
      <c r="WAU171" s="59"/>
      <c r="WAV171" s="59"/>
      <c r="WAW171" s="59"/>
      <c r="WAX171" s="59"/>
      <c r="WAY171" s="59"/>
      <c r="WAZ171" s="59"/>
      <c r="WBA171" s="59"/>
      <c r="WBB171" s="59"/>
      <c r="WBC171" s="59"/>
      <c r="WBD171" s="59"/>
      <c r="WBE171" s="59"/>
      <c r="WBF171" s="59"/>
      <c r="WBG171" s="59"/>
      <c r="WBH171" s="59"/>
      <c r="WBI171" s="59"/>
      <c r="WBJ171" s="59"/>
      <c r="WBK171" s="59"/>
      <c r="WBL171" s="59"/>
      <c r="WBM171" s="59"/>
      <c r="WBN171" s="59"/>
      <c r="WBO171" s="59"/>
      <c r="WBP171" s="59"/>
      <c r="WBQ171" s="59"/>
      <c r="WBR171" s="59"/>
      <c r="WBS171" s="59"/>
      <c r="WBT171" s="59"/>
      <c r="WBU171" s="59"/>
      <c r="WBV171" s="59"/>
      <c r="WBW171" s="59"/>
      <c r="WBX171" s="59"/>
      <c r="WBY171" s="59"/>
      <c r="WBZ171" s="59"/>
      <c r="WCA171" s="59"/>
      <c r="WCB171" s="59"/>
      <c r="WCC171" s="59"/>
      <c r="WCD171" s="59"/>
      <c r="WCE171" s="59"/>
      <c r="WCF171" s="59"/>
      <c r="WCG171" s="59"/>
      <c r="WCH171" s="59"/>
      <c r="WCI171" s="59"/>
      <c r="WCJ171" s="59"/>
      <c r="WCK171" s="59"/>
      <c r="WCL171" s="59"/>
      <c r="WCM171" s="59"/>
      <c r="WCN171" s="59"/>
      <c r="WCO171" s="59"/>
      <c r="WCP171" s="59"/>
      <c r="WCQ171" s="59"/>
      <c r="WCR171" s="59"/>
      <c r="WCS171" s="59"/>
      <c r="WCT171" s="59"/>
      <c r="WCU171" s="59"/>
      <c r="WCV171" s="59"/>
      <c r="WCW171" s="59"/>
      <c r="WCX171" s="59"/>
      <c r="WCY171" s="59"/>
      <c r="WCZ171" s="59"/>
      <c r="WDA171" s="59"/>
      <c r="WDB171" s="59"/>
      <c r="WDC171" s="59"/>
      <c r="WDD171" s="59"/>
      <c r="WDE171" s="59"/>
      <c r="WDF171" s="59"/>
      <c r="WDG171" s="59"/>
      <c r="WDH171" s="59"/>
      <c r="WDI171" s="59"/>
      <c r="WDJ171" s="59"/>
      <c r="WDK171" s="59"/>
      <c r="WDL171" s="59"/>
      <c r="WDM171" s="59"/>
      <c r="WDN171" s="59"/>
      <c r="WDO171" s="59"/>
      <c r="WDP171" s="59"/>
      <c r="WDQ171" s="59"/>
      <c r="WDR171" s="59"/>
      <c r="WDS171" s="59"/>
      <c r="WDT171" s="59"/>
      <c r="WDU171" s="59"/>
      <c r="WDV171" s="59"/>
      <c r="WDW171" s="59"/>
      <c r="WDX171" s="59"/>
      <c r="WDY171" s="59"/>
      <c r="WDZ171" s="59"/>
      <c r="WEA171" s="59"/>
      <c r="WEB171" s="59"/>
      <c r="WEC171" s="59"/>
      <c r="WED171" s="59"/>
      <c r="WEE171" s="59"/>
      <c r="WEF171" s="59"/>
      <c r="WEG171" s="59"/>
      <c r="WEH171" s="59"/>
      <c r="WEI171" s="59"/>
      <c r="WEJ171" s="59"/>
      <c r="WEK171" s="59"/>
      <c r="WEL171" s="59"/>
      <c r="WEM171" s="59"/>
      <c r="WEN171" s="59"/>
      <c r="WEO171" s="59"/>
      <c r="WEP171" s="59"/>
      <c r="WEQ171" s="59"/>
      <c r="WER171" s="59"/>
      <c r="WES171" s="59"/>
      <c r="WET171" s="59"/>
      <c r="WEU171" s="59"/>
      <c r="WEV171" s="59"/>
      <c r="WEW171" s="59"/>
      <c r="WEX171" s="59"/>
      <c r="WEY171" s="59"/>
      <c r="WEZ171" s="59"/>
      <c r="WFA171" s="59"/>
      <c r="WFB171" s="59"/>
      <c r="WFC171" s="59"/>
      <c r="WFD171" s="59"/>
      <c r="WFE171" s="59"/>
      <c r="WFF171" s="59"/>
      <c r="WFG171" s="59"/>
      <c r="WFH171" s="59"/>
      <c r="WFI171" s="59"/>
      <c r="WFJ171" s="59"/>
      <c r="WFK171" s="59"/>
      <c r="WFL171" s="59"/>
      <c r="WFM171" s="59"/>
      <c r="WFN171" s="59"/>
      <c r="WFO171" s="59"/>
      <c r="WFP171" s="59"/>
      <c r="WFQ171" s="59"/>
      <c r="WFR171" s="59"/>
      <c r="WFS171" s="59"/>
      <c r="WFT171" s="59"/>
      <c r="WFU171" s="59"/>
      <c r="WFV171" s="59"/>
      <c r="WFW171" s="59"/>
      <c r="WFX171" s="59"/>
      <c r="WFY171" s="59"/>
      <c r="WFZ171" s="59"/>
      <c r="WGA171" s="59"/>
      <c r="WGB171" s="59"/>
      <c r="WGC171" s="59"/>
      <c r="WGD171" s="59"/>
      <c r="WGE171" s="59"/>
      <c r="WGF171" s="59"/>
      <c r="WGG171" s="59"/>
      <c r="WGH171" s="59"/>
      <c r="WGI171" s="59"/>
      <c r="WGJ171" s="59"/>
      <c r="WGK171" s="59"/>
      <c r="WGL171" s="59"/>
      <c r="WGM171" s="59"/>
      <c r="WGN171" s="59"/>
      <c r="WGO171" s="59"/>
      <c r="WGP171" s="59"/>
      <c r="WGQ171" s="59"/>
      <c r="WGR171" s="59"/>
      <c r="WGS171" s="59"/>
      <c r="WGT171" s="59"/>
      <c r="WGU171" s="59"/>
      <c r="WGV171" s="59"/>
      <c r="WGW171" s="59"/>
      <c r="WGX171" s="59"/>
      <c r="WGY171" s="59"/>
      <c r="WGZ171" s="59"/>
      <c r="WHA171" s="59"/>
      <c r="WHB171" s="59"/>
      <c r="WHC171" s="59"/>
      <c r="WHD171" s="59"/>
      <c r="WHE171" s="59"/>
      <c r="WHF171" s="59"/>
      <c r="WHG171" s="59"/>
      <c r="WHH171" s="59"/>
      <c r="WHI171" s="59"/>
      <c r="WHJ171" s="59"/>
      <c r="WHK171" s="59"/>
      <c r="WHL171" s="59"/>
      <c r="WHM171" s="59"/>
      <c r="WHN171" s="59"/>
      <c r="WHO171" s="59"/>
      <c r="WHP171" s="59"/>
      <c r="WHQ171" s="59"/>
      <c r="WHR171" s="59"/>
      <c r="WHS171" s="59"/>
      <c r="WHT171" s="59"/>
      <c r="WHU171" s="59"/>
      <c r="WHV171" s="59"/>
      <c r="WHW171" s="59"/>
      <c r="WHX171" s="59"/>
      <c r="WHY171" s="59"/>
      <c r="WHZ171" s="59"/>
      <c r="WIA171" s="59"/>
      <c r="WIB171" s="59"/>
      <c r="WIC171" s="59"/>
      <c r="WID171" s="59"/>
      <c r="WIE171" s="59"/>
      <c r="WIF171" s="59"/>
      <c r="WIG171" s="59"/>
      <c r="WIH171" s="59"/>
      <c r="WII171" s="59"/>
      <c r="WIJ171" s="59"/>
      <c r="WIK171" s="59"/>
      <c r="WIL171" s="59"/>
      <c r="WIM171" s="59"/>
      <c r="WIN171" s="59"/>
      <c r="WIO171" s="59"/>
      <c r="WIP171" s="59"/>
      <c r="WIQ171" s="59"/>
      <c r="WIR171" s="59"/>
      <c r="WIS171" s="59"/>
      <c r="WIT171" s="59"/>
      <c r="WIU171" s="59"/>
      <c r="WIV171" s="59"/>
      <c r="WIW171" s="59"/>
      <c r="WIX171" s="59"/>
      <c r="WIY171" s="59"/>
      <c r="WIZ171" s="59"/>
      <c r="WJA171" s="59"/>
      <c r="WJB171" s="59"/>
      <c r="WJC171" s="59"/>
      <c r="WJD171" s="59"/>
      <c r="WJE171" s="59"/>
      <c r="WJF171" s="59"/>
      <c r="WJG171" s="59"/>
      <c r="WJH171" s="59"/>
      <c r="WJI171" s="59"/>
      <c r="WJJ171" s="59"/>
      <c r="WJK171" s="59"/>
      <c r="WJL171" s="59"/>
      <c r="WJM171" s="59"/>
      <c r="WJN171" s="59"/>
      <c r="WJO171" s="59"/>
      <c r="WJP171" s="59"/>
      <c r="WJQ171" s="59"/>
      <c r="WJR171" s="59"/>
      <c r="WJS171" s="59"/>
      <c r="WJT171" s="59"/>
      <c r="WJU171" s="59"/>
      <c r="WJV171" s="59"/>
      <c r="WJW171" s="59"/>
      <c r="WJX171" s="59"/>
      <c r="WJY171" s="59"/>
      <c r="WJZ171" s="59"/>
      <c r="WKA171" s="59"/>
      <c r="WKB171" s="59"/>
      <c r="WKC171" s="59"/>
      <c r="WKD171" s="59"/>
      <c r="WKE171" s="59"/>
      <c r="WKF171" s="59"/>
      <c r="WKG171" s="59"/>
      <c r="WKH171" s="59"/>
      <c r="WKI171" s="59"/>
      <c r="WKJ171" s="59"/>
      <c r="WKK171" s="59"/>
      <c r="WKL171" s="59"/>
      <c r="WKM171" s="59"/>
      <c r="WKN171" s="59"/>
      <c r="WKO171" s="59"/>
      <c r="WKP171" s="59"/>
      <c r="WKQ171" s="59"/>
      <c r="WKR171" s="59"/>
      <c r="WKS171" s="59"/>
      <c r="WKT171" s="59"/>
      <c r="WKU171" s="59"/>
      <c r="WKV171" s="59"/>
      <c r="WKW171" s="59"/>
      <c r="WKX171" s="59"/>
      <c r="WKY171" s="59"/>
      <c r="WKZ171" s="59"/>
      <c r="WLA171" s="59"/>
      <c r="WLB171" s="59"/>
      <c r="WLC171" s="59"/>
      <c r="WLD171" s="59"/>
      <c r="WLE171" s="59"/>
      <c r="WLF171" s="59"/>
      <c r="WLG171" s="59"/>
      <c r="WLH171" s="59"/>
      <c r="WLI171" s="59"/>
      <c r="WLJ171" s="59"/>
      <c r="WLK171" s="59"/>
      <c r="WLL171" s="59"/>
      <c r="WLM171" s="59"/>
      <c r="WLN171" s="59"/>
      <c r="WLO171" s="59"/>
      <c r="WLP171" s="59"/>
      <c r="WLQ171" s="59"/>
      <c r="WLR171" s="59"/>
      <c r="WLS171" s="59"/>
      <c r="WLT171" s="59"/>
      <c r="WLU171" s="59"/>
      <c r="WLV171" s="59"/>
      <c r="WLW171" s="59"/>
      <c r="WLX171" s="59"/>
      <c r="WLY171" s="59"/>
      <c r="WLZ171" s="59"/>
      <c r="WMA171" s="59"/>
      <c r="WMB171" s="59"/>
      <c r="WMC171" s="59"/>
      <c r="WMD171" s="59"/>
      <c r="WME171" s="59"/>
      <c r="WMF171" s="59"/>
      <c r="WMG171" s="59"/>
      <c r="WMH171" s="59"/>
      <c r="WMI171" s="59"/>
      <c r="WMJ171" s="59"/>
      <c r="WMK171" s="59"/>
      <c r="WML171" s="59"/>
      <c r="WMM171" s="59"/>
      <c r="WMN171" s="59"/>
      <c r="WMO171" s="59"/>
      <c r="WMP171" s="59"/>
      <c r="WMQ171" s="59"/>
      <c r="WMR171" s="59"/>
      <c r="WMS171" s="59"/>
      <c r="WMT171" s="59"/>
      <c r="WMU171" s="59"/>
      <c r="WMV171" s="59"/>
      <c r="WMW171" s="59"/>
      <c r="WMX171" s="59"/>
      <c r="WMY171" s="59"/>
      <c r="WMZ171" s="59"/>
      <c r="WNA171" s="59"/>
      <c r="WNB171" s="59"/>
      <c r="WNC171" s="59"/>
      <c r="WND171" s="59"/>
      <c r="WNE171" s="59"/>
      <c r="WNF171" s="59"/>
      <c r="WNG171" s="59"/>
      <c r="WNH171" s="59"/>
      <c r="WNI171" s="59"/>
      <c r="WNJ171" s="59"/>
      <c r="WNK171" s="59"/>
      <c r="WNL171" s="59"/>
      <c r="WNM171" s="59"/>
      <c r="WNN171" s="59"/>
      <c r="WNO171" s="59"/>
      <c r="WNP171" s="59"/>
      <c r="WNQ171" s="59"/>
      <c r="WNR171" s="59"/>
      <c r="WNS171" s="59"/>
      <c r="WNT171" s="59"/>
      <c r="WNU171" s="59"/>
      <c r="WNV171" s="59"/>
      <c r="WNW171" s="59"/>
      <c r="WNX171" s="59"/>
      <c r="WNY171" s="59"/>
      <c r="WNZ171" s="59"/>
      <c r="WOA171" s="59"/>
      <c r="WOB171" s="59"/>
      <c r="WOC171" s="59"/>
      <c r="WOD171" s="59"/>
      <c r="WOE171" s="59"/>
      <c r="WOF171" s="59"/>
      <c r="WOG171" s="59"/>
      <c r="WOH171" s="59"/>
      <c r="WOI171" s="59"/>
      <c r="WOJ171" s="59"/>
      <c r="WOK171" s="59"/>
      <c r="WOL171" s="59"/>
      <c r="WOM171" s="59"/>
      <c r="WON171" s="59"/>
      <c r="WOO171" s="59"/>
      <c r="WOP171" s="59"/>
      <c r="WOQ171" s="59"/>
      <c r="WOR171" s="59"/>
      <c r="WOS171" s="59"/>
      <c r="WOT171" s="59"/>
      <c r="WOU171" s="59"/>
      <c r="WOV171" s="59"/>
      <c r="WOW171" s="59"/>
      <c r="WOX171" s="59"/>
      <c r="WOY171" s="59"/>
      <c r="WOZ171" s="59"/>
      <c r="WPA171" s="59"/>
      <c r="WPB171" s="59"/>
      <c r="WPC171" s="59"/>
      <c r="WPD171" s="59"/>
      <c r="WPE171" s="59"/>
      <c r="WPF171" s="59"/>
      <c r="WPG171" s="59"/>
      <c r="WPH171" s="59"/>
      <c r="WPI171" s="59"/>
      <c r="WPJ171" s="59"/>
      <c r="WPK171" s="59"/>
      <c r="WPL171" s="59"/>
      <c r="WPM171" s="59"/>
      <c r="WPN171" s="59"/>
      <c r="WPO171" s="59"/>
      <c r="WPP171" s="59"/>
      <c r="WPQ171" s="59"/>
      <c r="WPR171" s="59"/>
      <c r="WPS171" s="59"/>
      <c r="WPT171" s="59"/>
      <c r="WPU171" s="59"/>
      <c r="WPV171" s="59"/>
      <c r="WPW171" s="59"/>
      <c r="WPX171" s="59"/>
      <c r="WPY171" s="59"/>
      <c r="WPZ171" s="59"/>
      <c r="WQA171" s="59"/>
      <c r="WQB171" s="59"/>
      <c r="WQC171" s="59"/>
      <c r="WQD171" s="59"/>
      <c r="WQE171" s="59"/>
      <c r="WQF171" s="59"/>
      <c r="WQG171" s="59"/>
      <c r="WQH171" s="59"/>
      <c r="WQI171" s="59"/>
      <c r="WQJ171" s="59"/>
      <c r="WQK171" s="59"/>
      <c r="WQL171" s="59"/>
      <c r="WQM171" s="59"/>
      <c r="WQN171" s="59"/>
      <c r="WQO171" s="59"/>
      <c r="WQP171" s="59"/>
      <c r="WQQ171" s="59"/>
      <c r="WQR171" s="59"/>
      <c r="WQS171" s="59"/>
      <c r="WQT171" s="59"/>
      <c r="WQU171" s="59"/>
      <c r="WQV171" s="59"/>
      <c r="WQW171" s="59"/>
      <c r="WQX171" s="59"/>
      <c r="WQY171" s="59"/>
      <c r="WQZ171" s="59"/>
      <c r="WRA171" s="59"/>
      <c r="WRB171" s="59"/>
      <c r="WRC171" s="59"/>
      <c r="WRD171" s="59"/>
      <c r="WRE171" s="59"/>
      <c r="WRF171" s="59"/>
      <c r="WRG171" s="59"/>
      <c r="WRH171" s="59"/>
      <c r="WRI171" s="59"/>
      <c r="WRJ171" s="59"/>
      <c r="WRK171" s="59"/>
      <c r="WRL171" s="59"/>
      <c r="WRM171" s="59"/>
      <c r="WRN171" s="59"/>
      <c r="WRO171" s="59"/>
      <c r="WRP171" s="59"/>
      <c r="WRQ171" s="59"/>
      <c r="WRR171" s="59"/>
      <c r="WRS171" s="59"/>
      <c r="WRT171" s="59"/>
      <c r="WRU171" s="59"/>
      <c r="WRV171" s="59"/>
      <c r="WRW171" s="59"/>
      <c r="WRX171" s="59"/>
      <c r="WRY171" s="59"/>
      <c r="WRZ171" s="59"/>
      <c r="WSA171" s="59"/>
      <c r="WSB171" s="59"/>
      <c r="WSC171" s="59"/>
      <c r="WSD171" s="59"/>
      <c r="WSE171" s="59"/>
      <c r="WSF171" s="59"/>
      <c r="WSG171" s="59"/>
      <c r="WSH171" s="59"/>
      <c r="WSI171" s="59"/>
      <c r="WSJ171" s="59"/>
      <c r="WSK171" s="59"/>
      <c r="WSL171" s="59"/>
      <c r="WSM171" s="59"/>
      <c r="WSN171" s="59"/>
      <c r="WSO171" s="59"/>
      <c r="WSP171" s="59"/>
      <c r="WSQ171" s="59"/>
      <c r="WSR171" s="59"/>
      <c r="WSS171" s="59"/>
      <c r="WST171" s="59"/>
      <c r="WSU171" s="59"/>
      <c r="WSV171" s="59"/>
      <c r="WSW171" s="59"/>
      <c r="WSX171" s="59"/>
      <c r="WSY171" s="59"/>
      <c r="WSZ171" s="59"/>
      <c r="WTA171" s="59"/>
      <c r="WTB171" s="59"/>
      <c r="WTC171" s="59"/>
      <c r="WTD171" s="59"/>
      <c r="WTE171" s="59"/>
      <c r="WTF171" s="59"/>
      <c r="WTG171" s="59"/>
      <c r="WTH171" s="59"/>
      <c r="WTI171" s="59"/>
      <c r="WTJ171" s="59"/>
      <c r="WTK171" s="59"/>
      <c r="WTL171" s="59"/>
      <c r="WTM171" s="59"/>
      <c r="WTN171" s="59"/>
      <c r="WTO171" s="59"/>
      <c r="WTP171" s="59"/>
      <c r="WTQ171" s="59"/>
      <c r="WTR171" s="59"/>
      <c r="WTS171" s="59"/>
      <c r="WTT171" s="59"/>
      <c r="WTU171" s="59"/>
      <c r="WTV171" s="59"/>
      <c r="WTW171" s="59"/>
      <c r="WTX171" s="59"/>
      <c r="WTY171" s="59"/>
      <c r="WTZ171" s="59"/>
      <c r="WUA171" s="59"/>
      <c r="WUB171" s="59"/>
      <c r="WUC171" s="59"/>
      <c r="WUD171" s="59"/>
      <c r="WUE171" s="59"/>
      <c r="WUF171" s="59"/>
      <c r="WUG171" s="59"/>
      <c r="WUH171" s="59"/>
      <c r="WUI171" s="59"/>
      <c r="WUJ171" s="59"/>
      <c r="WUK171" s="59"/>
      <c r="WUL171" s="59"/>
      <c r="WUM171" s="59"/>
      <c r="WUN171" s="59"/>
      <c r="WUO171" s="59"/>
      <c r="WUP171" s="59"/>
      <c r="WUQ171" s="59"/>
      <c r="WUR171" s="59"/>
      <c r="WUS171" s="59"/>
      <c r="WUT171" s="59"/>
      <c r="WUU171" s="59"/>
      <c r="WUV171" s="59"/>
      <c r="WUW171" s="59"/>
      <c r="WUX171" s="59"/>
      <c r="WUY171" s="59"/>
      <c r="WUZ171" s="59"/>
      <c r="WVA171" s="59"/>
      <c r="WVB171" s="59"/>
      <c r="WVC171" s="59"/>
      <c r="WVD171" s="59"/>
      <c r="WVE171" s="59"/>
      <c r="WVF171" s="59"/>
      <c r="WVG171" s="59"/>
    </row>
    <row r="172" spans="1:16127" s="55" customFormat="1" ht="27" customHeight="1" x14ac:dyDescent="0.15">
      <c r="A172" s="63" t="s">
        <v>6</v>
      </c>
      <c r="B172" s="52" t="s">
        <v>621</v>
      </c>
      <c r="C172" s="53" t="s">
        <v>360</v>
      </c>
      <c r="D172" s="39">
        <v>21000</v>
      </c>
      <c r="E172" s="54"/>
      <c r="F172" s="54"/>
      <c r="G172" s="54"/>
    </row>
    <row r="173" spans="1:16127" s="55" customFormat="1" ht="27" customHeight="1" x14ac:dyDescent="0.15">
      <c r="A173" s="63" t="s">
        <v>7</v>
      </c>
      <c r="B173" s="52" t="s">
        <v>622</v>
      </c>
      <c r="C173" s="53" t="s">
        <v>360</v>
      </c>
      <c r="D173" s="39">
        <v>20000</v>
      </c>
      <c r="E173" s="54"/>
      <c r="F173" s="54"/>
      <c r="G173" s="54"/>
    </row>
    <row r="174" spans="1:16127" s="55" customFormat="1" ht="27" customHeight="1" x14ac:dyDescent="0.15">
      <c r="A174" s="63" t="s">
        <v>8</v>
      </c>
      <c r="B174" s="52" t="s">
        <v>623</v>
      </c>
      <c r="C174" s="53" t="s">
        <v>329</v>
      </c>
      <c r="D174" s="39">
        <v>16000</v>
      </c>
      <c r="E174" s="54"/>
      <c r="F174" s="54"/>
      <c r="G174" s="54"/>
    </row>
    <row r="175" spans="1:16127" s="55" customFormat="1" ht="27" customHeight="1" x14ac:dyDescent="0.15">
      <c r="A175" s="63" t="s">
        <v>9</v>
      </c>
      <c r="B175" s="52" t="s">
        <v>624</v>
      </c>
      <c r="C175" s="53" t="s">
        <v>329</v>
      </c>
      <c r="D175" s="39">
        <v>16000</v>
      </c>
      <c r="E175" s="54"/>
      <c r="F175" s="54"/>
      <c r="G175" s="54"/>
    </row>
    <row r="176" spans="1:16127" s="55" customFormat="1" ht="27" customHeight="1" x14ac:dyDescent="0.15">
      <c r="A176" s="63" t="s">
        <v>21</v>
      </c>
      <c r="B176" s="52" t="s">
        <v>625</v>
      </c>
      <c r="C176" s="53" t="s">
        <v>380</v>
      </c>
      <c r="D176" s="39">
        <v>9000</v>
      </c>
      <c r="E176" s="54"/>
      <c r="F176" s="54"/>
      <c r="G176" s="54"/>
    </row>
    <row r="177" spans="1:16127" s="55" customFormat="1" ht="27" customHeight="1" x14ac:dyDescent="0.15">
      <c r="A177" s="63" t="s">
        <v>22</v>
      </c>
      <c r="B177" s="52" t="s">
        <v>626</v>
      </c>
      <c r="C177" s="53" t="s">
        <v>381</v>
      </c>
      <c r="D177" s="39">
        <v>15000</v>
      </c>
      <c r="E177" s="54"/>
      <c r="F177" s="54"/>
      <c r="G177" s="54"/>
    </row>
    <row r="178" spans="1:16127" s="55" customFormat="1" ht="27" customHeight="1" x14ac:dyDescent="0.15">
      <c r="A178" s="63" t="s">
        <v>23</v>
      </c>
      <c r="B178" s="52" t="s">
        <v>627</v>
      </c>
      <c r="C178" s="53" t="s">
        <v>383</v>
      </c>
      <c r="D178" s="39">
        <v>15000</v>
      </c>
      <c r="E178" s="54"/>
      <c r="F178" s="54"/>
      <c r="G178" s="54"/>
    </row>
    <row r="179" spans="1:16127" s="55" customFormat="1" ht="27" customHeight="1" x14ac:dyDescent="0.15">
      <c r="A179" s="63" t="s">
        <v>24</v>
      </c>
      <c r="B179" s="52" t="s">
        <v>628</v>
      </c>
      <c r="C179" s="53" t="s">
        <v>364</v>
      </c>
      <c r="D179" s="39">
        <v>9000</v>
      </c>
      <c r="E179" s="54"/>
      <c r="F179" s="54"/>
      <c r="G179" s="54"/>
    </row>
    <row r="180" spans="1:16127" s="55" customFormat="1" ht="27" customHeight="1" x14ac:dyDescent="0.15">
      <c r="A180" s="63" t="s">
        <v>27</v>
      </c>
      <c r="B180" s="52" t="s">
        <v>629</v>
      </c>
      <c r="C180" s="53" t="s">
        <v>365</v>
      </c>
      <c r="D180" s="39">
        <v>9000</v>
      </c>
      <c r="E180" s="54"/>
      <c r="F180" s="54"/>
      <c r="G180" s="54"/>
    </row>
    <row r="181" spans="1:16127" s="55" customFormat="1" ht="27" customHeight="1" x14ac:dyDescent="0.15">
      <c r="A181" s="63" t="s">
        <v>28</v>
      </c>
      <c r="B181" s="52" t="s">
        <v>630</v>
      </c>
      <c r="C181" s="53" t="s">
        <v>384</v>
      </c>
      <c r="D181" s="39">
        <v>8000</v>
      </c>
      <c r="E181" s="54"/>
      <c r="F181" s="54"/>
      <c r="G181" s="54"/>
    </row>
    <row r="182" spans="1:16127" s="55" customFormat="1" ht="27" customHeight="1" x14ac:dyDescent="0.15">
      <c r="A182" s="63" t="s">
        <v>29</v>
      </c>
      <c r="B182" s="52" t="s">
        <v>631</v>
      </c>
      <c r="C182" s="53" t="s">
        <v>393</v>
      </c>
      <c r="D182" s="39">
        <v>12000</v>
      </c>
      <c r="E182" s="54"/>
      <c r="F182" s="54"/>
      <c r="G182" s="54"/>
    </row>
    <row r="183" spans="1:16127" s="55" customFormat="1" ht="27" customHeight="1" x14ac:dyDescent="0.15">
      <c r="A183" s="63" t="s">
        <v>30</v>
      </c>
      <c r="B183" s="52" t="s">
        <v>632</v>
      </c>
      <c r="C183" s="53" t="s">
        <v>386</v>
      </c>
      <c r="D183" s="39">
        <v>11000</v>
      </c>
      <c r="E183" s="54"/>
      <c r="F183" s="54"/>
      <c r="G183" s="54"/>
    </row>
    <row r="184" spans="1:16127" s="55" customFormat="1" ht="27" customHeight="1" x14ac:dyDescent="0.15">
      <c r="A184" s="63" t="s">
        <v>4</v>
      </c>
      <c r="B184" s="52" t="s">
        <v>633</v>
      </c>
      <c r="C184" s="53" t="s">
        <v>390</v>
      </c>
      <c r="D184" s="39">
        <v>14000</v>
      </c>
      <c r="E184" s="54"/>
      <c r="F184" s="54"/>
      <c r="G184" s="54"/>
    </row>
    <row r="185" spans="1:16127" s="55" customFormat="1" ht="27" customHeight="1" x14ac:dyDescent="0.15">
      <c r="A185" s="63" t="s">
        <v>5</v>
      </c>
      <c r="B185" s="52" t="s">
        <v>634</v>
      </c>
      <c r="C185" s="53" t="s">
        <v>388</v>
      </c>
      <c r="D185" s="39">
        <v>10000</v>
      </c>
      <c r="E185" s="54"/>
      <c r="F185" s="54"/>
      <c r="G185" s="54"/>
    </row>
    <row r="186" spans="1:16127" s="55" customFormat="1" ht="27" customHeight="1" x14ac:dyDescent="0.15">
      <c r="A186" s="63" t="s">
        <v>31</v>
      </c>
      <c r="B186" s="52" t="s">
        <v>635</v>
      </c>
      <c r="C186" s="53" t="s">
        <v>392</v>
      </c>
      <c r="D186" s="39">
        <v>15000</v>
      </c>
      <c r="E186" s="54"/>
      <c r="F186" s="54"/>
      <c r="G186" s="54"/>
    </row>
    <row r="187" spans="1:16127" s="55" customFormat="1" ht="27" customHeight="1" thickBot="1" x14ac:dyDescent="0.2">
      <c r="A187" s="63"/>
      <c r="B187" s="52"/>
      <c r="C187" s="53"/>
      <c r="D187" s="39">
        <f>SUM(D172:D186)</f>
        <v>200000</v>
      </c>
      <c r="E187" s="54"/>
      <c r="F187" s="54"/>
      <c r="G187" s="54"/>
    </row>
    <row r="188" spans="1:16127" s="60" customFormat="1" ht="33.75" customHeight="1" thickTop="1" x14ac:dyDescent="0.2">
      <c r="A188" s="258" t="s">
        <v>405</v>
      </c>
      <c r="B188" s="258"/>
      <c r="C188" s="259" t="s">
        <v>672</v>
      </c>
      <c r="D188" s="259"/>
      <c r="E188" s="58"/>
      <c r="F188" s="58"/>
      <c r="G188" s="58"/>
      <c r="H188" s="59"/>
      <c r="I188" s="59"/>
      <c r="J188" s="59"/>
      <c r="K188" s="59"/>
      <c r="L188" s="59"/>
      <c r="M188" s="59"/>
      <c r="N188" s="59"/>
      <c r="O188" s="59"/>
      <c r="P188" s="59"/>
      <c r="Q188" s="59"/>
      <c r="R188" s="59"/>
      <c r="S188" s="59"/>
      <c r="T188" s="59"/>
      <c r="U188" s="59"/>
      <c r="V188" s="59"/>
      <c r="W188" s="59"/>
      <c r="X188" s="59"/>
      <c r="Y188" s="59"/>
      <c r="Z188" s="59"/>
      <c r="AA188" s="59"/>
      <c r="AB188" s="59"/>
      <c r="AC188" s="59"/>
      <c r="AD188" s="59"/>
      <c r="AE188" s="59"/>
      <c r="AF188" s="59"/>
      <c r="AG188" s="59"/>
      <c r="AH188" s="59"/>
      <c r="AI188" s="59"/>
      <c r="AJ188" s="59"/>
      <c r="AK188" s="59"/>
      <c r="AL188" s="59"/>
      <c r="AM188" s="59"/>
      <c r="AN188" s="59"/>
      <c r="AO188" s="59"/>
      <c r="AP188" s="59"/>
      <c r="AQ188" s="59"/>
      <c r="AR188" s="59"/>
      <c r="AS188" s="59"/>
      <c r="AT188" s="59"/>
      <c r="AU188" s="59"/>
      <c r="AV188" s="59"/>
      <c r="AW188" s="59"/>
      <c r="AX188" s="59"/>
      <c r="AY188" s="59"/>
      <c r="AZ188" s="59"/>
      <c r="BA188" s="59"/>
      <c r="BB188" s="59"/>
      <c r="BC188" s="59"/>
      <c r="BD188" s="59"/>
      <c r="BE188" s="59"/>
      <c r="BF188" s="59"/>
      <c r="BG188" s="59"/>
      <c r="BH188" s="59"/>
      <c r="BI188" s="59"/>
      <c r="BJ188" s="59"/>
      <c r="BK188" s="59"/>
      <c r="BL188" s="59"/>
      <c r="BM188" s="59"/>
      <c r="BN188" s="59"/>
      <c r="BO188" s="59"/>
      <c r="BP188" s="59"/>
      <c r="BQ188" s="59"/>
      <c r="BR188" s="59"/>
      <c r="BS188" s="59"/>
      <c r="BT188" s="59"/>
      <c r="BU188" s="59"/>
      <c r="BV188" s="59"/>
      <c r="BW188" s="59"/>
      <c r="BX188" s="59"/>
      <c r="BY188" s="59"/>
      <c r="BZ188" s="59"/>
      <c r="CA188" s="59"/>
      <c r="CB188" s="59"/>
      <c r="CC188" s="59"/>
      <c r="CD188" s="59"/>
      <c r="CE188" s="59"/>
      <c r="CF188" s="59"/>
      <c r="CG188" s="59"/>
      <c r="CH188" s="59"/>
      <c r="CI188" s="59"/>
      <c r="CJ188" s="59"/>
      <c r="CK188" s="59"/>
      <c r="CL188" s="59"/>
      <c r="CM188" s="59"/>
      <c r="CN188" s="59"/>
      <c r="CO188" s="59"/>
      <c r="CP188" s="59"/>
      <c r="CQ188" s="59"/>
      <c r="CR188" s="59"/>
      <c r="CS188" s="59"/>
      <c r="CT188" s="59"/>
      <c r="CU188" s="59"/>
      <c r="CV188" s="59"/>
      <c r="CW188" s="59"/>
      <c r="CX188" s="59"/>
      <c r="CY188" s="59"/>
      <c r="CZ188" s="59"/>
      <c r="DA188" s="59"/>
      <c r="DB188" s="59"/>
      <c r="DC188" s="59"/>
      <c r="DD188" s="59"/>
      <c r="DE188" s="59"/>
      <c r="DF188" s="59"/>
      <c r="DG188" s="59"/>
      <c r="DH188" s="59"/>
      <c r="DI188" s="59"/>
      <c r="DJ188" s="59"/>
      <c r="DK188" s="59"/>
      <c r="DL188" s="59"/>
      <c r="DM188" s="59"/>
      <c r="DN188" s="59"/>
      <c r="DO188" s="59"/>
      <c r="DP188" s="59"/>
      <c r="DQ188" s="59"/>
      <c r="DR188" s="59"/>
      <c r="DS188" s="59"/>
      <c r="DT188" s="59"/>
      <c r="DU188" s="59"/>
      <c r="DV188" s="59"/>
      <c r="DW188" s="59"/>
      <c r="DX188" s="59"/>
      <c r="DY188" s="59"/>
      <c r="DZ188" s="59"/>
      <c r="EA188" s="59"/>
      <c r="EB188" s="59"/>
      <c r="EC188" s="59"/>
      <c r="ED188" s="59"/>
      <c r="EE188" s="59"/>
      <c r="EF188" s="59"/>
      <c r="EG188" s="59"/>
      <c r="EH188" s="59"/>
      <c r="EI188" s="59"/>
      <c r="EJ188" s="59"/>
      <c r="EK188" s="59"/>
      <c r="EL188" s="59"/>
      <c r="EM188" s="59"/>
      <c r="EN188" s="59"/>
      <c r="EO188" s="59"/>
      <c r="EP188" s="59"/>
      <c r="EQ188" s="59"/>
      <c r="ER188" s="59"/>
      <c r="ES188" s="59"/>
      <c r="ET188" s="59"/>
      <c r="EU188" s="59"/>
      <c r="EV188" s="59"/>
      <c r="EW188" s="59"/>
      <c r="EX188" s="59"/>
      <c r="EY188" s="59"/>
      <c r="EZ188" s="59"/>
      <c r="FA188" s="59"/>
      <c r="FB188" s="59"/>
      <c r="FC188" s="59"/>
      <c r="FD188" s="59"/>
      <c r="FE188" s="59"/>
      <c r="FF188" s="59"/>
      <c r="FG188" s="59"/>
      <c r="FH188" s="59"/>
      <c r="FI188" s="59"/>
      <c r="FJ188" s="59"/>
      <c r="FK188" s="59"/>
      <c r="FL188" s="59"/>
      <c r="FM188" s="59"/>
      <c r="FN188" s="59"/>
      <c r="FO188" s="59"/>
      <c r="FP188" s="59"/>
      <c r="FQ188" s="59"/>
      <c r="FR188" s="59"/>
      <c r="FS188" s="59"/>
      <c r="FT188" s="59"/>
      <c r="FU188" s="59"/>
      <c r="FV188" s="59"/>
      <c r="FW188" s="59"/>
      <c r="FX188" s="59"/>
      <c r="FY188" s="59"/>
      <c r="FZ188" s="59"/>
      <c r="GA188" s="59"/>
      <c r="GB188" s="59"/>
      <c r="GC188" s="59"/>
      <c r="GD188" s="59"/>
      <c r="GE188" s="59"/>
      <c r="GF188" s="59"/>
      <c r="GG188" s="59"/>
      <c r="GH188" s="59"/>
      <c r="GI188" s="59"/>
      <c r="GJ188" s="59"/>
      <c r="GK188" s="59"/>
      <c r="GL188" s="59"/>
      <c r="GM188" s="59"/>
      <c r="GN188" s="59"/>
      <c r="GO188" s="59"/>
      <c r="GP188" s="59"/>
      <c r="GQ188" s="59"/>
      <c r="GR188" s="59"/>
      <c r="GS188" s="59"/>
      <c r="GT188" s="59"/>
      <c r="GU188" s="59"/>
      <c r="GV188" s="59"/>
      <c r="GW188" s="59"/>
      <c r="GX188" s="59"/>
      <c r="GY188" s="59"/>
      <c r="GZ188" s="59"/>
      <c r="HA188" s="59"/>
      <c r="HB188" s="59"/>
      <c r="HC188" s="59"/>
      <c r="HD188" s="59"/>
      <c r="HE188" s="59"/>
      <c r="HF188" s="59"/>
      <c r="HG188" s="59"/>
      <c r="HH188" s="59"/>
      <c r="HI188" s="59"/>
      <c r="HJ188" s="59"/>
      <c r="HK188" s="59"/>
      <c r="HL188" s="59"/>
      <c r="HM188" s="59"/>
      <c r="HN188" s="59"/>
      <c r="HO188" s="59"/>
      <c r="HP188" s="59"/>
      <c r="HQ188" s="59"/>
      <c r="HR188" s="59"/>
      <c r="HS188" s="59"/>
      <c r="HT188" s="59"/>
      <c r="HU188" s="59"/>
      <c r="HV188" s="59"/>
      <c r="HW188" s="59"/>
      <c r="HX188" s="59"/>
      <c r="HY188" s="59"/>
      <c r="HZ188" s="59"/>
      <c r="IA188" s="59"/>
      <c r="IB188" s="59"/>
      <c r="IC188" s="59"/>
      <c r="ID188" s="59"/>
      <c r="IE188" s="59"/>
      <c r="IF188" s="59"/>
      <c r="IG188" s="59"/>
      <c r="IH188" s="59"/>
      <c r="II188" s="59"/>
      <c r="IJ188" s="59"/>
      <c r="IK188" s="59"/>
      <c r="IL188" s="59"/>
      <c r="IM188" s="59"/>
      <c r="IN188" s="59"/>
      <c r="IO188" s="59"/>
      <c r="IP188" s="59"/>
      <c r="IQ188" s="59"/>
      <c r="IR188" s="59"/>
      <c r="IS188" s="59"/>
      <c r="IT188" s="59"/>
      <c r="IU188" s="59"/>
      <c r="IV188" s="59"/>
      <c r="IW188" s="59"/>
      <c r="IX188" s="59"/>
      <c r="IY188" s="59"/>
      <c r="IZ188" s="59"/>
      <c r="JA188" s="59"/>
      <c r="JB188" s="59"/>
      <c r="JC188" s="59"/>
      <c r="JD188" s="59"/>
      <c r="JE188" s="59"/>
      <c r="JF188" s="59"/>
      <c r="JG188" s="59"/>
      <c r="JH188" s="59"/>
      <c r="JI188" s="59"/>
      <c r="JJ188" s="59"/>
      <c r="JK188" s="59"/>
      <c r="JL188" s="59"/>
      <c r="JM188" s="59"/>
      <c r="JN188" s="59"/>
      <c r="JO188" s="59"/>
      <c r="JP188" s="59"/>
      <c r="JQ188" s="59"/>
      <c r="JR188" s="59"/>
      <c r="JS188" s="59"/>
      <c r="JT188" s="59"/>
      <c r="JU188" s="59"/>
      <c r="JV188" s="59"/>
      <c r="JW188" s="59"/>
      <c r="JX188" s="59"/>
      <c r="JY188" s="59"/>
      <c r="JZ188" s="59"/>
      <c r="KA188" s="59"/>
      <c r="KB188" s="59"/>
      <c r="KC188" s="59"/>
      <c r="KD188" s="59"/>
      <c r="KE188" s="59"/>
      <c r="KF188" s="59"/>
      <c r="KG188" s="59"/>
      <c r="KH188" s="59"/>
      <c r="KI188" s="59"/>
      <c r="KJ188" s="59"/>
      <c r="KK188" s="59"/>
      <c r="KL188" s="59"/>
      <c r="KM188" s="59"/>
      <c r="KN188" s="59"/>
      <c r="KO188" s="59"/>
      <c r="KP188" s="59"/>
      <c r="KQ188" s="59"/>
      <c r="KR188" s="59"/>
      <c r="KS188" s="59"/>
      <c r="KT188" s="59"/>
      <c r="KU188" s="59"/>
      <c r="KV188" s="59"/>
      <c r="KW188" s="59"/>
      <c r="KX188" s="59"/>
      <c r="KY188" s="59"/>
      <c r="KZ188" s="59"/>
      <c r="LA188" s="59"/>
      <c r="LB188" s="59"/>
      <c r="LC188" s="59"/>
      <c r="LD188" s="59"/>
      <c r="LE188" s="59"/>
      <c r="LF188" s="59"/>
      <c r="LG188" s="59"/>
      <c r="LH188" s="59"/>
      <c r="LI188" s="59"/>
      <c r="LJ188" s="59"/>
      <c r="LK188" s="59"/>
      <c r="LL188" s="59"/>
      <c r="LM188" s="59"/>
      <c r="LN188" s="59"/>
      <c r="LO188" s="59"/>
      <c r="LP188" s="59"/>
      <c r="LQ188" s="59"/>
      <c r="LR188" s="59"/>
      <c r="LS188" s="59"/>
      <c r="LT188" s="59"/>
      <c r="LU188" s="59"/>
      <c r="LV188" s="59"/>
      <c r="LW188" s="59"/>
      <c r="LX188" s="59"/>
      <c r="LY188" s="59"/>
      <c r="LZ188" s="59"/>
      <c r="MA188" s="59"/>
      <c r="MB188" s="59"/>
      <c r="MC188" s="59"/>
      <c r="MD188" s="59"/>
      <c r="ME188" s="59"/>
      <c r="MF188" s="59"/>
      <c r="MG188" s="59"/>
      <c r="MH188" s="59"/>
      <c r="MI188" s="59"/>
      <c r="MJ188" s="59"/>
      <c r="MK188" s="59"/>
      <c r="ML188" s="59"/>
      <c r="MM188" s="59"/>
      <c r="MN188" s="59"/>
      <c r="MO188" s="59"/>
      <c r="MP188" s="59"/>
      <c r="MQ188" s="59"/>
      <c r="MR188" s="59"/>
      <c r="MS188" s="59"/>
      <c r="MT188" s="59"/>
      <c r="MU188" s="59"/>
      <c r="MV188" s="59"/>
      <c r="MW188" s="59"/>
      <c r="MX188" s="59"/>
      <c r="MY188" s="59"/>
      <c r="MZ188" s="59"/>
      <c r="NA188" s="59"/>
      <c r="NB188" s="59"/>
      <c r="NC188" s="59"/>
      <c r="ND188" s="59"/>
      <c r="NE188" s="59"/>
      <c r="NF188" s="59"/>
      <c r="NG188" s="59"/>
      <c r="NH188" s="59"/>
      <c r="NI188" s="59"/>
      <c r="NJ188" s="59"/>
      <c r="NK188" s="59"/>
      <c r="NL188" s="59"/>
      <c r="NM188" s="59"/>
      <c r="NN188" s="59"/>
      <c r="NO188" s="59"/>
      <c r="NP188" s="59"/>
      <c r="NQ188" s="59"/>
      <c r="NR188" s="59"/>
      <c r="NS188" s="59"/>
      <c r="NT188" s="59"/>
      <c r="NU188" s="59"/>
      <c r="NV188" s="59"/>
      <c r="NW188" s="59"/>
      <c r="NX188" s="59"/>
      <c r="NY188" s="59"/>
      <c r="NZ188" s="59"/>
      <c r="OA188" s="59"/>
      <c r="OB188" s="59"/>
      <c r="OC188" s="59"/>
      <c r="OD188" s="59"/>
      <c r="OE188" s="59"/>
      <c r="OF188" s="59"/>
      <c r="OG188" s="59"/>
      <c r="OH188" s="59"/>
      <c r="OI188" s="59"/>
      <c r="OJ188" s="59"/>
      <c r="OK188" s="59"/>
      <c r="OL188" s="59"/>
      <c r="OM188" s="59"/>
      <c r="ON188" s="59"/>
      <c r="OO188" s="59"/>
      <c r="OP188" s="59"/>
      <c r="OQ188" s="59"/>
      <c r="OR188" s="59"/>
      <c r="OS188" s="59"/>
      <c r="OT188" s="59"/>
      <c r="OU188" s="59"/>
      <c r="OV188" s="59"/>
      <c r="OW188" s="59"/>
      <c r="OX188" s="59"/>
      <c r="OY188" s="59"/>
      <c r="OZ188" s="59"/>
      <c r="PA188" s="59"/>
      <c r="PB188" s="59"/>
      <c r="PC188" s="59"/>
      <c r="PD188" s="59"/>
      <c r="PE188" s="59"/>
      <c r="PF188" s="59"/>
      <c r="PG188" s="59"/>
      <c r="PH188" s="59"/>
      <c r="PI188" s="59"/>
      <c r="PJ188" s="59"/>
      <c r="PK188" s="59"/>
      <c r="PL188" s="59"/>
      <c r="PM188" s="59"/>
      <c r="PN188" s="59"/>
      <c r="PO188" s="59"/>
      <c r="PP188" s="59"/>
      <c r="PQ188" s="59"/>
      <c r="PR188" s="59"/>
      <c r="PS188" s="59"/>
      <c r="PT188" s="59"/>
      <c r="PU188" s="59"/>
      <c r="PV188" s="59"/>
      <c r="PW188" s="59"/>
      <c r="PX188" s="59"/>
      <c r="PY188" s="59"/>
      <c r="PZ188" s="59"/>
      <c r="QA188" s="59"/>
      <c r="QB188" s="59"/>
      <c r="QC188" s="59"/>
      <c r="QD188" s="59"/>
      <c r="QE188" s="59"/>
      <c r="QF188" s="59"/>
      <c r="QG188" s="59"/>
      <c r="QH188" s="59"/>
      <c r="QI188" s="59"/>
      <c r="QJ188" s="59"/>
      <c r="QK188" s="59"/>
      <c r="QL188" s="59"/>
      <c r="QM188" s="59"/>
      <c r="QN188" s="59"/>
      <c r="QO188" s="59"/>
      <c r="QP188" s="59"/>
      <c r="QQ188" s="59"/>
      <c r="QR188" s="59"/>
      <c r="QS188" s="59"/>
      <c r="QT188" s="59"/>
      <c r="QU188" s="59"/>
      <c r="QV188" s="59"/>
      <c r="QW188" s="59"/>
      <c r="QX188" s="59"/>
      <c r="QY188" s="59"/>
      <c r="QZ188" s="59"/>
      <c r="RA188" s="59"/>
      <c r="RB188" s="59"/>
      <c r="RC188" s="59"/>
      <c r="RD188" s="59"/>
      <c r="RE188" s="59"/>
      <c r="RF188" s="59"/>
      <c r="RG188" s="59"/>
      <c r="RH188" s="59"/>
      <c r="RI188" s="59"/>
      <c r="RJ188" s="59"/>
      <c r="RK188" s="59"/>
      <c r="RL188" s="59"/>
      <c r="RM188" s="59"/>
      <c r="RN188" s="59"/>
      <c r="RO188" s="59"/>
      <c r="RP188" s="59"/>
      <c r="RQ188" s="59"/>
      <c r="RR188" s="59"/>
      <c r="RS188" s="59"/>
      <c r="RT188" s="59"/>
      <c r="RU188" s="59"/>
      <c r="RV188" s="59"/>
      <c r="RW188" s="59"/>
      <c r="RX188" s="59"/>
      <c r="RY188" s="59"/>
      <c r="RZ188" s="59"/>
      <c r="SA188" s="59"/>
      <c r="SB188" s="59"/>
      <c r="SC188" s="59"/>
      <c r="SD188" s="59"/>
      <c r="SE188" s="59"/>
      <c r="SF188" s="59"/>
      <c r="SG188" s="59"/>
      <c r="SH188" s="59"/>
      <c r="SI188" s="59"/>
      <c r="SJ188" s="59"/>
      <c r="SK188" s="59"/>
      <c r="SL188" s="59"/>
      <c r="SM188" s="59"/>
      <c r="SN188" s="59"/>
      <c r="SO188" s="59"/>
      <c r="SP188" s="59"/>
      <c r="SQ188" s="59"/>
      <c r="SR188" s="59"/>
      <c r="SS188" s="59"/>
      <c r="ST188" s="59"/>
      <c r="SU188" s="59"/>
      <c r="SV188" s="59"/>
      <c r="SW188" s="59"/>
      <c r="SX188" s="59"/>
      <c r="SY188" s="59"/>
      <c r="SZ188" s="59"/>
      <c r="TA188" s="59"/>
      <c r="TB188" s="59"/>
      <c r="TC188" s="59"/>
      <c r="TD188" s="59"/>
      <c r="TE188" s="59"/>
      <c r="TF188" s="59"/>
      <c r="TG188" s="59"/>
      <c r="TH188" s="59"/>
      <c r="TI188" s="59"/>
      <c r="TJ188" s="59"/>
      <c r="TK188" s="59"/>
      <c r="TL188" s="59"/>
      <c r="TM188" s="59"/>
      <c r="TN188" s="59"/>
      <c r="TO188" s="59"/>
      <c r="TP188" s="59"/>
      <c r="TQ188" s="59"/>
      <c r="TR188" s="59"/>
      <c r="TS188" s="59"/>
      <c r="TT188" s="59"/>
      <c r="TU188" s="59"/>
      <c r="TV188" s="59"/>
      <c r="TW188" s="59"/>
      <c r="TX188" s="59"/>
      <c r="TY188" s="59"/>
      <c r="TZ188" s="59"/>
      <c r="UA188" s="59"/>
      <c r="UB188" s="59"/>
      <c r="UC188" s="59"/>
      <c r="UD188" s="59"/>
      <c r="UE188" s="59"/>
      <c r="UF188" s="59"/>
      <c r="UG188" s="59"/>
      <c r="UH188" s="59"/>
      <c r="UI188" s="59"/>
      <c r="UJ188" s="59"/>
      <c r="UK188" s="59"/>
      <c r="UL188" s="59"/>
      <c r="UM188" s="59"/>
      <c r="UN188" s="59"/>
      <c r="UO188" s="59"/>
      <c r="UP188" s="59"/>
      <c r="UQ188" s="59"/>
      <c r="UR188" s="59"/>
      <c r="US188" s="59"/>
      <c r="UT188" s="59"/>
      <c r="UU188" s="59"/>
      <c r="UV188" s="59"/>
      <c r="UW188" s="59"/>
      <c r="UX188" s="59"/>
      <c r="UY188" s="59"/>
      <c r="UZ188" s="59"/>
      <c r="VA188" s="59"/>
      <c r="VB188" s="59"/>
      <c r="VC188" s="59"/>
      <c r="VD188" s="59"/>
      <c r="VE188" s="59"/>
      <c r="VF188" s="59"/>
      <c r="VG188" s="59"/>
      <c r="VH188" s="59"/>
      <c r="VI188" s="59"/>
      <c r="VJ188" s="59"/>
      <c r="VK188" s="59"/>
      <c r="VL188" s="59"/>
      <c r="VM188" s="59"/>
      <c r="VN188" s="59"/>
      <c r="VO188" s="59"/>
      <c r="VP188" s="59"/>
      <c r="VQ188" s="59"/>
      <c r="VR188" s="59"/>
      <c r="VS188" s="59"/>
      <c r="VT188" s="59"/>
      <c r="VU188" s="59"/>
      <c r="VV188" s="59"/>
      <c r="VW188" s="59"/>
      <c r="VX188" s="59"/>
      <c r="VY188" s="59"/>
      <c r="VZ188" s="59"/>
      <c r="WA188" s="59"/>
      <c r="WB188" s="59"/>
      <c r="WC188" s="59"/>
      <c r="WD188" s="59"/>
      <c r="WE188" s="59"/>
      <c r="WF188" s="59"/>
      <c r="WG188" s="59"/>
      <c r="WH188" s="59"/>
      <c r="WI188" s="59"/>
      <c r="WJ188" s="59"/>
      <c r="WK188" s="59"/>
      <c r="WL188" s="59"/>
      <c r="WM188" s="59"/>
      <c r="WN188" s="59"/>
      <c r="WO188" s="59"/>
      <c r="WP188" s="59"/>
      <c r="WQ188" s="59"/>
      <c r="WR188" s="59"/>
      <c r="WS188" s="59"/>
      <c r="WT188" s="59"/>
      <c r="WU188" s="59"/>
      <c r="WV188" s="59"/>
      <c r="WW188" s="59"/>
      <c r="WX188" s="59"/>
      <c r="WY188" s="59"/>
      <c r="WZ188" s="59"/>
      <c r="XA188" s="59"/>
      <c r="XB188" s="59"/>
      <c r="XC188" s="59"/>
      <c r="XD188" s="59"/>
      <c r="XE188" s="59"/>
      <c r="XF188" s="59"/>
      <c r="XG188" s="59"/>
      <c r="XH188" s="59"/>
      <c r="XI188" s="59"/>
      <c r="XJ188" s="59"/>
      <c r="XK188" s="59"/>
      <c r="XL188" s="59"/>
      <c r="XM188" s="59"/>
      <c r="XN188" s="59"/>
      <c r="XO188" s="59"/>
      <c r="XP188" s="59"/>
      <c r="XQ188" s="59"/>
      <c r="XR188" s="59"/>
      <c r="XS188" s="59"/>
      <c r="XT188" s="59"/>
      <c r="XU188" s="59"/>
      <c r="XV188" s="59"/>
      <c r="XW188" s="59"/>
      <c r="XX188" s="59"/>
      <c r="XY188" s="59"/>
      <c r="XZ188" s="59"/>
      <c r="YA188" s="59"/>
      <c r="YB188" s="59"/>
      <c r="YC188" s="59"/>
      <c r="YD188" s="59"/>
      <c r="YE188" s="59"/>
      <c r="YF188" s="59"/>
      <c r="YG188" s="59"/>
      <c r="YH188" s="59"/>
      <c r="YI188" s="59"/>
      <c r="YJ188" s="59"/>
      <c r="YK188" s="59"/>
      <c r="YL188" s="59"/>
      <c r="YM188" s="59"/>
      <c r="YN188" s="59"/>
      <c r="YO188" s="59"/>
      <c r="YP188" s="59"/>
      <c r="YQ188" s="59"/>
      <c r="YR188" s="59"/>
      <c r="YS188" s="59"/>
      <c r="YT188" s="59"/>
      <c r="YU188" s="59"/>
      <c r="YV188" s="59"/>
      <c r="YW188" s="59"/>
      <c r="YX188" s="59"/>
      <c r="YY188" s="59"/>
      <c r="YZ188" s="59"/>
      <c r="ZA188" s="59"/>
      <c r="ZB188" s="59"/>
      <c r="ZC188" s="59"/>
      <c r="ZD188" s="59"/>
      <c r="ZE188" s="59"/>
      <c r="ZF188" s="59"/>
      <c r="ZG188" s="59"/>
      <c r="ZH188" s="59"/>
      <c r="ZI188" s="59"/>
      <c r="ZJ188" s="59"/>
      <c r="ZK188" s="59"/>
      <c r="ZL188" s="59"/>
      <c r="ZM188" s="59"/>
      <c r="ZN188" s="59"/>
      <c r="ZO188" s="59"/>
      <c r="ZP188" s="59"/>
      <c r="ZQ188" s="59"/>
      <c r="ZR188" s="59"/>
      <c r="ZS188" s="59"/>
      <c r="ZT188" s="59"/>
      <c r="ZU188" s="59"/>
      <c r="ZV188" s="59"/>
      <c r="ZW188" s="59"/>
      <c r="ZX188" s="59"/>
      <c r="ZY188" s="59"/>
      <c r="ZZ188" s="59"/>
      <c r="AAA188" s="59"/>
      <c r="AAB188" s="59"/>
      <c r="AAC188" s="59"/>
      <c r="AAD188" s="59"/>
      <c r="AAE188" s="59"/>
      <c r="AAF188" s="59"/>
      <c r="AAG188" s="59"/>
      <c r="AAH188" s="59"/>
      <c r="AAI188" s="59"/>
      <c r="AAJ188" s="59"/>
      <c r="AAK188" s="59"/>
      <c r="AAL188" s="59"/>
      <c r="AAM188" s="59"/>
      <c r="AAN188" s="59"/>
      <c r="AAO188" s="59"/>
      <c r="AAP188" s="59"/>
      <c r="AAQ188" s="59"/>
      <c r="AAR188" s="59"/>
      <c r="AAS188" s="59"/>
      <c r="AAT188" s="59"/>
      <c r="AAU188" s="59"/>
      <c r="AAV188" s="59"/>
      <c r="AAW188" s="59"/>
      <c r="AAX188" s="59"/>
      <c r="AAY188" s="59"/>
      <c r="AAZ188" s="59"/>
      <c r="ABA188" s="59"/>
      <c r="ABB188" s="59"/>
      <c r="ABC188" s="59"/>
      <c r="ABD188" s="59"/>
      <c r="ABE188" s="59"/>
      <c r="ABF188" s="59"/>
      <c r="ABG188" s="59"/>
      <c r="ABH188" s="59"/>
      <c r="ABI188" s="59"/>
      <c r="ABJ188" s="59"/>
      <c r="ABK188" s="59"/>
      <c r="ABL188" s="59"/>
      <c r="ABM188" s="59"/>
      <c r="ABN188" s="59"/>
      <c r="ABO188" s="59"/>
      <c r="ABP188" s="59"/>
      <c r="ABQ188" s="59"/>
      <c r="ABR188" s="59"/>
      <c r="ABS188" s="59"/>
      <c r="ABT188" s="59"/>
      <c r="ABU188" s="59"/>
      <c r="ABV188" s="59"/>
      <c r="ABW188" s="59"/>
      <c r="ABX188" s="59"/>
      <c r="ABY188" s="59"/>
      <c r="ABZ188" s="59"/>
      <c r="ACA188" s="59"/>
      <c r="ACB188" s="59"/>
      <c r="ACC188" s="59"/>
      <c r="ACD188" s="59"/>
      <c r="ACE188" s="59"/>
      <c r="ACF188" s="59"/>
      <c r="ACG188" s="59"/>
      <c r="ACH188" s="59"/>
      <c r="ACI188" s="59"/>
      <c r="ACJ188" s="59"/>
      <c r="ACK188" s="59"/>
      <c r="ACL188" s="59"/>
      <c r="ACM188" s="59"/>
      <c r="ACN188" s="59"/>
      <c r="ACO188" s="59"/>
      <c r="ACP188" s="59"/>
      <c r="ACQ188" s="59"/>
      <c r="ACR188" s="59"/>
      <c r="ACS188" s="59"/>
      <c r="ACT188" s="59"/>
      <c r="ACU188" s="59"/>
      <c r="ACV188" s="59"/>
      <c r="ACW188" s="59"/>
      <c r="ACX188" s="59"/>
      <c r="ACY188" s="59"/>
      <c r="ACZ188" s="59"/>
      <c r="ADA188" s="59"/>
      <c r="ADB188" s="59"/>
      <c r="ADC188" s="59"/>
      <c r="ADD188" s="59"/>
      <c r="ADE188" s="59"/>
      <c r="ADF188" s="59"/>
      <c r="ADG188" s="59"/>
      <c r="ADH188" s="59"/>
      <c r="ADI188" s="59"/>
      <c r="ADJ188" s="59"/>
      <c r="ADK188" s="59"/>
      <c r="ADL188" s="59"/>
      <c r="ADM188" s="59"/>
      <c r="ADN188" s="59"/>
      <c r="ADO188" s="59"/>
      <c r="ADP188" s="59"/>
      <c r="ADQ188" s="59"/>
      <c r="ADR188" s="59"/>
      <c r="ADS188" s="59"/>
      <c r="ADT188" s="59"/>
      <c r="ADU188" s="59"/>
      <c r="ADV188" s="59"/>
      <c r="ADW188" s="59"/>
      <c r="ADX188" s="59"/>
      <c r="ADY188" s="59"/>
      <c r="ADZ188" s="59"/>
      <c r="AEA188" s="59"/>
      <c r="AEB188" s="59"/>
      <c r="AEC188" s="59"/>
      <c r="AED188" s="59"/>
      <c r="AEE188" s="59"/>
      <c r="AEF188" s="59"/>
      <c r="AEG188" s="59"/>
      <c r="AEH188" s="59"/>
      <c r="AEI188" s="59"/>
      <c r="AEJ188" s="59"/>
      <c r="AEK188" s="59"/>
      <c r="AEL188" s="59"/>
      <c r="AEM188" s="59"/>
      <c r="AEN188" s="59"/>
      <c r="AEO188" s="59"/>
      <c r="AEP188" s="59"/>
      <c r="AEQ188" s="59"/>
      <c r="AER188" s="59"/>
      <c r="AES188" s="59"/>
      <c r="AET188" s="59"/>
      <c r="AEU188" s="59"/>
      <c r="AEV188" s="59"/>
      <c r="AEW188" s="59"/>
      <c r="AEX188" s="59"/>
      <c r="AEY188" s="59"/>
      <c r="AEZ188" s="59"/>
      <c r="AFA188" s="59"/>
      <c r="AFB188" s="59"/>
      <c r="AFC188" s="59"/>
      <c r="AFD188" s="59"/>
      <c r="AFE188" s="59"/>
      <c r="AFF188" s="59"/>
      <c r="AFG188" s="59"/>
      <c r="AFH188" s="59"/>
      <c r="AFI188" s="59"/>
      <c r="AFJ188" s="59"/>
      <c r="AFK188" s="59"/>
      <c r="AFL188" s="59"/>
      <c r="AFM188" s="59"/>
      <c r="AFN188" s="59"/>
      <c r="AFO188" s="59"/>
      <c r="AFP188" s="59"/>
      <c r="AFQ188" s="59"/>
      <c r="AFR188" s="59"/>
      <c r="AFS188" s="59"/>
      <c r="AFT188" s="59"/>
      <c r="AFU188" s="59"/>
      <c r="AFV188" s="59"/>
      <c r="AFW188" s="59"/>
      <c r="AFX188" s="59"/>
      <c r="AFY188" s="59"/>
      <c r="AFZ188" s="59"/>
      <c r="AGA188" s="59"/>
      <c r="AGB188" s="59"/>
      <c r="AGC188" s="59"/>
      <c r="AGD188" s="59"/>
      <c r="AGE188" s="59"/>
      <c r="AGF188" s="59"/>
      <c r="AGG188" s="59"/>
      <c r="AGH188" s="59"/>
      <c r="AGI188" s="59"/>
      <c r="AGJ188" s="59"/>
      <c r="AGK188" s="59"/>
      <c r="AGL188" s="59"/>
      <c r="AGM188" s="59"/>
      <c r="AGN188" s="59"/>
      <c r="AGO188" s="59"/>
      <c r="AGP188" s="59"/>
      <c r="AGQ188" s="59"/>
      <c r="AGR188" s="59"/>
      <c r="AGS188" s="59"/>
      <c r="AGT188" s="59"/>
      <c r="AGU188" s="59"/>
      <c r="AGV188" s="59"/>
      <c r="AGW188" s="59"/>
      <c r="AGX188" s="59"/>
      <c r="AGY188" s="59"/>
      <c r="AGZ188" s="59"/>
      <c r="AHA188" s="59"/>
      <c r="AHB188" s="59"/>
      <c r="AHC188" s="59"/>
      <c r="AHD188" s="59"/>
      <c r="AHE188" s="59"/>
      <c r="AHF188" s="59"/>
      <c r="AHG188" s="59"/>
      <c r="AHH188" s="59"/>
      <c r="AHI188" s="59"/>
      <c r="AHJ188" s="59"/>
      <c r="AHK188" s="59"/>
      <c r="AHL188" s="59"/>
      <c r="AHM188" s="59"/>
      <c r="AHN188" s="59"/>
      <c r="AHO188" s="59"/>
      <c r="AHP188" s="59"/>
      <c r="AHQ188" s="59"/>
      <c r="AHR188" s="59"/>
      <c r="AHS188" s="59"/>
      <c r="AHT188" s="59"/>
      <c r="AHU188" s="59"/>
      <c r="AHV188" s="59"/>
      <c r="AHW188" s="59"/>
      <c r="AHX188" s="59"/>
      <c r="AHY188" s="59"/>
      <c r="AHZ188" s="59"/>
      <c r="AIA188" s="59"/>
      <c r="AIB188" s="59"/>
      <c r="AIC188" s="59"/>
      <c r="AID188" s="59"/>
      <c r="AIE188" s="59"/>
      <c r="AIF188" s="59"/>
      <c r="AIG188" s="59"/>
      <c r="AIH188" s="59"/>
      <c r="AII188" s="59"/>
      <c r="AIJ188" s="59"/>
      <c r="AIK188" s="59"/>
      <c r="AIL188" s="59"/>
      <c r="AIM188" s="59"/>
      <c r="AIN188" s="59"/>
      <c r="AIO188" s="59"/>
      <c r="AIP188" s="59"/>
      <c r="AIQ188" s="59"/>
      <c r="AIR188" s="59"/>
      <c r="AIS188" s="59"/>
      <c r="AIT188" s="59"/>
      <c r="AIU188" s="59"/>
      <c r="AIV188" s="59"/>
      <c r="AIW188" s="59"/>
      <c r="AIX188" s="59"/>
      <c r="AIY188" s="59"/>
      <c r="AIZ188" s="59"/>
      <c r="AJA188" s="59"/>
      <c r="AJB188" s="59"/>
      <c r="AJC188" s="59"/>
      <c r="AJD188" s="59"/>
      <c r="AJE188" s="59"/>
      <c r="AJF188" s="59"/>
      <c r="AJG188" s="59"/>
      <c r="AJH188" s="59"/>
      <c r="AJI188" s="59"/>
      <c r="AJJ188" s="59"/>
      <c r="AJK188" s="59"/>
      <c r="AJL188" s="59"/>
      <c r="AJM188" s="59"/>
      <c r="AJN188" s="59"/>
      <c r="AJO188" s="59"/>
      <c r="AJP188" s="59"/>
      <c r="AJQ188" s="59"/>
      <c r="AJR188" s="59"/>
      <c r="AJS188" s="59"/>
      <c r="AJT188" s="59"/>
      <c r="AJU188" s="59"/>
      <c r="AJV188" s="59"/>
      <c r="AJW188" s="59"/>
      <c r="AJX188" s="59"/>
      <c r="AJY188" s="59"/>
      <c r="AJZ188" s="59"/>
      <c r="AKA188" s="59"/>
      <c r="AKB188" s="59"/>
      <c r="AKC188" s="59"/>
      <c r="AKD188" s="59"/>
      <c r="AKE188" s="59"/>
      <c r="AKF188" s="59"/>
      <c r="AKG188" s="59"/>
      <c r="AKH188" s="59"/>
      <c r="AKI188" s="59"/>
      <c r="AKJ188" s="59"/>
      <c r="AKK188" s="59"/>
      <c r="AKL188" s="59"/>
      <c r="AKM188" s="59"/>
      <c r="AKN188" s="59"/>
      <c r="AKO188" s="59"/>
      <c r="AKP188" s="59"/>
      <c r="AKQ188" s="59"/>
      <c r="AKR188" s="59"/>
      <c r="AKS188" s="59"/>
      <c r="AKT188" s="59"/>
      <c r="AKU188" s="59"/>
      <c r="AKV188" s="59"/>
      <c r="AKW188" s="59"/>
      <c r="AKX188" s="59"/>
      <c r="AKY188" s="59"/>
      <c r="AKZ188" s="59"/>
      <c r="ALA188" s="59"/>
      <c r="ALB188" s="59"/>
      <c r="ALC188" s="59"/>
      <c r="ALD188" s="59"/>
      <c r="ALE188" s="59"/>
      <c r="ALF188" s="59"/>
      <c r="ALG188" s="59"/>
      <c r="ALH188" s="59"/>
      <c r="ALI188" s="59"/>
      <c r="ALJ188" s="59"/>
      <c r="ALK188" s="59"/>
      <c r="ALL188" s="59"/>
      <c r="ALM188" s="59"/>
      <c r="ALN188" s="59"/>
      <c r="ALO188" s="59"/>
      <c r="ALP188" s="59"/>
      <c r="ALQ188" s="59"/>
      <c r="ALR188" s="59"/>
      <c r="ALS188" s="59"/>
      <c r="ALT188" s="59"/>
      <c r="ALU188" s="59"/>
      <c r="ALV188" s="59"/>
      <c r="ALW188" s="59"/>
      <c r="ALX188" s="59"/>
      <c r="ALY188" s="59"/>
      <c r="ALZ188" s="59"/>
      <c r="AMA188" s="59"/>
      <c r="AMB188" s="59"/>
      <c r="AMC188" s="59"/>
      <c r="AMD188" s="59"/>
      <c r="AME188" s="59"/>
      <c r="AMF188" s="59"/>
      <c r="AMG188" s="59"/>
      <c r="AMH188" s="59"/>
      <c r="AMI188" s="59"/>
      <c r="AMJ188" s="59"/>
      <c r="AMK188" s="59"/>
      <c r="AML188" s="59"/>
      <c r="AMM188" s="59"/>
      <c r="AMN188" s="59"/>
      <c r="AMO188" s="59"/>
      <c r="AMP188" s="59"/>
      <c r="AMQ188" s="59"/>
      <c r="AMR188" s="59"/>
      <c r="AMS188" s="59"/>
      <c r="AMT188" s="59"/>
      <c r="AMU188" s="59"/>
      <c r="AMV188" s="59"/>
      <c r="AMW188" s="59"/>
      <c r="AMX188" s="59"/>
      <c r="AMY188" s="59"/>
      <c r="AMZ188" s="59"/>
      <c r="ANA188" s="59"/>
      <c r="ANB188" s="59"/>
      <c r="ANC188" s="59"/>
      <c r="AND188" s="59"/>
      <c r="ANE188" s="59"/>
      <c r="ANF188" s="59"/>
      <c r="ANG188" s="59"/>
      <c r="ANH188" s="59"/>
      <c r="ANI188" s="59"/>
      <c r="ANJ188" s="59"/>
      <c r="ANK188" s="59"/>
      <c r="ANL188" s="59"/>
      <c r="ANM188" s="59"/>
      <c r="ANN188" s="59"/>
      <c r="ANO188" s="59"/>
      <c r="ANP188" s="59"/>
      <c r="ANQ188" s="59"/>
      <c r="ANR188" s="59"/>
      <c r="ANS188" s="59"/>
      <c r="ANT188" s="59"/>
      <c r="ANU188" s="59"/>
      <c r="ANV188" s="59"/>
      <c r="ANW188" s="59"/>
      <c r="ANX188" s="59"/>
      <c r="ANY188" s="59"/>
      <c r="ANZ188" s="59"/>
      <c r="AOA188" s="59"/>
      <c r="AOB188" s="59"/>
      <c r="AOC188" s="59"/>
      <c r="AOD188" s="59"/>
      <c r="AOE188" s="59"/>
      <c r="AOF188" s="59"/>
      <c r="AOG188" s="59"/>
      <c r="AOH188" s="59"/>
      <c r="AOI188" s="59"/>
      <c r="AOJ188" s="59"/>
      <c r="AOK188" s="59"/>
      <c r="AOL188" s="59"/>
      <c r="AOM188" s="59"/>
      <c r="AON188" s="59"/>
      <c r="AOO188" s="59"/>
      <c r="AOP188" s="59"/>
      <c r="AOQ188" s="59"/>
      <c r="AOR188" s="59"/>
      <c r="AOS188" s="59"/>
      <c r="AOT188" s="59"/>
      <c r="AOU188" s="59"/>
      <c r="AOV188" s="59"/>
      <c r="AOW188" s="59"/>
      <c r="AOX188" s="59"/>
      <c r="AOY188" s="59"/>
      <c r="AOZ188" s="59"/>
      <c r="APA188" s="59"/>
      <c r="APB188" s="59"/>
      <c r="APC188" s="59"/>
      <c r="APD188" s="59"/>
      <c r="APE188" s="59"/>
      <c r="APF188" s="59"/>
      <c r="APG188" s="59"/>
      <c r="APH188" s="59"/>
      <c r="API188" s="59"/>
      <c r="APJ188" s="59"/>
      <c r="APK188" s="59"/>
      <c r="APL188" s="59"/>
      <c r="APM188" s="59"/>
      <c r="APN188" s="59"/>
      <c r="APO188" s="59"/>
      <c r="APP188" s="59"/>
      <c r="APQ188" s="59"/>
      <c r="APR188" s="59"/>
      <c r="APS188" s="59"/>
      <c r="APT188" s="59"/>
      <c r="APU188" s="59"/>
      <c r="APV188" s="59"/>
      <c r="APW188" s="59"/>
      <c r="APX188" s="59"/>
      <c r="APY188" s="59"/>
      <c r="APZ188" s="59"/>
      <c r="AQA188" s="59"/>
      <c r="AQB188" s="59"/>
      <c r="AQC188" s="59"/>
      <c r="AQD188" s="59"/>
      <c r="AQE188" s="59"/>
      <c r="AQF188" s="59"/>
      <c r="AQG188" s="59"/>
      <c r="AQH188" s="59"/>
      <c r="AQI188" s="59"/>
      <c r="AQJ188" s="59"/>
      <c r="AQK188" s="59"/>
      <c r="AQL188" s="59"/>
      <c r="AQM188" s="59"/>
      <c r="AQN188" s="59"/>
      <c r="AQO188" s="59"/>
      <c r="AQP188" s="59"/>
      <c r="AQQ188" s="59"/>
      <c r="AQR188" s="59"/>
      <c r="AQS188" s="59"/>
      <c r="AQT188" s="59"/>
      <c r="AQU188" s="59"/>
      <c r="AQV188" s="59"/>
      <c r="AQW188" s="59"/>
      <c r="AQX188" s="59"/>
      <c r="AQY188" s="59"/>
      <c r="AQZ188" s="59"/>
      <c r="ARA188" s="59"/>
      <c r="ARB188" s="59"/>
      <c r="ARC188" s="59"/>
      <c r="ARD188" s="59"/>
      <c r="ARE188" s="59"/>
      <c r="ARF188" s="59"/>
      <c r="ARG188" s="59"/>
      <c r="ARH188" s="59"/>
      <c r="ARI188" s="59"/>
      <c r="ARJ188" s="59"/>
      <c r="ARK188" s="59"/>
      <c r="ARL188" s="59"/>
      <c r="ARM188" s="59"/>
      <c r="ARN188" s="59"/>
      <c r="ARO188" s="59"/>
      <c r="ARP188" s="59"/>
      <c r="ARQ188" s="59"/>
      <c r="ARR188" s="59"/>
      <c r="ARS188" s="59"/>
      <c r="ART188" s="59"/>
      <c r="ARU188" s="59"/>
      <c r="ARV188" s="59"/>
      <c r="ARW188" s="59"/>
      <c r="ARX188" s="59"/>
      <c r="ARY188" s="59"/>
      <c r="ARZ188" s="59"/>
      <c r="ASA188" s="59"/>
      <c r="ASB188" s="59"/>
      <c r="ASC188" s="59"/>
      <c r="ASD188" s="59"/>
      <c r="ASE188" s="59"/>
      <c r="ASF188" s="59"/>
      <c r="ASG188" s="59"/>
      <c r="ASH188" s="59"/>
      <c r="ASI188" s="59"/>
      <c r="ASJ188" s="59"/>
      <c r="ASK188" s="59"/>
      <c r="ASL188" s="59"/>
      <c r="ASM188" s="59"/>
      <c r="ASN188" s="59"/>
      <c r="ASO188" s="59"/>
      <c r="ASP188" s="59"/>
      <c r="ASQ188" s="59"/>
      <c r="ASR188" s="59"/>
      <c r="ASS188" s="59"/>
      <c r="AST188" s="59"/>
      <c r="ASU188" s="59"/>
      <c r="ASV188" s="59"/>
      <c r="ASW188" s="59"/>
      <c r="ASX188" s="59"/>
      <c r="ASY188" s="59"/>
      <c r="ASZ188" s="59"/>
      <c r="ATA188" s="59"/>
      <c r="ATB188" s="59"/>
      <c r="ATC188" s="59"/>
      <c r="ATD188" s="59"/>
      <c r="ATE188" s="59"/>
      <c r="ATF188" s="59"/>
      <c r="ATG188" s="59"/>
      <c r="ATH188" s="59"/>
      <c r="ATI188" s="59"/>
      <c r="ATJ188" s="59"/>
      <c r="ATK188" s="59"/>
      <c r="ATL188" s="59"/>
      <c r="ATM188" s="59"/>
      <c r="ATN188" s="59"/>
      <c r="ATO188" s="59"/>
      <c r="ATP188" s="59"/>
      <c r="ATQ188" s="59"/>
      <c r="ATR188" s="59"/>
      <c r="ATS188" s="59"/>
      <c r="ATT188" s="59"/>
      <c r="ATU188" s="59"/>
      <c r="ATV188" s="59"/>
      <c r="ATW188" s="59"/>
      <c r="ATX188" s="59"/>
      <c r="ATY188" s="59"/>
      <c r="ATZ188" s="59"/>
      <c r="AUA188" s="59"/>
      <c r="AUB188" s="59"/>
      <c r="AUC188" s="59"/>
      <c r="AUD188" s="59"/>
      <c r="AUE188" s="59"/>
      <c r="AUF188" s="59"/>
      <c r="AUG188" s="59"/>
      <c r="AUH188" s="59"/>
      <c r="AUI188" s="59"/>
      <c r="AUJ188" s="59"/>
      <c r="AUK188" s="59"/>
      <c r="AUL188" s="59"/>
      <c r="AUM188" s="59"/>
      <c r="AUN188" s="59"/>
      <c r="AUO188" s="59"/>
      <c r="AUP188" s="59"/>
      <c r="AUQ188" s="59"/>
      <c r="AUR188" s="59"/>
      <c r="AUS188" s="59"/>
      <c r="AUT188" s="59"/>
      <c r="AUU188" s="59"/>
      <c r="AUV188" s="59"/>
      <c r="AUW188" s="59"/>
      <c r="AUX188" s="59"/>
      <c r="AUY188" s="59"/>
      <c r="AUZ188" s="59"/>
      <c r="AVA188" s="59"/>
      <c r="AVB188" s="59"/>
      <c r="AVC188" s="59"/>
      <c r="AVD188" s="59"/>
      <c r="AVE188" s="59"/>
      <c r="AVF188" s="59"/>
      <c r="AVG188" s="59"/>
      <c r="AVH188" s="59"/>
      <c r="AVI188" s="59"/>
      <c r="AVJ188" s="59"/>
      <c r="AVK188" s="59"/>
      <c r="AVL188" s="59"/>
      <c r="AVM188" s="59"/>
      <c r="AVN188" s="59"/>
      <c r="AVO188" s="59"/>
      <c r="AVP188" s="59"/>
      <c r="AVQ188" s="59"/>
      <c r="AVR188" s="59"/>
      <c r="AVS188" s="59"/>
      <c r="AVT188" s="59"/>
      <c r="AVU188" s="59"/>
      <c r="AVV188" s="59"/>
      <c r="AVW188" s="59"/>
      <c r="AVX188" s="59"/>
      <c r="AVY188" s="59"/>
      <c r="AVZ188" s="59"/>
      <c r="AWA188" s="59"/>
      <c r="AWB188" s="59"/>
      <c r="AWC188" s="59"/>
      <c r="AWD188" s="59"/>
      <c r="AWE188" s="59"/>
      <c r="AWF188" s="59"/>
      <c r="AWG188" s="59"/>
      <c r="AWH188" s="59"/>
      <c r="AWI188" s="59"/>
      <c r="AWJ188" s="59"/>
      <c r="AWK188" s="59"/>
      <c r="AWL188" s="59"/>
      <c r="AWM188" s="59"/>
      <c r="AWN188" s="59"/>
      <c r="AWO188" s="59"/>
      <c r="AWP188" s="59"/>
      <c r="AWQ188" s="59"/>
      <c r="AWR188" s="59"/>
      <c r="AWS188" s="59"/>
      <c r="AWT188" s="59"/>
      <c r="AWU188" s="59"/>
      <c r="AWV188" s="59"/>
      <c r="AWW188" s="59"/>
      <c r="AWX188" s="59"/>
      <c r="AWY188" s="59"/>
      <c r="AWZ188" s="59"/>
      <c r="AXA188" s="59"/>
      <c r="AXB188" s="59"/>
      <c r="AXC188" s="59"/>
      <c r="AXD188" s="59"/>
      <c r="AXE188" s="59"/>
      <c r="AXF188" s="59"/>
      <c r="AXG188" s="59"/>
      <c r="AXH188" s="59"/>
      <c r="AXI188" s="59"/>
      <c r="AXJ188" s="59"/>
      <c r="AXK188" s="59"/>
      <c r="AXL188" s="59"/>
      <c r="AXM188" s="59"/>
      <c r="AXN188" s="59"/>
      <c r="AXO188" s="59"/>
      <c r="AXP188" s="59"/>
      <c r="AXQ188" s="59"/>
      <c r="AXR188" s="59"/>
      <c r="AXS188" s="59"/>
      <c r="AXT188" s="59"/>
      <c r="AXU188" s="59"/>
      <c r="AXV188" s="59"/>
      <c r="AXW188" s="59"/>
      <c r="AXX188" s="59"/>
      <c r="AXY188" s="59"/>
      <c r="AXZ188" s="59"/>
      <c r="AYA188" s="59"/>
      <c r="AYB188" s="59"/>
      <c r="AYC188" s="59"/>
      <c r="AYD188" s="59"/>
      <c r="AYE188" s="59"/>
      <c r="AYF188" s="59"/>
      <c r="AYG188" s="59"/>
      <c r="AYH188" s="59"/>
      <c r="AYI188" s="59"/>
      <c r="AYJ188" s="59"/>
      <c r="AYK188" s="59"/>
      <c r="AYL188" s="59"/>
      <c r="AYM188" s="59"/>
      <c r="AYN188" s="59"/>
      <c r="AYO188" s="59"/>
      <c r="AYP188" s="59"/>
      <c r="AYQ188" s="59"/>
      <c r="AYR188" s="59"/>
      <c r="AYS188" s="59"/>
      <c r="AYT188" s="59"/>
      <c r="AYU188" s="59"/>
      <c r="AYV188" s="59"/>
      <c r="AYW188" s="59"/>
      <c r="AYX188" s="59"/>
      <c r="AYY188" s="59"/>
      <c r="AYZ188" s="59"/>
      <c r="AZA188" s="59"/>
      <c r="AZB188" s="59"/>
      <c r="AZC188" s="59"/>
      <c r="AZD188" s="59"/>
      <c r="AZE188" s="59"/>
      <c r="AZF188" s="59"/>
      <c r="AZG188" s="59"/>
      <c r="AZH188" s="59"/>
      <c r="AZI188" s="59"/>
      <c r="AZJ188" s="59"/>
      <c r="AZK188" s="59"/>
      <c r="AZL188" s="59"/>
      <c r="AZM188" s="59"/>
      <c r="AZN188" s="59"/>
      <c r="AZO188" s="59"/>
      <c r="AZP188" s="59"/>
      <c r="AZQ188" s="59"/>
      <c r="AZR188" s="59"/>
      <c r="AZS188" s="59"/>
      <c r="AZT188" s="59"/>
      <c r="AZU188" s="59"/>
      <c r="AZV188" s="59"/>
      <c r="AZW188" s="59"/>
      <c r="AZX188" s="59"/>
      <c r="AZY188" s="59"/>
      <c r="AZZ188" s="59"/>
      <c r="BAA188" s="59"/>
      <c r="BAB188" s="59"/>
      <c r="BAC188" s="59"/>
      <c r="BAD188" s="59"/>
      <c r="BAE188" s="59"/>
      <c r="BAF188" s="59"/>
      <c r="BAG188" s="59"/>
      <c r="BAH188" s="59"/>
      <c r="BAI188" s="59"/>
      <c r="BAJ188" s="59"/>
      <c r="BAK188" s="59"/>
      <c r="BAL188" s="59"/>
      <c r="BAM188" s="59"/>
      <c r="BAN188" s="59"/>
      <c r="BAO188" s="59"/>
      <c r="BAP188" s="59"/>
      <c r="BAQ188" s="59"/>
      <c r="BAR188" s="59"/>
      <c r="BAS188" s="59"/>
      <c r="BAT188" s="59"/>
      <c r="BAU188" s="59"/>
      <c r="BAV188" s="59"/>
      <c r="BAW188" s="59"/>
      <c r="BAX188" s="59"/>
      <c r="BAY188" s="59"/>
      <c r="BAZ188" s="59"/>
      <c r="BBA188" s="59"/>
      <c r="BBB188" s="59"/>
      <c r="BBC188" s="59"/>
      <c r="BBD188" s="59"/>
      <c r="BBE188" s="59"/>
      <c r="BBF188" s="59"/>
      <c r="BBG188" s="59"/>
      <c r="BBH188" s="59"/>
      <c r="BBI188" s="59"/>
      <c r="BBJ188" s="59"/>
      <c r="BBK188" s="59"/>
      <c r="BBL188" s="59"/>
      <c r="BBM188" s="59"/>
      <c r="BBN188" s="59"/>
      <c r="BBO188" s="59"/>
      <c r="BBP188" s="59"/>
      <c r="BBQ188" s="59"/>
      <c r="BBR188" s="59"/>
      <c r="BBS188" s="59"/>
      <c r="BBT188" s="59"/>
      <c r="BBU188" s="59"/>
      <c r="BBV188" s="59"/>
      <c r="BBW188" s="59"/>
      <c r="BBX188" s="59"/>
      <c r="BBY188" s="59"/>
      <c r="BBZ188" s="59"/>
      <c r="BCA188" s="59"/>
      <c r="BCB188" s="59"/>
      <c r="BCC188" s="59"/>
      <c r="BCD188" s="59"/>
      <c r="BCE188" s="59"/>
      <c r="BCF188" s="59"/>
      <c r="BCG188" s="59"/>
      <c r="BCH188" s="59"/>
      <c r="BCI188" s="59"/>
      <c r="BCJ188" s="59"/>
      <c r="BCK188" s="59"/>
      <c r="BCL188" s="59"/>
      <c r="BCM188" s="59"/>
      <c r="BCN188" s="59"/>
      <c r="BCO188" s="59"/>
      <c r="BCP188" s="59"/>
      <c r="BCQ188" s="59"/>
      <c r="BCR188" s="59"/>
      <c r="BCS188" s="59"/>
      <c r="BCT188" s="59"/>
      <c r="BCU188" s="59"/>
      <c r="BCV188" s="59"/>
      <c r="BCW188" s="59"/>
      <c r="BCX188" s="59"/>
      <c r="BCY188" s="59"/>
      <c r="BCZ188" s="59"/>
      <c r="BDA188" s="59"/>
      <c r="BDB188" s="59"/>
      <c r="BDC188" s="59"/>
      <c r="BDD188" s="59"/>
      <c r="BDE188" s="59"/>
      <c r="BDF188" s="59"/>
      <c r="BDG188" s="59"/>
      <c r="BDH188" s="59"/>
      <c r="BDI188" s="59"/>
      <c r="BDJ188" s="59"/>
      <c r="BDK188" s="59"/>
      <c r="BDL188" s="59"/>
      <c r="BDM188" s="59"/>
      <c r="BDN188" s="59"/>
      <c r="BDO188" s="59"/>
      <c r="BDP188" s="59"/>
      <c r="BDQ188" s="59"/>
      <c r="BDR188" s="59"/>
      <c r="BDS188" s="59"/>
      <c r="BDT188" s="59"/>
      <c r="BDU188" s="59"/>
      <c r="BDV188" s="59"/>
      <c r="BDW188" s="59"/>
      <c r="BDX188" s="59"/>
      <c r="BDY188" s="59"/>
      <c r="BDZ188" s="59"/>
      <c r="BEA188" s="59"/>
      <c r="BEB188" s="59"/>
      <c r="BEC188" s="59"/>
      <c r="BED188" s="59"/>
      <c r="BEE188" s="59"/>
      <c r="BEF188" s="59"/>
      <c r="BEG188" s="59"/>
      <c r="BEH188" s="59"/>
      <c r="BEI188" s="59"/>
      <c r="BEJ188" s="59"/>
      <c r="BEK188" s="59"/>
      <c r="BEL188" s="59"/>
      <c r="BEM188" s="59"/>
      <c r="BEN188" s="59"/>
      <c r="BEO188" s="59"/>
      <c r="BEP188" s="59"/>
      <c r="BEQ188" s="59"/>
      <c r="BER188" s="59"/>
      <c r="BES188" s="59"/>
      <c r="BET188" s="59"/>
      <c r="BEU188" s="59"/>
      <c r="BEV188" s="59"/>
      <c r="BEW188" s="59"/>
      <c r="BEX188" s="59"/>
      <c r="BEY188" s="59"/>
      <c r="BEZ188" s="59"/>
      <c r="BFA188" s="59"/>
      <c r="BFB188" s="59"/>
      <c r="BFC188" s="59"/>
      <c r="BFD188" s="59"/>
      <c r="BFE188" s="59"/>
      <c r="BFF188" s="59"/>
      <c r="BFG188" s="59"/>
      <c r="BFH188" s="59"/>
      <c r="BFI188" s="59"/>
      <c r="BFJ188" s="59"/>
      <c r="BFK188" s="59"/>
      <c r="BFL188" s="59"/>
      <c r="BFM188" s="59"/>
      <c r="BFN188" s="59"/>
      <c r="BFO188" s="59"/>
      <c r="BFP188" s="59"/>
      <c r="BFQ188" s="59"/>
      <c r="BFR188" s="59"/>
      <c r="BFS188" s="59"/>
      <c r="BFT188" s="59"/>
      <c r="BFU188" s="59"/>
      <c r="BFV188" s="59"/>
      <c r="BFW188" s="59"/>
      <c r="BFX188" s="59"/>
      <c r="BFY188" s="59"/>
      <c r="BFZ188" s="59"/>
      <c r="BGA188" s="59"/>
      <c r="BGB188" s="59"/>
      <c r="BGC188" s="59"/>
      <c r="BGD188" s="59"/>
      <c r="BGE188" s="59"/>
      <c r="BGF188" s="59"/>
      <c r="BGG188" s="59"/>
      <c r="BGH188" s="59"/>
      <c r="BGI188" s="59"/>
      <c r="BGJ188" s="59"/>
      <c r="BGK188" s="59"/>
      <c r="BGL188" s="59"/>
      <c r="BGM188" s="59"/>
      <c r="BGN188" s="59"/>
      <c r="BGO188" s="59"/>
      <c r="BGP188" s="59"/>
      <c r="BGQ188" s="59"/>
      <c r="BGR188" s="59"/>
      <c r="BGS188" s="59"/>
      <c r="BGT188" s="59"/>
      <c r="BGU188" s="59"/>
      <c r="BGV188" s="59"/>
      <c r="BGW188" s="59"/>
      <c r="BGX188" s="59"/>
      <c r="BGY188" s="59"/>
      <c r="BGZ188" s="59"/>
      <c r="BHA188" s="59"/>
      <c r="BHB188" s="59"/>
      <c r="BHC188" s="59"/>
      <c r="BHD188" s="59"/>
      <c r="BHE188" s="59"/>
      <c r="BHF188" s="59"/>
      <c r="BHG188" s="59"/>
      <c r="BHH188" s="59"/>
      <c r="BHI188" s="59"/>
      <c r="BHJ188" s="59"/>
      <c r="BHK188" s="59"/>
      <c r="BHL188" s="59"/>
      <c r="BHM188" s="59"/>
      <c r="BHN188" s="59"/>
      <c r="BHO188" s="59"/>
      <c r="BHP188" s="59"/>
      <c r="BHQ188" s="59"/>
      <c r="BHR188" s="59"/>
      <c r="BHS188" s="59"/>
      <c r="BHT188" s="59"/>
      <c r="BHU188" s="59"/>
      <c r="BHV188" s="59"/>
      <c r="BHW188" s="59"/>
      <c r="BHX188" s="59"/>
      <c r="BHY188" s="59"/>
      <c r="BHZ188" s="59"/>
      <c r="BIA188" s="59"/>
      <c r="BIB188" s="59"/>
      <c r="BIC188" s="59"/>
      <c r="BID188" s="59"/>
      <c r="BIE188" s="59"/>
      <c r="BIF188" s="59"/>
      <c r="BIG188" s="59"/>
      <c r="BIH188" s="59"/>
      <c r="BII188" s="59"/>
      <c r="BIJ188" s="59"/>
      <c r="BIK188" s="59"/>
      <c r="BIL188" s="59"/>
      <c r="BIM188" s="59"/>
      <c r="BIN188" s="59"/>
      <c r="BIO188" s="59"/>
      <c r="BIP188" s="59"/>
      <c r="BIQ188" s="59"/>
      <c r="BIR188" s="59"/>
      <c r="BIS188" s="59"/>
      <c r="BIT188" s="59"/>
      <c r="BIU188" s="59"/>
      <c r="BIV188" s="59"/>
      <c r="BIW188" s="59"/>
      <c r="BIX188" s="59"/>
      <c r="BIY188" s="59"/>
      <c r="BIZ188" s="59"/>
      <c r="BJA188" s="59"/>
      <c r="BJB188" s="59"/>
      <c r="BJC188" s="59"/>
      <c r="BJD188" s="59"/>
      <c r="BJE188" s="59"/>
      <c r="BJF188" s="59"/>
      <c r="BJG188" s="59"/>
      <c r="BJH188" s="59"/>
      <c r="BJI188" s="59"/>
      <c r="BJJ188" s="59"/>
      <c r="BJK188" s="59"/>
      <c r="BJL188" s="59"/>
      <c r="BJM188" s="59"/>
      <c r="BJN188" s="59"/>
      <c r="BJO188" s="59"/>
      <c r="BJP188" s="59"/>
      <c r="BJQ188" s="59"/>
      <c r="BJR188" s="59"/>
      <c r="BJS188" s="59"/>
      <c r="BJT188" s="59"/>
      <c r="BJU188" s="59"/>
      <c r="BJV188" s="59"/>
      <c r="BJW188" s="59"/>
      <c r="BJX188" s="59"/>
      <c r="BJY188" s="59"/>
      <c r="BJZ188" s="59"/>
      <c r="BKA188" s="59"/>
      <c r="BKB188" s="59"/>
      <c r="BKC188" s="59"/>
      <c r="BKD188" s="59"/>
      <c r="BKE188" s="59"/>
      <c r="BKF188" s="59"/>
      <c r="BKG188" s="59"/>
      <c r="BKH188" s="59"/>
      <c r="BKI188" s="59"/>
      <c r="BKJ188" s="59"/>
      <c r="BKK188" s="59"/>
      <c r="BKL188" s="59"/>
      <c r="BKM188" s="59"/>
      <c r="BKN188" s="59"/>
      <c r="BKO188" s="59"/>
      <c r="BKP188" s="59"/>
      <c r="BKQ188" s="59"/>
      <c r="BKR188" s="59"/>
      <c r="BKS188" s="59"/>
      <c r="BKT188" s="59"/>
      <c r="BKU188" s="59"/>
      <c r="BKV188" s="59"/>
      <c r="BKW188" s="59"/>
      <c r="BKX188" s="59"/>
      <c r="BKY188" s="59"/>
      <c r="BKZ188" s="59"/>
      <c r="BLA188" s="59"/>
      <c r="BLB188" s="59"/>
      <c r="BLC188" s="59"/>
      <c r="BLD188" s="59"/>
      <c r="BLE188" s="59"/>
      <c r="BLF188" s="59"/>
      <c r="BLG188" s="59"/>
      <c r="BLH188" s="59"/>
      <c r="BLI188" s="59"/>
      <c r="BLJ188" s="59"/>
      <c r="BLK188" s="59"/>
      <c r="BLL188" s="59"/>
      <c r="BLM188" s="59"/>
      <c r="BLN188" s="59"/>
      <c r="BLO188" s="59"/>
      <c r="BLP188" s="59"/>
      <c r="BLQ188" s="59"/>
      <c r="BLR188" s="59"/>
      <c r="BLS188" s="59"/>
      <c r="BLT188" s="59"/>
      <c r="BLU188" s="59"/>
      <c r="BLV188" s="59"/>
      <c r="BLW188" s="59"/>
      <c r="BLX188" s="59"/>
      <c r="BLY188" s="59"/>
      <c r="BLZ188" s="59"/>
      <c r="BMA188" s="59"/>
      <c r="BMB188" s="59"/>
      <c r="BMC188" s="59"/>
      <c r="BMD188" s="59"/>
      <c r="BME188" s="59"/>
      <c r="BMF188" s="59"/>
      <c r="BMG188" s="59"/>
      <c r="BMH188" s="59"/>
      <c r="BMI188" s="59"/>
      <c r="BMJ188" s="59"/>
      <c r="BMK188" s="59"/>
      <c r="BML188" s="59"/>
      <c r="BMM188" s="59"/>
      <c r="BMN188" s="59"/>
      <c r="BMO188" s="59"/>
      <c r="BMP188" s="59"/>
      <c r="BMQ188" s="59"/>
      <c r="BMR188" s="59"/>
      <c r="BMS188" s="59"/>
      <c r="BMT188" s="59"/>
      <c r="BMU188" s="59"/>
      <c r="BMV188" s="59"/>
      <c r="BMW188" s="59"/>
      <c r="BMX188" s="59"/>
      <c r="BMY188" s="59"/>
      <c r="BMZ188" s="59"/>
      <c r="BNA188" s="59"/>
      <c r="BNB188" s="59"/>
      <c r="BNC188" s="59"/>
      <c r="BND188" s="59"/>
      <c r="BNE188" s="59"/>
      <c r="BNF188" s="59"/>
      <c r="BNG188" s="59"/>
      <c r="BNH188" s="59"/>
      <c r="BNI188" s="59"/>
      <c r="BNJ188" s="59"/>
      <c r="BNK188" s="59"/>
      <c r="BNL188" s="59"/>
      <c r="BNM188" s="59"/>
      <c r="BNN188" s="59"/>
      <c r="BNO188" s="59"/>
      <c r="BNP188" s="59"/>
      <c r="BNQ188" s="59"/>
      <c r="BNR188" s="59"/>
      <c r="BNS188" s="59"/>
      <c r="BNT188" s="59"/>
      <c r="BNU188" s="59"/>
      <c r="BNV188" s="59"/>
      <c r="BNW188" s="59"/>
      <c r="BNX188" s="59"/>
      <c r="BNY188" s="59"/>
      <c r="BNZ188" s="59"/>
      <c r="BOA188" s="59"/>
      <c r="BOB188" s="59"/>
      <c r="BOC188" s="59"/>
      <c r="BOD188" s="59"/>
      <c r="BOE188" s="59"/>
      <c r="BOF188" s="59"/>
      <c r="BOG188" s="59"/>
      <c r="BOH188" s="59"/>
      <c r="BOI188" s="59"/>
      <c r="BOJ188" s="59"/>
      <c r="BOK188" s="59"/>
      <c r="BOL188" s="59"/>
      <c r="BOM188" s="59"/>
      <c r="BON188" s="59"/>
      <c r="BOO188" s="59"/>
      <c r="BOP188" s="59"/>
      <c r="BOQ188" s="59"/>
      <c r="BOR188" s="59"/>
      <c r="BOS188" s="59"/>
      <c r="BOT188" s="59"/>
      <c r="BOU188" s="59"/>
      <c r="BOV188" s="59"/>
      <c r="BOW188" s="59"/>
      <c r="BOX188" s="59"/>
      <c r="BOY188" s="59"/>
      <c r="BOZ188" s="59"/>
      <c r="BPA188" s="59"/>
      <c r="BPB188" s="59"/>
      <c r="BPC188" s="59"/>
      <c r="BPD188" s="59"/>
      <c r="BPE188" s="59"/>
      <c r="BPF188" s="59"/>
      <c r="BPG188" s="59"/>
      <c r="BPH188" s="59"/>
      <c r="BPI188" s="59"/>
      <c r="BPJ188" s="59"/>
      <c r="BPK188" s="59"/>
      <c r="BPL188" s="59"/>
      <c r="BPM188" s="59"/>
      <c r="BPN188" s="59"/>
      <c r="BPO188" s="59"/>
      <c r="BPP188" s="59"/>
      <c r="BPQ188" s="59"/>
      <c r="BPR188" s="59"/>
      <c r="BPS188" s="59"/>
      <c r="BPT188" s="59"/>
      <c r="BPU188" s="59"/>
      <c r="BPV188" s="59"/>
      <c r="BPW188" s="59"/>
      <c r="BPX188" s="59"/>
      <c r="BPY188" s="59"/>
      <c r="BPZ188" s="59"/>
      <c r="BQA188" s="59"/>
      <c r="BQB188" s="59"/>
      <c r="BQC188" s="59"/>
      <c r="BQD188" s="59"/>
      <c r="BQE188" s="59"/>
      <c r="BQF188" s="59"/>
      <c r="BQG188" s="59"/>
      <c r="BQH188" s="59"/>
      <c r="BQI188" s="59"/>
      <c r="BQJ188" s="59"/>
      <c r="BQK188" s="59"/>
      <c r="BQL188" s="59"/>
      <c r="BQM188" s="59"/>
      <c r="BQN188" s="59"/>
      <c r="BQO188" s="59"/>
      <c r="BQP188" s="59"/>
      <c r="BQQ188" s="59"/>
      <c r="BQR188" s="59"/>
      <c r="BQS188" s="59"/>
      <c r="BQT188" s="59"/>
      <c r="BQU188" s="59"/>
      <c r="BQV188" s="59"/>
      <c r="BQW188" s="59"/>
      <c r="BQX188" s="59"/>
      <c r="BQY188" s="59"/>
      <c r="BQZ188" s="59"/>
      <c r="BRA188" s="59"/>
      <c r="BRB188" s="59"/>
      <c r="BRC188" s="59"/>
      <c r="BRD188" s="59"/>
      <c r="BRE188" s="59"/>
      <c r="BRF188" s="59"/>
      <c r="BRG188" s="59"/>
      <c r="BRH188" s="59"/>
      <c r="BRI188" s="59"/>
      <c r="BRJ188" s="59"/>
      <c r="BRK188" s="59"/>
      <c r="BRL188" s="59"/>
      <c r="BRM188" s="59"/>
      <c r="BRN188" s="59"/>
      <c r="BRO188" s="59"/>
      <c r="BRP188" s="59"/>
      <c r="BRQ188" s="59"/>
      <c r="BRR188" s="59"/>
      <c r="BRS188" s="59"/>
      <c r="BRT188" s="59"/>
      <c r="BRU188" s="59"/>
      <c r="BRV188" s="59"/>
      <c r="BRW188" s="59"/>
      <c r="BRX188" s="59"/>
      <c r="BRY188" s="59"/>
      <c r="BRZ188" s="59"/>
      <c r="BSA188" s="59"/>
      <c r="BSB188" s="59"/>
      <c r="BSC188" s="59"/>
      <c r="BSD188" s="59"/>
      <c r="BSE188" s="59"/>
      <c r="BSF188" s="59"/>
      <c r="BSG188" s="59"/>
      <c r="BSH188" s="59"/>
      <c r="BSI188" s="59"/>
      <c r="BSJ188" s="59"/>
      <c r="BSK188" s="59"/>
      <c r="BSL188" s="59"/>
      <c r="BSM188" s="59"/>
      <c r="BSN188" s="59"/>
      <c r="BSO188" s="59"/>
      <c r="BSP188" s="59"/>
      <c r="BSQ188" s="59"/>
      <c r="BSR188" s="59"/>
      <c r="BSS188" s="59"/>
      <c r="BST188" s="59"/>
      <c r="BSU188" s="59"/>
      <c r="BSV188" s="59"/>
      <c r="BSW188" s="59"/>
      <c r="BSX188" s="59"/>
      <c r="BSY188" s="59"/>
      <c r="BSZ188" s="59"/>
      <c r="BTA188" s="59"/>
      <c r="BTB188" s="59"/>
      <c r="BTC188" s="59"/>
      <c r="BTD188" s="59"/>
      <c r="BTE188" s="59"/>
      <c r="BTF188" s="59"/>
      <c r="BTG188" s="59"/>
      <c r="BTH188" s="59"/>
      <c r="BTI188" s="59"/>
      <c r="BTJ188" s="59"/>
      <c r="BTK188" s="59"/>
      <c r="BTL188" s="59"/>
      <c r="BTM188" s="59"/>
      <c r="BTN188" s="59"/>
      <c r="BTO188" s="59"/>
      <c r="BTP188" s="59"/>
      <c r="BTQ188" s="59"/>
      <c r="BTR188" s="59"/>
      <c r="BTS188" s="59"/>
      <c r="BTT188" s="59"/>
      <c r="BTU188" s="59"/>
      <c r="BTV188" s="59"/>
      <c r="BTW188" s="59"/>
      <c r="BTX188" s="59"/>
      <c r="BTY188" s="59"/>
      <c r="BTZ188" s="59"/>
      <c r="BUA188" s="59"/>
      <c r="BUB188" s="59"/>
      <c r="BUC188" s="59"/>
      <c r="BUD188" s="59"/>
      <c r="BUE188" s="59"/>
      <c r="BUF188" s="59"/>
      <c r="BUG188" s="59"/>
      <c r="BUH188" s="59"/>
      <c r="BUI188" s="59"/>
      <c r="BUJ188" s="59"/>
      <c r="BUK188" s="59"/>
      <c r="BUL188" s="59"/>
      <c r="BUM188" s="59"/>
      <c r="BUN188" s="59"/>
      <c r="BUO188" s="59"/>
      <c r="BUP188" s="59"/>
      <c r="BUQ188" s="59"/>
      <c r="BUR188" s="59"/>
      <c r="BUS188" s="59"/>
      <c r="BUT188" s="59"/>
      <c r="BUU188" s="59"/>
      <c r="BUV188" s="59"/>
      <c r="BUW188" s="59"/>
      <c r="BUX188" s="59"/>
      <c r="BUY188" s="59"/>
      <c r="BUZ188" s="59"/>
      <c r="BVA188" s="59"/>
      <c r="BVB188" s="59"/>
      <c r="BVC188" s="59"/>
      <c r="BVD188" s="59"/>
      <c r="BVE188" s="59"/>
      <c r="BVF188" s="59"/>
      <c r="BVG188" s="59"/>
      <c r="BVH188" s="59"/>
      <c r="BVI188" s="59"/>
      <c r="BVJ188" s="59"/>
      <c r="BVK188" s="59"/>
      <c r="BVL188" s="59"/>
      <c r="BVM188" s="59"/>
      <c r="BVN188" s="59"/>
      <c r="BVO188" s="59"/>
      <c r="BVP188" s="59"/>
      <c r="BVQ188" s="59"/>
      <c r="BVR188" s="59"/>
      <c r="BVS188" s="59"/>
      <c r="BVT188" s="59"/>
      <c r="BVU188" s="59"/>
      <c r="BVV188" s="59"/>
      <c r="BVW188" s="59"/>
      <c r="BVX188" s="59"/>
      <c r="BVY188" s="59"/>
      <c r="BVZ188" s="59"/>
      <c r="BWA188" s="59"/>
      <c r="BWB188" s="59"/>
      <c r="BWC188" s="59"/>
      <c r="BWD188" s="59"/>
      <c r="BWE188" s="59"/>
      <c r="BWF188" s="59"/>
      <c r="BWG188" s="59"/>
      <c r="BWH188" s="59"/>
      <c r="BWI188" s="59"/>
      <c r="BWJ188" s="59"/>
      <c r="BWK188" s="59"/>
      <c r="BWL188" s="59"/>
      <c r="BWM188" s="59"/>
      <c r="BWN188" s="59"/>
      <c r="BWO188" s="59"/>
      <c r="BWP188" s="59"/>
      <c r="BWQ188" s="59"/>
      <c r="BWR188" s="59"/>
      <c r="BWS188" s="59"/>
      <c r="BWT188" s="59"/>
      <c r="BWU188" s="59"/>
      <c r="BWV188" s="59"/>
      <c r="BWW188" s="59"/>
      <c r="BWX188" s="59"/>
      <c r="BWY188" s="59"/>
      <c r="BWZ188" s="59"/>
      <c r="BXA188" s="59"/>
      <c r="BXB188" s="59"/>
      <c r="BXC188" s="59"/>
      <c r="BXD188" s="59"/>
      <c r="BXE188" s="59"/>
      <c r="BXF188" s="59"/>
      <c r="BXG188" s="59"/>
      <c r="BXH188" s="59"/>
      <c r="BXI188" s="59"/>
      <c r="BXJ188" s="59"/>
      <c r="BXK188" s="59"/>
      <c r="BXL188" s="59"/>
      <c r="BXM188" s="59"/>
      <c r="BXN188" s="59"/>
      <c r="BXO188" s="59"/>
      <c r="BXP188" s="59"/>
      <c r="BXQ188" s="59"/>
      <c r="BXR188" s="59"/>
      <c r="BXS188" s="59"/>
      <c r="BXT188" s="59"/>
      <c r="BXU188" s="59"/>
      <c r="BXV188" s="59"/>
      <c r="BXW188" s="59"/>
      <c r="BXX188" s="59"/>
      <c r="BXY188" s="59"/>
      <c r="BXZ188" s="59"/>
      <c r="BYA188" s="59"/>
      <c r="BYB188" s="59"/>
      <c r="BYC188" s="59"/>
      <c r="BYD188" s="59"/>
      <c r="BYE188" s="59"/>
      <c r="BYF188" s="59"/>
      <c r="BYG188" s="59"/>
      <c r="BYH188" s="59"/>
      <c r="BYI188" s="59"/>
      <c r="BYJ188" s="59"/>
      <c r="BYK188" s="59"/>
      <c r="BYL188" s="59"/>
      <c r="BYM188" s="59"/>
      <c r="BYN188" s="59"/>
      <c r="BYO188" s="59"/>
      <c r="BYP188" s="59"/>
      <c r="BYQ188" s="59"/>
      <c r="BYR188" s="59"/>
      <c r="BYS188" s="59"/>
      <c r="BYT188" s="59"/>
      <c r="BYU188" s="59"/>
      <c r="BYV188" s="59"/>
      <c r="BYW188" s="59"/>
      <c r="BYX188" s="59"/>
      <c r="BYY188" s="59"/>
      <c r="BYZ188" s="59"/>
      <c r="BZA188" s="59"/>
      <c r="BZB188" s="59"/>
      <c r="BZC188" s="59"/>
      <c r="BZD188" s="59"/>
      <c r="BZE188" s="59"/>
      <c r="BZF188" s="59"/>
      <c r="BZG188" s="59"/>
      <c r="BZH188" s="59"/>
      <c r="BZI188" s="59"/>
      <c r="BZJ188" s="59"/>
      <c r="BZK188" s="59"/>
      <c r="BZL188" s="59"/>
      <c r="BZM188" s="59"/>
      <c r="BZN188" s="59"/>
      <c r="BZO188" s="59"/>
      <c r="BZP188" s="59"/>
      <c r="BZQ188" s="59"/>
      <c r="BZR188" s="59"/>
      <c r="BZS188" s="59"/>
      <c r="BZT188" s="59"/>
      <c r="BZU188" s="59"/>
      <c r="BZV188" s="59"/>
      <c r="BZW188" s="59"/>
      <c r="BZX188" s="59"/>
      <c r="BZY188" s="59"/>
      <c r="BZZ188" s="59"/>
      <c r="CAA188" s="59"/>
      <c r="CAB188" s="59"/>
      <c r="CAC188" s="59"/>
      <c r="CAD188" s="59"/>
      <c r="CAE188" s="59"/>
      <c r="CAF188" s="59"/>
      <c r="CAG188" s="59"/>
      <c r="CAH188" s="59"/>
      <c r="CAI188" s="59"/>
      <c r="CAJ188" s="59"/>
      <c r="CAK188" s="59"/>
      <c r="CAL188" s="59"/>
      <c r="CAM188" s="59"/>
      <c r="CAN188" s="59"/>
      <c r="CAO188" s="59"/>
      <c r="CAP188" s="59"/>
      <c r="CAQ188" s="59"/>
      <c r="CAR188" s="59"/>
      <c r="CAS188" s="59"/>
      <c r="CAT188" s="59"/>
      <c r="CAU188" s="59"/>
      <c r="CAV188" s="59"/>
      <c r="CAW188" s="59"/>
      <c r="CAX188" s="59"/>
      <c r="CAY188" s="59"/>
      <c r="CAZ188" s="59"/>
      <c r="CBA188" s="59"/>
      <c r="CBB188" s="59"/>
      <c r="CBC188" s="59"/>
      <c r="CBD188" s="59"/>
      <c r="CBE188" s="59"/>
      <c r="CBF188" s="59"/>
      <c r="CBG188" s="59"/>
      <c r="CBH188" s="59"/>
      <c r="CBI188" s="59"/>
      <c r="CBJ188" s="59"/>
      <c r="CBK188" s="59"/>
      <c r="CBL188" s="59"/>
      <c r="CBM188" s="59"/>
      <c r="CBN188" s="59"/>
      <c r="CBO188" s="59"/>
      <c r="CBP188" s="59"/>
      <c r="CBQ188" s="59"/>
      <c r="CBR188" s="59"/>
      <c r="CBS188" s="59"/>
      <c r="CBT188" s="59"/>
      <c r="CBU188" s="59"/>
      <c r="CBV188" s="59"/>
      <c r="CBW188" s="59"/>
      <c r="CBX188" s="59"/>
      <c r="CBY188" s="59"/>
      <c r="CBZ188" s="59"/>
      <c r="CCA188" s="59"/>
      <c r="CCB188" s="59"/>
      <c r="CCC188" s="59"/>
      <c r="CCD188" s="59"/>
      <c r="CCE188" s="59"/>
      <c r="CCF188" s="59"/>
      <c r="CCG188" s="59"/>
      <c r="CCH188" s="59"/>
      <c r="CCI188" s="59"/>
      <c r="CCJ188" s="59"/>
      <c r="CCK188" s="59"/>
      <c r="CCL188" s="59"/>
      <c r="CCM188" s="59"/>
      <c r="CCN188" s="59"/>
      <c r="CCO188" s="59"/>
      <c r="CCP188" s="59"/>
      <c r="CCQ188" s="59"/>
      <c r="CCR188" s="59"/>
      <c r="CCS188" s="59"/>
      <c r="CCT188" s="59"/>
      <c r="CCU188" s="59"/>
      <c r="CCV188" s="59"/>
      <c r="CCW188" s="59"/>
      <c r="CCX188" s="59"/>
      <c r="CCY188" s="59"/>
      <c r="CCZ188" s="59"/>
      <c r="CDA188" s="59"/>
      <c r="CDB188" s="59"/>
      <c r="CDC188" s="59"/>
      <c r="CDD188" s="59"/>
      <c r="CDE188" s="59"/>
      <c r="CDF188" s="59"/>
      <c r="CDG188" s="59"/>
      <c r="CDH188" s="59"/>
      <c r="CDI188" s="59"/>
      <c r="CDJ188" s="59"/>
      <c r="CDK188" s="59"/>
      <c r="CDL188" s="59"/>
      <c r="CDM188" s="59"/>
      <c r="CDN188" s="59"/>
      <c r="CDO188" s="59"/>
      <c r="CDP188" s="59"/>
      <c r="CDQ188" s="59"/>
      <c r="CDR188" s="59"/>
      <c r="CDS188" s="59"/>
      <c r="CDT188" s="59"/>
      <c r="CDU188" s="59"/>
      <c r="CDV188" s="59"/>
      <c r="CDW188" s="59"/>
      <c r="CDX188" s="59"/>
      <c r="CDY188" s="59"/>
      <c r="CDZ188" s="59"/>
      <c r="CEA188" s="59"/>
      <c r="CEB188" s="59"/>
      <c r="CEC188" s="59"/>
      <c r="CED188" s="59"/>
      <c r="CEE188" s="59"/>
      <c r="CEF188" s="59"/>
      <c r="CEG188" s="59"/>
      <c r="CEH188" s="59"/>
      <c r="CEI188" s="59"/>
      <c r="CEJ188" s="59"/>
      <c r="CEK188" s="59"/>
      <c r="CEL188" s="59"/>
      <c r="CEM188" s="59"/>
      <c r="CEN188" s="59"/>
      <c r="CEO188" s="59"/>
      <c r="CEP188" s="59"/>
      <c r="CEQ188" s="59"/>
      <c r="CER188" s="59"/>
      <c r="CES188" s="59"/>
      <c r="CET188" s="59"/>
      <c r="CEU188" s="59"/>
      <c r="CEV188" s="59"/>
      <c r="CEW188" s="59"/>
      <c r="CEX188" s="59"/>
      <c r="CEY188" s="59"/>
      <c r="CEZ188" s="59"/>
      <c r="CFA188" s="59"/>
      <c r="CFB188" s="59"/>
      <c r="CFC188" s="59"/>
      <c r="CFD188" s="59"/>
      <c r="CFE188" s="59"/>
      <c r="CFF188" s="59"/>
      <c r="CFG188" s="59"/>
      <c r="CFH188" s="59"/>
      <c r="CFI188" s="59"/>
      <c r="CFJ188" s="59"/>
      <c r="CFK188" s="59"/>
      <c r="CFL188" s="59"/>
      <c r="CFM188" s="59"/>
      <c r="CFN188" s="59"/>
      <c r="CFO188" s="59"/>
      <c r="CFP188" s="59"/>
      <c r="CFQ188" s="59"/>
      <c r="CFR188" s="59"/>
      <c r="CFS188" s="59"/>
      <c r="CFT188" s="59"/>
      <c r="CFU188" s="59"/>
      <c r="CFV188" s="59"/>
      <c r="CFW188" s="59"/>
      <c r="CFX188" s="59"/>
      <c r="CFY188" s="59"/>
      <c r="CFZ188" s="59"/>
      <c r="CGA188" s="59"/>
      <c r="CGB188" s="59"/>
      <c r="CGC188" s="59"/>
      <c r="CGD188" s="59"/>
      <c r="CGE188" s="59"/>
      <c r="CGF188" s="59"/>
      <c r="CGG188" s="59"/>
      <c r="CGH188" s="59"/>
      <c r="CGI188" s="59"/>
      <c r="CGJ188" s="59"/>
      <c r="CGK188" s="59"/>
      <c r="CGL188" s="59"/>
      <c r="CGM188" s="59"/>
      <c r="CGN188" s="59"/>
      <c r="CGO188" s="59"/>
      <c r="CGP188" s="59"/>
      <c r="CGQ188" s="59"/>
      <c r="CGR188" s="59"/>
      <c r="CGS188" s="59"/>
      <c r="CGT188" s="59"/>
      <c r="CGU188" s="59"/>
      <c r="CGV188" s="59"/>
      <c r="CGW188" s="59"/>
      <c r="CGX188" s="59"/>
      <c r="CGY188" s="59"/>
      <c r="CGZ188" s="59"/>
      <c r="CHA188" s="59"/>
      <c r="CHB188" s="59"/>
      <c r="CHC188" s="59"/>
      <c r="CHD188" s="59"/>
      <c r="CHE188" s="59"/>
      <c r="CHF188" s="59"/>
      <c r="CHG188" s="59"/>
      <c r="CHH188" s="59"/>
      <c r="CHI188" s="59"/>
      <c r="CHJ188" s="59"/>
      <c r="CHK188" s="59"/>
      <c r="CHL188" s="59"/>
      <c r="CHM188" s="59"/>
      <c r="CHN188" s="59"/>
      <c r="CHO188" s="59"/>
      <c r="CHP188" s="59"/>
      <c r="CHQ188" s="59"/>
      <c r="CHR188" s="59"/>
      <c r="CHS188" s="59"/>
      <c r="CHT188" s="59"/>
      <c r="CHU188" s="59"/>
      <c r="CHV188" s="59"/>
      <c r="CHW188" s="59"/>
      <c r="CHX188" s="59"/>
      <c r="CHY188" s="59"/>
      <c r="CHZ188" s="59"/>
      <c r="CIA188" s="59"/>
      <c r="CIB188" s="59"/>
      <c r="CIC188" s="59"/>
      <c r="CID188" s="59"/>
      <c r="CIE188" s="59"/>
      <c r="CIF188" s="59"/>
      <c r="CIG188" s="59"/>
      <c r="CIH188" s="59"/>
      <c r="CII188" s="59"/>
      <c r="CIJ188" s="59"/>
      <c r="CIK188" s="59"/>
      <c r="CIL188" s="59"/>
      <c r="CIM188" s="59"/>
      <c r="CIN188" s="59"/>
      <c r="CIO188" s="59"/>
      <c r="CIP188" s="59"/>
      <c r="CIQ188" s="59"/>
      <c r="CIR188" s="59"/>
      <c r="CIS188" s="59"/>
      <c r="CIT188" s="59"/>
      <c r="CIU188" s="59"/>
      <c r="CIV188" s="59"/>
      <c r="CIW188" s="59"/>
      <c r="CIX188" s="59"/>
      <c r="CIY188" s="59"/>
      <c r="CIZ188" s="59"/>
      <c r="CJA188" s="59"/>
      <c r="CJB188" s="59"/>
      <c r="CJC188" s="59"/>
      <c r="CJD188" s="59"/>
      <c r="CJE188" s="59"/>
      <c r="CJF188" s="59"/>
      <c r="CJG188" s="59"/>
      <c r="CJH188" s="59"/>
      <c r="CJI188" s="59"/>
      <c r="CJJ188" s="59"/>
      <c r="CJK188" s="59"/>
      <c r="CJL188" s="59"/>
      <c r="CJM188" s="59"/>
      <c r="CJN188" s="59"/>
      <c r="CJO188" s="59"/>
      <c r="CJP188" s="59"/>
      <c r="CJQ188" s="59"/>
      <c r="CJR188" s="59"/>
      <c r="CJS188" s="59"/>
      <c r="CJT188" s="59"/>
      <c r="CJU188" s="59"/>
      <c r="CJV188" s="59"/>
      <c r="CJW188" s="59"/>
      <c r="CJX188" s="59"/>
      <c r="CJY188" s="59"/>
      <c r="CJZ188" s="59"/>
      <c r="CKA188" s="59"/>
      <c r="CKB188" s="59"/>
      <c r="CKC188" s="59"/>
      <c r="CKD188" s="59"/>
      <c r="CKE188" s="59"/>
      <c r="CKF188" s="59"/>
      <c r="CKG188" s="59"/>
      <c r="CKH188" s="59"/>
      <c r="CKI188" s="59"/>
      <c r="CKJ188" s="59"/>
      <c r="CKK188" s="59"/>
      <c r="CKL188" s="59"/>
      <c r="CKM188" s="59"/>
      <c r="CKN188" s="59"/>
      <c r="CKO188" s="59"/>
      <c r="CKP188" s="59"/>
      <c r="CKQ188" s="59"/>
      <c r="CKR188" s="59"/>
      <c r="CKS188" s="59"/>
      <c r="CKT188" s="59"/>
      <c r="CKU188" s="59"/>
      <c r="CKV188" s="59"/>
      <c r="CKW188" s="59"/>
      <c r="CKX188" s="59"/>
      <c r="CKY188" s="59"/>
      <c r="CKZ188" s="59"/>
      <c r="CLA188" s="59"/>
      <c r="CLB188" s="59"/>
      <c r="CLC188" s="59"/>
      <c r="CLD188" s="59"/>
      <c r="CLE188" s="59"/>
      <c r="CLF188" s="59"/>
      <c r="CLG188" s="59"/>
      <c r="CLH188" s="59"/>
      <c r="CLI188" s="59"/>
      <c r="CLJ188" s="59"/>
      <c r="CLK188" s="59"/>
      <c r="CLL188" s="59"/>
      <c r="CLM188" s="59"/>
      <c r="CLN188" s="59"/>
      <c r="CLO188" s="59"/>
      <c r="CLP188" s="59"/>
      <c r="CLQ188" s="59"/>
      <c r="CLR188" s="59"/>
      <c r="CLS188" s="59"/>
      <c r="CLT188" s="59"/>
      <c r="CLU188" s="59"/>
      <c r="CLV188" s="59"/>
      <c r="CLW188" s="59"/>
      <c r="CLX188" s="59"/>
      <c r="CLY188" s="59"/>
      <c r="CLZ188" s="59"/>
      <c r="CMA188" s="59"/>
      <c r="CMB188" s="59"/>
      <c r="CMC188" s="59"/>
      <c r="CMD188" s="59"/>
      <c r="CME188" s="59"/>
      <c r="CMF188" s="59"/>
      <c r="CMG188" s="59"/>
      <c r="CMH188" s="59"/>
      <c r="CMI188" s="59"/>
      <c r="CMJ188" s="59"/>
      <c r="CMK188" s="59"/>
      <c r="CML188" s="59"/>
      <c r="CMM188" s="59"/>
      <c r="CMN188" s="59"/>
      <c r="CMO188" s="59"/>
      <c r="CMP188" s="59"/>
      <c r="CMQ188" s="59"/>
      <c r="CMR188" s="59"/>
      <c r="CMS188" s="59"/>
      <c r="CMT188" s="59"/>
      <c r="CMU188" s="59"/>
      <c r="CMV188" s="59"/>
      <c r="CMW188" s="59"/>
      <c r="CMX188" s="59"/>
      <c r="CMY188" s="59"/>
      <c r="CMZ188" s="59"/>
      <c r="CNA188" s="59"/>
      <c r="CNB188" s="59"/>
      <c r="CNC188" s="59"/>
      <c r="CND188" s="59"/>
      <c r="CNE188" s="59"/>
      <c r="CNF188" s="59"/>
      <c r="CNG188" s="59"/>
      <c r="CNH188" s="59"/>
      <c r="CNI188" s="59"/>
      <c r="CNJ188" s="59"/>
      <c r="CNK188" s="59"/>
      <c r="CNL188" s="59"/>
      <c r="CNM188" s="59"/>
      <c r="CNN188" s="59"/>
      <c r="CNO188" s="59"/>
      <c r="CNP188" s="59"/>
      <c r="CNQ188" s="59"/>
      <c r="CNR188" s="59"/>
      <c r="CNS188" s="59"/>
      <c r="CNT188" s="59"/>
      <c r="CNU188" s="59"/>
      <c r="CNV188" s="59"/>
      <c r="CNW188" s="59"/>
      <c r="CNX188" s="59"/>
      <c r="CNY188" s="59"/>
      <c r="CNZ188" s="59"/>
      <c r="COA188" s="59"/>
      <c r="COB188" s="59"/>
      <c r="COC188" s="59"/>
      <c r="COD188" s="59"/>
      <c r="COE188" s="59"/>
      <c r="COF188" s="59"/>
      <c r="COG188" s="59"/>
      <c r="COH188" s="59"/>
      <c r="COI188" s="59"/>
      <c r="COJ188" s="59"/>
      <c r="COK188" s="59"/>
      <c r="COL188" s="59"/>
      <c r="COM188" s="59"/>
      <c r="CON188" s="59"/>
      <c r="COO188" s="59"/>
      <c r="COP188" s="59"/>
      <c r="COQ188" s="59"/>
      <c r="COR188" s="59"/>
      <c r="COS188" s="59"/>
      <c r="COT188" s="59"/>
      <c r="COU188" s="59"/>
      <c r="COV188" s="59"/>
      <c r="COW188" s="59"/>
      <c r="COX188" s="59"/>
      <c r="COY188" s="59"/>
      <c r="COZ188" s="59"/>
      <c r="CPA188" s="59"/>
      <c r="CPB188" s="59"/>
      <c r="CPC188" s="59"/>
      <c r="CPD188" s="59"/>
      <c r="CPE188" s="59"/>
      <c r="CPF188" s="59"/>
      <c r="CPG188" s="59"/>
      <c r="CPH188" s="59"/>
      <c r="CPI188" s="59"/>
      <c r="CPJ188" s="59"/>
      <c r="CPK188" s="59"/>
      <c r="CPL188" s="59"/>
      <c r="CPM188" s="59"/>
      <c r="CPN188" s="59"/>
      <c r="CPO188" s="59"/>
      <c r="CPP188" s="59"/>
      <c r="CPQ188" s="59"/>
      <c r="CPR188" s="59"/>
      <c r="CPS188" s="59"/>
      <c r="CPT188" s="59"/>
      <c r="CPU188" s="59"/>
      <c r="CPV188" s="59"/>
      <c r="CPW188" s="59"/>
      <c r="CPX188" s="59"/>
      <c r="CPY188" s="59"/>
      <c r="CPZ188" s="59"/>
      <c r="CQA188" s="59"/>
      <c r="CQB188" s="59"/>
      <c r="CQC188" s="59"/>
      <c r="CQD188" s="59"/>
      <c r="CQE188" s="59"/>
      <c r="CQF188" s="59"/>
      <c r="CQG188" s="59"/>
      <c r="CQH188" s="59"/>
      <c r="CQI188" s="59"/>
      <c r="CQJ188" s="59"/>
      <c r="CQK188" s="59"/>
      <c r="CQL188" s="59"/>
      <c r="CQM188" s="59"/>
      <c r="CQN188" s="59"/>
      <c r="CQO188" s="59"/>
      <c r="CQP188" s="59"/>
      <c r="CQQ188" s="59"/>
      <c r="CQR188" s="59"/>
      <c r="CQS188" s="59"/>
      <c r="CQT188" s="59"/>
      <c r="CQU188" s="59"/>
      <c r="CQV188" s="59"/>
      <c r="CQW188" s="59"/>
      <c r="CQX188" s="59"/>
      <c r="CQY188" s="59"/>
      <c r="CQZ188" s="59"/>
      <c r="CRA188" s="59"/>
      <c r="CRB188" s="59"/>
      <c r="CRC188" s="59"/>
      <c r="CRD188" s="59"/>
      <c r="CRE188" s="59"/>
      <c r="CRF188" s="59"/>
      <c r="CRG188" s="59"/>
      <c r="CRH188" s="59"/>
      <c r="CRI188" s="59"/>
      <c r="CRJ188" s="59"/>
      <c r="CRK188" s="59"/>
      <c r="CRL188" s="59"/>
      <c r="CRM188" s="59"/>
      <c r="CRN188" s="59"/>
      <c r="CRO188" s="59"/>
      <c r="CRP188" s="59"/>
      <c r="CRQ188" s="59"/>
      <c r="CRR188" s="59"/>
      <c r="CRS188" s="59"/>
      <c r="CRT188" s="59"/>
      <c r="CRU188" s="59"/>
      <c r="CRV188" s="59"/>
      <c r="CRW188" s="59"/>
      <c r="CRX188" s="59"/>
      <c r="CRY188" s="59"/>
      <c r="CRZ188" s="59"/>
      <c r="CSA188" s="59"/>
      <c r="CSB188" s="59"/>
      <c r="CSC188" s="59"/>
      <c r="CSD188" s="59"/>
      <c r="CSE188" s="59"/>
      <c r="CSF188" s="59"/>
      <c r="CSG188" s="59"/>
      <c r="CSH188" s="59"/>
      <c r="CSI188" s="59"/>
      <c r="CSJ188" s="59"/>
      <c r="CSK188" s="59"/>
      <c r="CSL188" s="59"/>
      <c r="CSM188" s="59"/>
      <c r="CSN188" s="59"/>
      <c r="CSO188" s="59"/>
      <c r="CSP188" s="59"/>
      <c r="CSQ188" s="59"/>
      <c r="CSR188" s="59"/>
      <c r="CSS188" s="59"/>
      <c r="CST188" s="59"/>
      <c r="CSU188" s="59"/>
      <c r="CSV188" s="59"/>
      <c r="CSW188" s="59"/>
      <c r="CSX188" s="59"/>
      <c r="CSY188" s="59"/>
      <c r="CSZ188" s="59"/>
      <c r="CTA188" s="59"/>
      <c r="CTB188" s="59"/>
      <c r="CTC188" s="59"/>
      <c r="CTD188" s="59"/>
      <c r="CTE188" s="59"/>
      <c r="CTF188" s="59"/>
      <c r="CTG188" s="59"/>
      <c r="CTH188" s="59"/>
      <c r="CTI188" s="59"/>
      <c r="CTJ188" s="59"/>
      <c r="CTK188" s="59"/>
      <c r="CTL188" s="59"/>
      <c r="CTM188" s="59"/>
      <c r="CTN188" s="59"/>
      <c r="CTO188" s="59"/>
      <c r="CTP188" s="59"/>
      <c r="CTQ188" s="59"/>
      <c r="CTR188" s="59"/>
      <c r="CTS188" s="59"/>
      <c r="CTT188" s="59"/>
      <c r="CTU188" s="59"/>
      <c r="CTV188" s="59"/>
      <c r="CTW188" s="59"/>
      <c r="CTX188" s="59"/>
      <c r="CTY188" s="59"/>
      <c r="CTZ188" s="59"/>
      <c r="CUA188" s="59"/>
      <c r="CUB188" s="59"/>
      <c r="CUC188" s="59"/>
      <c r="CUD188" s="59"/>
      <c r="CUE188" s="59"/>
      <c r="CUF188" s="59"/>
      <c r="CUG188" s="59"/>
      <c r="CUH188" s="59"/>
      <c r="CUI188" s="59"/>
      <c r="CUJ188" s="59"/>
      <c r="CUK188" s="59"/>
      <c r="CUL188" s="59"/>
      <c r="CUM188" s="59"/>
      <c r="CUN188" s="59"/>
      <c r="CUO188" s="59"/>
      <c r="CUP188" s="59"/>
      <c r="CUQ188" s="59"/>
      <c r="CUR188" s="59"/>
      <c r="CUS188" s="59"/>
      <c r="CUT188" s="59"/>
      <c r="CUU188" s="59"/>
      <c r="CUV188" s="59"/>
      <c r="CUW188" s="59"/>
      <c r="CUX188" s="59"/>
      <c r="CUY188" s="59"/>
      <c r="CUZ188" s="59"/>
      <c r="CVA188" s="59"/>
      <c r="CVB188" s="59"/>
      <c r="CVC188" s="59"/>
      <c r="CVD188" s="59"/>
      <c r="CVE188" s="59"/>
      <c r="CVF188" s="59"/>
      <c r="CVG188" s="59"/>
      <c r="CVH188" s="59"/>
      <c r="CVI188" s="59"/>
      <c r="CVJ188" s="59"/>
      <c r="CVK188" s="59"/>
      <c r="CVL188" s="59"/>
      <c r="CVM188" s="59"/>
      <c r="CVN188" s="59"/>
      <c r="CVO188" s="59"/>
      <c r="CVP188" s="59"/>
      <c r="CVQ188" s="59"/>
      <c r="CVR188" s="59"/>
      <c r="CVS188" s="59"/>
      <c r="CVT188" s="59"/>
      <c r="CVU188" s="59"/>
      <c r="CVV188" s="59"/>
      <c r="CVW188" s="59"/>
      <c r="CVX188" s="59"/>
      <c r="CVY188" s="59"/>
      <c r="CVZ188" s="59"/>
      <c r="CWA188" s="59"/>
      <c r="CWB188" s="59"/>
      <c r="CWC188" s="59"/>
      <c r="CWD188" s="59"/>
      <c r="CWE188" s="59"/>
      <c r="CWF188" s="59"/>
      <c r="CWG188" s="59"/>
      <c r="CWH188" s="59"/>
      <c r="CWI188" s="59"/>
      <c r="CWJ188" s="59"/>
      <c r="CWK188" s="59"/>
      <c r="CWL188" s="59"/>
      <c r="CWM188" s="59"/>
      <c r="CWN188" s="59"/>
      <c r="CWO188" s="59"/>
      <c r="CWP188" s="59"/>
      <c r="CWQ188" s="59"/>
      <c r="CWR188" s="59"/>
      <c r="CWS188" s="59"/>
      <c r="CWT188" s="59"/>
      <c r="CWU188" s="59"/>
      <c r="CWV188" s="59"/>
      <c r="CWW188" s="59"/>
      <c r="CWX188" s="59"/>
      <c r="CWY188" s="59"/>
      <c r="CWZ188" s="59"/>
      <c r="CXA188" s="59"/>
      <c r="CXB188" s="59"/>
      <c r="CXC188" s="59"/>
      <c r="CXD188" s="59"/>
      <c r="CXE188" s="59"/>
      <c r="CXF188" s="59"/>
      <c r="CXG188" s="59"/>
      <c r="CXH188" s="59"/>
      <c r="CXI188" s="59"/>
      <c r="CXJ188" s="59"/>
      <c r="CXK188" s="59"/>
      <c r="CXL188" s="59"/>
      <c r="CXM188" s="59"/>
      <c r="CXN188" s="59"/>
      <c r="CXO188" s="59"/>
      <c r="CXP188" s="59"/>
      <c r="CXQ188" s="59"/>
      <c r="CXR188" s="59"/>
      <c r="CXS188" s="59"/>
      <c r="CXT188" s="59"/>
      <c r="CXU188" s="59"/>
      <c r="CXV188" s="59"/>
      <c r="CXW188" s="59"/>
      <c r="CXX188" s="59"/>
      <c r="CXY188" s="59"/>
      <c r="CXZ188" s="59"/>
      <c r="CYA188" s="59"/>
      <c r="CYB188" s="59"/>
      <c r="CYC188" s="59"/>
      <c r="CYD188" s="59"/>
      <c r="CYE188" s="59"/>
      <c r="CYF188" s="59"/>
      <c r="CYG188" s="59"/>
      <c r="CYH188" s="59"/>
      <c r="CYI188" s="59"/>
      <c r="CYJ188" s="59"/>
      <c r="CYK188" s="59"/>
      <c r="CYL188" s="59"/>
      <c r="CYM188" s="59"/>
      <c r="CYN188" s="59"/>
      <c r="CYO188" s="59"/>
      <c r="CYP188" s="59"/>
      <c r="CYQ188" s="59"/>
      <c r="CYR188" s="59"/>
      <c r="CYS188" s="59"/>
      <c r="CYT188" s="59"/>
      <c r="CYU188" s="59"/>
      <c r="CYV188" s="59"/>
      <c r="CYW188" s="59"/>
      <c r="CYX188" s="59"/>
      <c r="CYY188" s="59"/>
      <c r="CYZ188" s="59"/>
      <c r="CZA188" s="59"/>
      <c r="CZB188" s="59"/>
      <c r="CZC188" s="59"/>
      <c r="CZD188" s="59"/>
      <c r="CZE188" s="59"/>
      <c r="CZF188" s="59"/>
      <c r="CZG188" s="59"/>
      <c r="CZH188" s="59"/>
      <c r="CZI188" s="59"/>
      <c r="CZJ188" s="59"/>
      <c r="CZK188" s="59"/>
      <c r="CZL188" s="59"/>
      <c r="CZM188" s="59"/>
      <c r="CZN188" s="59"/>
      <c r="CZO188" s="59"/>
      <c r="CZP188" s="59"/>
      <c r="CZQ188" s="59"/>
      <c r="CZR188" s="59"/>
      <c r="CZS188" s="59"/>
      <c r="CZT188" s="59"/>
      <c r="CZU188" s="59"/>
      <c r="CZV188" s="59"/>
      <c r="CZW188" s="59"/>
      <c r="CZX188" s="59"/>
      <c r="CZY188" s="59"/>
      <c r="CZZ188" s="59"/>
      <c r="DAA188" s="59"/>
      <c r="DAB188" s="59"/>
      <c r="DAC188" s="59"/>
      <c r="DAD188" s="59"/>
      <c r="DAE188" s="59"/>
      <c r="DAF188" s="59"/>
      <c r="DAG188" s="59"/>
      <c r="DAH188" s="59"/>
      <c r="DAI188" s="59"/>
      <c r="DAJ188" s="59"/>
      <c r="DAK188" s="59"/>
      <c r="DAL188" s="59"/>
      <c r="DAM188" s="59"/>
      <c r="DAN188" s="59"/>
      <c r="DAO188" s="59"/>
      <c r="DAP188" s="59"/>
      <c r="DAQ188" s="59"/>
      <c r="DAR188" s="59"/>
      <c r="DAS188" s="59"/>
      <c r="DAT188" s="59"/>
      <c r="DAU188" s="59"/>
      <c r="DAV188" s="59"/>
      <c r="DAW188" s="59"/>
      <c r="DAX188" s="59"/>
      <c r="DAY188" s="59"/>
      <c r="DAZ188" s="59"/>
      <c r="DBA188" s="59"/>
      <c r="DBB188" s="59"/>
      <c r="DBC188" s="59"/>
      <c r="DBD188" s="59"/>
      <c r="DBE188" s="59"/>
      <c r="DBF188" s="59"/>
      <c r="DBG188" s="59"/>
      <c r="DBH188" s="59"/>
      <c r="DBI188" s="59"/>
      <c r="DBJ188" s="59"/>
      <c r="DBK188" s="59"/>
      <c r="DBL188" s="59"/>
      <c r="DBM188" s="59"/>
      <c r="DBN188" s="59"/>
      <c r="DBO188" s="59"/>
      <c r="DBP188" s="59"/>
      <c r="DBQ188" s="59"/>
      <c r="DBR188" s="59"/>
      <c r="DBS188" s="59"/>
      <c r="DBT188" s="59"/>
      <c r="DBU188" s="59"/>
      <c r="DBV188" s="59"/>
      <c r="DBW188" s="59"/>
      <c r="DBX188" s="59"/>
      <c r="DBY188" s="59"/>
      <c r="DBZ188" s="59"/>
      <c r="DCA188" s="59"/>
      <c r="DCB188" s="59"/>
      <c r="DCC188" s="59"/>
      <c r="DCD188" s="59"/>
      <c r="DCE188" s="59"/>
      <c r="DCF188" s="59"/>
      <c r="DCG188" s="59"/>
      <c r="DCH188" s="59"/>
      <c r="DCI188" s="59"/>
      <c r="DCJ188" s="59"/>
      <c r="DCK188" s="59"/>
      <c r="DCL188" s="59"/>
      <c r="DCM188" s="59"/>
      <c r="DCN188" s="59"/>
      <c r="DCO188" s="59"/>
      <c r="DCP188" s="59"/>
      <c r="DCQ188" s="59"/>
      <c r="DCR188" s="59"/>
      <c r="DCS188" s="59"/>
      <c r="DCT188" s="59"/>
      <c r="DCU188" s="59"/>
      <c r="DCV188" s="59"/>
      <c r="DCW188" s="59"/>
      <c r="DCX188" s="59"/>
      <c r="DCY188" s="59"/>
      <c r="DCZ188" s="59"/>
      <c r="DDA188" s="59"/>
      <c r="DDB188" s="59"/>
      <c r="DDC188" s="59"/>
      <c r="DDD188" s="59"/>
      <c r="DDE188" s="59"/>
      <c r="DDF188" s="59"/>
      <c r="DDG188" s="59"/>
      <c r="DDH188" s="59"/>
      <c r="DDI188" s="59"/>
      <c r="DDJ188" s="59"/>
      <c r="DDK188" s="59"/>
      <c r="DDL188" s="59"/>
      <c r="DDM188" s="59"/>
      <c r="DDN188" s="59"/>
      <c r="DDO188" s="59"/>
      <c r="DDP188" s="59"/>
      <c r="DDQ188" s="59"/>
      <c r="DDR188" s="59"/>
      <c r="DDS188" s="59"/>
      <c r="DDT188" s="59"/>
      <c r="DDU188" s="59"/>
      <c r="DDV188" s="59"/>
      <c r="DDW188" s="59"/>
      <c r="DDX188" s="59"/>
      <c r="DDY188" s="59"/>
      <c r="DDZ188" s="59"/>
      <c r="DEA188" s="59"/>
      <c r="DEB188" s="59"/>
      <c r="DEC188" s="59"/>
      <c r="DED188" s="59"/>
      <c r="DEE188" s="59"/>
      <c r="DEF188" s="59"/>
      <c r="DEG188" s="59"/>
      <c r="DEH188" s="59"/>
      <c r="DEI188" s="59"/>
      <c r="DEJ188" s="59"/>
      <c r="DEK188" s="59"/>
      <c r="DEL188" s="59"/>
      <c r="DEM188" s="59"/>
      <c r="DEN188" s="59"/>
      <c r="DEO188" s="59"/>
      <c r="DEP188" s="59"/>
      <c r="DEQ188" s="59"/>
      <c r="DER188" s="59"/>
      <c r="DES188" s="59"/>
      <c r="DET188" s="59"/>
      <c r="DEU188" s="59"/>
      <c r="DEV188" s="59"/>
      <c r="DEW188" s="59"/>
      <c r="DEX188" s="59"/>
      <c r="DEY188" s="59"/>
      <c r="DEZ188" s="59"/>
      <c r="DFA188" s="59"/>
      <c r="DFB188" s="59"/>
      <c r="DFC188" s="59"/>
      <c r="DFD188" s="59"/>
      <c r="DFE188" s="59"/>
      <c r="DFF188" s="59"/>
      <c r="DFG188" s="59"/>
      <c r="DFH188" s="59"/>
      <c r="DFI188" s="59"/>
      <c r="DFJ188" s="59"/>
      <c r="DFK188" s="59"/>
      <c r="DFL188" s="59"/>
      <c r="DFM188" s="59"/>
      <c r="DFN188" s="59"/>
      <c r="DFO188" s="59"/>
      <c r="DFP188" s="59"/>
      <c r="DFQ188" s="59"/>
      <c r="DFR188" s="59"/>
      <c r="DFS188" s="59"/>
      <c r="DFT188" s="59"/>
      <c r="DFU188" s="59"/>
      <c r="DFV188" s="59"/>
      <c r="DFW188" s="59"/>
      <c r="DFX188" s="59"/>
      <c r="DFY188" s="59"/>
      <c r="DFZ188" s="59"/>
      <c r="DGA188" s="59"/>
      <c r="DGB188" s="59"/>
      <c r="DGC188" s="59"/>
      <c r="DGD188" s="59"/>
      <c r="DGE188" s="59"/>
      <c r="DGF188" s="59"/>
      <c r="DGG188" s="59"/>
      <c r="DGH188" s="59"/>
      <c r="DGI188" s="59"/>
      <c r="DGJ188" s="59"/>
      <c r="DGK188" s="59"/>
      <c r="DGL188" s="59"/>
      <c r="DGM188" s="59"/>
      <c r="DGN188" s="59"/>
      <c r="DGO188" s="59"/>
      <c r="DGP188" s="59"/>
      <c r="DGQ188" s="59"/>
      <c r="DGR188" s="59"/>
      <c r="DGS188" s="59"/>
      <c r="DGT188" s="59"/>
      <c r="DGU188" s="59"/>
      <c r="DGV188" s="59"/>
      <c r="DGW188" s="59"/>
      <c r="DGX188" s="59"/>
      <c r="DGY188" s="59"/>
      <c r="DGZ188" s="59"/>
      <c r="DHA188" s="59"/>
      <c r="DHB188" s="59"/>
      <c r="DHC188" s="59"/>
      <c r="DHD188" s="59"/>
      <c r="DHE188" s="59"/>
      <c r="DHF188" s="59"/>
      <c r="DHG188" s="59"/>
      <c r="DHH188" s="59"/>
      <c r="DHI188" s="59"/>
      <c r="DHJ188" s="59"/>
      <c r="DHK188" s="59"/>
      <c r="DHL188" s="59"/>
      <c r="DHM188" s="59"/>
      <c r="DHN188" s="59"/>
      <c r="DHO188" s="59"/>
      <c r="DHP188" s="59"/>
      <c r="DHQ188" s="59"/>
      <c r="DHR188" s="59"/>
      <c r="DHS188" s="59"/>
      <c r="DHT188" s="59"/>
      <c r="DHU188" s="59"/>
      <c r="DHV188" s="59"/>
      <c r="DHW188" s="59"/>
      <c r="DHX188" s="59"/>
      <c r="DHY188" s="59"/>
      <c r="DHZ188" s="59"/>
      <c r="DIA188" s="59"/>
      <c r="DIB188" s="59"/>
      <c r="DIC188" s="59"/>
      <c r="DID188" s="59"/>
      <c r="DIE188" s="59"/>
      <c r="DIF188" s="59"/>
      <c r="DIG188" s="59"/>
      <c r="DIH188" s="59"/>
      <c r="DII188" s="59"/>
      <c r="DIJ188" s="59"/>
      <c r="DIK188" s="59"/>
      <c r="DIL188" s="59"/>
      <c r="DIM188" s="59"/>
      <c r="DIN188" s="59"/>
      <c r="DIO188" s="59"/>
      <c r="DIP188" s="59"/>
      <c r="DIQ188" s="59"/>
      <c r="DIR188" s="59"/>
      <c r="DIS188" s="59"/>
      <c r="DIT188" s="59"/>
      <c r="DIU188" s="59"/>
      <c r="DIV188" s="59"/>
      <c r="DIW188" s="59"/>
      <c r="DIX188" s="59"/>
      <c r="DIY188" s="59"/>
      <c r="DIZ188" s="59"/>
      <c r="DJA188" s="59"/>
      <c r="DJB188" s="59"/>
      <c r="DJC188" s="59"/>
      <c r="DJD188" s="59"/>
      <c r="DJE188" s="59"/>
      <c r="DJF188" s="59"/>
      <c r="DJG188" s="59"/>
      <c r="DJH188" s="59"/>
      <c r="DJI188" s="59"/>
      <c r="DJJ188" s="59"/>
      <c r="DJK188" s="59"/>
      <c r="DJL188" s="59"/>
      <c r="DJM188" s="59"/>
      <c r="DJN188" s="59"/>
      <c r="DJO188" s="59"/>
      <c r="DJP188" s="59"/>
      <c r="DJQ188" s="59"/>
      <c r="DJR188" s="59"/>
      <c r="DJS188" s="59"/>
      <c r="DJT188" s="59"/>
      <c r="DJU188" s="59"/>
      <c r="DJV188" s="59"/>
      <c r="DJW188" s="59"/>
      <c r="DJX188" s="59"/>
      <c r="DJY188" s="59"/>
      <c r="DJZ188" s="59"/>
      <c r="DKA188" s="59"/>
      <c r="DKB188" s="59"/>
      <c r="DKC188" s="59"/>
      <c r="DKD188" s="59"/>
      <c r="DKE188" s="59"/>
      <c r="DKF188" s="59"/>
      <c r="DKG188" s="59"/>
      <c r="DKH188" s="59"/>
      <c r="DKI188" s="59"/>
      <c r="DKJ188" s="59"/>
      <c r="DKK188" s="59"/>
      <c r="DKL188" s="59"/>
      <c r="DKM188" s="59"/>
      <c r="DKN188" s="59"/>
      <c r="DKO188" s="59"/>
      <c r="DKP188" s="59"/>
      <c r="DKQ188" s="59"/>
      <c r="DKR188" s="59"/>
      <c r="DKS188" s="59"/>
      <c r="DKT188" s="59"/>
      <c r="DKU188" s="59"/>
      <c r="DKV188" s="59"/>
      <c r="DKW188" s="59"/>
      <c r="DKX188" s="59"/>
      <c r="DKY188" s="59"/>
      <c r="DKZ188" s="59"/>
      <c r="DLA188" s="59"/>
      <c r="DLB188" s="59"/>
      <c r="DLC188" s="59"/>
      <c r="DLD188" s="59"/>
      <c r="DLE188" s="59"/>
      <c r="DLF188" s="59"/>
      <c r="DLG188" s="59"/>
      <c r="DLH188" s="59"/>
      <c r="DLI188" s="59"/>
      <c r="DLJ188" s="59"/>
      <c r="DLK188" s="59"/>
      <c r="DLL188" s="59"/>
      <c r="DLM188" s="59"/>
      <c r="DLN188" s="59"/>
      <c r="DLO188" s="59"/>
      <c r="DLP188" s="59"/>
      <c r="DLQ188" s="59"/>
      <c r="DLR188" s="59"/>
      <c r="DLS188" s="59"/>
      <c r="DLT188" s="59"/>
      <c r="DLU188" s="59"/>
      <c r="DLV188" s="59"/>
      <c r="DLW188" s="59"/>
      <c r="DLX188" s="59"/>
      <c r="DLY188" s="59"/>
      <c r="DLZ188" s="59"/>
      <c r="DMA188" s="59"/>
      <c r="DMB188" s="59"/>
      <c r="DMC188" s="59"/>
      <c r="DMD188" s="59"/>
      <c r="DME188" s="59"/>
      <c r="DMF188" s="59"/>
      <c r="DMG188" s="59"/>
      <c r="DMH188" s="59"/>
      <c r="DMI188" s="59"/>
      <c r="DMJ188" s="59"/>
      <c r="DMK188" s="59"/>
      <c r="DML188" s="59"/>
      <c r="DMM188" s="59"/>
      <c r="DMN188" s="59"/>
      <c r="DMO188" s="59"/>
      <c r="DMP188" s="59"/>
      <c r="DMQ188" s="59"/>
      <c r="DMR188" s="59"/>
      <c r="DMS188" s="59"/>
      <c r="DMT188" s="59"/>
      <c r="DMU188" s="59"/>
      <c r="DMV188" s="59"/>
      <c r="DMW188" s="59"/>
      <c r="DMX188" s="59"/>
      <c r="DMY188" s="59"/>
      <c r="DMZ188" s="59"/>
      <c r="DNA188" s="59"/>
      <c r="DNB188" s="59"/>
      <c r="DNC188" s="59"/>
      <c r="DND188" s="59"/>
      <c r="DNE188" s="59"/>
      <c r="DNF188" s="59"/>
      <c r="DNG188" s="59"/>
      <c r="DNH188" s="59"/>
      <c r="DNI188" s="59"/>
      <c r="DNJ188" s="59"/>
      <c r="DNK188" s="59"/>
      <c r="DNL188" s="59"/>
      <c r="DNM188" s="59"/>
      <c r="DNN188" s="59"/>
      <c r="DNO188" s="59"/>
      <c r="DNP188" s="59"/>
      <c r="DNQ188" s="59"/>
      <c r="DNR188" s="59"/>
      <c r="DNS188" s="59"/>
      <c r="DNT188" s="59"/>
      <c r="DNU188" s="59"/>
      <c r="DNV188" s="59"/>
      <c r="DNW188" s="59"/>
      <c r="DNX188" s="59"/>
      <c r="DNY188" s="59"/>
      <c r="DNZ188" s="59"/>
      <c r="DOA188" s="59"/>
      <c r="DOB188" s="59"/>
      <c r="DOC188" s="59"/>
      <c r="DOD188" s="59"/>
      <c r="DOE188" s="59"/>
      <c r="DOF188" s="59"/>
      <c r="DOG188" s="59"/>
      <c r="DOH188" s="59"/>
      <c r="DOI188" s="59"/>
      <c r="DOJ188" s="59"/>
      <c r="DOK188" s="59"/>
      <c r="DOL188" s="59"/>
      <c r="DOM188" s="59"/>
      <c r="DON188" s="59"/>
      <c r="DOO188" s="59"/>
      <c r="DOP188" s="59"/>
      <c r="DOQ188" s="59"/>
      <c r="DOR188" s="59"/>
      <c r="DOS188" s="59"/>
      <c r="DOT188" s="59"/>
      <c r="DOU188" s="59"/>
      <c r="DOV188" s="59"/>
      <c r="DOW188" s="59"/>
      <c r="DOX188" s="59"/>
      <c r="DOY188" s="59"/>
      <c r="DOZ188" s="59"/>
      <c r="DPA188" s="59"/>
      <c r="DPB188" s="59"/>
      <c r="DPC188" s="59"/>
      <c r="DPD188" s="59"/>
      <c r="DPE188" s="59"/>
      <c r="DPF188" s="59"/>
      <c r="DPG188" s="59"/>
      <c r="DPH188" s="59"/>
      <c r="DPI188" s="59"/>
      <c r="DPJ188" s="59"/>
      <c r="DPK188" s="59"/>
      <c r="DPL188" s="59"/>
      <c r="DPM188" s="59"/>
      <c r="DPN188" s="59"/>
      <c r="DPO188" s="59"/>
      <c r="DPP188" s="59"/>
      <c r="DPQ188" s="59"/>
      <c r="DPR188" s="59"/>
      <c r="DPS188" s="59"/>
      <c r="DPT188" s="59"/>
      <c r="DPU188" s="59"/>
      <c r="DPV188" s="59"/>
      <c r="DPW188" s="59"/>
      <c r="DPX188" s="59"/>
      <c r="DPY188" s="59"/>
      <c r="DPZ188" s="59"/>
      <c r="DQA188" s="59"/>
      <c r="DQB188" s="59"/>
      <c r="DQC188" s="59"/>
      <c r="DQD188" s="59"/>
      <c r="DQE188" s="59"/>
      <c r="DQF188" s="59"/>
      <c r="DQG188" s="59"/>
      <c r="DQH188" s="59"/>
      <c r="DQI188" s="59"/>
      <c r="DQJ188" s="59"/>
      <c r="DQK188" s="59"/>
      <c r="DQL188" s="59"/>
      <c r="DQM188" s="59"/>
      <c r="DQN188" s="59"/>
      <c r="DQO188" s="59"/>
      <c r="DQP188" s="59"/>
      <c r="DQQ188" s="59"/>
      <c r="DQR188" s="59"/>
      <c r="DQS188" s="59"/>
      <c r="DQT188" s="59"/>
      <c r="DQU188" s="59"/>
      <c r="DQV188" s="59"/>
      <c r="DQW188" s="59"/>
      <c r="DQX188" s="59"/>
      <c r="DQY188" s="59"/>
      <c r="DQZ188" s="59"/>
      <c r="DRA188" s="59"/>
      <c r="DRB188" s="59"/>
      <c r="DRC188" s="59"/>
      <c r="DRD188" s="59"/>
      <c r="DRE188" s="59"/>
      <c r="DRF188" s="59"/>
      <c r="DRG188" s="59"/>
      <c r="DRH188" s="59"/>
      <c r="DRI188" s="59"/>
      <c r="DRJ188" s="59"/>
      <c r="DRK188" s="59"/>
      <c r="DRL188" s="59"/>
      <c r="DRM188" s="59"/>
      <c r="DRN188" s="59"/>
      <c r="DRO188" s="59"/>
      <c r="DRP188" s="59"/>
      <c r="DRQ188" s="59"/>
      <c r="DRR188" s="59"/>
      <c r="DRS188" s="59"/>
      <c r="DRT188" s="59"/>
      <c r="DRU188" s="59"/>
      <c r="DRV188" s="59"/>
      <c r="DRW188" s="59"/>
      <c r="DRX188" s="59"/>
      <c r="DRY188" s="59"/>
      <c r="DRZ188" s="59"/>
      <c r="DSA188" s="59"/>
      <c r="DSB188" s="59"/>
      <c r="DSC188" s="59"/>
      <c r="DSD188" s="59"/>
      <c r="DSE188" s="59"/>
      <c r="DSF188" s="59"/>
      <c r="DSG188" s="59"/>
      <c r="DSH188" s="59"/>
      <c r="DSI188" s="59"/>
      <c r="DSJ188" s="59"/>
      <c r="DSK188" s="59"/>
      <c r="DSL188" s="59"/>
      <c r="DSM188" s="59"/>
      <c r="DSN188" s="59"/>
      <c r="DSO188" s="59"/>
      <c r="DSP188" s="59"/>
      <c r="DSQ188" s="59"/>
      <c r="DSR188" s="59"/>
      <c r="DSS188" s="59"/>
      <c r="DST188" s="59"/>
      <c r="DSU188" s="59"/>
      <c r="DSV188" s="59"/>
      <c r="DSW188" s="59"/>
      <c r="DSX188" s="59"/>
      <c r="DSY188" s="59"/>
      <c r="DSZ188" s="59"/>
      <c r="DTA188" s="59"/>
      <c r="DTB188" s="59"/>
      <c r="DTC188" s="59"/>
      <c r="DTD188" s="59"/>
      <c r="DTE188" s="59"/>
      <c r="DTF188" s="59"/>
      <c r="DTG188" s="59"/>
      <c r="DTH188" s="59"/>
      <c r="DTI188" s="59"/>
      <c r="DTJ188" s="59"/>
      <c r="DTK188" s="59"/>
      <c r="DTL188" s="59"/>
      <c r="DTM188" s="59"/>
      <c r="DTN188" s="59"/>
      <c r="DTO188" s="59"/>
      <c r="DTP188" s="59"/>
      <c r="DTQ188" s="59"/>
      <c r="DTR188" s="59"/>
      <c r="DTS188" s="59"/>
      <c r="DTT188" s="59"/>
      <c r="DTU188" s="59"/>
      <c r="DTV188" s="59"/>
      <c r="DTW188" s="59"/>
      <c r="DTX188" s="59"/>
      <c r="DTY188" s="59"/>
      <c r="DTZ188" s="59"/>
      <c r="DUA188" s="59"/>
      <c r="DUB188" s="59"/>
      <c r="DUC188" s="59"/>
      <c r="DUD188" s="59"/>
      <c r="DUE188" s="59"/>
      <c r="DUF188" s="59"/>
      <c r="DUG188" s="59"/>
      <c r="DUH188" s="59"/>
      <c r="DUI188" s="59"/>
      <c r="DUJ188" s="59"/>
      <c r="DUK188" s="59"/>
      <c r="DUL188" s="59"/>
      <c r="DUM188" s="59"/>
      <c r="DUN188" s="59"/>
      <c r="DUO188" s="59"/>
      <c r="DUP188" s="59"/>
      <c r="DUQ188" s="59"/>
      <c r="DUR188" s="59"/>
      <c r="DUS188" s="59"/>
      <c r="DUT188" s="59"/>
      <c r="DUU188" s="59"/>
      <c r="DUV188" s="59"/>
      <c r="DUW188" s="59"/>
      <c r="DUX188" s="59"/>
      <c r="DUY188" s="59"/>
      <c r="DUZ188" s="59"/>
      <c r="DVA188" s="59"/>
      <c r="DVB188" s="59"/>
      <c r="DVC188" s="59"/>
      <c r="DVD188" s="59"/>
      <c r="DVE188" s="59"/>
      <c r="DVF188" s="59"/>
      <c r="DVG188" s="59"/>
      <c r="DVH188" s="59"/>
      <c r="DVI188" s="59"/>
      <c r="DVJ188" s="59"/>
      <c r="DVK188" s="59"/>
      <c r="DVL188" s="59"/>
      <c r="DVM188" s="59"/>
      <c r="DVN188" s="59"/>
      <c r="DVO188" s="59"/>
      <c r="DVP188" s="59"/>
      <c r="DVQ188" s="59"/>
      <c r="DVR188" s="59"/>
      <c r="DVS188" s="59"/>
      <c r="DVT188" s="59"/>
      <c r="DVU188" s="59"/>
      <c r="DVV188" s="59"/>
      <c r="DVW188" s="59"/>
      <c r="DVX188" s="59"/>
      <c r="DVY188" s="59"/>
      <c r="DVZ188" s="59"/>
      <c r="DWA188" s="59"/>
      <c r="DWB188" s="59"/>
      <c r="DWC188" s="59"/>
      <c r="DWD188" s="59"/>
      <c r="DWE188" s="59"/>
      <c r="DWF188" s="59"/>
      <c r="DWG188" s="59"/>
      <c r="DWH188" s="59"/>
      <c r="DWI188" s="59"/>
      <c r="DWJ188" s="59"/>
      <c r="DWK188" s="59"/>
      <c r="DWL188" s="59"/>
      <c r="DWM188" s="59"/>
      <c r="DWN188" s="59"/>
      <c r="DWO188" s="59"/>
      <c r="DWP188" s="59"/>
      <c r="DWQ188" s="59"/>
      <c r="DWR188" s="59"/>
      <c r="DWS188" s="59"/>
      <c r="DWT188" s="59"/>
      <c r="DWU188" s="59"/>
      <c r="DWV188" s="59"/>
      <c r="DWW188" s="59"/>
      <c r="DWX188" s="59"/>
      <c r="DWY188" s="59"/>
      <c r="DWZ188" s="59"/>
      <c r="DXA188" s="59"/>
      <c r="DXB188" s="59"/>
      <c r="DXC188" s="59"/>
      <c r="DXD188" s="59"/>
      <c r="DXE188" s="59"/>
      <c r="DXF188" s="59"/>
      <c r="DXG188" s="59"/>
      <c r="DXH188" s="59"/>
      <c r="DXI188" s="59"/>
      <c r="DXJ188" s="59"/>
      <c r="DXK188" s="59"/>
      <c r="DXL188" s="59"/>
      <c r="DXM188" s="59"/>
      <c r="DXN188" s="59"/>
      <c r="DXO188" s="59"/>
      <c r="DXP188" s="59"/>
      <c r="DXQ188" s="59"/>
      <c r="DXR188" s="59"/>
      <c r="DXS188" s="59"/>
      <c r="DXT188" s="59"/>
      <c r="DXU188" s="59"/>
      <c r="DXV188" s="59"/>
      <c r="DXW188" s="59"/>
      <c r="DXX188" s="59"/>
      <c r="DXY188" s="59"/>
      <c r="DXZ188" s="59"/>
      <c r="DYA188" s="59"/>
      <c r="DYB188" s="59"/>
      <c r="DYC188" s="59"/>
      <c r="DYD188" s="59"/>
      <c r="DYE188" s="59"/>
      <c r="DYF188" s="59"/>
      <c r="DYG188" s="59"/>
      <c r="DYH188" s="59"/>
      <c r="DYI188" s="59"/>
      <c r="DYJ188" s="59"/>
      <c r="DYK188" s="59"/>
      <c r="DYL188" s="59"/>
      <c r="DYM188" s="59"/>
      <c r="DYN188" s="59"/>
      <c r="DYO188" s="59"/>
      <c r="DYP188" s="59"/>
      <c r="DYQ188" s="59"/>
      <c r="DYR188" s="59"/>
      <c r="DYS188" s="59"/>
      <c r="DYT188" s="59"/>
      <c r="DYU188" s="59"/>
      <c r="DYV188" s="59"/>
      <c r="DYW188" s="59"/>
      <c r="DYX188" s="59"/>
      <c r="DYY188" s="59"/>
      <c r="DYZ188" s="59"/>
      <c r="DZA188" s="59"/>
      <c r="DZB188" s="59"/>
      <c r="DZC188" s="59"/>
      <c r="DZD188" s="59"/>
      <c r="DZE188" s="59"/>
      <c r="DZF188" s="59"/>
      <c r="DZG188" s="59"/>
      <c r="DZH188" s="59"/>
      <c r="DZI188" s="59"/>
      <c r="DZJ188" s="59"/>
      <c r="DZK188" s="59"/>
      <c r="DZL188" s="59"/>
      <c r="DZM188" s="59"/>
      <c r="DZN188" s="59"/>
      <c r="DZO188" s="59"/>
      <c r="DZP188" s="59"/>
      <c r="DZQ188" s="59"/>
      <c r="DZR188" s="59"/>
      <c r="DZS188" s="59"/>
      <c r="DZT188" s="59"/>
      <c r="DZU188" s="59"/>
      <c r="DZV188" s="59"/>
      <c r="DZW188" s="59"/>
      <c r="DZX188" s="59"/>
      <c r="DZY188" s="59"/>
      <c r="DZZ188" s="59"/>
      <c r="EAA188" s="59"/>
      <c r="EAB188" s="59"/>
      <c r="EAC188" s="59"/>
      <c r="EAD188" s="59"/>
      <c r="EAE188" s="59"/>
      <c r="EAF188" s="59"/>
      <c r="EAG188" s="59"/>
      <c r="EAH188" s="59"/>
      <c r="EAI188" s="59"/>
      <c r="EAJ188" s="59"/>
      <c r="EAK188" s="59"/>
      <c r="EAL188" s="59"/>
      <c r="EAM188" s="59"/>
      <c r="EAN188" s="59"/>
      <c r="EAO188" s="59"/>
      <c r="EAP188" s="59"/>
      <c r="EAQ188" s="59"/>
      <c r="EAR188" s="59"/>
      <c r="EAS188" s="59"/>
      <c r="EAT188" s="59"/>
      <c r="EAU188" s="59"/>
      <c r="EAV188" s="59"/>
      <c r="EAW188" s="59"/>
      <c r="EAX188" s="59"/>
      <c r="EAY188" s="59"/>
      <c r="EAZ188" s="59"/>
      <c r="EBA188" s="59"/>
      <c r="EBB188" s="59"/>
      <c r="EBC188" s="59"/>
      <c r="EBD188" s="59"/>
      <c r="EBE188" s="59"/>
      <c r="EBF188" s="59"/>
      <c r="EBG188" s="59"/>
      <c r="EBH188" s="59"/>
      <c r="EBI188" s="59"/>
      <c r="EBJ188" s="59"/>
      <c r="EBK188" s="59"/>
      <c r="EBL188" s="59"/>
      <c r="EBM188" s="59"/>
      <c r="EBN188" s="59"/>
      <c r="EBO188" s="59"/>
      <c r="EBP188" s="59"/>
      <c r="EBQ188" s="59"/>
      <c r="EBR188" s="59"/>
      <c r="EBS188" s="59"/>
      <c r="EBT188" s="59"/>
      <c r="EBU188" s="59"/>
      <c r="EBV188" s="59"/>
      <c r="EBW188" s="59"/>
      <c r="EBX188" s="59"/>
      <c r="EBY188" s="59"/>
      <c r="EBZ188" s="59"/>
      <c r="ECA188" s="59"/>
      <c r="ECB188" s="59"/>
      <c r="ECC188" s="59"/>
      <c r="ECD188" s="59"/>
      <c r="ECE188" s="59"/>
      <c r="ECF188" s="59"/>
      <c r="ECG188" s="59"/>
      <c r="ECH188" s="59"/>
      <c r="ECI188" s="59"/>
      <c r="ECJ188" s="59"/>
      <c r="ECK188" s="59"/>
      <c r="ECL188" s="59"/>
      <c r="ECM188" s="59"/>
      <c r="ECN188" s="59"/>
      <c r="ECO188" s="59"/>
      <c r="ECP188" s="59"/>
      <c r="ECQ188" s="59"/>
      <c r="ECR188" s="59"/>
      <c r="ECS188" s="59"/>
      <c r="ECT188" s="59"/>
      <c r="ECU188" s="59"/>
      <c r="ECV188" s="59"/>
      <c r="ECW188" s="59"/>
      <c r="ECX188" s="59"/>
      <c r="ECY188" s="59"/>
      <c r="ECZ188" s="59"/>
      <c r="EDA188" s="59"/>
      <c r="EDB188" s="59"/>
      <c r="EDC188" s="59"/>
      <c r="EDD188" s="59"/>
      <c r="EDE188" s="59"/>
      <c r="EDF188" s="59"/>
      <c r="EDG188" s="59"/>
      <c r="EDH188" s="59"/>
      <c r="EDI188" s="59"/>
      <c r="EDJ188" s="59"/>
      <c r="EDK188" s="59"/>
      <c r="EDL188" s="59"/>
      <c r="EDM188" s="59"/>
      <c r="EDN188" s="59"/>
      <c r="EDO188" s="59"/>
      <c r="EDP188" s="59"/>
      <c r="EDQ188" s="59"/>
      <c r="EDR188" s="59"/>
      <c r="EDS188" s="59"/>
      <c r="EDT188" s="59"/>
      <c r="EDU188" s="59"/>
      <c r="EDV188" s="59"/>
      <c r="EDW188" s="59"/>
      <c r="EDX188" s="59"/>
      <c r="EDY188" s="59"/>
      <c r="EDZ188" s="59"/>
      <c r="EEA188" s="59"/>
      <c r="EEB188" s="59"/>
      <c r="EEC188" s="59"/>
      <c r="EED188" s="59"/>
      <c r="EEE188" s="59"/>
      <c r="EEF188" s="59"/>
      <c r="EEG188" s="59"/>
      <c r="EEH188" s="59"/>
      <c r="EEI188" s="59"/>
      <c r="EEJ188" s="59"/>
      <c r="EEK188" s="59"/>
      <c r="EEL188" s="59"/>
      <c r="EEM188" s="59"/>
      <c r="EEN188" s="59"/>
      <c r="EEO188" s="59"/>
      <c r="EEP188" s="59"/>
      <c r="EEQ188" s="59"/>
      <c r="EER188" s="59"/>
      <c r="EES188" s="59"/>
      <c r="EET188" s="59"/>
      <c r="EEU188" s="59"/>
      <c r="EEV188" s="59"/>
      <c r="EEW188" s="59"/>
      <c r="EEX188" s="59"/>
      <c r="EEY188" s="59"/>
      <c r="EEZ188" s="59"/>
      <c r="EFA188" s="59"/>
      <c r="EFB188" s="59"/>
      <c r="EFC188" s="59"/>
      <c r="EFD188" s="59"/>
      <c r="EFE188" s="59"/>
      <c r="EFF188" s="59"/>
      <c r="EFG188" s="59"/>
      <c r="EFH188" s="59"/>
      <c r="EFI188" s="59"/>
      <c r="EFJ188" s="59"/>
      <c r="EFK188" s="59"/>
      <c r="EFL188" s="59"/>
      <c r="EFM188" s="59"/>
      <c r="EFN188" s="59"/>
      <c r="EFO188" s="59"/>
      <c r="EFP188" s="59"/>
      <c r="EFQ188" s="59"/>
      <c r="EFR188" s="59"/>
      <c r="EFS188" s="59"/>
      <c r="EFT188" s="59"/>
      <c r="EFU188" s="59"/>
      <c r="EFV188" s="59"/>
      <c r="EFW188" s="59"/>
      <c r="EFX188" s="59"/>
      <c r="EFY188" s="59"/>
      <c r="EFZ188" s="59"/>
      <c r="EGA188" s="59"/>
      <c r="EGB188" s="59"/>
      <c r="EGC188" s="59"/>
      <c r="EGD188" s="59"/>
      <c r="EGE188" s="59"/>
      <c r="EGF188" s="59"/>
      <c r="EGG188" s="59"/>
      <c r="EGH188" s="59"/>
      <c r="EGI188" s="59"/>
      <c r="EGJ188" s="59"/>
      <c r="EGK188" s="59"/>
      <c r="EGL188" s="59"/>
      <c r="EGM188" s="59"/>
      <c r="EGN188" s="59"/>
      <c r="EGO188" s="59"/>
      <c r="EGP188" s="59"/>
      <c r="EGQ188" s="59"/>
      <c r="EGR188" s="59"/>
      <c r="EGS188" s="59"/>
      <c r="EGT188" s="59"/>
      <c r="EGU188" s="59"/>
      <c r="EGV188" s="59"/>
      <c r="EGW188" s="59"/>
      <c r="EGX188" s="59"/>
      <c r="EGY188" s="59"/>
      <c r="EGZ188" s="59"/>
      <c r="EHA188" s="59"/>
      <c r="EHB188" s="59"/>
      <c r="EHC188" s="59"/>
      <c r="EHD188" s="59"/>
      <c r="EHE188" s="59"/>
      <c r="EHF188" s="59"/>
      <c r="EHG188" s="59"/>
      <c r="EHH188" s="59"/>
      <c r="EHI188" s="59"/>
      <c r="EHJ188" s="59"/>
      <c r="EHK188" s="59"/>
      <c r="EHL188" s="59"/>
      <c r="EHM188" s="59"/>
      <c r="EHN188" s="59"/>
      <c r="EHO188" s="59"/>
      <c r="EHP188" s="59"/>
      <c r="EHQ188" s="59"/>
      <c r="EHR188" s="59"/>
      <c r="EHS188" s="59"/>
      <c r="EHT188" s="59"/>
      <c r="EHU188" s="59"/>
      <c r="EHV188" s="59"/>
      <c r="EHW188" s="59"/>
      <c r="EHX188" s="59"/>
      <c r="EHY188" s="59"/>
      <c r="EHZ188" s="59"/>
      <c r="EIA188" s="59"/>
      <c r="EIB188" s="59"/>
      <c r="EIC188" s="59"/>
      <c r="EID188" s="59"/>
      <c r="EIE188" s="59"/>
      <c r="EIF188" s="59"/>
      <c r="EIG188" s="59"/>
      <c r="EIH188" s="59"/>
      <c r="EII188" s="59"/>
      <c r="EIJ188" s="59"/>
      <c r="EIK188" s="59"/>
      <c r="EIL188" s="59"/>
      <c r="EIM188" s="59"/>
      <c r="EIN188" s="59"/>
      <c r="EIO188" s="59"/>
      <c r="EIP188" s="59"/>
      <c r="EIQ188" s="59"/>
      <c r="EIR188" s="59"/>
      <c r="EIS188" s="59"/>
      <c r="EIT188" s="59"/>
      <c r="EIU188" s="59"/>
      <c r="EIV188" s="59"/>
      <c r="EIW188" s="59"/>
      <c r="EIX188" s="59"/>
      <c r="EIY188" s="59"/>
      <c r="EIZ188" s="59"/>
      <c r="EJA188" s="59"/>
      <c r="EJB188" s="59"/>
      <c r="EJC188" s="59"/>
      <c r="EJD188" s="59"/>
      <c r="EJE188" s="59"/>
      <c r="EJF188" s="59"/>
      <c r="EJG188" s="59"/>
      <c r="EJH188" s="59"/>
      <c r="EJI188" s="59"/>
      <c r="EJJ188" s="59"/>
      <c r="EJK188" s="59"/>
      <c r="EJL188" s="59"/>
      <c r="EJM188" s="59"/>
      <c r="EJN188" s="59"/>
      <c r="EJO188" s="59"/>
      <c r="EJP188" s="59"/>
      <c r="EJQ188" s="59"/>
      <c r="EJR188" s="59"/>
      <c r="EJS188" s="59"/>
      <c r="EJT188" s="59"/>
      <c r="EJU188" s="59"/>
      <c r="EJV188" s="59"/>
      <c r="EJW188" s="59"/>
      <c r="EJX188" s="59"/>
      <c r="EJY188" s="59"/>
      <c r="EJZ188" s="59"/>
      <c r="EKA188" s="59"/>
      <c r="EKB188" s="59"/>
      <c r="EKC188" s="59"/>
      <c r="EKD188" s="59"/>
      <c r="EKE188" s="59"/>
      <c r="EKF188" s="59"/>
      <c r="EKG188" s="59"/>
      <c r="EKH188" s="59"/>
      <c r="EKI188" s="59"/>
      <c r="EKJ188" s="59"/>
      <c r="EKK188" s="59"/>
      <c r="EKL188" s="59"/>
      <c r="EKM188" s="59"/>
      <c r="EKN188" s="59"/>
      <c r="EKO188" s="59"/>
      <c r="EKP188" s="59"/>
      <c r="EKQ188" s="59"/>
      <c r="EKR188" s="59"/>
      <c r="EKS188" s="59"/>
      <c r="EKT188" s="59"/>
      <c r="EKU188" s="59"/>
      <c r="EKV188" s="59"/>
      <c r="EKW188" s="59"/>
      <c r="EKX188" s="59"/>
      <c r="EKY188" s="59"/>
      <c r="EKZ188" s="59"/>
      <c r="ELA188" s="59"/>
      <c r="ELB188" s="59"/>
      <c r="ELC188" s="59"/>
      <c r="ELD188" s="59"/>
      <c r="ELE188" s="59"/>
      <c r="ELF188" s="59"/>
      <c r="ELG188" s="59"/>
      <c r="ELH188" s="59"/>
      <c r="ELI188" s="59"/>
      <c r="ELJ188" s="59"/>
      <c r="ELK188" s="59"/>
      <c r="ELL188" s="59"/>
      <c r="ELM188" s="59"/>
      <c r="ELN188" s="59"/>
      <c r="ELO188" s="59"/>
      <c r="ELP188" s="59"/>
      <c r="ELQ188" s="59"/>
      <c r="ELR188" s="59"/>
      <c r="ELS188" s="59"/>
      <c r="ELT188" s="59"/>
      <c r="ELU188" s="59"/>
      <c r="ELV188" s="59"/>
      <c r="ELW188" s="59"/>
      <c r="ELX188" s="59"/>
      <c r="ELY188" s="59"/>
      <c r="ELZ188" s="59"/>
      <c r="EMA188" s="59"/>
      <c r="EMB188" s="59"/>
      <c r="EMC188" s="59"/>
      <c r="EMD188" s="59"/>
      <c r="EME188" s="59"/>
      <c r="EMF188" s="59"/>
      <c r="EMG188" s="59"/>
      <c r="EMH188" s="59"/>
      <c r="EMI188" s="59"/>
      <c r="EMJ188" s="59"/>
      <c r="EMK188" s="59"/>
      <c r="EML188" s="59"/>
      <c r="EMM188" s="59"/>
      <c r="EMN188" s="59"/>
      <c r="EMO188" s="59"/>
      <c r="EMP188" s="59"/>
      <c r="EMQ188" s="59"/>
      <c r="EMR188" s="59"/>
      <c r="EMS188" s="59"/>
      <c r="EMT188" s="59"/>
      <c r="EMU188" s="59"/>
      <c r="EMV188" s="59"/>
      <c r="EMW188" s="59"/>
      <c r="EMX188" s="59"/>
      <c r="EMY188" s="59"/>
      <c r="EMZ188" s="59"/>
      <c r="ENA188" s="59"/>
      <c r="ENB188" s="59"/>
      <c r="ENC188" s="59"/>
      <c r="END188" s="59"/>
      <c r="ENE188" s="59"/>
      <c r="ENF188" s="59"/>
      <c r="ENG188" s="59"/>
      <c r="ENH188" s="59"/>
      <c r="ENI188" s="59"/>
      <c r="ENJ188" s="59"/>
      <c r="ENK188" s="59"/>
      <c r="ENL188" s="59"/>
      <c r="ENM188" s="59"/>
      <c r="ENN188" s="59"/>
      <c r="ENO188" s="59"/>
      <c r="ENP188" s="59"/>
      <c r="ENQ188" s="59"/>
      <c r="ENR188" s="59"/>
      <c r="ENS188" s="59"/>
      <c r="ENT188" s="59"/>
      <c r="ENU188" s="59"/>
      <c r="ENV188" s="59"/>
      <c r="ENW188" s="59"/>
      <c r="ENX188" s="59"/>
      <c r="ENY188" s="59"/>
      <c r="ENZ188" s="59"/>
      <c r="EOA188" s="59"/>
      <c r="EOB188" s="59"/>
      <c r="EOC188" s="59"/>
      <c r="EOD188" s="59"/>
      <c r="EOE188" s="59"/>
      <c r="EOF188" s="59"/>
      <c r="EOG188" s="59"/>
      <c r="EOH188" s="59"/>
      <c r="EOI188" s="59"/>
      <c r="EOJ188" s="59"/>
      <c r="EOK188" s="59"/>
      <c r="EOL188" s="59"/>
      <c r="EOM188" s="59"/>
      <c r="EON188" s="59"/>
      <c r="EOO188" s="59"/>
      <c r="EOP188" s="59"/>
      <c r="EOQ188" s="59"/>
      <c r="EOR188" s="59"/>
      <c r="EOS188" s="59"/>
      <c r="EOT188" s="59"/>
      <c r="EOU188" s="59"/>
      <c r="EOV188" s="59"/>
      <c r="EOW188" s="59"/>
      <c r="EOX188" s="59"/>
      <c r="EOY188" s="59"/>
      <c r="EOZ188" s="59"/>
      <c r="EPA188" s="59"/>
      <c r="EPB188" s="59"/>
      <c r="EPC188" s="59"/>
      <c r="EPD188" s="59"/>
      <c r="EPE188" s="59"/>
      <c r="EPF188" s="59"/>
      <c r="EPG188" s="59"/>
      <c r="EPH188" s="59"/>
      <c r="EPI188" s="59"/>
      <c r="EPJ188" s="59"/>
      <c r="EPK188" s="59"/>
      <c r="EPL188" s="59"/>
      <c r="EPM188" s="59"/>
      <c r="EPN188" s="59"/>
      <c r="EPO188" s="59"/>
      <c r="EPP188" s="59"/>
      <c r="EPQ188" s="59"/>
      <c r="EPR188" s="59"/>
      <c r="EPS188" s="59"/>
      <c r="EPT188" s="59"/>
      <c r="EPU188" s="59"/>
      <c r="EPV188" s="59"/>
      <c r="EPW188" s="59"/>
      <c r="EPX188" s="59"/>
      <c r="EPY188" s="59"/>
      <c r="EPZ188" s="59"/>
      <c r="EQA188" s="59"/>
      <c r="EQB188" s="59"/>
      <c r="EQC188" s="59"/>
      <c r="EQD188" s="59"/>
      <c r="EQE188" s="59"/>
      <c r="EQF188" s="59"/>
      <c r="EQG188" s="59"/>
      <c r="EQH188" s="59"/>
      <c r="EQI188" s="59"/>
      <c r="EQJ188" s="59"/>
      <c r="EQK188" s="59"/>
      <c r="EQL188" s="59"/>
      <c r="EQM188" s="59"/>
      <c r="EQN188" s="59"/>
      <c r="EQO188" s="59"/>
      <c r="EQP188" s="59"/>
      <c r="EQQ188" s="59"/>
      <c r="EQR188" s="59"/>
      <c r="EQS188" s="59"/>
      <c r="EQT188" s="59"/>
      <c r="EQU188" s="59"/>
      <c r="EQV188" s="59"/>
      <c r="EQW188" s="59"/>
      <c r="EQX188" s="59"/>
      <c r="EQY188" s="59"/>
      <c r="EQZ188" s="59"/>
      <c r="ERA188" s="59"/>
      <c r="ERB188" s="59"/>
      <c r="ERC188" s="59"/>
      <c r="ERD188" s="59"/>
      <c r="ERE188" s="59"/>
      <c r="ERF188" s="59"/>
      <c r="ERG188" s="59"/>
      <c r="ERH188" s="59"/>
      <c r="ERI188" s="59"/>
      <c r="ERJ188" s="59"/>
      <c r="ERK188" s="59"/>
      <c r="ERL188" s="59"/>
      <c r="ERM188" s="59"/>
      <c r="ERN188" s="59"/>
      <c r="ERO188" s="59"/>
      <c r="ERP188" s="59"/>
      <c r="ERQ188" s="59"/>
      <c r="ERR188" s="59"/>
      <c r="ERS188" s="59"/>
      <c r="ERT188" s="59"/>
      <c r="ERU188" s="59"/>
      <c r="ERV188" s="59"/>
      <c r="ERW188" s="59"/>
      <c r="ERX188" s="59"/>
      <c r="ERY188" s="59"/>
      <c r="ERZ188" s="59"/>
      <c r="ESA188" s="59"/>
      <c r="ESB188" s="59"/>
      <c r="ESC188" s="59"/>
      <c r="ESD188" s="59"/>
      <c r="ESE188" s="59"/>
      <c r="ESF188" s="59"/>
      <c r="ESG188" s="59"/>
      <c r="ESH188" s="59"/>
      <c r="ESI188" s="59"/>
      <c r="ESJ188" s="59"/>
      <c r="ESK188" s="59"/>
      <c r="ESL188" s="59"/>
      <c r="ESM188" s="59"/>
      <c r="ESN188" s="59"/>
      <c r="ESO188" s="59"/>
      <c r="ESP188" s="59"/>
      <c r="ESQ188" s="59"/>
      <c r="ESR188" s="59"/>
      <c r="ESS188" s="59"/>
      <c r="EST188" s="59"/>
      <c r="ESU188" s="59"/>
      <c r="ESV188" s="59"/>
      <c r="ESW188" s="59"/>
      <c r="ESX188" s="59"/>
      <c r="ESY188" s="59"/>
      <c r="ESZ188" s="59"/>
      <c r="ETA188" s="59"/>
      <c r="ETB188" s="59"/>
      <c r="ETC188" s="59"/>
      <c r="ETD188" s="59"/>
      <c r="ETE188" s="59"/>
      <c r="ETF188" s="59"/>
      <c r="ETG188" s="59"/>
      <c r="ETH188" s="59"/>
      <c r="ETI188" s="59"/>
      <c r="ETJ188" s="59"/>
      <c r="ETK188" s="59"/>
      <c r="ETL188" s="59"/>
      <c r="ETM188" s="59"/>
      <c r="ETN188" s="59"/>
      <c r="ETO188" s="59"/>
      <c r="ETP188" s="59"/>
      <c r="ETQ188" s="59"/>
      <c r="ETR188" s="59"/>
      <c r="ETS188" s="59"/>
      <c r="ETT188" s="59"/>
      <c r="ETU188" s="59"/>
      <c r="ETV188" s="59"/>
      <c r="ETW188" s="59"/>
      <c r="ETX188" s="59"/>
      <c r="ETY188" s="59"/>
      <c r="ETZ188" s="59"/>
      <c r="EUA188" s="59"/>
      <c r="EUB188" s="59"/>
      <c r="EUC188" s="59"/>
      <c r="EUD188" s="59"/>
      <c r="EUE188" s="59"/>
      <c r="EUF188" s="59"/>
      <c r="EUG188" s="59"/>
      <c r="EUH188" s="59"/>
      <c r="EUI188" s="59"/>
      <c r="EUJ188" s="59"/>
      <c r="EUK188" s="59"/>
      <c r="EUL188" s="59"/>
      <c r="EUM188" s="59"/>
      <c r="EUN188" s="59"/>
      <c r="EUO188" s="59"/>
      <c r="EUP188" s="59"/>
      <c r="EUQ188" s="59"/>
      <c r="EUR188" s="59"/>
      <c r="EUS188" s="59"/>
      <c r="EUT188" s="59"/>
      <c r="EUU188" s="59"/>
      <c r="EUV188" s="59"/>
      <c r="EUW188" s="59"/>
      <c r="EUX188" s="59"/>
      <c r="EUY188" s="59"/>
      <c r="EUZ188" s="59"/>
      <c r="EVA188" s="59"/>
      <c r="EVB188" s="59"/>
      <c r="EVC188" s="59"/>
      <c r="EVD188" s="59"/>
      <c r="EVE188" s="59"/>
      <c r="EVF188" s="59"/>
      <c r="EVG188" s="59"/>
      <c r="EVH188" s="59"/>
      <c r="EVI188" s="59"/>
      <c r="EVJ188" s="59"/>
      <c r="EVK188" s="59"/>
      <c r="EVL188" s="59"/>
      <c r="EVM188" s="59"/>
      <c r="EVN188" s="59"/>
      <c r="EVO188" s="59"/>
      <c r="EVP188" s="59"/>
      <c r="EVQ188" s="59"/>
      <c r="EVR188" s="59"/>
      <c r="EVS188" s="59"/>
      <c r="EVT188" s="59"/>
      <c r="EVU188" s="59"/>
      <c r="EVV188" s="59"/>
      <c r="EVW188" s="59"/>
      <c r="EVX188" s="59"/>
      <c r="EVY188" s="59"/>
      <c r="EVZ188" s="59"/>
      <c r="EWA188" s="59"/>
      <c r="EWB188" s="59"/>
      <c r="EWC188" s="59"/>
      <c r="EWD188" s="59"/>
      <c r="EWE188" s="59"/>
      <c r="EWF188" s="59"/>
      <c r="EWG188" s="59"/>
      <c r="EWH188" s="59"/>
      <c r="EWI188" s="59"/>
      <c r="EWJ188" s="59"/>
      <c r="EWK188" s="59"/>
      <c r="EWL188" s="59"/>
      <c r="EWM188" s="59"/>
      <c r="EWN188" s="59"/>
      <c r="EWO188" s="59"/>
      <c r="EWP188" s="59"/>
      <c r="EWQ188" s="59"/>
      <c r="EWR188" s="59"/>
      <c r="EWS188" s="59"/>
      <c r="EWT188" s="59"/>
      <c r="EWU188" s="59"/>
      <c r="EWV188" s="59"/>
      <c r="EWW188" s="59"/>
      <c r="EWX188" s="59"/>
      <c r="EWY188" s="59"/>
      <c r="EWZ188" s="59"/>
      <c r="EXA188" s="59"/>
      <c r="EXB188" s="59"/>
      <c r="EXC188" s="59"/>
      <c r="EXD188" s="59"/>
      <c r="EXE188" s="59"/>
      <c r="EXF188" s="59"/>
      <c r="EXG188" s="59"/>
      <c r="EXH188" s="59"/>
      <c r="EXI188" s="59"/>
      <c r="EXJ188" s="59"/>
      <c r="EXK188" s="59"/>
      <c r="EXL188" s="59"/>
      <c r="EXM188" s="59"/>
      <c r="EXN188" s="59"/>
      <c r="EXO188" s="59"/>
      <c r="EXP188" s="59"/>
      <c r="EXQ188" s="59"/>
      <c r="EXR188" s="59"/>
      <c r="EXS188" s="59"/>
      <c r="EXT188" s="59"/>
      <c r="EXU188" s="59"/>
      <c r="EXV188" s="59"/>
      <c r="EXW188" s="59"/>
      <c r="EXX188" s="59"/>
      <c r="EXY188" s="59"/>
      <c r="EXZ188" s="59"/>
      <c r="EYA188" s="59"/>
      <c r="EYB188" s="59"/>
      <c r="EYC188" s="59"/>
      <c r="EYD188" s="59"/>
      <c r="EYE188" s="59"/>
      <c r="EYF188" s="59"/>
      <c r="EYG188" s="59"/>
      <c r="EYH188" s="59"/>
      <c r="EYI188" s="59"/>
      <c r="EYJ188" s="59"/>
      <c r="EYK188" s="59"/>
      <c r="EYL188" s="59"/>
      <c r="EYM188" s="59"/>
      <c r="EYN188" s="59"/>
      <c r="EYO188" s="59"/>
      <c r="EYP188" s="59"/>
      <c r="EYQ188" s="59"/>
      <c r="EYR188" s="59"/>
      <c r="EYS188" s="59"/>
      <c r="EYT188" s="59"/>
      <c r="EYU188" s="59"/>
      <c r="EYV188" s="59"/>
      <c r="EYW188" s="59"/>
      <c r="EYX188" s="59"/>
      <c r="EYY188" s="59"/>
      <c r="EYZ188" s="59"/>
      <c r="EZA188" s="59"/>
      <c r="EZB188" s="59"/>
      <c r="EZC188" s="59"/>
      <c r="EZD188" s="59"/>
      <c r="EZE188" s="59"/>
      <c r="EZF188" s="59"/>
      <c r="EZG188" s="59"/>
      <c r="EZH188" s="59"/>
      <c r="EZI188" s="59"/>
      <c r="EZJ188" s="59"/>
      <c r="EZK188" s="59"/>
      <c r="EZL188" s="59"/>
      <c r="EZM188" s="59"/>
      <c r="EZN188" s="59"/>
      <c r="EZO188" s="59"/>
      <c r="EZP188" s="59"/>
      <c r="EZQ188" s="59"/>
      <c r="EZR188" s="59"/>
      <c r="EZS188" s="59"/>
      <c r="EZT188" s="59"/>
      <c r="EZU188" s="59"/>
      <c r="EZV188" s="59"/>
      <c r="EZW188" s="59"/>
      <c r="EZX188" s="59"/>
      <c r="EZY188" s="59"/>
      <c r="EZZ188" s="59"/>
      <c r="FAA188" s="59"/>
      <c r="FAB188" s="59"/>
      <c r="FAC188" s="59"/>
      <c r="FAD188" s="59"/>
      <c r="FAE188" s="59"/>
      <c r="FAF188" s="59"/>
      <c r="FAG188" s="59"/>
      <c r="FAH188" s="59"/>
      <c r="FAI188" s="59"/>
      <c r="FAJ188" s="59"/>
      <c r="FAK188" s="59"/>
      <c r="FAL188" s="59"/>
      <c r="FAM188" s="59"/>
      <c r="FAN188" s="59"/>
      <c r="FAO188" s="59"/>
      <c r="FAP188" s="59"/>
      <c r="FAQ188" s="59"/>
      <c r="FAR188" s="59"/>
      <c r="FAS188" s="59"/>
      <c r="FAT188" s="59"/>
      <c r="FAU188" s="59"/>
      <c r="FAV188" s="59"/>
      <c r="FAW188" s="59"/>
      <c r="FAX188" s="59"/>
      <c r="FAY188" s="59"/>
      <c r="FAZ188" s="59"/>
      <c r="FBA188" s="59"/>
      <c r="FBB188" s="59"/>
      <c r="FBC188" s="59"/>
      <c r="FBD188" s="59"/>
      <c r="FBE188" s="59"/>
      <c r="FBF188" s="59"/>
      <c r="FBG188" s="59"/>
      <c r="FBH188" s="59"/>
      <c r="FBI188" s="59"/>
      <c r="FBJ188" s="59"/>
      <c r="FBK188" s="59"/>
      <c r="FBL188" s="59"/>
      <c r="FBM188" s="59"/>
      <c r="FBN188" s="59"/>
      <c r="FBO188" s="59"/>
      <c r="FBP188" s="59"/>
      <c r="FBQ188" s="59"/>
      <c r="FBR188" s="59"/>
      <c r="FBS188" s="59"/>
      <c r="FBT188" s="59"/>
      <c r="FBU188" s="59"/>
      <c r="FBV188" s="59"/>
      <c r="FBW188" s="59"/>
      <c r="FBX188" s="59"/>
      <c r="FBY188" s="59"/>
      <c r="FBZ188" s="59"/>
      <c r="FCA188" s="59"/>
      <c r="FCB188" s="59"/>
      <c r="FCC188" s="59"/>
      <c r="FCD188" s="59"/>
      <c r="FCE188" s="59"/>
      <c r="FCF188" s="59"/>
      <c r="FCG188" s="59"/>
      <c r="FCH188" s="59"/>
      <c r="FCI188" s="59"/>
      <c r="FCJ188" s="59"/>
      <c r="FCK188" s="59"/>
      <c r="FCL188" s="59"/>
      <c r="FCM188" s="59"/>
      <c r="FCN188" s="59"/>
      <c r="FCO188" s="59"/>
      <c r="FCP188" s="59"/>
      <c r="FCQ188" s="59"/>
      <c r="FCR188" s="59"/>
      <c r="FCS188" s="59"/>
      <c r="FCT188" s="59"/>
      <c r="FCU188" s="59"/>
      <c r="FCV188" s="59"/>
      <c r="FCW188" s="59"/>
      <c r="FCX188" s="59"/>
      <c r="FCY188" s="59"/>
      <c r="FCZ188" s="59"/>
      <c r="FDA188" s="59"/>
      <c r="FDB188" s="59"/>
      <c r="FDC188" s="59"/>
      <c r="FDD188" s="59"/>
      <c r="FDE188" s="59"/>
      <c r="FDF188" s="59"/>
      <c r="FDG188" s="59"/>
      <c r="FDH188" s="59"/>
      <c r="FDI188" s="59"/>
      <c r="FDJ188" s="59"/>
      <c r="FDK188" s="59"/>
      <c r="FDL188" s="59"/>
      <c r="FDM188" s="59"/>
      <c r="FDN188" s="59"/>
      <c r="FDO188" s="59"/>
      <c r="FDP188" s="59"/>
      <c r="FDQ188" s="59"/>
      <c r="FDR188" s="59"/>
      <c r="FDS188" s="59"/>
      <c r="FDT188" s="59"/>
      <c r="FDU188" s="59"/>
      <c r="FDV188" s="59"/>
      <c r="FDW188" s="59"/>
      <c r="FDX188" s="59"/>
      <c r="FDY188" s="59"/>
      <c r="FDZ188" s="59"/>
      <c r="FEA188" s="59"/>
      <c r="FEB188" s="59"/>
      <c r="FEC188" s="59"/>
      <c r="FED188" s="59"/>
      <c r="FEE188" s="59"/>
      <c r="FEF188" s="59"/>
      <c r="FEG188" s="59"/>
      <c r="FEH188" s="59"/>
      <c r="FEI188" s="59"/>
      <c r="FEJ188" s="59"/>
      <c r="FEK188" s="59"/>
      <c r="FEL188" s="59"/>
      <c r="FEM188" s="59"/>
      <c r="FEN188" s="59"/>
      <c r="FEO188" s="59"/>
      <c r="FEP188" s="59"/>
      <c r="FEQ188" s="59"/>
      <c r="FER188" s="59"/>
      <c r="FES188" s="59"/>
      <c r="FET188" s="59"/>
      <c r="FEU188" s="59"/>
      <c r="FEV188" s="59"/>
      <c r="FEW188" s="59"/>
      <c r="FEX188" s="59"/>
      <c r="FEY188" s="59"/>
      <c r="FEZ188" s="59"/>
      <c r="FFA188" s="59"/>
      <c r="FFB188" s="59"/>
      <c r="FFC188" s="59"/>
      <c r="FFD188" s="59"/>
      <c r="FFE188" s="59"/>
      <c r="FFF188" s="59"/>
      <c r="FFG188" s="59"/>
      <c r="FFH188" s="59"/>
      <c r="FFI188" s="59"/>
      <c r="FFJ188" s="59"/>
      <c r="FFK188" s="59"/>
      <c r="FFL188" s="59"/>
      <c r="FFM188" s="59"/>
      <c r="FFN188" s="59"/>
      <c r="FFO188" s="59"/>
      <c r="FFP188" s="59"/>
      <c r="FFQ188" s="59"/>
      <c r="FFR188" s="59"/>
      <c r="FFS188" s="59"/>
      <c r="FFT188" s="59"/>
      <c r="FFU188" s="59"/>
      <c r="FFV188" s="59"/>
      <c r="FFW188" s="59"/>
      <c r="FFX188" s="59"/>
      <c r="FFY188" s="59"/>
      <c r="FFZ188" s="59"/>
      <c r="FGA188" s="59"/>
      <c r="FGB188" s="59"/>
      <c r="FGC188" s="59"/>
      <c r="FGD188" s="59"/>
      <c r="FGE188" s="59"/>
      <c r="FGF188" s="59"/>
      <c r="FGG188" s="59"/>
      <c r="FGH188" s="59"/>
      <c r="FGI188" s="59"/>
      <c r="FGJ188" s="59"/>
      <c r="FGK188" s="59"/>
      <c r="FGL188" s="59"/>
      <c r="FGM188" s="59"/>
      <c r="FGN188" s="59"/>
      <c r="FGO188" s="59"/>
      <c r="FGP188" s="59"/>
      <c r="FGQ188" s="59"/>
      <c r="FGR188" s="59"/>
      <c r="FGS188" s="59"/>
      <c r="FGT188" s="59"/>
      <c r="FGU188" s="59"/>
      <c r="FGV188" s="59"/>
      <c r="FGW188" s="59"/>
      <c r="FGX188" s="59"/>
      <c r="FGY188" s="59"/>
      <c r="FGZ188" s="59"/>
      <c r="FHA188" s="59"/>
      <c r="FHB188" s="59"/>
      <c r="FHC188" s="59"/>
      <c r="FHD188" s="59"/>
      <c r="FHE188" s="59"/>
      <c r="FHF188" s="59"/>
      <c r="FHG188" s="59"/>
      <c r="FHH188" s="59"/>
      <c r="FHI188" s="59"/>
      <c r="FHJ188" s="59"/>
      <c r="FHK188" s="59"/>
      <c r="FHL188" s="59"/>
      <c r="FHM188" s="59"/>
      <c r="FHN188" s="59"/>
      <c r="FHO188" s="59"/>
      <c r="FHP188" s="59"/>
      <c r="FHQ188" s="59"/>
      <c r="FHR188" s="59"/>
      <c r="FHS188" s="59"/>
      <c r="FHT188" s="59"/>
      <c r="FHU188" s="59"/>
      <c r="FHV188" s="59"/>
      <c r="FHW188" s="59"/>
      <c r="FHX188" s="59"/>
      <c r="FHY188" s="59"/>
      <c r="FHZ188" s="59"/>
      <c r="FIA188" s="59"/>
      <c r="FIB188" s="59"/>
      <c r="FIC188" s="59"/>
      <c r="FID188" s="59"/>
      <c r="FIE188" s="59"/>
      <c r="FIF188" s="59"/>
      <c r="FIG188" s="59"/>
      <c r="FIH188" s="59"/>
      <c r="FII188" s="59"/>
      <c r="FIJ188" s="59"/>
      <c r="FIK188" s="59"/>
      <c r="FIL188" s="59"/>
      <c r="FIM188" s="59"/>
      <c r="FIN188" s="59"/>
      <c r="FIO188" s="59"/>
      <c r="FIP188" s="59"/>
      <c r="FIQ188" s="59"/>
      <c r="FIR188" s="59"/>
      <c r="FIS188" s="59"/>
      <c r="FIT188" s="59"/>
      <c r="FIU188" s="59"/>
      <c r="FIV188" s="59"/>
      <c r="FIW188" s="59"/>
      <c r="FIX188" s="59"/>
      <c r="FIY188" s="59"/>
      <c r="FIZ188" s="59"/>
      <c r="FJA188" s="59"/>
      <c r="FJB188" s="59"/>
      <c r="FJC188" s="59"/>
      <c r="FJD188" s="59"/>
      <c r="FJE188" s="59"/>
      <c r="FJF188" s="59"/>
      <c r="FJG188" s="59"/>
      <c r="FJH188" s="59"/>
      <c r="FJI188" s="59"/>
      <c r="FJJ188" s="59"/>
      <c r="FJK188" s="59"/>
      <c r="FJL188" s="59"/>
      <c r="FJM188" s="59"/>
      <c r="FJN188" s="59"/>
      <c r="FJO188" s="59"/>
      <c r="FJP188" s="59"/>
      <c r="FJQ188" s="59"/>
      <c r="FJR188" s="59"/>
      <c r="FJS188" s="59"/>
      <c r="FJT188" s="59"/>
      <c r="FJU188" s="59"/>
      <c r="FJV188" s="59"/>
      <c r="FJW188" s="59"/>
      <c r="FJX188" s="59"/>
      <c r="FJY188" s="59"/>
      <c r="FJZ188" s="59"/>
      <c r="FKA188" s="59"/>
      <c r="FKB188" s="59"/>
      <c r="FKC188" s="59"/>
      <c r="FKD188" s="59"/>
      <c r="FKE188" s="59"/>
      <c r="FKF188" s="59"/>
      <c r="FKG188" s="59"/>
      <c r="FKH188" s="59"/>
      <c r="FKI188" s="59"/>
      <c r="FKJ188" s="59"/>
      <c r="FKK188" s="59"/>
      <c r="FKL188" s="59"/>
      <c r="FKM188" s="59"/>
      <c r="FKN188" s="59"/>
      <c r="FKO188" s="59"/>
      <c r="FKP188" s="59"/>
      <c r="FKQ188" s="59"/>
      <c r="FKR188" s="59"/>
      <c r="FKS188" s="59"/>
      <c r="FKT188" s="59"/>
      <c r="FKU188" s="59"/>
      <c r="FKV188" s="59"/>
      <c r="FKW188" s="59"/>
      <c r="FKX188" s="59"/>
      <c r="FKY188" s="59"/>
      <c r="FKZ188" s="59"/>
      <c r="FLA188" s="59"/>
      <c r="FLB188" s="59"/>
      <c r="FLC188" s="59"/>
      <c r="FLD188" s="59"/>
      <c r="FLE188" s="59"/>
      <c r="FLF188" s="59"/>
      <c r="FLG188" s="59"/>
      <c r="FLH188" s="59"/>
      <c r="FLI188" s="59"/>
      <c r="FLJ188" s="59"/>
      <c r="FLK188" s="59"/>
      <c r="FLL188" s="59"/>
      <c r="FLM188" s="59"/>
      <c r="FLN188" s="59"/>
      <c r="FLO188" s="59"/>
      <c r="FLP188" s="59"/>
      <c r="FLQ188" s="59"/>
      <c r="FLR188" s="59"/>
      <c r="FLS188" s="59"/>
      <c r="FLT188" s="59"/>
      <c r="FLU188" s="59"/>
      <c r="FLV188" s="59"/>
      <c r="FLW188" s="59"/>
      <c r="FLX188" s="59"/>
      <c r="FLY188" s="59"/>
      <c r="FLZ188" s="59"/>
      <c r="FMA188" s="59"/>
      <c r="FMB188" s="59"/>
      <c r="FMC188" s="59"/>
      <c r="FMD188" s="59"/>
      <c r="FME188" s="59"/>
      <c r="FMF188" s="59"/>
      <c r="FMG188" s="59"/>
      <c r="FMH188" s="59"/>
      <c r="FMI188" s="59"/>
      <c r="FMJ188" s="59"/>
      <c r="FMK188" s="59"/>
      <c r="FML188" s="59"/>
      <c r="FMM188" s="59"/>
      <c r="FMN188" s="59"/>
      <c r="FMO188" s="59"/>
      <c r="FMP188" s="59"/>
      <c r="FMQ188" s="59"/>
      <c r="FMR188" s="59"/>
      <c r="FMS188" s="59"/>
      <c r="FMT188" s="59"/>
      <c r="FMU188" s="59"/>
      <c r="FMV188" s="59"/>
      <c r="FMW188" s="59"/>
      <c r="FMX188" s="59"/>
      <c r="FMY188" s="59"/>
      <c r="FMZ188" s="59"/>
      <c r="FNA188" s="59"/>
      <c r="FNB188" s="59"/>
      <c r="FNC188" s="59"/>
      <c r="FND188" s="59"/>
      <c r="FNE188" s="59"/>
      <c r="FNF188" s="59"/>
      <c r="FNG188" s="59"/>
      <c r="FNH188" s="59"/>
      <c r="FNI188" s="59"/>
      <c r="FNJ188" s="59"/>
      <c r="FNK188" s="59"/>
      <c r="FNL188" s="59"/>
      <c r="FNM188" s="59"/>
      <c r="FNN188" s="59"/>
      <c r="FNO188" s="59"/>
      <c r="FNP188" s="59"/>
      <c r="FNQ188" s="59"/>
      <c r="FNR188" s="59"/>
      <c r="FNS188" s="59"/>
      <c r="FNT188" s="59"/>
      <c r="FNU188" s="59"/>
      <c r="FNV188" s="59"/>
      <c r="FNW188" s="59"/>
      <c r="FNX188" s="59"/>
      <c r="FNY188" s="59"/>
      <c r="FNZ188" s="59"/>
      <c r="FOA188" s="59"/>
      <c r="FOB188" s="59"/>
      <c r="FOC188" s="59"/>
      <c r="FOD188" s="59"/>
      <c r="FOE188" s="59"/>
      <c r="FOF188" s="59"/>
      <c r="FOG188" s="59"/>
      <c r="FOH188" s="59"/>
      <c r="FOI188" s="59"/>
      <c r="FOJ188" s="59"/>
      <c r="FOK188" s="59"/>
      <c r="FOL188" s="59"/>
      <c r="FOM188" s="59"/>
      <c r="FON188" s="59"/>
      <c r="FOO188" s="59"/>
      <c r="FOP188" s="59"/>
      <c r="FOQ188" s="59"/>
      <c r="FOR188" s="59"/>
      <c r="FOS188" s="59"/>
      <c r="FOT188" s="59"/>
      <c r="FOU188" s="59"/>
      <c r="FOV188" s="59"/>
      <c r="FOW188" s="59"/>
      <c r="FOX188" s="59"/>
      <c r="FOY188" s="59"/>
      <c r="FOZ188" s="59"/>
      <c r="FPA188" s="59"/>
      <c r="FPB188" s="59"/>
      <c r="FPC188" s="59"/>
      <c r="FPD188" s="59"/>
      <c r="FPE188" s="59"/>
      <c r="FPF188" s="59"/>
      <c r="FPG188" s="59"/>
      <c r="FPH188" s="59"/>
      <c r="FPI188" s="59"/>
      <c r="FPJ188" s="59"/>
      <c r="FPK188" s="59"/>
      <c r="FPL188" s="59"/>
      <c r="FPM188" s="59"/>
      <c r="FPN188" s="59"/>
      <c r="FPO188" s="59"/>
      <c r="FPP188" s="59"/>
      <c r="FPQ188" s="59"/>
      <c r="FPR188" s="59"/>
      <c r="FPS188" s="59"/>
      <c r="FPT188" s="59"/>
      <c r="FPU188" s="59"/>
      <c r="FPV188" s="59"/>
      <c r="FPW188" s="59"/>
      <c r="FPX188" s="59"/>
      <c r="FPY188" s="59"/>
      <c r="FPZ188" s="59"/>
      <c r="FQA188" s="59"/>
      <c r="FQB188" s="59"/>
      <c r="FQC188" s="59"/>
      <c r="FQD188" s="59"/>
      <c r="FQE188" s="59"/>
      <c r="FQF188" s="59"/>
      <c r="FQG188" s="59"/>
      <c r="FQH188" s="59"/>
      <c r="FQI188" s="59"/>
      <c r="FQJ188" s="59"/>
      <c r="FQK188" s="59"/>
      <c r="FQL188" s="59"/>
      <c r="FQM188" s="59"/>
      <c r="FQN188" s="59"/>
      <c r="FQO188" s="59"/>
      <c r="FQP188" s="59"/>
      <c r="FQQ188" s="59"/>
      <c r="FQR188" s="59"/>
      <c r="FQS188" s="59"/>
      <c r="FQT188" s="59"/>
      <c r="FQU188" s="59"/>
      <c r="FQV188" s="59"/>
      <c r="FQW188" s="59"/>
      <c r="FQX188" s="59"/>
      <c r="FQY188" s="59"/>
      <c r="FQZ188" s="59"/>
      <c r="FRA188" s="59"/>
      <c r="FRB188" s="59"/>
      <c r="FRC188" s="59"/>
      <c r="FRD188" s="59"/>
      <c r="FRE188" s="59"/>
      <c r="FRF188" s="59"/>
      <c r="FRG188" s="59"/>
      <c r="FRH188" s="59"/>
      <c r="FRI188" s="59"/>
      <c r="FRJ188" s="59"/>
      <c r="FRK188" s="59"/>
      <c r="FRL188" s="59"/>
      <c r="FRM188" s="59"/>
      <c r="FRN188" s="59"/>
      <c r="FRO188" s="59"/>
      <c r="FRP188" s="59"/>
      <c r="FRQ188" s="59"/>
      <c r="FRR188" s="59"/>
      <c r="FRS188" s="59"/>
      <c r="FRT188" s="59"/>
      <c r="FRU188" s="59"/>
      <c r="FRV188" s="59"/>
      <c r="FRW188" s="59"/>
      <c r="FRX188" s="59"/>
      <c r="FRY188" s="59"/>
      <c r="FRZ188" s="59"/>
      <c r="FSA188" s="59"/>
      <c r="FSB188" s="59"/>
      <c r="FSC188" s="59"/>
      <c r="FSD188" s="59"/>
      <c r="FSE188" s="59"/>
      <c r="FSF188" s="59"/>
      <c r="FSG188" s="59"/>
      <c r="FSH188" s="59"/>
      <c r="FSI188" s="59"/>
      <c r="FSJ188" s="59"/>
      <c r="FSK188" s="59"/>
      <c r="FSL188" s="59"/>
      <c r="FSM188" s="59"/>
      <c r="FSN188" s="59"/>
      <c r="FSO188" s="59"/>
      <c r="FSP188" s="59"/>
      <c r="FSQ188" s="59"/>
      <c r="FSR188" s="59"/>
      <c r="FSS188" s="59"/>
      <c r="FST188" s="59"/>
      <c r="FSU188" s="59"/>
      <c r="FSV188" s="59"/>
      <c r="FSW188" s="59"/>
      <c r="FSX188" s="59"/>
      <c r="FSY188" s="59"/>
      <c r="FSZ188" s="59"/>
      <c r="FTA188" s="59"/>
      <c r="FTB188" s="59"/>
      <c r="FTC188" s="59"/>
      <c r="FTD188" s="59"/>
      <c r="FTE188" s="59"/>
      <c r="FTF188" s="59"/>
      <c r="FTG188" s="59"/>
      <c r="FTH188" s="59"/>
      <c r="FTI188" s="59"/>
      <c r="FTJ188" s="59"/>
      <c r="FTK188" s="59"/>
      <c r="FTL188" s="59"/>
      <c r="FTM188" s="59"/>
      <c r="FTN188" s="59"/>
      <c r="FTO188" s="59"/>
      <c r="FTP188" s="59"/>
      <c r="FTQ188" s="59"/>
      <c r="FTR188" s="59"/>
      <c r="FTS188" s="59"/>
      <c r="FTT188" s="59"/>
      <c r="FTU188" s="59"/>
      <c r="FTV188" s="59"/>
      <c r="FTW188" s="59"/>
      <c r="FTX188" s="59"/>
      <c r="FTY188" s="59"/>
      <c r="FTZ188" s="59"/>
      <c r="FUA188" s="59"/>
      <c r="FUB188" s="59"/>
      <c r="FUC188" s="59"/>
      <c r="FUD188" s="59"/>
      <c r="FUE188" s="59"/>
      <c r="FUF188" s="59"/>
      <c r="FUG188" s="59"/>
      <c r="FUH188" s="59"/>
      <c r="FUI188" s="59"/>
      <c r="FUJ188" s="59"/>
      <c r="FUK188" s="59"/>
      <c r="FUL188" s="59"/>
      <c r="FUM188" s="59"/>
      <c r="FUN188" s="59"/>
      <c r="FUO188" s="59"/>
      <c r="FUP188" s="59"/>
      <c r="FUQ188" s="59"/>
      <c r="FUR188" s="59"/>
      <c r="FUS188" s="59"/>
      <c r="FUT188" s="59"/>
      <c r="FUU188" s="59"/>
      <c r="FUV188" s="59"/>
      <c r="FUW188" s="59"/>
      <c r="FUX188" s="59"/>
      <c r="FUY188" s="59"/>
      <c r="FUZ188" s="59"/>
      <c r="FVA188" s="59"/>
      <c r="FVB188" s="59"/>
      <c r="FVC188" s="59"/>
      <c r="FVD188" s="59"/>
      <c r="FVE188" s="59"/>
      <c r="FVF188" s="59"/>
      <c r="FVG188" s="59"/>
      <c r="FVH188" s="59"/>
      <c r="FVI188" s="59"/>
      <c r="FVJ188" s="59"/>
      <c r="FVK188" s="59"/>
      <c r="FVL188" s="59"/>
      <c r="FVM188" s="59"/>
      <c r="FVN188" s="59"/>
      <c r="FVO188" s="59"/>
      <c r="FVP188" s="59"/>
      <c r="FVQ188" s="59"/>
      <c r="FVR188" s="59"/>
      <c r="FVS188" s="59"/>
      <c r="FVT188" s="59"/>
      <c r="FVU188" s="59"/>
      <c r="FVV188" s="59"/>
      <c r="FVW188" s="59"/>
      <c r="FVX188" s="59"/>
      <c r="FVY188" s="59"/>
      <c r="FVZ188" s="59"/>
      <c r="FWA188" s="59"/>
      <c r="FWB188" s="59"/>
      <c r="FWC188" s="59"/>
      <c r="FWD188" s="59"/>
      <c r="FWE188" s="59"/>
      <c r="FWF188" s="59"/>
      <c r="FWG188" s="59"/>
      <c r="FWH188" s="59"/>
      <c r="FWI188" s="59"/>
      <c r="FWJ188" s="59"/>
      <c r="FWK188" s="59"/>
      <c r="FWL188" s="59"/>
      <c r="FWM188" s="59"/>
      <c r="FWN188" s="59"/>
      <c r="FWO188" s="59"/>
      <c r="FWP188" s="59"/>
      <c r="FWQ188" s="59"/>
      <c r="FWR188" s="59"/>
      <c r="FWS188" s="59"/>
      <c r="FWT188" s="59"/>
      <c r="FWU188" s="59"/>
      <c r="FWV188" s="59"/>
      <c r="FWW188" s="59"/>
      <c r="FWX188" s="59"/>
      <c r="FWY188" s="59"/>
      <c r="FWZ188" s="59"/>
      <c r="FXA188" s="59"/>
      <c r="FXB188" s="59"/>
      <c r="FXC188" s="59"/>
      <c r="FXD188" s="59"/>
      <c r="FXE188" s="59"/>
      <c r="FXF188" s="59"/>
      <c r="FXG188" s="59"/>
      <c r="FXH188" s="59"/>
      <c r="FXI188" s="59"/>
      <c r="FXJ188" s="59"/>
      <c r="FXK188" s="59"/>
      <c r="FXL188" s="59"/>
      <c r="FXM188" s="59"/>
      <c r="FXN188" s="59"/>
      <c r="FXO188" s="59"/>
      <c r="FXP188" s="59"/>
      <c r="FXQ188" s="59"/>
      <c r="FXR188" s="59"/>
      <c r="FXS188" s="59"/>
      <c r="FXT188" s="59"/>
      <c r="FXU188" s="59"/>
      <c r="FXV188" s="59"/>
      <c r="FXW188" s="59"/>
      <c r="FXX188" s="59"/>
      <c r="FXY188" s="59"/>
      <c r="FXZ188" s="59"/>
      <c r="FYA188" s="59"/>
      <c r="FYB188" s="59"/>
      <c r="FYC188" s="59"/>
      <c r="FYD188" s="59"/>
      <c r="FYE188" s="59"/>
      <c r="FYF188" s="59"/>
      <c r="FYG188" s="59"/>
      <c r="FYH188" s="59"/>
      <c r="FYI188" s="59"/>
      <c r="FYJ188" s="59"/>
      <c r="FYK188" s="59"/>
      <c r="FYL188" s="59"/>
      <c r="FYM188" s="59"/>
      <c r="FYN188" s="59"/>
      <c r="FYO188" s="59"/>
      <c r="FYP188" s="59"/>
      <c r="FYQ188" s="59"/>
      <c r="FYR188" s="59"/>
      <c r="FYS188" s="59"/>
      <c r="FYT188" s="59"/>
      <c r="FYU188" s="59"/>
      <c r="FYV188" s="59"/>
      <c r="FYW188" s="59"/>
      <c r="FYX188" s="59"/>
      <c r="FYY188" s="59"/>
      <c r="FYZ188" s="59"/>
      <c r="FZA188" s="59"/>
      <c r="FZB188" s="59"/>
      <c r="FZC188" s="59"/>
      <c r="FZD188" s="59"/>
      <c r="FZE188" s="59"/>
      <c r="FZF188" s="59"/>
      <c r="FZG188" s="59"/>
      <c r="FZH188" s="59"/>
      <c r="FZI188" s="59"/>
      <c r="FZJ188" s="59"/>
      <c r="FZK188" s="59"/>
      <c r="FZL188" s="59"/>
      <c r="FZM188" s="59"/>
      <c r="FZN188" s="59"/>
      <c r="FZO188" s="59"/>
      <c r="FZP188" s="59"/>
      <c r="FZQ188" s="59"/>
      <c r="FZR188" s="59"/>
      <c r="FZS188" s="59"/>
      <c r="FZT188" s="59"/>
      <c r="FZU188" s="59"/>
      <c r="FZV188" s="59"/>
      <c r="FZW188" s="59"/>
      <c r="FZX188" s="59"/>
      <c r="FZY188" s="59"/>
      <c r="FZZ188" s="59"/>
      <c r="GAA188" s="59"/>
      <c r="GAB188" s="59"/>
      <c r="GAC188" s="59"/>
      <c r="GAD188" s="59"/>
      <c r="GAE188" s="59"/>
      <c r="GAF188" s="59"/>
      <c r="GAG188" s="59"/>
      <c r="GAH188" s="59"/>
      <c r="GAI188" s="59"/>
      <c r="GAJ188" s="59"/>
      <c r="GAK188" s="59"/>
      <c r="GAL188" s="59"/>
      <c r="GAM188" s="59"/>
      <c r="GAN188" s="59"/>
      <c r="GAO188" s="59"/>
      <c r="GAP188" s="59"/>
      <c r="GAQ188" s="59"/>
      <c r="GAR188" s="59"/>
      <c r="GAS188" s="59"/>
      <c r="GAT188" s="59"/>
      <c r="GAU188" s="59"/>
      <c r="GAV188" s="59"/>
      <c r="GAW188" s="59"/>
      <c r="GAX188" s="59"/>
      <c r="GAY188" s="59"/>
      <c r="GAZ188" s="59"/>
      <c r="GBA188" s="59"/>
      <c r="GBB188" s="59"/>
      <c r="GBC188" s="59"/>
      <c r="GBD188" s="59"/>
      <c r="GBE188" s="59"/>
      <c r="GBF188" s="59"/>
      <c r="GBG188" s="59"/>
      <c r="GBH188" s="59"/>
      <c r="GBI188" s="59"/>
      <c r="GBJ188" s="59"/>
      <c r="GBK188" s="59"/>
      <c r="GBL188" s="59"/>
      <c r="GBM188" s="59"/>
      <c r="GBN188" s="59"/>
      <c r="GBO188" s="59"/>
      <c r="GBP188" s="59"/>
      <c r="GBQ188" s="59"/>
      <c r="GBR188" s="59"/>
      <c r="GBS188" s="59"/>
      <c r="GBT188" s="59"/>
      <c r="GBU188" s="59"/>
      <c r="GBV188" s="59"/>
      <c r="GBW188" s="59"/>
      <c r="GBX188" s="59"/>
      <c r="GBY188" s="59"/>
      <c r="GBZ188" s="59"/>
      <c r="GCA188" s="59"/>
      <c r="GCB188" s="59"/>
      <c r="GCC188" s="59"/>
      <c r="GCD188" s="59"/>
      <c r="GCE188" s="59"/>
      <c r="GCF188" s="59"/>
      <c r="GCG188" s="59"/>
      <c r="GCH188" s="59"/>
      <c r="GCI188" s="59"/>
      <c r="GCJ188" s="59"/>
      <c r="GCK188" s="59"/>
      <c r="GCL188" s="59"/>
      <c r="GCM188" s="59"/>
      <c r="GCN188" s="59"/>
      <c r="GCO188" s="59"/>
      <c r="GCP188" s="59"/>
      <c r="GCQ188" s="59"/>
      <c r="GCR188" s="59"/>
      <c r="GCS188" s="59"/>
      <c r="GCT188" s="59"/>
      <c r="GCU188" s="59"/>
      <c r="GCV188" s="59"/>
      <c r="GCW188" s="59"/>
      <c r="GCX188" s="59"/>
      <c r="GCY188" s="59"/>
      <c r="GCZ188" s="59"/>
      <c r="GDA188" s="59"/>
      <c r="GDB188" s="59"/>
      <c r="GDC188" s="59"/>
      <c r="GDD188" s="59"/>
      <c r="GDE188" s="59"/>
      <c r="GDF188" s="59"/>
      <c r="GDG188" s="59"/>
      <c r="GDH188" s="59"/>
      <c r="GDI188" s="59"/>
      <c r="GDJ188" s="59"/>
      <c r="GDK188" s="59"/>
      <c r="GDL188" s="59"/>
      <c r="GDM188" s="59"/>
      <c r="GDN188" s="59"/>
      <c r="GDO188" s="59"/>
      <c r="GDP188" s="59"/>
      <c r="GDQ188" s="59"/>
      <c r="GDR188" s="59"/>
      <c r="GDS188" s="59"/>
      <c r="GDT188" s="59"/>
      <c r="GDU188" s="59"/>
      <c r="GDV188" s="59"/>
      <c r="GDW188" s="59"/>
      <c r="GDX188" s="59"/>
      <c r="GDY188" s="59"/>
      <c r="GDZ188" s="59"/>
      <c r="GEA188" s="59"/>
      <c r="GEB188" s="59"/>
      <c r="GEC188" s="59"/>
      <c r="GED188" s="59"/>
      <c r="GEE188" s="59"/>
      <c r="GEF188" s="59"/>
      <c r="GEG188" s="59"/>
      <c r="GEH188" s="59"/>
      <c r="GEI188" s="59"/>
      <c r="GEJ188" s="59"/>
      <c r="GEK188" s="59"/>
      <c r="GEL188" s="59"/>
      <c r="GEM188" s="59"/>
      <c r="GEN188" s="59"/>
      <c r="GEO188" s="59"/>
      <c r="GEP188" s="59"/>
      <c r="GEQ188" s="59"/>
      <c r="GER188" s="59"/>
      <c r="GES188" s="59"/>
      <c r="GET188" s="59"/>
      <c r="GEU188" s="59"/>
      <c r="GEV188" s="59"/>
      <c r="GEW188" s="59"/>
      <c r="GEX188" s="59"/>
      <c r="GEY188" s="59"/>
      <c r="GEZ188" s="59"/>
      <c r="GFA188" s="59"/>
      <c r="GFB188" s="59"/>
      <c r="GFC188" s="59"/>
      <c r="GFD188" s="59"/>
      <c r="GFE188" s="59"/>
      <c r="GFF188" s="59"/>
      <c r="GFG188" s="59"/>
      <c r="GFH188" s="59"/>
      <c r="GFI188" s="59"/>
      <c r="GFJ188" s="59"/>
      <c r="GFK188" s="59"/>
      <c r="GFL188" s="59"/>
      <c r="GFM188" s="59"/>
      <c r="GFN188" s="59"/>
      <c r="GFO188" s="59"/>
      <c r="GFP188" s="59"/>
      <c r="GFQ188" s="59"/>
      <c r="GFR188" s="59"/>
      <c r="GFS188" s="59"/>
      <c r="GFT188" s="59"/>
      <c r="GFU188" s="59"/>
      <c r="GFV188" s="59"/>
      <c r="GFW188" s="59"/>
      <c r="GFX188" s="59"/>
      <c r="GFY188" s="59"/>
      <c r="GFZ188" s="59"/>
      <c r="GGA188" s="59"/>
      <c r="GGB188" s="59"/>
      <c r="GGC188" s="59"/>
      <c r="GGD188" s="59"/>
      <c r="GGE188" s="59"/>
      <c r="GGF188" s="59"/>
      <c r="GGG188" s="59"/>
      <c r="GGH188" s="59"/>
      <c r="GGI188" s="59"/>
      <c r="GGJ188" s="59"/>
      <c r="GGK188" s="59"/>
      <c r="GGL188" s="59"/>
      <c r="GGM188" s="59"/>
      <c r="GGN188" s="59"/>
      <c r="GGO188" s="59"/>
      <c r="GGP188" s="59"/>
      <c r="GGQ188" s="59"/>
      <c r="GGR188" s="59"/>
      <c r="GGS188" s="59"/>
      <c r="GGT188" s="59"/>
      <c r="GGU188" s="59"/>
      <c r="GGV188" s="59"/>
      <c r="GGW188" s="59"/>
      <c r="GGX188" s="59"/>
      <c r="GGY188" s="59"/>
      <c r="GGZ188" s="59"/>
      <c r="GHA188" s="59"/>
      <c r="GHB188" s="59"/>
      <c r="GHC188" s="59"/>
      <c r="GHD188" s="59"/>
      <c r="GHE188" s="59"/>
      <c r="GHF188" s="59"/>
      <c r="GHG188" s="59"/>
      <c r="GHH188" s="59"/>
      <c r="GHI188" s="59"/>
      <c r="GHJ188" s="59"/>
      <c r="GHK188" s="59"/>
      <c r="GHL188" s="59"/>
      <c r="GHM188" s="59"/>
      <c r="GHN188" s="59"/>
      <c r="GHO188" s="59"/>
      <c r="GHP188" s="59"/>
      <c r="GHQ188" s="59"/>
      <c r="GHR188" s="59"/>
      <c r="GHS188" s="59"/>
      <c r="GHT188" s="59"/>
      <c r="GHU188" s="59"/>
      <c r="GHV188" s="59"/>
      <c r="GHW188" s="59"/>
      <c r="GHX188" s="59"/>
      <c r="GHY188" s="59"/>
      <c r="GHZ188" s="59"/>
      <c r="GIA188" s="59"/>
      <c r="GIB188" s="59"/>
      <c r="GIC188" s="59"/>
      <c r="GID188" s="59"/>
      <c r="GIE188" s="59"/>
      <c r="GIF188" s="59"/>
      <c r="GIG188" s="59"/>
      <c r="GIH188" s="59"/>
      <c r="GII188" s="59"/>
      <c r="GIJ188" s="59"/>
      <c r="GIK188" s="59"/>
      <c r="GIL188" s="59"/>
      <c r="GIM188" s="59"/>
      <c r="GIN188" s="59"/>
      <c r="GIO188" s="59"/>
      <c r="GIP188" s="59"/>
      <c r="GIQ188" s="59"/>
      <c r="GIR188" s="59"/>
      <c r="GIS188" s="59"/>
      <c r="GIT188" s="59"/>
      <c r="GIU188" s="59"/>
      <c r="GIV188" s="59"/>
      <c r="GIW188" s="59"/>
      <c r="GIX188" s="59"/>
      <c r="GIY188" s="59"/>
      <c r="GIZ188" s="59"/>
      <c r="GJA188" s="59"/>
      <c r="GJB188" s="59"/>
      <c r="GJC188" s="59"/>
      <c r="GJD188" s="59"/>
      <c r="GJE188" s="59"/>
      <c r="GJF188" s="59"/>
      <c r="GJG188" s="59"/>
      <c r="GJH188" s="59"/>
      <c r="GJI188" s="59"/>
      <c r="GJJ188" s="59"/>
      <c r="GJK188" s="59"/>
      <c r="GJL188" s="59"/>
      <c r="GJM188" s="59"/>
      <c r="GJN188" s="59"/>
      <c r="GJO188" s="59"/>
      <c r="GJP188" s="59"/>
      <c r="GJQ188" s="59"/>
      <c r="GJR188" s="59"/>
      <c r="GJS188" s="59"/>
      <c r="GJT188" s="59"/>
      <c r="GJU188" s="59"/>
      <c r="GJV188" s="59"/>
      <c r="GJW188" s="59"/>
      <c r="GJX188" s="59"/>
      <c r="GJY188" s="59"/>
      <c r="GJZ188" s="59"/>
      <c r="GKA188" s="59"/>
      <c r="GKB188" s="59"/>
      <c r="GKC188" s="59"/>
      <c r="GKD188" s="59"/>
      <c r="GKE188" s="59"/>
      <c r="GKF188" s="59"/>
      <c r="GKG188" s="59"/>
      <c r="GKH188" s="59"/>
      <c r="GKI188" s="59"/>
      <c r="GKJ188" s="59"/>
      <c r="GKK188" s="59"/>
      <c r="GKL188" s="59"/>
      <c r="GKM188" s="59"/>
      <c r="GKN188" s="59"/>
      <c r="GKO188" s="59"/>
      <c r="GKP188" s="59"/>
      <c r="GKQ188" s="59"/>
      <c r="GKR188" s="59"/>
      <c r="GKS188" s="59"/>
      <c r="GKT188" s="59"/>
      <c r="GKU188" s="59"/>
      <c r="GKV188" s="59"/>
      <c r="GKW188" s="59"/>
      <c r="GKX188" s="59"/>
      <c r="GKY188" s="59"/>
      <c r="GKZ188" s="59"/>
      <c r="GLA188" s="59"/>
      <c r="GLB188" s="59"/>
      <c r="GLC188" s="59"/>
      <c r="GLD188" s="59"/>
      <c r="GLE188" s="59"/>
      <c r="GLF188" s="59"/>
      <c r="GLG188" s="59"/>
      <c r="GLH188" s="59"/>
      <c r="GLI188" s="59"/>
      <c r="GLJ188" s="59"/>
      <c r="GLK188" s="59"/>
      <c r="GLL188" s="59"/>
      <c r="GLM188" s="59"/>
      <c r="GLN188" s="59"/>
      <c r="GLO188" s="59"/>
      <c r="GLP188" s="59"/>
      <c r="GLQ188" s="59"/>
      <c r="GLR188" s="59"/>
      <c r="GLS188" s="59"/>
      <c r="GLT188" s="59"/>
      <c r="GLU188" s="59"/>
      <c r="GLV188" s="59"/>
      <c r="GLW188" s="59"/>
      <c r="GLX188" s="59"/>
      <c r="GLY188" s="59"/>
      <c r="GLZ188" s="59"/>
      <c r="GMA188" s="59"/>
      <c r="GMB188" s="59"/>
      <c r="GMC188" s="59"/>
      <c r="GMD188" s="59"/>
      <c r="GME188" s="59"/>
      <c r="GMF188" s="59"/>
      <c r="GMG188" s="59"/>
      <c r="GMH188" s="59"/>
      <c r="GMI188" s="59"/>
      <c r="GMJ188" s="59"/>
      <c r="GMK188" s="59"/>
      <c r="GML188" s="59"/>
      <c r="GMM188" s="59"/>
      <c r="GMN188" s="59"/>
      <c r="GMO188" s="59"/>
      <c r="GMP188" s="59"/>
      <c r="GMQ188" s="59"/>
      <c r="GMR188" s="59"/>
      <c r="GMS188" s="59"/>
      <c r="GMT188" s="59"/>
      <c r="GMU188" s="59"/>
      <c r="GMV188" s="59"/>
      <c r="GMW188" s="59"/>
      <c r="GMX188" s="59"/>
      <c r="GMY188" s="59"/>
      <c r="GMZ188" s="59"/>
      <c r="GNA188" s="59"/>
      <c r="GNB188" s="59"/>
      <c r="GNC188" s="59"/>
      <c r="GND188" s="59"/>
      <c r="GNE188" s="59"/>
      <c r="GNF188" s="59"/>
      <c r="GNG188" s="59"/>
      <c r="GNH188" s="59"/>
      <c r="GNI188" s="59"/>
      <c r="GNJ188" s="59"/>
      <c r="GNK188" s="59"/>
      <c r="GNL188" s="59"/>
      <c r="GNM188" s="59"/>
      <c r="GNN188" s="59"/>
      <c r="GNO188" s="59"/>
      <c r="GNP188" s="59"/>
      <c r="GNQ188" s="59"/>
      <c r="GNR188" s="59"/>
      <c r="GNS188" s="59"/>
      <c r="GNT188" s="59"/>
      <c r="GNU188" s="59"/>
      <c r="GNV188" s="59"/>
      <c r="GNW188" s="59"/>
      <c r="GNX188" s="59"/>
      <c r="GNY188" s="59"/>
      <c r="GNZ188" s="59"/>
      <c r="GOA188" s="59"/>
      <c r="GOB188" s="59"/>
      <c r="GOC188" s="59"/>
      <c r="GOD188" s="59"/>
      <c r="GOE188" s="59"/>
      <c r="GOF188" s="59"/>
      <c r="GOG188" s="59"/>
      <c r="GOH188" s="59"/>
      <c r="GOI188" s="59"/>
      <c r="GOJ188" s="59"/>
      <c r="GOK188" s="59"/>
      <c r="GOL188" s="59"/>
      <c r="GOM188" s="59"/>
      <c r="GON188" s="59"/>
      <c r="GOO188" s="59"/>
      <c r="GOP188" s="59"/>
      <c r="GOQ188" s="59"/>
      <c r="GOR188" s="59"/>
      <c r="GOS188" s="59"/>
      <c r="GOT188" s="59"/>
      <c r="GOU188" s="59"/>
      <c r="GOV188" s="59"/>
      <c r="GOW188" s="59"/>
      <c r="GOX188" s="59"/>
      <c r="GOY188" s="59"/>
      <c r="GOZ188" s="59"/>
      <c r="GPA188" s="59"/>
      <c r="GPB188" s="59"/>
      <c r="GPC188" s="59"/>
      <c r="GPD188" s="59"/>
      <c r="GPE188" s="59"/>
      <c r="GPF188" s="59"/>
      <c r="GPG188" s="59"/>
      <c r="GPH188" s="59"/>
      <c r="GPI188" s="59"/>
      <c r="GPJ188" s="59"/>
      <c r="GPK188" s="59"/>
      <c r="GPL188" s="59"/>
      <c r="GPM188" s="59"/>
      <c r="GPN188" s="59"/>
      <c r="GPO188" s="59"/>
      <c r="GPP188" s="59"/>
      <c r="GPQ188" s="59"/>
      <c r="GPR188" s="59"/>
      <c r="GPS188" s="59"/>
      <c r="GPT188" s="59"/>
      <c r="GPU188" s="59"/>
      <c r="GPV188" s="59"/>
      <c r="GPW188" s="59"/>
      <c r="GPX188" s="59"/>
      <c r="GPY188" s="59"/>
      <c r="GPZ188" s="59"/>
      <c r="GQA188" s="59"/>
      <c r="GQB188" s="59"/>
      <c r="GQC188" s="59"/>
      <c r="GQD188" s="59"/>
      <c r="GQE188" s="59"/>
      <c r="GQF188" s="59"/>
      <c r="GQG188" s="59"/>
      <c r="GQH188" s="59"/>
      <c r="GQI188" s="59"/>
      <c r="GQJ188" s="59"/>
      <c r="GQK188" s="59"/>
      <c r="GQL188" s="59"/>
      <c r="GQM188" s="59"/>
      <c r="GQN188" s="59"/>
      <c r="GQO188" s="59"/>
      <c r="GQP188" s="59"/>
      <c r="GQQ188" s="59"/>
      <c r="GQR188" s="59"/>
      <c r="GQS188" s="59"/>
      <c r="GQT188" s="59"/>
      <c r="GQU188" s="59"/>
      <c r="GQV188" s="59"/>
      <c r="GQW188" s="59"/>
      <c r="GQX188" s="59"/>
      <c r="GQY188" s="59"/>
      <c r="GQZ188" s="59"/>
      <c r="GRA188" s="59"/>
      <c r="GRB188" s="59"/>
      <c r="GRC188" s="59"/>
      <c r="GRD188" s="59"/>
      <c r="GRE188" s="59"/>
      <c r="GRF188" s="59"/>
      <c r="GRG188" s="59"/>
      <c r="GRH188" s="59"/>
      <c r="GRI188" s="59"/>
      <c r="GRJ188" s="59"/>
      <c r="GRK188" s="59"/>
      <c r="GRL188" s="59"/>
      <c r="GRM188" s="59"/>
      <c r="GRN188" s="59"/>
      <c r="GRO188" s="59"/>
      <c r="GRP188" s="59"/>
      <c r="GRQ188" s="59"/>
      <c r="GRR188" s="59"/>
      <c r="GRS188" s="59"/>
      <c r="GRT188" s="59"/>
      <c r="GRU188" s="59"/>
      <c r="GRV188" s="59"/>
      <c r="GRW188" s="59"/>
      <c r="GRX188" s="59"/>
      <c r="GRY188" s="59"/>
      <c r="GRZ188" s="59"/>
      <c r="GSA188" s="59"/>
      <c r="GSB188" s="59"/>
      <c r="GSC188" s="59"/>
      <c r="GSD188" s="59"/>
      <c r="GSE188" s="59"/>
      <c r="GSF188" s="59"/>
      <c r="GSG188" s="59"/>
      <c r="GSH188" s="59"/>
      <c r="GSI188" s="59"/>
      <c r="GSJ188" s="59"/>
      <c r="GSK188" s="59"/>
      <c r="GSL188" s="59"/>
      <c r="GSM188" s="59"/>
      <c r="GSN188" s="59"/>
      <c r="GSO188" s="59"/>
      <c r="GSP188" s="59"/>
      <c r="GSQ188" s="59"/>
      <c r="GSR188" s="59"/>
      <c r="GSS188" s="59"/>
      <c r="GST188" s="59"/>
      <c r="GSU188" s="59"/>
      <c r="GSV188" s="59"/>
      <c r="GSW188" s="59"/>
      <c r="GSX188" s="59"/>
      <c r="GSY188" s="59"/>
      <c r="GSZ188" s="59"/>
      <c r="GTA188" s="59"/>
      <c r="GTB188" s="59"/>
      <c r="GTC188" s="59"/>
      <c r="GTD188" s="59"/>
      <c r="GTE188" s="59"/>
      <c r="GTF188" s="59"/>
      <c r="GTG188" s="59"/>
      <c r="GTH188" s="59"/>
      <c r="GTI188" s="59"/>
      <c r="GTJ188" s="59"/>
      <c r="GTK188" s="59"/>
      <c r="GTL188" s="59"/>
      <c r="GTM188" s="59"/>
      <c r="GTN188" s="59"/>
      <c r="GTO188" s="59"/>
      <c r="GTP188" s="59"/>
      <c r="GTQ188" s="59"/>
      <c r="GTR188" s="59"/>
      <c r="GTS188" s="59"/>
      <c r="GTT188" s="59"/>
      <c r="GTU188" s="59"/>
      <c r="GTV188" s="59"/>
      <c r="GTW188" s="59"/>
      <c r="GTX188" s="59"/>
      <c r="GTY188" s="59"/>
      <c r="GTZ188" s="59"/>
      <c r="GUA188" s="59"/>
      <c r="GUB188" s="59"/>
      <c r="GUC188" s="59"/>
      <c r="GUD188" s="59"/>
      <c r="GUE188" s="59"/>
      <c r="GUF188" s="59"/>
      <c r="GUG188" s="59"/>
      <c r="GUH188" s="59"/>
      <c r="GUI188" s="59"/>
      <c r="GUJ188" s="59"/>
      <c r="GUK188" s="59"/>
      <c r="GUL188" s="59"/>
      <c r="GUM188" s="59"/>
      <c r="GUN188" s="59"/>
      <c r="GUO188" s="59"/>
      <c r="GUP188" s="59"/>
      <c r="GUQ188" s="59"/>
      <c r="GUR188" s="59"/>
      <c r="GUS188" s="59"/>
      <c r="GUT188" s="59"/>
      <c r="GUU188" s="59"/>
      <c r="GUV188" s="59"/>
      <c r="GUW188" s="59"/>
      <c r="GUX188" s="59"/>
      <c r="GUY188" s="59"/>
      <c r="GUZ188" s="59"/>
      <c r="GVA188" s="59"/>
      <c r="GVB188" s="59"/>
      <c r="GVC188" s="59"/>
      <c r="GVD188" s="59"/>
      <c r="GVE188" s="59"/>
      <c r="GVF188" s="59"/>
      <c r="GVG188" s="59"/>
      <c r="GVH188" s="59"/>
      <c r="GVI188" s="59"/>
      <c r="GVJ188" s="59"/>
      <c r="GVK188" s="59"/>
      <c r="GVL188" s="59"/>
      <c r="GVM188" s="59"/>
      <c r="GVN188" s="59"/>
      <c r="GVO188" s="59"/>
      <c r="GVP188" s="59"/>
      <c r="GVQ188" s="59"/>
      <c r="GVR188" s="59"/>
      <c r="GVS188" s="59"/>
      <c r="GVT188" s="59"/>
      <c r="GVU188" s="59"/>
      <c r="GVV188" s="59"/>
      <c r="GVW188" s="59"/>
      <c r="GVX188" s="59"/>
      <c r="GVY188" s="59"/>
      <c r="GVZ188" s="59"/>
      <c r="GWA188" s="59"/>
      <c r="GWB188" s="59"/>
      <c r="GWC188" s="59"/>
      <c r="GWD188" s="59"/>
      <c r="GWE188" s="59"/>
      <c r="GWF188" s="59"/>
      <c r="GWG188" s="59"/>
      <c r="GWH188" s="59"/>
      <c r="GWI188" s="59"/>
      <c r="GWJ188" s="59"/>
      <c r="GWK188" s="59"/>
      <c r="GWL188" s="59"/>
      <c r="GWM188" s="59"/>
      <c r="GWN188" s="59"/>
      <c r="GWO188" s="59"/>
      <c r="GWP188" s="59"/>
      <c r="GWQ188" s="59"/>
      <c r="GWR188" s="59"/>
      <c r="GWS188" s="59"/>
      <c r="GWT188" s="59"/>
      <c r="GWU188" s="59"/>
      <c r="GWV188" s="59"/>
      <c r="GWW188" s="59"/>
      <c r="GWX188" s="59"/>
      <c r="GWY188" s="59"/>
      <c r="GWZ188" s="59"/>
      <c r="GXA188" s="59"/>
      <c r="GXB188" s="59"/>
      <c r="GXC188" s="59"/>
      <c r="GXD188" s="59"/>
      <c r="GXE188" s="59"/>
      <c r="GXF188" s="59"/>
      <c r="GXG188" s="59"/>
      <c r="GXH188" s="59"/>
      <c r="GXI188" s="59"/>
      <c r="GXJ188" s="59"/>
      <c r="GXK188" s="59"/>
      <c r="GXL188" s="59"/>
      <c r="GXM188" s="59"/>
      <c r="GXN188" s="59"/>
      <c r="GXO188" s="59"/>
      <c r="GXP188" s="59"/>
      <c r="GXQ188" s="59"/>
      <c r="GXR188" s="59"/>
      <c r="GXS188" s="59"/>
      <c r="GXT188" s="59"/>
      <c r="GXU188" s="59"/>
      <c r="GXV188" s="59"/>
      <c r="GXW188" s="59"/>
      <c r="GXX188" s="59"/>
      <c r="GXY188" s="59"/>
      <c r="GXZ188" s="59"/>
      <c r="GYA188" s="59"/>
      <c r="GYB188" s="59"/>
      <c r="GYC188" s="59"/>
      <c r="GYD188" s="59"/>
      <c r="GYE188" s="59"/>
      <c r="GYF188" s="59"/>
      <c r="GYG188" s="59"/>
      <c r="GYH188" s="59"/>
      <c r="GYI188" s="59"/>
      <c r="GYJ188" s="59"/>
      <c r="GYK188" s="59"/>
      <c r="GYL188" s="59"/>
      <c r="GYM188" s="59"/>
      <c r="GYN188" s="59"/>
      <c r="GYO188" s="59"/>
      <c r="GYP188" s="59"/>
      <c r="GYQ188" s="59"/>
      <c r="GYR188" s="59"/>
      <c r="GYS188" s="59"/>
      <c r="GYT188" s="59"/>
      <c r="GYU188" s="59"/>
      <c r="GYV188" s="59"/>
      <c r="GYW188" s="59"/>
      <c r="GYX188" s="59"/>
      <c r="GYY188" s="59"/>
      <c r="GYZ188" s="59"/>
      <c r="GZA188" s="59"/>
      <c r="GZB188" s="59"/>
      <c r="GZC188" s="59"/>
      <c r="GZD188" s="59"/>
      <c r="GZE188" s="59"/>
      <c r="GZF188" s="59"/>
      <c r="GZG188" s="59"/>
      <c r="GZH188" s="59"/>
      <c r="GZI188" s="59"/>
      <c r="GZJ188" s="59"/>
      <c r="GZK188" s="59"/>
      <c r="GZL188" s="59"/>
      <c r="GZM188" s="59"/>
      <c r="GZN188" s="59"/>
      <c r="GZO188" s="59"/>
      <c r="GZP188" s="59"/>
      <c r="GZQ188" s="59"/>
      <c r="GZR188" s="59"/>
      <c r="GZS188" s="59"/>
      <c r="GZT188" s="59"/>
      <c r="GZU188" s="59"/>
      <c r="GZV188" s="59"/>
      <c r="GZW188" s="59"/>
      <c r="GZX188" s="59"/>
      <c r="GZY188" s="59"/>
      <c r="GZZ188" s="59"/>
      <c r="HAA188" s="59"/>
      <c r="HAB188" s="59"/>
      <c r="HAC188" s="59"/>
      <c r="HAD188" s="59"/>
      <c r="HAE188" s="59"/>
      <c r="HAF188" s="59"/>
      <c r="HAG188" s="59"/>
      <c r="HAH188" s="59"/>
      <c r="HAI188" s="59"/>
      <c r="HAJ188" s="59"/>
      <c r="HAK188" s="59"/>
      <c r="HAL188" s="59"/>
      <c r="HAM188" s="59"/>
      <c r="HAN188" s="59"/>
      <c r="HAO188" s="59"/>
      <c r="HAP188" s="59"/>
      <c r="HAQ188" s="59"/>
      <c r="HAR188" s="59"/>
      <c r="HAS188" s="59"/>
      <c r="HAT188" s="59"/>
      <c r="HAU188" s="59"/>
      <c r="HAV188" s="59"/>
      <c r="HAW188" s="59"/>
      <c r="HAX188" s="59"/>
      <c r="HAY188" s="59"/>
      <c r="HAZ188" s="59"/>
      <c r="HBA188" s="59"/>
      <c r="HBB188" s="59"/>
      <c r="HBC188" s="59"/>
      <c r="HBD188" s="59"/>
      <c r="HBE188" s="59"/>
      <c r="HBF188" s="59"/>
      <c r="HBG188" s="59"/>
      <c r="HBH188" s="59"/>
      <c r="HBI188" s="59"/>
      <c r="HBJ188" s="59"/>
      <c r="HBK188" s="59"/>
      <c r="HBL188" s="59"/>
      <c r="HBM188" s="59"/>
      <c r="HBN188" s="59"/>
      <c r="HBO188" s="59"/>
      <c r="HBP188" s="59"/>
      <c r="HBQ188" s="59"/>
      <c r="HBR188" s="59"/>
      <c r="HBS188" s="59"/>
      <c r="HBT188" s="59"/>
      <c r="HBU188" s="59"/>
      <c r="HBV188" s="59"/>
      <c r="HBW188" s="59"/>
      <c r="HBX188" s="59"/>
      <c r="HBY188" s="59"/>
      <c r="HBZ188" s="59"/>
      <c r="HCA188" s="59"/>
      <c r="HCB188" s="59"/>
      <c r="HCC188" s="59"/>
      <c r="HCD188" s="59"/>
      <c r="HCE188" s="59"/>
      <c r="HCF188" s="59"/>
      <c r="HCG188" s="59"/>
      <c r="HCH188" s="59"/>
      <c r="HCI188" s="59"/>
      <c r="HCJ188" s="59"/>
      <c r="HCK188" s="59"/>
      <c r="HCL188" s="59"/>
      <c r="HCM188" s="59"/>
      <c r="HCN188" s="59"/>
      <c r="HCO188" s="59"/>
      <c r="HCP188" s="59"/>
      <c r="HCQ188" s="59"/>
      <c r="HCR188" s="59"/>
      <c r="HCS188" s="59"/>
      <c r="HCT188" s="59"/>
      <c r="HCU188" s="59"/>
      <c r="HCV188" s="59"/>
      <c r="HCW188" s="59"/>
      <c r="HCX188" s="59"/>
      <c r="HCY188" s="59"/>
      <c r="HCZ188" s="59"/>
      <c r="HDA188" s="59"/>
      <c r="HDB188" s="59"/>
      <c r="HDC188" s="59"/>
      <c r="HDD188" s="59"/>
      <c r="HDE188" s="59"/>
      <c r="HDF188" s="59"/>
      <c r="HDG188" s="59"/>
      <c r="HDH188" s="59"/>
      <c r="HDI188" s="59"/>
      <c r="HDJ188" s="59"/>
      <c r="HDK188" s="59"/>
      <c r="HDL188" s="59"/>
      <c r="HDM188" s="59"/>
      <c r="HDN188" s="59"/>
      <c r="HDO188" s="59"/>
      <c r="HDP188" s="59"/>
      <c r="HDQ188" s="59"/>
      <c r="HDR188" s="59"/>
      <c r="HDS188" s="59"/>
      <c r="HDT188" s="59"/>
      <c r="HDU188" s="59"/>
      <c r="HDV188" s="59"/>
      <c r="HDW188" s="59"/>
      <c r="HDX188" s="59"/>
      <c r="HDY188" s="59"/>
      <c r="HDZ188" s="59"/>
      <c r="HEA188" s="59"/>
      <c r="HEB188" s="59"/>
      <c r="HEC188" s="59"/>
      <c r="HED188" s="59"/>
      <c r="HEE188" s="59"/>
      <c r="HEF188" s="59"/>
      <c r="HEG188" s="59"/>
      <c r="HEH188" s="59"/>
      <c r="HEI188" s="59"/>
      <c r="HEJ188" s="59"/>
      <c r="HEK188" s="59"/>
      <c r="HEL188" s="59"/>
      <c r="HEM188" s="59"/>
      <c r="HEN188" s="59"/>
      <c r="HEO188" s="59"/>
      <c r="HEP188" s="59"/>
      <c r="HEQ188" s="59"/>
      <c r="HER188" s="59"/>
      <c r="HES188" s="59"/>
      <c r="HET188" s="59"/>
      <c r="HEU188" s="59"/>
      <c r="HEV188" s="59"/>
      <c r="HEW188" s="59"/>
      <c r="HEX188" s="59"/>
      <c r="HEY188" s="59"/>
      <c r="HEZ188" s="59"/>
      <c r="HFA188" s="59"/>
      <c r="HFB188" s="59"/>
      <c r="HFC188" s="59"/>
      <c r="HFD188" s="59"/>
      <c r="HFE188" s="59"/>
      <c r="HFF188" s="59"/>
      <c r="HFG188" s="59"/>
      <c r="HFH188" s="59"/>
      <c r="HFI188" s="59"/>
      <c r="HFJ188" s="59"/>
      <c r="HFK188" s="59"/>
      <c r="HFL188" s="59"/>
      <c r="HFM188" s="59"/>
      <c r="HFN188" s="59"/>
      <c r="HFO188" s="59"/>
      <c r="HFP188" s="59"/>
      <c r="HFQ188" s="59"/>
      <c r="HFR188" s="59"/>
      <c r="HFS188" s="59"/>
      <c r="HFT188" s="59"/>
      <c r="HFU188" s="59"/>
      <c r="HFV188" s="59"/>
      <c r="HFW188" s="59"/>
      <c r="HFX188" s="59"/>
      <c r="HFY188" s="59"/>
      <c r="HFZ188" s="59"/>
      <c r="HGA188" s="59"/>
      <c r="HGB188" s="59"/>
      <c r="HGC188" s="59"/>
      <c r="HGD188" s="59"/>
      <c r="HGE188" s="59"/>
      <c r="HGF188" s="59"/>
      <c r="HGG188" s="59"/>
      <c r="HGH188" s="59"/>
      <c r="HGI188" s="59"/>
      <c r="HGJ188" s="59"/>
      <c r="HGK188" s="59"/>
      <c r="HGL188" s="59"/>
      <c r="HGM188" s="59"/>
      <c r="HGN188" s="59"/>
      <c r="HGO188" s="59"/>
      <c r="HGP188" s="59"/>
      <c r="HGQ188" s="59"/>
      <c r="HGR188" s="59"/>
      <c r="HGS188" s="59"/>
      <c r="HGT188" s="59"/>
      <c r="HGU188" s="59"/>
      <c r="HGV188" s="59"/>
      <c r="HGW188" s="59"/>
      <c r="HGX188" s="59"/>
      <c r="HGY188" s="59"/>
      <c r="HGZ188" s="59"/>
      <c r="HHA188" s="59"/>
      <c r="HHB188" s="59"/>
      <c r="HHC188" s="59"/>
      <c r="HHD188" s="59"/>
      <c r="HHE188" s="59"/>
      <c r="HHF188" s="59"/>
      <c r="HHG188" s="59"/>
      <c r="HHH188" s="59"/>
      <c r="HHI188" s="59"/>
      <c r="HHJ188" s="59"/>
      <c r="HHK188" s="59"/>
      <c r="HHL188" s="59"/>
      <c r="HHM188" s="59"/>
      <c r="HHN188" s="59"/>
      <c r="HHO188" s="59"/>
      <c r="HHP188" s="59"/>
      <c r="HHQ188" s="59"/>
      <c r="HHR188" s="59"/>
      <c r="HHS188" s="59"/>
      <c r="HHT188" s="59"/>
      <c r="HHU188" s="59"/>
      <c r="HHV188" s="59"/>
      <c r="HHW188" s="59"/>
      <c r="HHX188" s="59"/>
      <c r="HHY188" s="59"/>
      <c r="HHZ188" s="59"/>
      <c r="HIA188" s="59"/>
      <c r="HIB188" s="59"/>
      <c r="HIC188" s="59"/>
      <c r="HID188" s="59"/>
      <c r="HIE188" s="59"/>
      <c r="HIF188" s="59"/>
      <c r="HIG188" s="59"/>
      <c r="HIH188" s="59"/>
      <c r="HII188" s="59"/>
      <c r="HIJ188" s="59"/>
      <c r="HIK188" s="59"/>
      <c r="HIL188" s="59"/>
      <c r="HIM188" s="59"/>
      <c r="HIN188" s="59"/>
      <c r="HIO188" s="59"/>
      <c r="HIP188" s="59"/>
      <c r="HIQ188" s="59"/>
      <c r="HIR188" s="59"/>
      <c r="HIS188" s="59"/>
      <c r="HIT188" s="59"/>
      <c r="HIU188" s="59"/>
      <c r="HIV188" s="59"/>
      <c r="HIW188" s="59"/>
      <c r="HIX188" s="59"/>
      <c r="HIY188" s="59"/>
      <c r="HIZ188" s="59"/>
      <c r="HJA188" s="59"/>
      <c r="HJB188" s="59"/>
      <c r="HJC188" s="59"/>
      <c r="HJD188" s="59"/>
      <c r="HJE188" s="59"/>
      <c r="HJF188" s="59"/>
      <c r="HJG188" s="59"/>
      <c r="HJH188" s="59"/>
      <c r="HJI188" s="59"/>
      <c r="HJJ188" s="59"/>
      <c r="HJK188" s="59"/>
      <c r="HJL188" s="59"/>
      <c r="HJM188" s="59"/>
      <c r="HJN188" s="59"/>
      <c r="HJO188" s="59"/>
      <c r="HJP188" s="59"/>
      <c r="HJQ188" s="59"/>
      <c r="HJR188" s="59"/>
      <c r="HJS188" s="59"/>
      <c r="HJT188" s="59"/>
      <c r="HJU188" s="59"/>
      <c r="HJV188" s="59"/>
      <c r="HJW188" s="59"/>
      <c r="HJX188" s="59"/>
      <c r="HJY188" s="59"/>
      <c r="HJZ188" s="59"/>
      <c r="HKA188" s="59"/>
      <c r="HKB188" s="59"/>
      <c r="HKC188" s="59"/>
      <c r="HKD188" s="59"/>
      <c r="HKE188" s="59"/>
      <c r="HKF188" s="59"/>
      <c r="HKG188" s="59"/>
      <c r="HKH188" s="59"/>
      <c r="HKI188" s="59"/>
      <c r="HKJ188" s="59"/>
      <c r="HKK188" s="59"/>
      <c r="HKL188" s="59"/>
      <c r="HKM188" s="59"/>
      <c r="HKN188" s="59"/>
      <c r="HKO188" s="59"/>
      <c r="HKP188" s="59"/>
      <c r="HKQ188" s="59"/>
      <c r="HKR188" s="59"/>
      <c r="HKS188" s="59"/>
      <c r="HKT188" s="59"/>
      <c r="HKU188" s="59"/>
      <c r="HKV188" s="59"/>
      <c r="HKW188" s="59"/>
      <c r="HKX188" s="59"/>
      <c r="HKY188" s="59"/>
      <c r="HKZ188" s="59"/>
      <c r="HLA188" s="59"/>
      <c r="HLB188" s="59"/>
      <c r="HLC188" s="59"/>
      <c r="HLD188" s="59"/>
      <c r="HLE188" s="59"/>
      <c r="HLF188" s="59"/>
      <c r="HLG188" s="59"/>
      <c r="HLH188" s="59"/>
      <c r="HLI188" s="59"/>
      <c r="HLJ188" s="59"/>
      <c r="HLK188" s="59"/>
      <c r="HLL188" s="59"/>
      <c r="HLM188" s="59"/>
      <c r="HLN188" s="59"/>
      <c r="HLO188" s="59"/>
      <c r="HLP188" s="59"/>
      <c r="HLQ188" s="59"/>
      <c r="HLR188" s="59"/>
      <c r="HLS188" s="59"/>
      <c r="HLT188" s="59"/>
      <c r="HLU188" s="59"/>
      <c r="HLV188" s="59"/>
      <c r="HLW188" s="59"/>
      <c r="HLX188" s="59"/>
      <c r="HLY188" s="59"/>
      <c r="HLZ188" s="59"/>
      <c r="HMA188" s="59"/>
      <c r="HMB188" s="59"/>
      <c r="HMC188" s="59"/>
      <c r="HMD188" s="59"/>
      <c r="HME188" s="59"/>
      <c r="HMF188" s="59"/>
      <c r="HMG188" s="59"/>
      <c r="HMH188" s="59"/>
      <c r="HMI188" s="59"/>
      <c r="HMJ188" s="59"/>
      <c r="HMK188" s="59"/>
      <c r="HML188" s="59"/>
      <c r="HMM188" s="59"/>
      <c r="HMN188" s="59"/>
      <c r="HMO188" s="59"/>
      <c r="HMP188" s="59"/>
      <c r="HMQ188" s="59"/>
      <c r="HMR188" s="59"/>
      <c r="HMS188" s="59"/>
      <c r="HMT188" s="59"/>
      <c r="HMU188" s="59"/>
      <c r="HMV188" s="59"/>
      <c r="HMW188" s="59"/>
      <c r="HMX188" s="59"/>
      <c r="HMY188" s="59"/>
      <c r="HMZ188" s="59"/>
      <c r="HNA188" s="59"/>
      <c r="HNB188" s="59"/>
      <c r="HNC188" s="59"/>
      <c r="HND188" s="59"/>
      <c r="HNE188" s="59"/>
      <c r="HNF188" s="59"/>
      <c r="HNG188" s="59"/>
      <c r="HNH188" s="59"/>
      <c r="HNI188" s="59"/>
      <c r="HNJ188" s="59"/>
      <c r="HNK188" s="59"/>
      <c r="HNL188" s="59"/>
      <c r="HNM188" s="59"/>
      <c r="HNN188" s="59"/>
      <c r="HNO188" s="59"/>
      <c r="HNP188" s="59"/>
      <c r="HNQ188" s="59"/>
      <c r="HNR188" s="59"/>
      <c r="HNS188" s="59"/>
      <c r="HNT188" s="59"/>
      <c r="HNU188" s="59"/>
      <c r="HNV188" s="59"/>
      <c r="HNW188" s="59"/>
      <c r="HNX188" s="59"/>
      <c r="HNY188" s="59"/>
      <c r="HNZ188" s="59"/>
      <c r="HOA188" s="59"/>
      <c r="HOB188" s="59"/>
      <c r="HOC188" s="59"/>
      <c r="HOD188" s="59"/>
      <c r="HOE188" s="59"/>
      <c r="HOF188" s="59"/>
      <c r="HOG188" s="59"/>
      <c r="HOH188" s="59"/>
      <c r="HOI188" s="59"/>
      <c r="HOJ188" s="59"/>
      <c r="HOK188" s="59"/>
      <c r="HOL188" s="59"/>
      <c r="HOM188" s="59"/>
      <c r="HON188" s="59"/>
      <c r="HOO188" s="59"/>
      <c r="HOP188" s="59"/>
      <c r="HOQ188" s="59"/>
      <c r="HOR188" s="59"/>
      <c r="HOS188" s="59"/>
      <c r="HOT188" s="59"/>
      <c r="HOU188" s="59"/>
      <c r="HOV188" s="59"/>
      <c r="HOW188" s="59"/>
      <c r="HOX188" s="59"/>
      <c r="HOY188" s="59"/>
      <c r="HOZ188" s="59"/>
      <c r="HPA188" s="59"/>
      <c r="HPB188" s="59"/>
      <c r="HPC188" s="59"/>
      <c r="HPD188" s="59"/>
      <c r="HPE188" s="59"/>
      <c r="HPF188" s="59"/>
      <c r="HPG188" s="59"/>
      <c r="HPH188" s="59"/>
      <c r="HPI188" s="59"/>
      <c r="HPJ188" s="59"/>
      <c r="HPK188" s="59"/>
      <c r="HPL188" s="59"/>
      <c r="HPM188" s="59"/>
      <c r="HPN188" s="59"/>
      <c r="HPO188" s="59"/>
      <c r="HPP188" s="59"/>
      <c r="HPQ188" s="59"/>
      <c r="HPR188" s="59"/>
      <c r="HPS188" s="59"/>
      <c r="HPT188" s="59"/>
      <c r="HPU188" s="59"/>
      <c r="HPV188" s="59"/>
      <c r="HPW188" s="59"/>
      <c r="HPX188" s="59"/>
      <c r="HPY188" s="59"/>
      <c r="HPZ188" s="59"/>
      <c r="HQA188" s="59"/>
      <c r="HQB188" s="59"/>
      <c r="HQC188" s="59"/>
      <c r="HQD188" s="59"/>
      <c r="HQE188" s="59"/>
      <c r="HQF188" s="59"/>
      <c r="HQG188" s="59"/>
      <c r="HQH188" s="59"/>
      <c r="HQI188" s="59"/>
      <c r="HQJ188" s="59"/>
      <c r="HQK188" s="59"/>
      <c r="HQL188" s="59"/>
      <c r="HQM188" s="59"/>
      <c r="HQN188" s="59"/>
      <c r="HQO188" s="59"/>
      <c r="HQP188" s="59"/>
      <c r="HQQ188" s="59"/>
      <c r="HQR188" s="59"/>
      <c r="HQS188" s="59"/>
      <c r="HQT188" s="59"/>
      <c r="HQU188" s="59"/>
      <c r="HQV188" s="59"/>
      <c r="HQW188" s="59"/>
      <c r="HQX188" s="59"/>
      <c r="HQY188" s="59"/>
      <c r="HQZ188" s="59"/>
      <c r="HRA188" s="59"/>
      <c r="HRB188" s="59"/>
      <c r="HRC188" s="59"/>
      <c r="HRD188" s="59"/>
      <c r="HRE188" s="59"/>
      <c r="HRF188" s="59"/>
      <c r="HRG188" s="59"/>
      <c r="HRH188" s="59"/>
      <c r="HRI188" s="59"/>
      <c r="HRJ188" s="59"/>
      <c r="HRK188" s="59"/>
      <c r="HRL188" s="59"/>
      <c r="HRM188" s="59"/>
      <c r="HRN188" s="59"/>
      <c r="HRO188" s="59"/>
      <c r="HRP188" s="59"/>
      <c r="HRQ188" s="59"/>
      <c r="HRR188" s="59"/>
      <c r="HRS188" s="59"/>
      <c r="HRT188" s="59"/>
      <c r="HRU188" s="59"/>
      <c r="HRV188" s="59"/>
      <c r="HRW188" s="59"/>
      <c r="HRX188" s="59"/>
      <c r="HRY188" s="59"/>
      <c r="HRZ188" s="59"/>
      <c r="HSA188" s="59"/>
      <c r="HSB188" s="59"/>
      <c r="HSC188" s="59"/>
      <c r="HSD188" s="59"/>
      <c r="HSE188" s="59"/>
      <c r="HSF188" s="59"/>
      <c r="HSG188" s="59"/>
      <c r="HSH188" s="59"/>
      <c r="HSI188" s="59"/>
      <c r="HSJ188" s="59"/>
      <c r="HSK188" s="59"/>
      <c r="HSL188" s="59"/>
      <c r="HSM188" s="59"/>
      <c r="HSN188" s="59"/>
      <c r="HSO188" s="59"/>
      <c r="HSP188" s="59"/>
      <c r="HSQ188" s="59"/>
      <c r="HSR188" s="59"/>
      <c r="HSS188" s="59"/>
      <c r="HST188" s="59"/>
      <c r="HSU188" s="59"/>
      <c r="HSV188" s="59"/>
      <c r="HSW188" s="59"/>
      <c r="HSX188" s="59"/>
      <c r="HSY188" s="59"/>
      <c r="HSZ188" s="59"/>
      <c r="HTA188" s="59"/>
      <c r="HTB188" s="59"/>
      <c r="HTC188" s="59"/>
      <c r="HTD188" s="59"/>
      <c r="HTE188" s="59"/>
      <c r="HTF188" s="59"/>
      <c r="HTG188" s="59"/>
      <c r="HTH188" s="59"/>
      <c r="HTI188" s="59"/>
      <c r="HTJ188" s="59"/>
      <c r="HTK188" s="59"/>
      <c r="HTL188" s="59"/>
      <c r="HTM188" s="59"/>
      <c r="HTN188" s="59"/>
      <c r="HTO188" s="59"/>
      <c r="HTP188" s="59"/>
      <c r="HTQ188" s="59"/>
      <c r="HTR188" s="59"/>
      <c r="HTS188" s="59"/>
      <c r="HTT188" s="59"/>
      <c r="HTU188" s="59"/>
      <c r="HTV188" s="59"/>
      <c r="HTW188" s="59"/>
      <c r="HTX188" s="59"/>
      <c r="HTY188" s="59"/>
      <c r="HTZ188" s="59"/>
      <c r="HUA188" s="59"/>
      <c r="HUB188" s="59"/>
      <c r="HUC188" s="59"/>
      <c r="HUD188" s="59"/>
      <c r="HUE188" s="59"/>
      <c r="HUF188" s="59"/>
      <c r="HUG188" s="59"/>
      <c r="HUH188" s="59"/>
      <c r="HUI188" s="59"/>
      <c r="HUJ188" s="59"/>
      <c r="HUK188" s="59"/>
      <c r="HUL188" s="59"/>
      <c r="HUM188" s="59"/>
      <c r="HUN188" s="59"/>
      <c r="HUO188" s="59"/>
      <c r="HUP188" s="59"/>
      <c r="HUQ188" s="59"/>
      <c r="HUR188" s="59"/>
      <c r="HUS188" s="59"/>
      <c r="HUT188" s="59"/>
      <c r="HUU188" s="59"/>
      <c r="HUV188" s="59"/>
      <c r="HUW188" s="59"/>
      <c r="HUX188" s="59"/>
      <c r="HUY188" s="59"/>
      <c r="HUZ188" s="59"/>
      <c r="HVA188" s="59"/>
      <c r="HVB188" s="59"/>
      <c r="HVC188" s="59"/>
      <c r="HVD188" s="59"/>
      <c r="HVE188" s="59"/>
      <c r="HVF188" s="59"/>
      <c r="HVG188" s="59"/>
      <c r="HVH188" s="59"/>
      <c r="HVI188" s="59"/>
      <c r="HVJ188" s="59"/>
      <c r="HVK188" s="59"/>
      <c r="HVL188" s="59"/>
      <c r="HVM188" s="59"/>
      <c r="HVN188" s="59"/>
      <c r="HVO188" s="59"/>
      <c r="HVP188" s="59"/>
      <c r="HVQ188" s="59"/>
      <c r="HVR188" s="59"/>
      <c r="HVS188" s="59"/>
      <c r="HVT188" s="59"/>
      <c r="HVU188" s="59"/>
      <c r="HVV188" s="59"/>
      <c r="HVW188" s="59"/>
      <c r="HVX188" s="59"/>
      <c r="HVY188" s="59"/>
      <c r="HVZ188" s="59"/>
      <c r="HWA188" s="59"/>
      <c r="HWB188" s="59"/>
      <c r="HWC188" s="59"/>
      <c r="HWD188" s="59"/>
      <c r="HWE188" s="59"/>
      <c r="HWF188" s="59"/>
      <c r="HWG188" s="59"/>
      <c r="HWH188" s="59"/>
      <c r="HWI188" s="59"/>
      <c r="HWJ188" s="59"/>
      <c r="HWK188" s="59"/>
      <c r="HWL188" s="59"/>
      <c r="HWM188" s="59"/>
      <c r="HWN188" s="59"/>
      <c r="HWO188" s="59"/>
      <c r="HWP188" s="59"/>
      <c r="HWQ188" s="59"/>
      <c r="HWR188" s="59"/>
      <c r="HWS188" s="59"/>
      <c r="HWT188" s="59"/>
      <c r="HWU188" s="59"/>
      <c r="HWV188" s="59"/>
      <c r="HWW188" s="59"/>
      <c r="HWX188" s="59"/>
      <c r="HWY188" s="59"/>
      <c r="HWZ188" s="59"/>
      <c r="HXA188" s="59"/>
      <c r="HXB188" s="59"/>
      <c r="HXC188" s="59"/>
      <c r="HXD188" s="59"/>
      <c r="HXE188" s="59"/>
      <c r="HXF188" s="59"/>
      <c r="HXG188" s="59"/>
      <c r="HXH188" s="59"/>
      <c r="HXI188" s="59"/>
      <c r="HXJ188" s="59"/>
      <c r="HXK188" s="59"/>
      <c r="HXL188" s="59"/>
      <c r="HXM188" s="59"/>
      <c r="HXN188" s="59"/>
      <c r="HXO188" s="59"/>
      <c r="HXP188" s="59"/>
      <c r="HXQ188" s="59"/>
      <c r="HXR188" s="59"/>
      <c r="HXS188" s="59"/>
      <c r="HXT188" s="59"/>
      <c r="HXU188" s="59"/>
      <c r="HXV188" s="59"/>
      <c r="HXW188" s="59"/>
      <c r="HXX188" s="59"/>
      <c r="HXY188" s="59"/>
      <c r="HXZ188" s="59"/>
      <c r="HYA188" s="59"/>
      <c r="HYB188" s="59"/>
      <c r="HYC188" s="59"/>
      <c r="HYD188" s="59"/>
      <c r="HYE188" s="59"/>
      <c r="HYF188" s="59"/>
      <c r="HYG188" s="59"/>
      <c r="HYH188" s="59"/>
      <c r="HYI188" s="59"/>
      <c r="HYJ188" s="59"/>
      <c r="HYK188" s="59"/>
      <c r="HYL188" s="59"/>
      <c r="HYM188" s="59"/>
      <c r="HYN188" s="59"/>
      <c r="HYO188" s="59"/>
      <c r="HYP188" s="59"/>
      <c r="HYQ188" s="59"/>
      <c r="HYR188" s="59"/>
      <c r="HYS188" s="59"/>
      <c r="HYT188" s="59"/>
      <c r="HYU188" s="59"/>
      <c r="HYV188" s="59"/>
      <c r="HYW188" s="59"/>
      <c r="HYX188" s="59"/>
      <c r="HYY188" s="59"/>
      <c r="HYZ188" s="59"/>
      <c r="HZA188" s="59"/>
      <c r="HZB188" s="59"/>
      <c r="HZC188" s="59"/>
      <c r="HZD188" s="59"/>
      <c r="HZE188" s="59"/>
      <c r="HZF188" s="59"/>
      <c r="HZG188" s="59"/>
      <c r="HZH188" s="59"/>
      <c r="HZI188" s="59"/>
      <c r="HZJ188" s="59"/>
      <c r="HZK188" s="59"/>
      <c r="HZL188" s="59"/>
      <c r="HZM188" s="59"/>
      <c r="HZN188" s="59"/>
      <c r="HZO188" s="59"/>
      <c r="HZP188" s="59"/>
      <c r="HZQ188" s="59"/>
      <c r="HZR188" s="59"/>
      <c r="HZS188" s="59"/>
      <c r="HZT188" s="59"/>
      <c r="HZU188" s="59"/>
      <c r="HZV188" s="59"/>
      <c r="HZW188" s="59"/>
      <c r="HZX188" s="59"/>
      <c r="HZY188" s="59"/>
      <c r="HZZ188" s="59"/>
      <c r="IAA188" s="59"/>
      <c r="IAB188" s="59"/>
      <c r="IAC188" s="59"/>
      <c r="IAD188" s="59"/>
      <c r="IAE188" s="59"/>
      <c r="IAF188" s="59"/>
      <c r="IAG188" s="59"/>
      <c r="IAH188" s="59"/>
      <c r="IAI188" s="59"/>
      <c r="IAJ188" s="59"/>
      <c r="IAK188" s="59"/>
      <c r="IAL188" s="59"/>
      <c r="IAM188" s="59"/>
      <c r="IAN188" s="59"/>
      <c r="IAO188" s="59"/>
      <c r="IAP188" s="59"/>
      <c r="IAQ188" s="59"/>
      <c r="IAR188" s="59"/>
      <c r="IAS188" s="59"/>
      <c r="IAT188" s="59"/>
      <c r="IAU188" s="59"/>
      <c r="IAV188" s="59"/>
      <c r="IAW188" s="59"/>
      <c r="IAX188" s="59"/>
      <c r="IAY188" s="59"/>
      <c r="IAZ188" s="59"/>
      <c r="IBA188" s="59"/>
      <c r="IBB188" s="59"/>
      <c r="IBC188" s="59"/>
      <c r="IBD188" s="59"/>
      <c r="IBE188" s="59"/>
      <c r="IBF188" s="59"/>
      <c r="IBG188" s="59"/>
      <c r="IBH188" s="59"/>
      <c r="IBI188" s="59"/>
      <c r="IBJ188" s="59"/>
      <c r="IBK188" s="59"/>
      <c r="IBL188" s="59"/>
      <c r="IBM188" s="59"/>
      <c r="IBN188" s="59"/>
      <c r="IBO188" s="59"/>
      <c r="IBP188" s="59"/>
      <c r="IBQ188" s="59"/>
      <c r="IBR188" s="59"/>
      <c r="IBS188" s="59"/>
      <c r="IBT188" s="59"/>
      <c r="IBU188" s="59"/>
      <c r="IBV188" s="59"/>
      <c r="IBW188" s="59"/>
      <c r="IBX188" s="59"/>
      <c r="IBY188" s="59"/>
      <c r="IBZ188" s="59"/>
      <c r="ICA188" s="59"/>
      <c r="ICB188" s="59"/>
      <c r="ICC188" s="59"/>
      <c r="ICD188" s="59"/>
      <c r="ICE188" s="59"/>
      <c r="ICF188" s="59"/>
      <c r="ICG188" s="59"/>
      <c r="ICH188" s="59"/>
      <c r="ICI188" s="59"/>
      <c r="ICJ188" s="59"/>
      <c r="ICK188" s="59"/>
      <c r="ICL188" s="59"/>
      <c r="ICM188" s="59"/>
      <c r="ICN188" s="59"/>
      <c r="ICO188" s="59"/>
      <c r="ICP188" s="59"/>
      <c r="ICQ188" s="59"/>
      <c r="ICR188" s="59"/>
      <c r="ICS188" s="59"/>
      <c r="ICT188" s="59"/>
      <c r="ICU188" s="59"/>
      <c r="ICV188" s="59"/>
      <c r="ICW188" s="59"/>
      <c r="ICX188" s="59"/>
      <c r="ICY188" s="59"/>
      <c r="ICZ188" s="59"/>
      <c r="IDA188" s="59"/>
      <c r="IDB188" s="59"/>
      <c r="IDC188" s="59"/>
      <c r="IDD188" s="59"/>
      <c r="IDE188" s="59"/>
      <c r="IDF188" s="59"/>
      <c r="IDG188" s="59"/>
      <c r="IDH188" s="59"/>
      <c r="IDI188" s="59"/>
      <c r="IDJ188" s="59"/>
      <c r="IDK188" s="59"/>
      <c r="IDL188" s="59"/>
      <c r="IDM188" s="59"/>
      <c r="IDN188" s="59"/>
      <c r="IDO188" s="59"/>
      <c r="IDP188" s="59"/>
      <c r="IDQ188" s="59"/>
      <c r="IDR188" s="59"/>
      <c r="IDS188" s="59"/>
      <c r="IDT188" s="59"/>
      <c r="IDU188" s="59"/>
      <c r="IDV188" s="59"/>
      <c r="IDW188" s="59"/>
      <c r="IDX188" s="59"/>
      <c r="IDY188" s="59"/>
      <c r="IDZ188" s="59"/>
      <c r="IEA188" s="59"/>
      <c r="IEB188" s="59"/>
      <c r="IEC188" s="59"/>
      <c r="IED188" s="59"/>
      <c r="IEE188" s="59"/>
      <c r="IEF188" s="59"/>
      <c r="IEG188" s="59"/>
      <c r="IEH188" s="59"/>
      <c r="IEI188" s="59"/>
      <c r="IEJ188" s="59"/>
      <c r="IEK188" s="59"/>
      <c r="IEL188" s="59"/>
      <c r="IEM188" s="59"/>
      <c r="IEN188" s="59"/>
      <c r="IEO188" s="59"/>
      <c r="IEP188" s="59"/>
      <c r="IEQ188" s="59"/>
      <c r="IER188" s="59"/>
      <c r="IES188" s="59"/>
      <c r="IET188" s="59"/>
      <c r="IEU188" s="59"/>
      <c r="IEV188" s="59"/>
      <c r="IEW188" s="59"/>
      <c r="IEX188" s="59"/>
      <c r="IEY188" s="59"/>
      <c r="IEZ188" s="59"/>
      <c r="IFA188" s="59"/>
      <c r="IFB188" s="59"/>
      <c r="IFC188" s="59"/>
      <c r="IFD188" s="59"/>
      <c r="IFE188" s="59"/>
      <c r="IFF188" s="59"/>
      <c r="IFG188" s="59"/>
      <c r="IFH188" s="59"/>
      <c r="IFI188" s="59"/>
      <c r="IFJ188" s="59"/>
      <c r="IFK188" s="59"/>
      <c r="IFL188" s="59"/>
      <c r="IFM188" s="59"/>
      <c r="IFN188" s="59"/>
      <c r="IFO188" s="59"/>
      <c r="IFP188" s="59"/>
      <c r="IFQ188" s="59"/>
      <c r="IFR188" s="59"/>
      <c r="IFS188" s="59"/>
      <c r="IFT188" s="59"/>
      <c r="IFU188" s="59"/>
      <c r="IFV188" s="59"/>
      <c r="IFW188" s="59"/>
      <c r="IFX188" s="59"/>
      <c r="IFY188" s="59"/>
      <c r="IFZ188" s="59"/>
      <c r="IGA188" s="59"/>
      <c r="IGB188" s="59"/>
      <c r="IGC188" s="59"/>
      <c r="IGD188" s="59"/>
      <c r="IGE188" s="59"/>
      <c r="IGF188" s="59"/>
      <c r="IGG188" s="59"/>
      <c r="IGH188" s="59"/>
      <c r="IGI188" s="59"/>
      <c r="IGJ188" s="59"/>
      <c r="IGK188" s="59"/>
      <c r="IGL188" s="59"/>
      <c r="IGM188" s="59"/>
      <c r="IGN188" s="59"/>
      <c r="IGO188" s="59"/>
      <c r="IGP188" s="59"/>
      <c r="IGQ188" s="59"/>
      <c r="IGR188" s="59"/>
      <c r="IGS188" s="59"/>
      <c r="IGT188" s="59"/>
      <c r="IGU188" s="59"/>
      <c r="IGV188" s="59"/>
      <c r="IGW188" s="59"/>
      <c r="IGX188" s="59"/>
      <c r="IGY188" s="59"/>
      <c r="IGZ188" s="59"/>
      <c r="IHA188" s="59"/>
      <c r="IHB188" s="59"/>
      <c r="IHC188" s="59"/>
      <c r="IHD188" s="59"/>
      <c r="IHE188" s="59"/>
      <c r="IHF188" s="59"/>
      <c r="IHG188" s="59"/>
      <c r="IHH188" s="59"/>
      <c r="IHI188" s="59"/>
      <c r="IHJ188" s="59"/>
      <c r="IHK188" s="59"/>
      <c r="IHL188" s="59"/>
      <c r="IHM188" s="59"/>
      <c r="IHN188" s="59"/>
      <c r="IHO188" s="59"/>
      <c r="IHP188" s="59"/>
      <c r="IHQ188" s="59"/>
      <c r="IHR188" s="59"/>
      <c r="IHS188" s="59"/>
      <c r="IHT188" s="59"/>
      <c r="IHU188" s="59"/>
      <c r="IHV188" s="59"/>
      <c r="IHW188" s="59"/>
      <c r="IHX188" s="59"/>
      <c r="IHY188" s="59"/>
      <c r="IHZ188" s="59"/>
      <c r="IIA188" s="59"/>
      <c r="IIB188" s="59"/>
      <c r="IIC188" s="59"/>
      <c r="IID188" s="59"/>
      <c r="IIE188" s="59"/>
      <c r="IIF188" s="59"/>
      <c r="IIG188" s="59"/>
      <c r="IIH188" s="59"/>
      <c r="III188" s="59"/>
      <c r="IIJ188" s="59"/>
      <c r="IIK188" s="59"/>
      <c r="IIL188" s="59"/>
      <c r="IIM188" s="59"/>
      <c r="IIN188" s="59"/>
      <c r="IIO188" s="59"/>
      <c r="IIP188" s="59"/>
      <c r="IIQ188" s="59"/>
      <c r="IIR188" s="59"/>
      <c r="IIS188" s="59"/>
      <c r="IIT188" s="59"/>
      <c r="IIU188" s="59"/>
      <c r="IIV188" s="59"/>
      <c r="IIW188" s="59"/>
      <c r="IIX188" s="59"/>
      <c r="IIY188" s="59"/>
      <c r="IIZ188" s="59"/>
      <c r="IJA188" s="59"/>
      <c r="IJB188" s="59"/>
      <c r="IJC188" s="59"/>
      <c r="IJD188" s="59"/>
      <c r="IJE188" s="59"/>
      <c r="IJF188" s="59"/>
      <c r="IJG188" s="59"/>
      <c r="IJH188" s="59"/>
      <c r="IJI188" s="59"/>
      <c r="IJJ188" s="59"/>
      <c r="IJK188" s="59"/>
      <c r="IJL188" s="59"/>
      <c r="IJM188" s="59"/>
      <c r="IJN188" s="59"/>
      <c r="IJO188" s="59"/>
      <c r="IJP188" s="59"/>
      <c r="IJQ188" s="59"/>
      <c r="IJR188" s="59"/>
      <c r="IJS188" s="59"/>
      <c r="IJT188" s="59"/>
      <c r="IJU188" s="59"/>
      <c r="IJV188" s="59"/>
      <c r="IJW188" s="59"/>
      <c r="IJX188" s="59"/>
      <c r="IJY188" s="59"/>
      <c r="IJZ188" s="59"/>
      <c r="IKA188" s="59"/>
      <c r="IKB188" s="59"/>
      <c r="IKC188" s="59"/>
      <c r="IKD188" s="59"/>
      <c r="IKE188" s="59"/>
      <c r="IKF188" s="59"/>
      <c r="IKG188" s="59"/>
      <c r="IKH188" s="59"/>
      <c r="IKI188" s="59"/>
      <c r="IKJ188" s="59"/>
      <c r="IKK188" s="59"/>
      <c r="IKL188" s="59"/>
      <c r="IKM188" s="59"/>
      <c r="IKN188" s="59"/>
      <c r="IKO188" s="59"/>
      <c r="IKP188" s="59"/>
      <c r="IKQ188" s="59"/>
      <c r="IKR188" s="59"/>
      <c r="IKS188" s="59"/>
      <c r="IKT188" s="59"/>
      <c r="IKU188" s="59"/>
      <c r="IKV188" s="59"/>
      <c r="IKW188" s="59"/>
      <c r="IKX188" s="59"/>
      <c r="IKY188" s="59"/>
      <c r="IKZ188" s="59"/>
      <c r="ILA188" s="59"/>
      <c r="ILB188" s="59"/>
      <c r="ILC188" s="59"/>
      <c r="ILD188" s="59"/>
      <c r="ILE188" s="59"/>
      <c r="ILF188" s="59"/>
      <c r="ILG188" s="59"/>
      <c r="ILH188" s="59"/>
      <c r="ILI188" s="59"/>
      <c r="ILJ188" s="59"/>
      <c r="ILK188" s="59"/>
      <c r="ILL188" s="59"/>
      <c r="ILM188" s="59"/>
      <c r="ILN188" s="59"/>
      <c r="ILO188" s="59"/>
      <c r="ILP188" s="59"/>
      <c r="ILQ188" s="59"/>
      <c r="ILR188" s="59"/>
      <c r="ILS188" s="59"/>
      <c r="ILT188" s="59"/>
      <c r="ILU188" s="59"/>
      <c r="ILV188" s="59"/>
      <c r="ILW188" s="59"/>
      <c r="ILX188" s="59"/>
      <c r="ILY188" s="59"/>
      <c r="ILZ188" s="59"/>
      <c r="IMA188" s="59"/>
      <c r="IMB188" s="59"/>
      <c r="IMC188" s="59"/>
      <c r="IMD188" s="59"/>
      <c r="IME188" s="59"/>
      <c r="IMF188" s="59"/>
      <c r="IMG188" s="59"/>
      <c r="IMH188" s="59"/>
      <c r="IMI188" s="59"/>
      <c r="IMJ188" s="59"/>
      <c r="IMK188" s="59"/>
      <c r="IML188" s="59"/>
      <c r="IMM188" s="59"/>
      <c r="IMN188" s="59"/>
      <c r="IMO188" s="59"/>
      <c r="IMP188" s="59"/>
      <c r="IMQ188" s="59"/>
      <c r="IMR188" s="59"/>
      <c r="IMS188" s="59"/>
      <c r="IMT188" s="59"/>
      <c r="IMU188" s="59"/>
      <c r="IMV188" s="59"/>
      <c r="IMW188" s="59"/>
      <c r="IMX188" s="59"/>
      <c r="IMY188" s="59"/>
      <c r="IMZ188" s="59"/>
      <c r="INA188" s="59"/>
      <c r="INB188" s="59"/>
      <c r="INC188" s="59"/>
      <c r="IND188" s="59"/>
      <c r="INE188" s="59"/>
      <c r="INF188" s="59"/>
      <c r="ING188" s="59"/>
      <c r="INH188" s="59"/>
      <c r="INI188" s="59"/>
      <c r="INJ188" s="59"/>
      <c r="INK188" s="59"/>
      <c r="INL188" s="59"/>
      <c r="INM188" s="59"/>
      <c r="INN188" s="59"/>
      <c r="INO188" s="59"/>
      <c r="INP188" s="59"/>
      <c r="INQ188" s="59"/>
      <c r="INR188" s="59"/>
      <c r="INS188" s="59"/>
      <c r="INT188" s="59"/>
      <c r="INU188" s="59"/>
      <c r="INV188" s="59"/>
      <c r="INW188" s="59"/>
      <c r="INX188" s="59"/>
      <c r="INY188" s="59"/>
      <c r="INZ188" s="59"/>
      <c r="IOA188" s="59"/>
      <c r="IOB188" s="59"/>
      <c r="IOC188" s="59"/>
      <c r="IOD188" s="59"/>
      <c r="IOE188" s="59"/>
      <c r="IOF188" s="59"/>
      <c r="IOG188" s="59"/>
      <c r="IOH188" s="59"/>
      <c r="IOI188" s="59"/>
      <c r="IOJ188" s="59"/>
      <c r="IOK188" s="59"/>
      <c r="IOL188" s="59"/>
      <c r="IOM188" s="59"/>
      <c r="ION188" s="59"/>
      <c r="IOO188" s="59"/>
      <c r="IOP188" s="59"/>
      <c r="IOQ188" s="59"/>
      <c r="IOR188" s="59"/>
      <c r="IOS188" s="59"/>
      <c r="IOT188" s="59"/>
      <c r="IOU188" s="59"/>
      <c r="IOV188" s="59"/>
      <c r="IOW188" s="59"/>
      <c r="IOX188" s="59"/>
      <c r="IOY188" s="59"/>
      <c r="IOZ188" s="59"/>
      <c r="IPA188" s="59"/>
      <c r="IPB188" s="59"/>
      <c r="IPC188" s="59"/>
      <c r="IPD188" s="59"/>
      <c r="IPE188" s="59"/>
      <c r="IPF188" s="59"/>
      <c r="IPG188" s="59"/>
      <c r="IPH188" s="59"/>
      <c r="IPI188" s="59"/>
      <c r="IPJ188" s="59"/>
      <c r="IPK188" s="59"/>
      <c r="IPL188" s="59"/>
      <c r="IPM188" s="59"/>
      <c r="IPN188" s="59"/>
      <c r="IPO188" s="59"/>
      <c r="IPP188" s="59"/>
      <c r="IPQ188" s="59"/>
      <c r="IPR188" s="59"/>
      <c r="IPS188" s="59"/>
      <c r="IPT188" s="59"/>
      <c r="IPU188" s="59"/>
      <c r="IPV188" s="59"/>
      <c r="IPW188" s="59"/>
      <c r="IPX188" s="59"/>
      <c r="IPY188" s="59"/>
      <c r="IPZ188" s="59"/>
      <c r="IQA188" s="59"/>
      <c r="IQB188" s="59"/>
      <c r="IQC188" s="59"/>
      <c r="IQD188" s="59"/>
      <c r="IQE188" s="59"/>
      <c r="IQF188" s="59"/>
      <c r="IQG188" s="59"/>
      <c r="IQH188" s="59"/>
      <c r="IQI188" s="59"/>
      <c r="IQJ188" s="59"/>
      <c r="IQK188" s="59"/>
      <c r="IQL188" s="59"/>
      <c r="IQM188" s="59"/>
      <c r="IQN188" s="59"/>
      <c r="IQO188" s="59"/>
      <c r="IQP188" s="59"/>
      <c r="IQQ188" s="59"/>
      <c r="IQR188" s="59"/>
      <c r="IQS188" s="59"/>
      <c r="IQT188" s="59"/>
      <c r="IQU188" s="59"/>
      <c r="IQV188" s="59"/>
      <c r="IQW188" s="59"/>
      <c r="IQX188" s="59"/>
      <c r="IQY188" s="59"/>
      <c r="IQZ188" s="59"/>
      <c r="IRA188" s="59"/>
      <c r="IRB188" s="59"/>
      <c r="IRC188" s="59"/>
      <c r="IRD188" s="59"/>
      <c r="IRE188" s="59"/>
      <c r="IRF188" s="59"/>
      <c r="IRG188" s="59"/>
      <c r="IRH188" s="59"/>
      <c r="IRI188" s="59"/>
      <c r="IRJ188" s="59"/>
      <c r="IRK188" s="59"/>
      <c r="IRL188" s="59"/>
      <c r="IRM188" s="59"/>
      <c r="IRN188" s="59"/>
      <c r="IRO188" s="59"/>
      <c r="IRP188" s="59"/>
      <c r="IRQ188" s="59"/>
      <c r="IRR188" s="59"/>
      <c r="IRS188" s="59"/>
      <c r="IRT188" s="59"/>
      <c r="IRU188" s="59"/>
      <c r="IRV188" s="59"/>
      <c r="IRW188" s="59"/>
      <c r="IRX188" s="59"/>
      <c r="IRY188" s="59"/>
      <c r="IRZ188" s="59"/>
      <c r="ISA188" s="59"/>
      <c r="ISB188" s="59"/>
      <c r="ISC188" s="59"/>
      <c r="ISD188" s="59"/>
      <c r="ISE188" s="59"/>
      <c r="ISF188" s="59"/>
      <c r="ISG188" s="59"/>
      <c r="ISH188" s="59"/>
      <c r="ISI188" s="59"/>
      <c r="ISJ188" s="59"/>
      <c r="ISK188" s="59"/>
      <c r="ISL188" s="59"/>
      <c r="ISM188" s="59"/>
      <c r="ISN188" s="59"/>
      <c r="ISO188" s="59"/>
      <c r="ISP188" s="59"/>
      <c r="ISQ188" s="59"/>
      <c r="ISR188" s="59"/>
      <c r="ISS188" s="59"/>
      <c r="IST188" s="59"/>
      <c r="ISU188" s="59"/>
      <c r="ISV188" s="59"/>
      <c r="ISW188" s="59"/>
      <c r="ISX188" s="59"/>
      <c r="ISY188" s="59"/>
      <c r="ISZ188" s="59"/>
      <c r="ITA188" s="59"/>
      <c r="ITB188" s="59"/>
      <c r="ITC188" s="59"/>
      <c r="ITD188" s="59"/>
      <c r="ITE188" s="59"/>
      <c r="ITF188" s="59"/>
      <c r="ITG188" s="59"/>
      <c r="ITH188" s="59"/>
      <c r="ITI188" s="59"/>
      <c r="ITJ188" s="59"/>
      <c r="ITK188" s="59"/>
      <c r="ITL188" s="59"/>
      <c r="ITM188" s="59"/>
      <c r="ITN188" s="59"/>
      <c r="ITO188" s="59"/>
      <c r="ITP188" s="59"/>
      <c r="ITQ188" s="59"/>
      <c r="ITR188" s="59"/>
      <c r="ITS188" s="59"/>
      <c r="ITT188" s="59"/>
      <c r="ITU188" s="59"/>
      <c r="ITV188" s="59"/>
      <c r="ITW188" s="59"/>
      <c r="ITX188" s="59"/>
      <c r="ITY188" s="59"/>
      <c r="ITZ188" s="59"/>
      <c r="IUA188" s="59"/>
      <c r="IUB188" s="59"/>
      <c r="IUC188" s="59"/>
      <c r="IUD188" s="59"/>
      <c r="IUE188" s="59"/>
      <c r="IUF188" s="59"/>
      <c r="IUG188" s="59"/>
      <c r="IUH188" s="59"/>
      <c r="IUI188" s="59"/>
      <c r="IUJ188" s="59"/>
      <c r="IUK188" s="59"/>
      <c r="IUL188" s="59"/>
      <c r="IUM188" s="59"/>
      <c r="IUN188" s="59"/>
      <c r="IUO188" s="59"/>
      <c r="IUP188" s="59"/>
      <c r="IUQ188" s="59"/>
      <c r="IUR188" s="59"/>
      <c r="IUS188" s="59"/>
      <c r="IUT188" s="59"/>
      <c r="IUU188" s="59"/>
      <c r="IUV188" s="59"/>
      <c r="IUW188" s="59"/>
      <c r="IUX188" s="59"/>
      <c r="IUY188" s="59"/>
      <c r="IUZ188" s="59"/>
      <c r="IVA188" s="59"/>
      <c r="IVB188" s="59"/>
      <c r="IVC188" s="59"/>
      <c r="IVD188" s="59"/>
      <c r="IVE188" s="59"/>
      <c r="IVF188" s="59"/>
      <c r="IVG188" s="59"/>
      <c r="IVH188" s="59"/>
      <c r="IVI188" s="59"/>
      <c r="IVJ188" s="59"/>
      <c r="IVK188" s="59"/>
      <c r="IVL188" s="59"/>
      <c r="IVM188" s="59"/>
      <c r="IVN188" s="59"/>
      <c r="IVO188" s="59"/>
      <c r="IVP188" s="59"/>
      <c r="IVQ188" s="59"/>
      <c r="IVR188" s="59"/>
      <c r="IVS188" s="59"/>
      <c r="IVT188" s="59"/>
      <c r="IVU188" s="59"/>
      <c r="IVV188" s="59"/>
      <c r="IVW188" s="59"/>
      <c r="IVX188" s="59"/>
      <c r="IVY188" s="59"/>
      <c r="IVZ188" s="59"/>
      <c r="IWA188" s="59"/>
      <c r="IWB188" s="59"/>
      <c r="IWC188" s="59"/>
      <c r="IWD188" s="59"/>
      <c r="IWE188" s="59"/>
      <c r="IWF188" s="59"/>
      <c r="IWG188" s="59"/>
      <c r="IWH188" s="59"/>
      <c r="IWI188" s="59"/>
      <c r="IWJ188" s="59"/>
      <c r="IWK188" s="59"/>
      <c r="IWL188" s="59"/>
      <c r="IWM188" s="59"/>
      <c r="IWN188" s="59"/>
      <c r="IWO188" s="59"/>
      <c r="IWP188" s="59"/>
      <c r="IWQ188" s="59"/>
      <c r="IWR188" s="59"/>
      <c r="IWS188" s="59"/>
      <c r="IWT188" s="59"/>
      <c r="IWU188" s="59"/>
      <c r="IWV188" s="59"/>
      <c r="IWW188" s="59"/>
      <c r="IWX188" s="59"/>
      <c r="IWY188" s="59"/>
      <c r="IWZ188" s="59"/>
      <c r="IXA188" s="59"/>
      <c r="IXB188" s="59"/>
      <c r="IXC188" s="59"/>
      <c r="IXD188" s="59"/>
      <c r="IXE188" s="59"/>
      <c r="IXF188" s="59"/>
      <c r="IXG188" s="59"/>
      <c r="IXH188" s="59"/>
      <c r="IXI188" s="59"/>
      <c r="IXJ188" s="59"/>
      <c r="IXK188" s="59"/>
      <c r="IXL188" s="59"/>
      <c r="IXM188" s="59"/>
      <c r="IXN188" s="59"/>
      <c r="IXO188" s="59"/>
      <c r="IXP188" s="59"/>
      <c r="IXQ188" s="59"/>
      <c r="IXR188" s="59"/>
      <c r="IXS188" s="59"/>
      <c r="IXT188" s="59"/>
      <c r="IXU188" s="59"/>
      <c r="IXV188" s="59"/>
      <c r="IXW188" s="59"/>
      <c r="IXX188" s="59"/>
      <c r="IXY188" s="59"/>
      <c r="IXZ188" s="59"/>
      <c r="IYA188" s="59"/>
      <c r="IYB188" s="59"/>
      <c r="IYC188" s="59"/>
      <c r="IYD188" s="59"/>
      <c r="IYE188" s="59"/>
      <c r="IYF188" s="59"/>
      <c r="IYG188" s="59"/>
      <c r="IYH188" s="59"/>
      <c r="IYI188" s="59"/>
      <c r="IYJ188" s="59"/>
      <c r="IYK188" s="59"/>
      <c r="IYL188" s="59"/>
      <c r="IYM188" s="59"/>
      <c r="IYN188" s="59"/>
      <c r="IYO188" s="59"/>
      <c r="IYP188" s="59"/>
      <c r="IYQ188" s="59"/>
      <c r="IYR188" s="59"/>
      <c r="IYS188" s="59"/>
      <c r="IYT188" s="59"/>
      <c r="IYU188" s="59"/>
      <c r="IYV188" s="59"/>
      <c r="IYW188" s="59"/>
      <c r="IYX188" s="59"/>
      <c r="IYY188" s="59"/>
      <c r="IYZ188" s="59"/>
      <c r="IZA188" s="59"/>
      <c r="IZB188" s="59"/>
      <c r="IZC188" s="59"/>
      <c r="IZD188" s="59"/>
      <c r="IZE188" s="59"/>
      <c r="IZF188" s="59"/>
      <c r="IZG188" s="59"/>
      <c r="IZH188" s="59"/>
      <c r="IZI188" s="59"/>
      <c r="IZJ188" s="59"/>
      <c r="IZK188" s="59"/>
      <c r="IZL188" s="59"/>
      <c r="IZM188" s="59"/>
      <c r="IZN188" s="59"/>
      <c r="IZO188" s="59"/>
      <c r="IZP188" s="59"/>
      <c r="IZQ188" s="59"/>
      <c r="IZR188" s="59"/>
      <c r="IZS188" s="59"/>
      <c r="IZT188" s="59"/>
      <c r="IZU188" s="59"/>
      <c r="IZV188" s="59"/>
      <c r="IZW188" s="59"/>
      <c r="IZX188" s="59"/>
      <c r="IZY188" s="59"/>
      <c r="IZZ188" s="59"/>
      <c r="JAA188" s="59"/>
      <c r="JAB188" s="59"/>
      <c r="JAC188" s="59"/>
      <c r="JAD188" s="59"/>
      <c r="JAE188" s="59"/>
      <c r="JAF188" s="59"/>
      <c r="JAG188" s="59"/>
      <c r="JAH188" s="59"/>
      <c r="JAI188" s="59"/>
      <c r="JAJ188" s="59"/>
      <c r="JAK188" s="59"/>
      <c r="JAL188" s="59"/>
      <c r="JAM188" s="59"/>
      <c r="JAN188" s="59"/>
      <c r="JAO188" s="59"/>
      <c r="JAP188" s="59"/>
      <c r="JAQ188" s="59"/>
      <c r="JAR188" s="59"/>
      <c r="JAS188" s="59"/>
      <c r="JAT188" s="59"/>
      <c r="JAU188" s="59"/>
      <c r="JAV188" s="59"/>
      <c r="JAW188" s="59"/>
      <c r="JAX188" s="59"/>
      <c r="JAY188" s="59"/>
      <c r="JAZ188" s="59"/>
      <c r="JBA188" s="59"/>
      <c r="JBB188" s="59"/>
      <c r="JBC188" s="59"/>
      <c r="JBD188" s="59"/>
      <c r="JBE188" s="59"/>
      <c r="JBF188" s="59"/>
      <c r="JBG188" s="59"/>
      <c r="JBH188" s="59"/>
      <c r="JBI188" s="59"/>
      <c r="JBJ188" s="59"/>
      <c r="JBK188" s="59"/>
      <c r="JBL188" s="59"/>
      <c r="JBM188" s="59"/>
      <c r="JBN188" s="59"/>
      <c r="JBO188" s="59"/>
      <c r="JBP188" s="59"/>
      <c r="JBQ188" s="59"/>
      <c r="JBR188" s="59"/>
      <c r="JBS188" s="59"/>
      <c r="JBT188" s="59"/>
      <c r="JBU188" s="59"/>
      <c r="JBV188" s="59"/>
      <c r="JBW188" s="59"/>
      <c r="JBX188" s="59"/>
      <c r="JBY188" s="59"/>
      <c r="JBZ188" s="59"/>
      <c r="JCA188" s="59"/>
      <c r="JCB188" s="59"/>
      <c r="JCC188" s="59"/>
      <c r="JCD188" s="59"/>
      <c r="JCE188" s="59"/>
      <c r="JCF188" s="59"/>
      <c r="JCG188" s="59"/>
      <c r="JCH188" s="59"/>
      <c r="JCI188" s="59"/>
      <c r="JCJ188" s="59"/>
      <c r="JCK188" s="59"/>
      <c r="JCL188" s="59"/>
      <c r="JCM188" s="59"/>
      <c r="JCN188" s="59"/>
      <c r="JCO188" s="59"/>
      <c r="JCP188" s="59"/>
      <c r="JCQ188" s="59"/>
      <c r="JCR188" s="59"/>
      <c r="JCS188" s="59"/>
      <c r="JCT188" s="59"/>
      <c r="JCU188" s="59"/>
      <c r="JCV188" s="59"/>
      <c r="JCW188" s="59"/>
      <c r="JCX188" s="59"/>
      <c r="JCY188" s="59"/>
      <c r="JCZ188" s="59"/>
      <c r="JDA188" s="59"/>
      <c r="JDB188" s="59"/>
      <c r="JDC188" s="59"/>
      <c r="JDD188" s="59"/>
      <c r="JDE188" s="59"/>
      <c r="JDF188" s="59"/>
      <c r="JDG188" s="59"/>
      <c r="JDH188" s="59"/>
      <c r="JDI188" s="59"/>
      <c r="JDJ188" s="59"/>
      <c r="JDK188" s="59"/>
      <c r="JDL188" s="59"/>
      <c r="JDM188" s="59"/>
      <c r="JDN188" s="59"/>
      <c r="JDO188" s="59"/>
      <c r="JDP188" s="59"/>
      <c r="JDQ188" s="59"/>
      <c r="JDR188" s="59"/>
      <c r="JDS188" s="59"/>
      <c r="JDT188" s="59"/>
      <c r="JDU188" s="59"/>
      <c r="JDV188" s="59"/>
      <c r="JDW188" s="59"/>
      <c r="JDX188" s="59"/>
      <c r="JDY188" s="59"/>
      <c r="JDZ188" s="59"/>
      <c r="JEA188" s="59"/>
      <c r="JEB188" s="59"/>
      <c r="JEC188" s="59"/>
      <c r="JED188" s="59"/>
      <c r="JEE188" s="59"/>
      <c r="JEF188" s="59"/>
      <c r="JEG188" s="59"/>
      <c r="JEH188" s="59"/>
      <c r="JEI188" s="59"/>
      <c r="JEJ188" s="59"/>
      <c r="JEK188" s="59"/>
      <c r="JEL188" s="59"/>
      <c r="JEM188" s="59"/>
      <c r="JEN188" s="59"/>
      <c r="JEO188" s="59"/>
      <c r="JEP188" s="59"/>
      <c r="JEQ188" s="59"/>
      <c r="JER188" s="59"/>
      <c r="JES188" s="59"/>
      <c r="JET188" s="59"/>
      <c r="JEU188" s="59"/>
      <c r="JEV188" s="59"/>
      <c r="JEW188" s="59"/>
      <c r="JEX188" s="59"/>
      <c r="JEY188" s="59"/>
      <c r="JEZ188" s="59"/>
      <c r="JFA188" s="59"/>
      <c r="JFB188" s="59"/>
      <c r="JFC188" s="59"/>
      <c r="JFD188" s="59"/>
      <c r="JFE188" s="59"/>
      <c r="JFF188" s="59"/>
      <c r="JFG188" s="59"/>
      <c r="JFH188" s="59"/>
      <c r="JFI188" s="59"/>
      <c r="JFJ188" s="59"/>
      <c r="JFK188" s="59"/>
      <c r="JFL188" s="59"/>
      <c r="JFM188" s="59"/>
      <c r="JFN188" s="59"/>
      <c r="JFO188" s="59"/>
      <c r="JFP188" s="59"/>
      <c r="JFQ188" s="59"/>
      <c r="JFR188" s="59"/>
      <c r="JFS188" s="59"/>
      <c r="JFT188" s="59"/>
      <c r="JFU188" s="59"/>
      <c r="JFV188" s="59"/>
      <c r="JFW188" s="59"/>
      <c r="JFX188" s="59"/>
      <c r="JFY188" s="59"/>
      <c r="JFZ188" s="59"/>
      <c r="JGA188" s="59"/>
      <c r="JGB188" s="59"/>
      <c r="JGC188" s="59"/>
      <c r="JGD188" s="59"/>
      <c r="JGE188" s="59"/>
      <c r="JGF188" s="59"/>
      <c r="JGG188" s="59"/>
      <c r="JGH188" s="59"/>
      <c r="JGI188" s="59"/>
      <c r="JGJ188" s="59"/>
      <c r="JGK188" s="59"/>
      <c r="JGL188" s="59"/>
      <c r="JGM188" s="59"/>
      <c r="JGN188" s="59"/>
      <c r="JGO188" s="59"/>
      <c r="JGP188" s="59"/>
      <c r="JGQ188" s="59"/>
      <c r="JGR188" s="59"/>
      <c r="JGS188" s="59"/>
      <c r="JGT188" s="59"/>
      <c r="JGU188" s="59"/>
      <c r="JGV188" s="59"/>
      <c r="JGW188" s="59"/>
      <c r="JGX188" s="59"/>
      <c r="JGY188" s="59"/>
      <c r="JGZ188" s="59"/>
      <c r="JHA188" s="59"/>
      <c r="JHB188" s="59"/>
      <c r="JHC188" s="59"/>
      <c r="JHD188" s="59"/>
      <c r="JHE188" s="59"/>
      <c r="JHF188" s="59"/>
      <c r="JHG188" s="59"/>
      <c r="JHH188" s="59"/>
      <c r="JHI188" s="59"/>
      <c r="JHJ188" s="59"/>
      <c r="JHK188" s="59"/>
      <c r="JHL188" s="59"/>
      <c r="JHM188" s="59"/>
      <c r="JHN188" s="59"/>
      <c r="JHO188" s="59"/>
      <c r="JHP188" s="59"/>
      <c r="JHQ188" s="59"/>
      <c r="JHR188" s="59"/>
      <c r="JHS188" s="59"/>
      <c r="JHT188" s="59"/>
      <c r="JHU188" s="59"/>
      <c r="JHV188" s="59"/>
      <c r="JHW188" s="59"/>
      <c r="JHX188" s="59"/>
      <c r="JHY188" s="59"/>
      <c r="JHZ188" s="59"/>
      <c r="JIA188" s="59"/>
      <c r="JIB188" s="59"/>
      <c r="JIC188" s="59"/>
      <c r="JID188" s="59"/>
      <c r="JIE188" s="59"/>
      <c r="JIF188" s="59"/>
      <c r="JIG188" s="59"/>
      <c r="JIH188" s="59"/>
      <c r="JII188" s="59"/>
      <c r="JIJ188" s="59"/>
      <c r="JIK188" s="59"/>
      <c r="JIL188" s="59"/>
      <c r="JIM188" s="59"/>
      <c r="JIN188" s="59"/>
      <c r="JIO188" s="59"/>
      <c r="JIP188" s="59"/>
      <c r="JIQ188" s="59"/>
      <c r="JIR188" s="59"/>
      <c r="JIS188" s="59"/>
      <c r="JIT188" s="59"/>
      <c r="JIU188" s="59"/>
      <c r="JIV188" s="59"/>
      <c r="JIW188" s="59"/>
      <c r="JIX188" s="59"/>
      <c r="JIY188" s="59"/>
      <c r="JIZ188" s="59"/>
      <c r="JJA188" s="59"/>
      <c r="JJB188" s="59"/>
      <c r="JJC188" s="59"/>
      <c r="JJD188" s="59"/>
      <c r="JJE188" s="59"/>
      <c r="JJF188" s="59"/>
      <c r="JJG188" s="59"/>
      <c r="JJH188" s="59"/>
      <c r="JJI188" s="59"/>
      <c r="JJJ188" s="59"/>
      <c r="JJK188" s="59"/>
      <c r="JJL188" s="59"/>
      <c r="JJM188" s="59"/>
      <c r="JJN188" s="59"/>
      <c r="JJO188" s="59"/>
      <c r="JJP188" s="59"/>
      <c r="JJQ188" s="59"/>
      <c r="JJR188" s="59"/>
      <c r="JJS188" s="59"/>
      <c r="JJT188" s="59"/>
      <c r="JJU188" s="59"/>
      <c r="JJV188" s="59"/>
      <c r="JJW188" s="59"/>
      <c r="JJX188" s="59"/>
      <c r="JJY188" s="59"/>
      <c r="JJZ188" s="59"/>
      <c r="JKA188" s="59"/>
      <c r="JKB188" s="59"/>
      <c r="JKC188" s="59"/>
      <c r="JKD188" s="59"/>
      <c r="JKE188" s="59"/>
      <c r="JKF188" s="59"/>
      <c r="JKG188" s="59"/>
      <c r="JKH188" s="59"/>
      <c r="JKI188" s="59"/>
      <c r="JKJ188" s="59"/>
      <c r="JKK188" s="59"/>
      <c r="JKL188" s="59"/>
      <c r="JKM188" s="59"/>
      <c r="JKN188" s="59"/>
      <c r="JKO188" s="59"/>
      <c r="JKP188" s="59"/>
      <c r="JKQ188" s="59"/>
      <c r="JKR188" s="59"/>
      <c r="JKS188" s="59"/>
      <c r="JKT188" s="59"/>
      <c r="JKU188" s="59"/>
      <c r="JKV188" s="59"/>
      <c r="JKW188" s="59"/>
      <c r="JKX188" s="59"/>
      <c r="JKY188" s="59"/>
      <c r="JKZ188" s="59"/>
      <c r="JLA188" s="59"/>
      <c r="JLB188" s="59"/>
      <c r="JLC188" s="59"/>
      <c r="JLD188" s="59"/>
      <c r="JLE188" s="59"/>
      <c r="JLF188" s="59"/>
      <c r="JLG188" s="59"/>
      <c r="JLH188" s="59"/>
      <c r="JLI188" s="59"/>
      <c r="JLJ188" s="59"/>
      <c r="JLK188" s="59"/>
      <c r="JLL188" s="59"/>
      <c r="JLM188" s="59"/>
      <c r="JLN188" s="59"/>
      <c r="JLO188" s="59"/>
      <c r="JLP188" s="59"/>
      <c r="JLQ188" s="59"/>
      <c r="JLR188" s="59"/>
      <c r="JLS188" s="59"/>
      <c r="JLT188" s="59"/>
      <c r="JLU188" s="59"/>
      <c r="JLV188" s="59"/>
      <c r="JLW188" s="59"/>
      <c r="JLX188" s="59"/>
      <c r="JLY188" s="59"/>
      <c r="JLZ188" s="59"/>
      <c r="JMA188" s="59"/>
      <c r="JMB188" s="59"/>
      <c r="JMC188" s="59"/>
      <c r="JMD188" s="59"/>
      <c r="JME188" s="59"/>
      <c r="JMF188" s="59"/>
      <c r="JMG188" s="59"/>
      <c r="JMH188" s="59"/>
      <c r="JMI188" s="59"/>
      <c r="JMJ188" s="59"/>
      <c r="JMK188" s="59"/>
      <c r="JML188" s="59"/>
      <c r="JMM188" s="59"/>
      <c r="JMN188" s="59"/>
      <c r="JMO188" s="59"/>
      <c r="JMP188" s="59"/>
      <c r="JMQ188" s="59"/>
      <c r="JMR188" s="59"/>
      <c r="JMS188" s="59"/>
      <c r="JMT188" s="59"/>
      <c r="JMU188" s="59"/>
      <c r="JMV188" s="59"/>
      <c r="JMW188" s="59"/>
      <c r="JMX188" s="59"/>
      <c r="JMY188" s="59"/>
      <c r="JMZ188" s="59"/>
      <c r="JNA188" s="59"/>
      <c r="JNB188" s="59"/>
      <c r="JNC188" s="59"/>
      <c r="JND188" s="59"/>
      <c r="JNE188" s="59"/>
      <c r="JNF188" s="59"/>
      <c r="JNG188" s="59"/>
      <c r="JNH188" s="59"/>
      <c r="JNI188" s="59"/>
      <c r="JNJ188" s="59"/>
      <c r="JNK188" s="59"/>
      <c r="JNL188" s="59"/>
      <c r="JNM188" s="59"/>
      <c r="JNN188" s="59"/>
      <c r="JNO188" s="59"/>
      <c r="JNP188" s="59"/>
      <c r="JNQ188" s="59"/>
      <c r="JNR188" s="59"/>
      <c r="JNS188" s="59"/>
      <c r="JNT188" s="59"/>
      <c r="JNU188" s="59"/>
      <c r="JNV188" s="59"/>
      <c r="JNW188" s="59"/>
      <c r="JNX188" s="59"/>
      <c r="JNY188" s="59"/>
      <c r="JNZ188" s="59"/>
      <c r="JOA188" s="59"/>
      <c r="JOB188" s="59"/>
      <c r="JOC188" s="59"/>
      <c r="JOD188" s="59"/>
      <c r="JOE188" s="59"/>
      <c r="JOF188" s="59"/>
      <c r="JOG188" s="59"/>
      <c r="JOH188" s="59"/>
      <c r="JOI188" s="59"/>
      <c r="JOJ188" s="59"/>
      <c r="JOK188" s="59"/>
      <c r="JOL188" s="59"/>
      <c r="JOM188" s="59"/>
      <c r="JON188" s="59"/>
      <c r="JOO188" s="59"/>
      <c r="JOP188" s="59"/>
      <c r="JOQ188" s="59"/>
      <c r="JOR188" s="59"/>
      <c r="JOS188" s="59"/>
      <c r="JOT188" s="59"/>
      <c r="JOU188" s="59"/>
      <c r="JOV188" s="59"/>
      <c r="JOW188" s="59"/>
      <c r="JOX188" s="59"/>
      <c r="JOY188" s="59"/>
      <c r="JOZ188" s="59"/>
      <c r="JPA188" s="59"/>
      <c r="JPB188" s="59"/>
      <c r="JPC188" s="59"/>
      <c r="JPD188" s="59"/>
      <c r="JPE188" s="59"/>
      <c r="JPF188" s="59"/>
      <c r="JPG188" s="59"/>
      <c r="JPH188" s="59"/>
      <c r="JPI188" s="59"/>
      <c r="JPJ188" s="59"/>
      <c r="JPK188" s="59"/>
      <c r="JPL188" s="59"/>
      <c r="JPM188" s="59"/>
      <c r="JPN188" s="59"/>
      <c r="JPO188" s="59"/>
      <c r="JPP188" s="59"/>
      <c r="JPQ188" s="59"/>
      <c r="JPR188" s="59"/>
      <c r="JPS188" s="59"/>
      <c r="JPT188" s="59"/>
      <c r="JPU188" s="59"/>
      <c r="JPV188" s="59"/>
      <c r="JPW188" s="59"/>
      <c r="JPX188" s="59"/>
      <c r="JPY188" s="59"/>
      <c r="JPZ188" s="59"/>
      <c r="JQA188" s="59"/>
      <c r="JQB188" s="59"/>
      <c r="JQC188" s="59"/>
      <c r="JQD188" s="59"/>
      <c r="JQE188" s="59"/>
      <c r="JQF188" s="59"/>
      <c r="JQG188" s="59"/>
      <c r="JQH188" s="59"/>
      <c r="JQI188" s="59"/>
      <c r="JQJ188" s="59"/>
      <c r="JQK188" s="59"/>
      <c r="JQL188" s="59"/>
      <c r="JQM188" s="59"/>
      <c r="JQN188" s="59"/>
      <c r="JQO188" s="59"/>
      <c r="JQP188" s="59"/>
      <c r="JQQ188" s="59"/>
      <c r="JQR188" s="59"/>
      <c r="JQS188" s="59"/>
      <c r="JQT188" s="59"/>
      <c r="JQU188" s="59"/>
      <c r="JQV188" s="59"/>
      <c r="JQW188" s="59"/>
      <c r="JQX188" s="59"/>
      <c r="JQY188" s="59"/>
      <c r="JQZ188" s="59"/>
      <c r="JRA188" s="59"/>
      <c r="JRB188" s="59"/>
      <c r="JRC188" s="59"/>
      <c r="JRD188" s="59"/>
      <c r="JRE188" s="59"/>
      <c r="JRF188" s="59"/>
      <c r="JRG188" s="59"/>
      <c r="JRH188" s="59"/>
      <c r="JRI188" s="59"/>
      <c r="JRJ188" s="59"/>
      <c r="JRK188" s="59"/>
      <c r="JRL188" s="59"/>
      <c r="JRM188" s="59"/>
      <c r="JRN188" s="59"/>
      <c r="JRO188" s="59"/>
      <c r="JRP188" s="59"/>
      <c r="JRQ188" s="59"/>
      <c r="JRR188" s="59"/>
      <c r="JRS188" s="59"/>
      <c r="JRT188" s="59"/>
      <c r="JRU188" s="59"/>
      <c r="JRV188" s="59"/>
      <c r="JRW188" s="59"/>
      <c r="JRX188" s="59"/>
      <c r="JRY188" s="59"/>
      <c r="JRZ188" s="59"/>
      <c r="JSA188" s="59"/>
      <c r="JSB188" s="59"/>
      <c r="JSC188" s="59"/>
      <c r="JSD188" s="59"/>
      <c r="JSE188" s="59"/>
      <c r="JSF188" s="59"/>
      <c r="JSG188" s="59"/>
      <c r="JSH188" s="59"/>
      <c r="JSI188" s="59"/>
      <c r="JSJ188" s="59"/>
      <c r="JSK188" s="59"/>
      <c r="JSL188" s="59"/>
      <c r="JSM188" s="59"/>
      <c r="JSN188" s="59"/>
      <c r="JSO188" s="59"/>
      <c r="JSP188" s="59"/>
      <c r="JSQ188" s="59"/>
      <c r="JSR188" s="59"/>
      <c r="JSS188" s="59"/>
      <c r="JST188" s="59"/>
      <c r="JSU188" s="59"/>
      <c r="JSV188" s="59"/>
      <c r="JSW188" s="59"/>
      <c r="JSX188" s="59"/>
      <c r="JSY188" s="59"/>
      <c r="JSZ188" s="59"/>
      <c r="JTA188" s="59"/>
      <c r="JTB188" s="59"/>
      <c r="JTC188" s="59"/>
      <c r="JTD188" s="59"/>
      <c r="JTE188" s="59"/>
      <c r="JTF188" s="59"/>
      <c r="JTG188" s="59"/>
      <c r="JTH188" s="59"/>
      <c r="JTI188" s="59"/>
      <c r="JTJ188" s="59"/>
      <c r="JTK188" s="59"/>
      <c r="JTL188" s="59"/>
      <c r="JTM188" s="59"/>
      <c r="JTN188" s="59"/>
      <c r="JTO188" s="59"/>
      <c r="JTP188" s="59"/>
      <c r="JTQ188" s="59"/>
      <c r="JTR188" s="59"/>
      <c r="JTS188" s="59"/>
      <c r="JTT188" s="59"/>
      <c r="JTU188" s="59"/>
      <c r="JTV188" s="59"/>
      <c r="JTW188" s="59"/>
      <c r="JTX188" s="59"/>
      <c r="JTY188" s="59"/>
      <c r="JTZ188" s="59"/>
      <c r="JUA188" s="59"/>
      <c r="JUB188" s="59"/>
      <c r="JUC188" s="59"/>
      <c r="JUD188" s="59"/>
      <c r="JUE188" s="59"/>
      <c r="JUF188" s="59"/>
      <c r="JUG188" s="59"/>
      <c r="JUH188" s="59"/>
      <c r="JUI188" s="59"/>
      <c r="JUJ188" s="59"/>
      <c r="JUK188" s="59"/>
      <c r="JUL188" s="59"/>
      <c r="JUM188" s="59"/>
      <c r="JUN188" s="59"/>
      <c r="JUO188" s="59"/>
      <c r="JUP188" s="59"/>
      <c r="JUQ188" s="59"/>
      <c r="JUR188" s="59"/>
      <c r="JUS188" s="59"/>
      <c r="JUT188" s="59"/>
      <c r="JUU188" s="59"/>
      <c r="JUV188" s="59"/>
      <c r="JUW188" s="59"/>
      <c r="JUX188" s="59"/>
      <c r="JUY188" s="59"/>
      <c r="JUZ188" s="59"/>
      <c r="JVA188" s="59"/>
      <c r="JVB188" s="59"/>
      <c r="JVC188" s="59"/>
      <c r="JVD188" s="59"/>
      <c r="JVE188" s="59"/>
      <c r="JVF188" s="59"/>
      <c r="JVG188" s="59"/>
      <c r="JVH188" s="59"/>
      <c r="JVI188" s="59"/>
      <c r="JVJ188" s="59"/>
      <c r="JVK188" s="59"/>
      <c r="JVL188" s="59"/>
      <c r="JVM188" s="59"/>
      <c r="JVN188" s="59"/>
      <c r="JVO188" s="59"/>
      <c r="JVP188" s="59"/>
      <c r="JVQ188" s="59"/>
      <c r="JVR188" s="59"/>
      <c r="JVS188" s="59"/>
      <c r="JVT188" s="59"/>
      <c r="JVU188" s="59"/>
      <c r="JVV188" s="59"/>
      <c r="JVW188" s="59"/>
      <c r="JVX188" s="59"/>
      <c r="JVY188" s="59"/>
      <c r="JVZ188" s="59"/>
      <c r="JWA188" s="59"/>
      <c r="JWB188" s="59"/>
      <c r="JWC188" s="59"/>
      <c r="JWD188" s="59"/>
      <c r="JWE188" s="59"/>
      <c r="JWF188" s="59"/>
      <c r="JWG188" s="59"/>
      <c r="JWH188" s="59"/>
      <c r="JWI188" s="59"/>
      <c r="JWJ188" s="59"/>
      <c r="JWK188" s="59"/>
      <c r="JWL188" s="59"/>
      <c r="JWM188" s="59"/>
      <c r="JWN188" s="59"/>
      <c r="JWO188" s="59"/>
      <c r="JWP188" s="59"/>
      <c r="JWQ188" s="59"/>
      <c r="JWR188" s="59"/>
      <c r="JWS188" s="59"/>
      <c r="JWT188" s="59"/>
      <c r="JWU188" s="59"/>
      <c r="JWV188" s="59"/>
      <c r="JWW188" s="59"/>
      <c r="JWX188" s="59"/>
      <c r="JWY188" s="59"/>
      <c r="JWZ188" s="59"/>
      <c r="JXA188" s="59"/>
      <c r="JXB188" s="59"/>
      <c r="JXC188" s="59"/>
      <c r="JXD188" s="59"/>
      <c r="JXE188" s="59"/>
      <c r="JXF188" s="59"/>
      <c r="JXG188" s="59"/>
      <c r="JXH188" s="59"/>
      <c r="JXI188" s="59"/>
      <c r="JXJ188" s="59"/>
      <c r="JXK188" s="59"/>
      <c r="JXL188" s="59"/>
      <c r="JXM188" s="59"/>
      <c r="JXN188" s="59"/>
      <c r="JXO188" s="59"/>
      <c r="JXP188" s="59"/>
      <c r="JXQ188" s="59"/>
      <c r="JXR188" s="59"/>
      <c r="JXS188" s="59"/>
      <c r="JXT188" s="59"/>
      <c r="JXU188" s="59"/>
      <c r="JXV188" s="59"/>
      <c r="JXW188" s="59"/>
      <c r="JXX188" s="59"/>
      <c r="JXY188" s="59"/>
      <c r="JXZ188" s="59"/>
      <c r="JYA188" s="59"/>
      <c r="JYB188" s="59"/>
      <c r="JYC188" s="59"/>
      <c r="JYD188" s="59"/>
      <c r="JYE188" s="59"/>
      <c r="JYF188" s="59"/>
      <c r="JYG188" s="59"/>
      <c r="JYH188" s="59"/>
      <c r="JYI188" s="59"/>
      <c r="JYJ188" s="59"/>
      <c r="JYK188" s="59"/>
      <c r="JYL188" s="59"/>
      <c r="JYM188" s="59"/>
      <c r="JYN188" s="59"/>
      <c r="JYO188" s="59"/>
      <c r="JYP188" s="59"/>
      <c r="JYQ188" s="59"/>
      <c r="JYR188" s="59"/>
      <c r="JYS188" s="59"/>
      <c r="JYT188" s="59"/>
      <c r="JYU188" s="59"/>
      <c r="JYV188" s="59"/>
      <c r="JYW188" s="59"/>
      <c r="JYX188" s="59"/>
      <c r="JYY188" s="59"/>
      <c r="JYZ188" s="59"/>
      <c r="JZA188" s="59"/>
      <c r="JZB188" s="59"/>
      <c r="JZC188" s="59"/>
      <c r="JZD188" s="59"/>
      <c r="JZE188" s="59"/>
      <c r="JZF188" s="59"/>
      <c r="JZG188" s="59"/>
      <c r="JZH188" s="59"/>
      <c r="JZI188" s="59"/>
      <c r="JZJ188" s="59"/>
      <c r="JZK188" s="59"/>
      <c r="JZL188" s="59"/>
      <c r="JZM188" s="59"/>
      <c r="JZN188" s="59"/>
      <c r="JZO188" s="59"/>
      <c r="JZP188" s="59"/>
      <c r="JZQ188" s="59"/>
      <c r="JZR188" s="59"/>
      <c r="JZS188" s="59"/>
      <c r="JZT188" s="59"/>
      <c r="JZU188" s="59"/>
      <c r="JZV188" s="59"/>
      <c r="JZW188" s="59"/>
      <c r="JZX188" s="59"/>
      <c r="JZY188" s="59"/>
      <c r="JZZ188" s="59"/>
      <c r="KAA188" s="59"/>
      <c r="KAB188" s="59"/>
      <c r="KAC188" s="59"/>
      <c r="KAD188" s="59"/>
      <c r="KAE188" s="59"/>
      <c r="KAF188" s="59"/>
      <c r="KAG188" s="59"/>
      <c r="KAH188" s="59"/>
      <c r="KAI188" s="59"/>
      <c r="KAJ188" s="59"/>
      <c r="KAK188" s="59"/>
      <c r="KAL188" s="59"/>
      <c r="KAM188" s="59"/>
      <c r="KAN188" s="59"/>
      <c r="KAO188" s="59"/>
      <c r="KAP188" s="59"/>
      <c r="KAQ188" s="59"/>
      <c r="KAR188" s="59"/>
      <c r="KAS188" s="59"/>
      <c r="KAT188" s="59"/>
      <c r="KAU188" s="59"/>
      <c r="KAV188" s="59"/>
      <c r="KAW188" s="59"/>
      <c r="KAX188" s="59"/>
      <c r="KAY188" s="59"/>
      <c r="KAZ188" s="59"/>
      <c r="KBA188" s="59"/>
      <c r="KBB188" s="59"/>
      <c r="KBC188" s="59"/>
      <c r="KBD188" s="59"/>
      <c r="KBE188" s="59"/>
      <c r="KBF188" s="59"/>
      <c r="KBG188" s="59"/>
      <c r="KBH188" s="59"/>
      <c r="KBI188" s="59"/>
      <c r="KBJ188" s="59"/>
      <c r="KBK188" s="59"/>
      <c r="KBL188" s="59"/>
      <c r="KBM188" s="59"/>
      <c r="KBN188" s="59"/>
      <c r="KBO188" s="59"/>
      <c r="KBP188" s="59"/>
      <c r="KBQ188" s="59"/>
      <c r="KBR188" s="59"/>
      <c r="KBS188" s="59"/>
      <c r="KBT188" s="59"/>
      <c r="KBU188" s="59"/>
      <c r="KBV188" s="59"/>
      <c r="KBW188" s="59"/>
      <c r="KBX188" s="59"/>
      <c r="KBY188" s="59"/>
      <c r="KBZ188" s="59"/>
      <c r="KCA188" s="59"/>
      <c r="KCB188" s="59"/>
      <c r="KCC188" s="59"/>
      <c r="KCD188" s="59"/>
      <c r="KCE188" s="59"/>
      <c r="KCF188" s="59"/>
      <c r="KCG188" s="59"/>
      <c r="KCH188" s="59"/>
      <c r="KCI188" s="59"/>
      <c r="KCJ188" s="59"/>
      <c r="KCK188" s="59"/>
      <c r="KCL188" s="59"/>
      <c r="KCM188" s="59"/>
      <c r="KCN188" s="59"/>
      <c r="KCO188" s="59"/>
      <c r="KCP188" s="59"/>
      <c r="KCQ188" s="59"/>
      <c r="KCR188" s="59"/>
      <c r="KCS188" s="59"/>
      <c r="KCT188" s="59"/>
      <c r="KCU188" s="59"/>
      <c r="KCV188" s="59"/>
      <c r="KCW188" s="59"/>
      <c r="KCX188" s="59"/>
      <c r="KCY188" s="59"/>
      <c r="KCZ188" s="59"/>
      <c r="KDA188" s="59"/>
      <c r="KDB188" s="59"/>
      <c r="KDC188" s="59"/>
      <c r="KDD188" s="59"/>
      <c r="KDE188" s="59"/>
      <c r="KDF188" s="59"/>
      <c r="KDG188" s="59"/>
      <c r="KDH188" s="59"/>
      <c r="KDI188" s="59"/>
      <c r="KDJ188" s="59"/>
      <c r="KDK188" s="59"/>
      <c r="KDL188" s="59"/>
      <c r="KDM188" s="59"/>
      <c r="KDN188" s="59"/>
      <c r="KDO188" s="59"/>
      <c r="KDP188" s="59"/>
      <c r="KDQ188" s="59"/>
      <c r="KDR188" s="59"/>
      <c r="KDS188" s="59"/>
      <c r="KDT188" s="59"/>
      <c r="KDU188" s="59"/>
      <c r="KDV188" s="59"/>
      <c r="KDW188" s="59"/>
      <c r="KDX188" s="59"/>
      <c r="KDY188" s="59"/>
      <c r="KDZ188" s="59"/>
      <c r="KEA188" s="59"/>
      <c r="KEB188" s="59"/>
      <c r="KEC188" s="59"/>
      <c r="KED188" s="59"/>
      <c r="KEE188" s="59"/>
      <c r="KEF188" s="59"/>
      <c r="KEG188" s="59"/>
      <c r="KEH188" s="59"/>
      <c r="KEI188" s="59"/>
      <c r="KEJ188" s="59"/>
      <c r="KEK188" s="59"/>
      <c r="KEL188" s="59"/>
      <c r="KEM188" s="59"/>
      <c r="KEN188" s="59"/>
      <c r="KEO188" s="59"/>
      <c r="KEP188" s="59"/>
      <c r="KEQ188" s="59"/>
      <c r="KER188" s="59"/>
      <c r="KES188" s="59"/>
      <c r="KET188" s="59"/>
      <c r="KEU188" s="59"/>
      <c r="KEV188" s="59"/>
      <c r="KEW188" s="59"/>
      <c r="KEX188" s="59"/>
      <c r="KEY188" s="59"/>
      <c r="KEZ188" s="59"/>
      <c r="KFA188" s="59"/>
      <c r="KFB188" s="59"/>
      <c r="KFC188" s="59"/>
      <c r="KFD188" s="59"/>
      <c r="KFE188" s="59"/>
      <c r="KFF188" s="59"/>
      <c r="KFG188" s="59"/>
      <c r="KFH188" s="59"/>
      <c r="KFI188" s="59"/>
      <c r="KFJ188" s="59"/>
      <c r="KFK188" s="59"/>
      <c r="KFL188" s="59"/>
      <c r="KFM188" s="59"/>
      <c r="KFN188" s="59"/>
      <c r="KFO188" s="59"/>
      <c r="KFP188" s="59"/>
      <c r="KFQ188" s="59"/>
      <c r="KFR188" s="59"/>
      <c r="KFS188" s="59"/>
      <c r="KFT188" s="59"/>
      <c r="KFU188" s="59"/>
      <c r="KFV188" s="59"/>
      <c r="KFW188" s="59"/>
      <c r="KFX188" s="59"/>
      <c r="KFY188" s="59"/>
      <c r="KFZ188" s="59"/>
      <c r="KGA188" s="59"/>
      <c r="KGB188" s="59"/>
      <c r="KGC188" s="59"/>
      <c r="KGD188" s="59"/>
      <c r="KGE188" s="59"/>
      <c r="KGF188" s="59"/>
      <c r="KGG188" s="59"/>
      <c r="KGH188" s="59"/>
      <c r="KGI188" s="59"/>
      <c r="KGJ188" s="59"/>
      <c r="KGK188" s="59"/>
      <c r="KGL188" s="59"/>
      <c r="KGM188" s="59"/>
      <c r="KGN188" s="59"/>
      <c r="KGO188" s="59"/>
      <c r="KGP188" s="59"/>
      <c r="KGQ188" s="59"/>
      <c r="KGR188" s="59"/>
      <c r="KGS188" s="59"/>
      <c r="KGT188" s="59"/>
      <c r="KGU188" s="59"/>
      <c r="KGV188" s="59"/>
      <c r="KGW188" s="59"/>
      <c r="KGX188" s="59"/>
      <c r="KGY188" s="59"/>
      <c r="KGZ188" s="59"/>
      <c r="KHA188" s="59"/>
      <c r="KHB188" s="59"/>
      <c r="KHC188" s="59"/>
      <c r="KHD188" s="59"/>
      <c r="KHE188" s="59"/>
      <c r="KHF188" s="59"/>
      <c r="KHG188" s="59"/>
      <c r="KHH188" s="59"/>
      <c r="KHI188" s="59"/>
      <c r="KHJ188" s="59"/>
      <c r="KHK188" s="59"/>
      <c r="KHL188" s="59"/>
      <c r="KHM188" s="59"/>
      <c r="KHN188" s="59"/>
      <c r="KHO188" s="59"/>
      <c r="KHP188" s="59"/>
      <c r="KHQ188" s="59"/>
      <c r="KHR188" s="59"/>
      <c r="KHS188" s="59"/>
      <c r="KHT188" s="59"/>
      <c r="KHU188" s="59"/>
      <c r="KHV188" s="59"/>
      <c r="KHW188" s="59"/>
      <c r="KHX188" s="59"/>
      <c r="KHY188" s="59"/>
      <c r="KHZ188" s="59"/>
      <c r="KIA188" s="59"/>
      <c r="KIB188" s="59"/>
      <c r="KIC188" s="59"/>
      <c r="KID188" s="59"/>
      <c r="KIE188" s="59"/>
      <c r="KIF188" s="59"/>
      <c r="KIG188" s="59"/>
      <c r="KIH188" s="59"/>
      <c r="KII188" s="59"/>
      <c r="KIJ188" s="59"/>
      <c r="KIK188" s="59"/>
      <c r="KIL188" s="59"/>
      <c r="KIM188" s="59"/>
      <c r="KIN188" s="59"/>
      <c r="KIO188" s="59"/>
      <c r="KIP188" s="59"/>
      <c r="KIQ188" s="59"/>
      <c r="KIR188" s="59"/>
      <c r="KIS188" s="59"/>
      <c r="KIT188" s="59"/>
      <c r="KIU188" s="59"/>
      <c r="KIV188" s="59"/>
      <c r="KIW188" s="59"/>
      <c r="KIX188" s="59"/>
      <c r="KIY188" s="59"/>
      <c r="KIZ188" s="59"/>
      <c r="KJA188" s="59"/>
      <c r="KJB188" s="59"/>
      <c r="KJC188" s="59"/>
      <c r="KJD188" s="59"/>
      <c r="KJE188" s="59"/>
      <c r="KJF188" s="59"/>
      <c r="KJG188" s="59"/>
      <c r="KJH188" s="59"/>
      <c r="KJI188" s="59"/>
      <c r="KJJ188" s="59"/>
      <c r="KJK188" s="59"/>
      <c r="KJL188" s="59"/>
      <c r="KJM188" s="59"/>
      <c r="KJN188" s="59"/>
      <c r="KJO188" s="59"/>
      <c r="KJP188" s="59"/>
      <c r="KJQ188" s="59"/>
      <c r="KJR188" s="59"/>
      <c r="KJS188" s="59"/>
      <c r="KJT188" s="59"/>
      <c r="KJU188" s="59"/>
      <c r="KJV188" s="59"/>
      <c r="KJW188" s="59"/>
      <c r="KJX188" s="59"/>
      <c r="KJY188" s="59"/>
      <c r="KJZ188" s="59"/>
      <c r="KKA188" s="59"/>
      <c r="KKB188" s="59"/>
      <c r="KKC188" s="59"/>
      <c r="KKD188" s="59"/>
      <c r="KKE188" s="59"/>
      <c r="KKF188" s="59"/>
      <c r="KKG188" s="59"/>
      <c r="KKH188" s="59"/>
      <c r="KKI188" s="59"/>
      <c r="KKJ188" s="59"/>
      <c r="KKK188" s="59"/>
      <c r="KKL188" s="59"/>
      <c r="KKM188" s="59"/>
      <c r="KKN188" s="59"/>
      <c r="KKO188" s="59"/>
      <c r="KKP188" s="59"/>
      <c r="KKQ188" s="59"/>
      <c r="KKR188" s="59"/>
      <c r="KKS188" s="59"/>
      <c r="KKT188" s="59"/>
      <c r="KKU188" s="59"/>
      <c r="KKV188" s="59"/>
      <c r="KKW188" s="59"/>
      <c r="KKX188" s="59"/>
      <c r="KKY188" s="59"/>
      <c r="KKZ188" s="59"/>
      <c r="KLA188" s="59"/>
      <c r="KLB188" s="59"/>
      <c r="KLC188" s="59"/>
      <c r="KLD188" s="59"/>
      <c r="KLE188" s="59"/>
      <c r="KLF188" s="59"/>
      <c r="KLG188" s="59"/>
      <c r="KLH188" s="59"/>
      <c r="KLI188" s="59"/>
      <c r="KLJ188" s="59"/>
      <c r="KLK188" s="59"/>
      <c r="KLL188" s="59"/>
      <c r="KLM188" s="59"/>
      <c r="KLN188" s="59"/>
      <c r="KLO188" s="59"/>
      <c r="KLP188" s="59"/>
      <c r="KLQ188" s="59"/>
      <c r="KLR188" s="59"/>
      <c r="KLS188" s="59"/>
      <c r="KLT188" s="59"/>
      <c r="KLU188" s="59"/>
      <c r="KLV188" s="59"/>
      <c r="KLW188" s="59"/>
      <c r="KLX188" s="59"/>
      <c r="KLY188" s="59"/>
      <c r="KLZ188" s="59"/>
      <c r="KMA188" s="59"/>
      <c r="KMB188" s="59"/>
      <c r="KMC188" s="59"/>
      <c r="KMD188" s="59"/>
      <c r="KME188" s="59"/>
      <c r="KMF188" s="59"/>
      <c r="KMG188" s="59"/>
      <c r="KMH188" s="59"/>
      <c r="KMI188" s="59"/>
      <c r="KMJ188" s="59"/>
      <c r="KMK188" s="59"/>
      <c r="KML188" s="59"/>
      <c r="KMM188" s="59"/>
      <c r="KMN188" s="59"/>
      <c r="KMO188" s="59"/>
      <c r="KMP188" s="59"/>
      <c r="KMQ188" s="59"/>
      <c r="KMR188" s="59"/>
      <c r="KMS188" s="59"/>
      <c r="KMT188" s="59"/>
      <c r="KMU188" s="59"/>
      <c r="KMV188" s="59"/>
      <c r="KMW188" s="59"/>
      <c r="KMX188" s="59"/>
      <c r="KMY188" s="59"/>
      <c r="KMZ188" s="59"/>
      <c r="KNA188" s="59"/>
      <c r="KNB188" s="59"/>
      <c r="KNC188" s="59"/>
      <c r="KND188" s="59"/>
      <c r="KNE188" s="59"/>
      <c r="KNF188" s="59"/>
      <c r="KNG188" s="59"/>
      <c r="KNH188" s="59"/>
      <c r="KNI188" s="59"/>
      <c r="KNJ188" s="59"/>
      <c r="KNK188" s="59"/>
      <c r="KNL188" s="59"/>
      <c r="KNM188" s="59"/>
      <c r="KNN188" s="59"/>
      <c r="KNO188" s="59"/>
      <c r="KNP188" s="59"/>
      <c r="KNQ188" s="59"/>
      <c r="KNR188" s="59"/>
      <c r="KNS188" s="59"/>
      <c r="KNT188" s="59"/>
      <c r="KNU188" s="59"/>
      <c r="KNV188" s="59"/>
      <c r="KNW188" s="59"/>
      <c r="KNX188" s="59"/>
      <c r="KNY188" s="59"/>
      <c r="KNZ188" s="59"/>
      <c r="KOA188" s="59"/>
      <c r="KOB188" s="59"/>
      <c r="KOC188" s="59"/>
      <c r="KOD188" s="59"/>
      <c r="KOE188" s="59"/>
      <c r="KOF188" s="59"/>
      <c r="KOG188" s="59"/>
      <c r="KOH188" s="59"/>
      <c r="KOI188" s="59"/>
      <c r="KOJ188" s="59"/>
      <c r="KOK188" s="59"/>
      <c r="KOL188" s="59"/>
      <c r="KOM188" s="59"/>
      <c r="KON188" s="59"/>
      <c r="KOO188" s="59"/>
      <c r="KOP188" s="59"/>
      <c r="KOQ188" s="59"/>
      <c r="KOR188" s="59"/>
      <c r="KOS188" s="59"/>
      <c r="KOT188" s="59"/>
      <c r="KOU188" s="59"/>
      <c r="KOV188" s="59"/>
      <c r="KOW188" s="59"/>
      <c r="KOX188" s="59"/>
      <c r="KOY188" s="59"/>
      <c r="KOZ188" s="59"/>
      <c r="KPA188" s="59"/>
      <c r="KPB188" s="59"/>
      <c r="KPC188" s="59"/>
      <c r="KPD188" s="59"/>
      <c r="KPE188" s="59"/>
      <c r="KPF188" s="59"/>
      <c r="KPG188" s="59"/>
      <c r="KPH188" s="59"/>
      <c r="KPI188" s="59"/>
      <c r="KPJ188" s="59"/>
      <c r="KPK188" s="59"/>
      <c r="KPL188" s="59"/>
      <c r="KPM188" s="59"/>
      <c r="KPN188" s="59"/>
      <c r="KPO188" s="59"/>
      <c r="KPP188" s="59"/>
      <c r="KPQ188" s="59"/>
      <c r="KPR188" s="59"/>
      <c r="KPS188" s="59"/>
      <c r="KPT188" s="59"/>
      <c r="KPU188" s="59"/>
      <c r="KPV188" s="59"/>
      <c r="KPW188" s="59"/>
      <c r="KPX188" s="59"/>
      <c r="KPY188" s="59"/>
      <c r="KPZ188" s="59"/>
      <c r="KQA188" s="59"/>
      <c r="KQB188" s="59"/>
      <c r="KQC188" s="59"/>
      <c r="KQD188" s="59"/>
      <c r="KQE188" s="59"/>
      <c r="KQF188" s="59"/>
      <c r="KQG188" s="59"/>
      <c r="KQH188" s="59"/>
      <c r="KQI188" s="59"/>
      <c r="KQJ188" s="59"/>
      <c r="KQK188" s="59"/>
      <c r="KQL188" s="59"/>
      <c r="KQM188" s="59"/>
      <c r="KQN188" s="59"/>
      <c r="KQO188" s="59"/>
      <c r="KQP188" s="59"/>
      <c r="KQQ188" s="59"/>
      <c r="KQR188" s="59"/>
      <c r="KQS188" s="59"/>
      <c r="KQT188" s="59"/>
      <c r="KQU188" s="59"/>
      <c r="KQV188" s="59"/>
      <c r="KQW188" s="59"/>
      <c r="KQX188" s="59"/>
      <c r="KQY188" s="59"/>
      <c r="KQZ188" s="59"/>
      <c r="KRA188" s="59"/>
      <c r="KRB188" s="59"/>
      <c r="KRC188" s="59"/>
      <c r="KRD188" s="59"/>
      <c r="KRE188" s="59"/>
      <c r="KRF188" s="59"/>
      <c r="KRG188" s="59"/>
      <c r="KRH188" s="59"/>
      <c r="KRI188" s="59"/>
      <c r="KRJ188" s="59"/>
      <c r="KRK188" s="59"/>
      <c r="KRL188" s="59"/>
      <c r="KRM188" s="59"/>
      <c r="KRN188" s="59"/>
      <c r="KRO188" s="59"/>
      <c r="KRP188" s="59"/>
      <c r="KRQ188" s="59"/>
      <c r="KRR188" s="59"/>
      <c r="KRS188" s="59"/>
      <c r="KRT188" s="59"/>
      <c r="KRU188" s="59"/>
      <c r="KRV188" s="59"/>
      <c r="KRW188" s="59"/>
      <c r="KRX188" s="59"/>
      <c r="KRY188" s="59"/>
      <c r="KRZ188" s="59"/>
      <c r="KSA188" s="59"/>
      <c r="KSB188" s="59"/>
      <c r="KSC188" s="59"/>
      <c r="KSD188" s="59"/>
      <c r="KSE188" s="59"/>
      <c r="KSF188" s="59"/>
      <c r="KSG188" s="59"/>
      <c r="KSH188" s="59"/>
      <c r="KSI188" s="59"/>
      <c r="KSJ188" s="59"/>
      <c r="KSK188" s="59"/>
      <c r="KSL188" s="59"/>
      <c r="KSM188" s="59"/>
      <c r="KSN188" s="59"/>
      <c r="KSO188" s="59"/>
      <c r="KSP188" s="59"/>
      <c r="KSQ188" s="59"/>
      <c r="KSR188" s="59"/>
      <c r="KSS188" s="59"/>
      <c r="KST188" s="59"/>
      <c r="KSU188" s="59"/>
      <c r="KSV188" s="59"/>
      <c r="KSW188" s="59"/>
      <c r="KSX188" s="59"/>
      <c r="KSY188" s="59"/>
      <c r="KSZ188" s="59"/>
      <c r="KTA188" s="59"/>
      <c r="KTB188" s="59"/>
      <c r="KTC188" s="59"/>
      <c r="KTD188" s="59"/>
      <c r="KTE188" s="59"/>
      <c r="KTF188" s="59"/>
      <c r="KTG188" s="59"/>
      <c r="KTH188" s="59"/>
      <c r="KTI188" s="59"/>
      <c r="KTJ188" s="59"/>
      <c r="KTK188" s="59"/>
      <c r="KTL188" s="59"/>
      <c r="KTM188" s="59"/>
      <c r="KTN188" s="59"/>
      <c r="KTO188" s="59"/>
      <c r="KTP188" s="59"/>
      <c r="KTQ188" s="59"/>
      <c r="KTR188" s="59"/>
      <c r="KTS188" s="59"/>
      <c r="KTT188" s="59"/>
      <c r="KTU188" s="59"/>
      <c r="KTV188" s="59"/>
      <c r="KTW188" s="59"/>
      <c r="KTX188" s="59"/>
      <c r="KTY188" s="59"/>
      <c r="KTZ188" s="59"/>
      <c r="KUA188" s="59"/>
      <c r="KUB188" s="59"/>
      <c r="KUC188" s="59"/>
      <c r="KUD188" s="59"/>
      <c r="KUE188" s="59"/>
      <c r="KUF188" s="59"/>
      <c r="KUG188" s="59"/>
      <c r="KUH188" s="59"/>
      <c r="KUI188" s="59"/>
      <c r="KUJ188" s="59"/>
      <c r="KUK188" s="59"/>
      <c r="KUL188" s="59"/>
      <c r="KUM188" s="59"/>
      <c r="KUN188" s="59"/>
      <c r="KUO188" s="59"/>
      <c r="KUP188" s="59"/>
      <c r="KUQ188" s="59"/>
      <c r="KUR188" s="59"/>
      <c r="KUS188" s="59"/>
      <c r="KUT188" s="59"/>
      <c r="KUU188" s="59"/>
      <c r="KUV188" s="59"/>
      <c r="KUW188" s="59"/>
      <c r="KUX188" s="59"/>
      <c r="KUY188" s="59"/>
      <c r="KUZ188" s="59"/>
      <c r="KVA188" s="59"/>
      <c r="KVB188" s="59"/>
      <c r="KVC188" s="59"/>
      <c r="KVD188" s="59"/>
      <c r="KVE188" s="59"/>
      <c r="KVF188" s="59"/>
      <c r="KVG188" s="59"/>
      <c r="KVH188" s="59"/>
      <c r="KVI188" s="59"/>
      <c r="KVJ188" s="59"/>
      <c r="KVK188" s="59"/>
      <c r="KVL188" s="59"/>
      <c r="KVM188" s="59"/>
      <c r="KVN188" s="59"/>
      <c r="KVO188" s="59"/>
      <c r="KVP188" s="59"/>
      <c r="KVQ188" s="59"/>
      <c r="KVR188" s="59"/>
      <c r="KVS188" s="59"/>
      <c r="KVT188" s="59"/>
      <c r="KVU188" s="59"/>
      <c r="KVV188" s="59"/>
      <c r="KVW188" s="59"/>
      <c r="KVX188" s="59"/>
      <c r="KVY188" s="59"/>
      <c r="KVZ188" s="59"/>
      <c r="KWA188" s="59"/>
      <c r="KWB188" s="59"/>
      <c r="KWC188" s="59"/>
      <c r="KWD188" s="59"/>
      <c r="KWE188" s="59"/>
      <c r="KWF188" s="59"/>
      <c r="KWG188" s="59"/>
      <c r="KWH188" s="59"/>
      <c r="KWI188" s="59"/>
      <c r="KWJ188" s="59"/>
      <c r="KWK188" s="59"/>
      <c r="KWL188" s="59"/>
      <c r="KWM188" s="59"/>
      <c r="KWN188" s="59"/>
      <c r="KWO188" s="59"/>
      <c r="KWP188" s="59"/>
      <c r="KWQ188" s="59"/>
      <c r="KWR188" s="59"/>
      <c r="KWS188" s="59"/>
      <c r="KWT188" s="59"/>
      <c r="KWU188" s="59"/>
      <c r="KWV188" s="59"/>
      <c r="KWW188" s="59"/>
      <c r="KWX188" s="59"/>
      <c r="KWY188" s="59"/>
      <c r="KWZ188" s="59"/>
      <c r="KXA188" s="59"/>
      <c r="KXB188" s="59"/>
      <c r="KXC188" s="59"/>
      <c r="KXD188" s="59"/>
      <c r="KXE188" s="59"/>
      <c r="KXF188" s="59"/>
      <c r="KXG188" s="59"/>
      <c r="KXH188" s="59"/>
      <c r="KXI188" s="59"/>
      <c r="KXJ188" s="59"/>
      <c r="KXK188" s="59"/>
      <c r="KXL188" s="59"/>
      <c r="KXM188" s="59"/>
      <c r="KXN188" s="59"/>
      <c r="KXO188" s="59"/>
      <c r="KXP188" s="59"/>
      <c r="KXQ188" s="59"/>
      <c r="KXR188" s="59"/>
      <c r="KXS188" s="59"/>
      <c r="KXT188" s="59"/>
      <c r="KXU188" s="59"/>
      <c r="KXV188" s="59"/>
      <c r="KXW188" s="59"/>
      <c r="KXX188" s="59"/>
      <c r="KXY188" s="59"/>
      <c r="KXZ188" s="59"/>
      <c r="KYA188" s="59"/>
      <c r="KYB188" s="59"/>
      <c r="KYC188" s="59"/>
      <c r="KYD188" s="59"/>
      <c r="KYE188" s="59"/>
      <c r="KYF188" s="59"/>
      <c r="KYG188" s="59"/>
      <c r="KYH188" s="59"/>
      <c r="KYI188" s="59"/>
      <c r="KYJ188" s="59"/>
      <c r="KYK188" s="59"/>
      <c r="KYL188" s="59"/>
      <c r="KYM188" s="59"/>
      <c r="KYN188" s="59"/>
      <c r="KYO188" s="59"/>
      <c r="KYP188" s="59"/>
      <c r="KYQ188" s="59"/>
      <c r="KYR188" s="59"/>
      <c r="KYS188" s="59"/>
      <c r="KYT188" s="59"/>
      <c r="KYU188" s="59"/>
      <c r="KYV188" s="59"/>
      <c r="KYW188" s="59"/>
      <c r="KYX188" s="59"/>
      <c r="KYY188" s="59"/>
      <c r="KYZ188" s="59"/>
      <c r="KZA188" s="59"/>
      <c r="KZB188" s="59"/>
      <c r="KZC188" s="59"/>
      <c r="KZD188" s="59"/>
      <c r="KZE188" s="59"/>
      <c r="KZF188" s="59"/>
      <c r="KZG188" s="59"/>
      <c r="KZH188" s="59"/>
      <c r="KZI188" s="59"/>
      <c r="KZJ188" s="59"/>
      <c r="KZK188" s="59"/>
      <c r="KZL188" s="59"/>
      <c r="KZM188" s="59"/>
      <c r="KZN188" s="59"/>
      <c r="KZO188" s="59"/>
      <c r="KZP188" s="59"/>
      <c r="KZQ188" s="59"/>
      <c r="KZR188" s="59"/>
      <c r="KZS188" s="59"/>
      <c r="KZT188" s="59"/>
      <c r="KZU188" s="59"/>
      <c r="KZV188" s="59"/>
      <c r="KZW188" s="59"/>
      <c r="KZX188" s="59"/>
      <c r="KZY188" s="59"/>
      <c r="KZZ188" s="59"/>
      <c r="LAA188" s="59"/>
      <c r="LAB188" s="59"/>
      <c r="LAC188" s="59"/>
      <c r="LAD188" s="59"/>
      <c r="LAE188" s="59"/>
      <c r="LAF188" s="59"/>
      <c r="LAG188" s="59"/>
      <c r="LAH188" s="59"/>
      <c r="LAI188" s="59"/>
      <c r="LAJ188" s="59"/>
      <c r="LAK188" s="59"/>
      <c r="LAL188" s="59"/>
      <c r="LAM188" s="59"/>
      <c r="LAN188" s="59"/>
      <c r="LAO188" s="59"/>
      <c r="LAP188" s="59"/>
      <c r="LAQ188" s="59"/>
      <c r="LAR188" s="59"/>
      <c r="LAS188" s="59"/>
      <c r="LAT188" s="59"/>
      <c r="LAU188" s="59"/>
      <c r="LAV188" s="59"/>
      <c r="LAW188" s="59"/>
      <c r="LAX188" s="59"/>
      <c r="LAY188" s="59"/>
      <c r="LAZ188" s="59"/>
      <c r="LBA188" s="59"/>
      <c r="LBB188" s="59"/>
      <c r="LBC188" s="59"/>
      <c r="LBD188" s="59"/>
      <c r="LBE188" s="59"/>
      <c r="LBF188" s="59"/>
      <c r="LBG188" s="59"/>
      <c r="LBH188" s="59"/>
      <c r="LBI188" s="59"/>
      <c r="LBJ188" s="59"/>
      <c r="LBK188" s="59"/>
      <c r="LBL188" s="59"/>
      <c r="LBM188" s="59"/>
      <c r="LBN188" s="59"/>
      <c r="LBO188" s="59"/>
      <c r="LBP188" s="59"/>
      <c r="LBQ188" s="59"/>
      <c r="LBR188" s="59"/>
      <c r="LBS188" s="59"/>
      <c r="LBT188" s="59"/>
      <c r="LBU188" s="59"/>
      <c r="LBV188" s="59"/>
      <c r="LBW188" s="59"/>
      <c r="LBX188" s="59"/>
      <c r="LBY188" s="59"/>
      <c r="LBZ188" s="59"/>
      <c r="LCA188" s="59"/>
      <c r="LCB188" s="59"/>
      <c r="LCC188" s="59"/>
      <c r="LCD188" s="59"/>
      <c r="LCE188" s="59"/>
      <c r="LCF188" s="59"/>
      <c r="LCG188" s="59"/>
      <c r="LCH188" s="59"/>
      <c r="LCI188" s="59"/>
      <c r="LCJ188" s="59"/>
      <c r="LCK188" s="59"/>
      <c r="LCL188" s="59"/>
      <c r="LCM188" s="59"/>
      <c r="LCN188" s="59"/>
      <c r="LCO188" s="59"/>
      <c r="LCP188" s="59"/>
      <c r="LCQ188" s="59"/>
      <c r="LCR188" s="59"/>
      <c r="LCS188" s="59"/>
      <c r="LCT188" s="59"/>
      <c r="LCU188" s="59"/>
      <c r="LCV188" s="59"/>
      <c r="LCW188" s="59"/>
      <c r="LCX188" s="59"/>
      <c r="LCY188" s="59"/>
      <c r="LCZ188" s="59"/>
      <c r="LDA188" s="59"/>
      <c r="LDB188" s="59"/>
      <c r="LDC188" s="59"/>
      <c r="LDD188" s="59"/>
      <c r="LDE188" s="59"/>
      <c r="LDF188" s="59"/>
      <c r="LDG188" s="59"/>
      <c r="LDH188" s="59"/>
      <c r="LDI188" s="59"/>
      <c r="LDJ188" s="59"/>
      <c r="LDK188" s="59"/>
      <c r="LDL188" s="59"/>
      <c r="LDM188" s="59"/>
      <c r="LDN188" s="59"/>
      <c r="LDO188" s="59"/>
      <c r="LDP188" s="59"/>
      <c r="LDQ188" s="59"/>
      <c r="LDR188" s="59"/>
      <c r="LDS188" s="59"/>
      <c r="LDT188" s="59"/>
      <c r="LDU188" s="59"/>
      <c r="LDV188" s="59"/>
      <c r="LDW188" s="59"/>
      <c r="LDX188" s="59"/>
      <c r="LDY188" s="59"/>
      <c r="LDZ188" s="59"/>
      <c r="LEA188" s="59"/>
      <c r="LEB188" s="59"/>
      <c r="LEC188" s="59"/>
      <c r="LED188" s="59"/>
      <c r="LEE188" s="59"/>
      <c r="LEF188" s="59"/>
      <c r="LEG188" s="59"/>
      <c r="LEH188" s="59"/>
      <c r="LEI188" s="59"/>
      <c r="LEJ188" s="59"/>
      <c r="LEK188" s="59"/>
      <c r="LEL188" s="59"/>
      <c r="LEM188" s="59"/>
      <c r="LEN188" s="59"/>
      <c r="LEO188" s="59"/>
      <c r="LEP188" s="59"/>
      <c r="LEQ188" s="59"/>
      <c r="LER188" s="59"/>
      <c r="LES188" s="59"/>
      <c r="LET188" s="59"/>
      <c r="LEU188" s="59"/>
      <c r="LEV188" s="59"/>
      <c r="LEW188" s="59"/>
      <c r="LEX188" s="59"/>
      <c r="LEY188" s="59"/>
      <c r="LEZ188" s="59"/>
      <c r="LFA188" s="59"/>
      <c r="LFB188" s="59"/>
      <c r="LFC188" s="59"/>
      <c r="LFD188" s="59"/>
      <c r="LFE188" s="59"/>
      <c r="LFF188" s="59"/>
      <c r="LFG188" s="59"/>
      <c r="LFH188" s="59"/>
      <c r="LFI188" s="59"/>
      <c r="LFJ188" s="59"/>
      <c r="LFK188" s="59"/>
      <c r="LFL188" s="59"/>
      <c r="LFM188" s="59"/>
      <c r="LFN188" s="59"/>
      <c r="LFO188" s="59"/>
      <c r="LFP188" s="59"/>
      <c r="LFQ188" s="59"/>
      <c r="LFR188" s="59"/>
      <c r="LFS188" s="59"/>
      <c r="LFT188" s="59"/>
      <c r="LFU188" s="59"/>
      <c r="LFV188" s="59"/>
      <c r="LFW188" s="59"/>
      <c r="LFX188" s="59"/>
      <c r="LFY188" s="59"/>
      <c r="LFZ188" s="59"/>
      <c r="LGA188" s="59"/>
      <c r="LGB188" s="59"/>
      <c r="LGC188" s="59"/>
      <c r="LGD188" s="59"/>
      <c r="LGE188" s="59"/>
      <c r="LGF188" s="59"/>
      <c r="LGG188" s="59"/>
      <c r="LGH188" s="59"/>
      <c r="LGI188" s="59"/>
      <c r="LGJ188" s="59"/>
      <c r="LGK188" s="59"/>
      <c r="LGL188" s="59"/>
      <c r="LGM188" s="59"/>
      <c r="LGN188" s="59"/>
      <c r="LGO188" s="59"/>
      <c r="LGP188" s="59"/>
      <c r="LGQ188" s="59"/>
      <c r="LGR188" s="59"/>
      <c r="LGS188" s="59"/>
      <c r="LGT188" s="59"/>
      <c r="LGU188" s="59"/>
      <c r="LGV188" s="59"/>
      <c r="LGW188" s="59"/>
      <c r="LGX188" s="59"/>
      <c r="LGY188" s="59"/>
      <c r="LGZ188" s="59"/>
      <c r="LHA188" s="59"/>
      <c r="LHB188" s="59"/>
      <c r="LHC188" s="59"/>
      <c r="LHD188" s="59"/>
      <c r="LHE188" s="59"/>
      <c r="LHF188" s="59"/>
      <c r="LHG188" s="59"/>
      <c r="LHH188" s="59"/>
      <c r="LHI188" s="59"/>
      <c r="LHJ188" s="59"/>
      <c r="LHK188" s="59"/>
      <c r="LHL188" s="59"/>
      <c r="LHM188" s="59"/>
      <c r="LHN188" s="59"/>
      <c r="LHO188" s="59"/>
      <c r="LHP188" s="59"/>
      <c r="LHQ188" s="59"/>
      <c r="LHR188" s="59"/>
      <c r="LHS188" s="59"/>
      <c r="LHT188" s="59"/>
      <c r="LHU188" s="59"/>
      <c r="LHV188" s="59"/>
      <c r="LHW188" s="59"/>
      <c r="LHX188" s="59"/>
      <c r="LHY188" s="59"/>
      <c r="LHZ188" s="59"/>
      <c r="LIA188" s="59"/>
      <c r="LIB188" s="59"/>
      <c r="LIC188" s="59"/>
      <c r="LID188" s="59"/>
      <c r="LIE188" s="59"/>
      <c r="LIF188" s="59"/>
      <c r="LIG188" s="59"/>
      <c r="LIH188" s="59"/>
      <c r="LII188" s="59"/>
      <c r="LIJ188" s="59"/>
      <c r="LIK188" s="59"/>
      <c r="LIL188" s="59"/>
      <c r="LIM188" s="59"/>
      <c r="LIN188" s="59"/>
      <c r="LIO188" s="59"/>
      <c r="LIP188" s="59"/>
      <c r="LIQ188" s="59"/>
      <c r="LIR188" s="59"/>
      <c r="LIS188" s="59"/>
      <c r="LIT188" s="59"/>
      <c r="LIU188" s="59"/>
      <c r="LIV188" s="59"/>
      <c r="LIW188" s="59"/>
      <c r="LIX188" s="59"/>
      <c r="LIY188" s="59"/>
      <c r="LIZ188" s="59"/>
      <c r="LJA188" s="59"/>
      <c r="LJB188" s="59"/>
      <c r="LJC188" s="59"/>
      <c r="LJD188" s="59"/>
      <c r="LJE188" s="59"/>
      <c r="LJF188" s="59"/>
      <c r="LJG188" s="59"/>
      <c r="LJH188" s="59"/>
      <c r="LJI188" s="59"/>
      <c r="LJJ188" s="59"/>
      <c r="LJK188" s="59"/>
      <c r="LJL188" s="59"/>
      <c r="LJM188" s="59"/>
      <c r="LJN188" s="59"/>
      <c r="LJO188" s="59"/>
      <c r="LJP188" s="59"/>
      <c r="LJQ188" s="59"/>
      <c r="LJR188" s="59"/>
      <c r="LJS188" s="59"/>
      <c r="LJT188" s="59"/>
      <c r="LJU188" s="59"/>
      <c r="LJV188" s="59"/>
      <c r="LJW188" s="59"/>
      <c r="LJX188" s="59"/>
      <c r="LJY188" s="59"/>
      <c r="LJZ188" s="59"/>
      <c r="LKA188" s="59"/>
      <c r="LKB188" s="59"/>
      <c r="LKC188" s="59"/>
      <c r="LKD188" s="59"/>
      <c r="LKE188" s="59"/>
      <c r="LKF188" s="59"/>
      <c r="LKG188" s="59"/>
      <c r="LKH188" s="59"/>
      <c r="LKI188" s="59"/>
      <c r="LKJ188" s="59"/>
      <c r="LKK188" s="59"/>
      <c r="LKL188" s="59"/>
      <c r="LKM188" s="59"/>
      <c r="LKN188" s="59"/>
      <c r="LKO188" s="59"/>
      <c r="LKP188" s="59"/>
      <c r="LKQ188" s="59"/>
      <c r="LKR188" s="59"/>
      <c r="LKS188" s="59"/>
      <c r="LKT188" s="59"/>
      <c r="LKU188" s="59"/>
      <c r="LKV188" s="59"/>
      <c r="LKW188" s="59"/>
      <c r="LKX188" s="59"/>
      <c r="LKY188" s="59"/>
      <c r="LKZ188" s="59"/>
      <c r="LLA188" s="59"/>
      <c r="LLB188" s="59"/>
      <c r="LLC188" s="59"/>
      <c r="LLD188" s="59"/>
      <c r="LLE188" s="59"/>
      <c r="LLF188" s="59"/>
      <c r="LLG188" s="59"/>
      <c r="LLH188" s="59"/>
      <c r="LLI188" s="59"/>
      <c r="LLJ188" s="59"/>
      <c r="LLK188" s="59"/>
      <c r="LLL188" s="59"/>
      <c r="LLM188" s="59"/>
      <c r="LLN188" s="59"/>
      <c r="LLO188" s="59"/>
      <c r="LLP188" s="59"/>
      <c r="LLQ188" s="59"/>
      <c r="LLR188" s="59"/>
      <c r="LLS188" s="59"/>
      <c r="LLT188" s="59"/>
      <c r="LLU188" s="59"/>
      <c r="LLV188" s="59"/>
      <c r="LLW188" s="59"/>
      <c r="LLX188" s="59"/>
      <c r="LLY188" s="59"/>
      <c r="LLZ188" s="59"/>
      <c r="LMA188" s="59"/>
      <c r="LMB188" s="59"/>
      <c r="LMC188" s="59"/>
      <c r="LMD188" s="59"/>
      <c r="LME188" s="59"/>
      <c r="LMF188" s="59"/>
      <c r="LMG188" s="59"/>
      <c r="LMH188" s="59"/>
      <c r="LMI188" s="59"/>
      <c r="LMJ188" s="59"/>
      <c r="LMK188" s="59"/>
      <c r="LML188" s="59"/>
      <c r="LMM188" s="59"/>
      <c r="LMN188" s="59"/>
      <c r="LMO188" s="59"/>
      <c r="LMP188" s="59"/>
      <c r="LMQ188" s="59"/>
      <c r="LMR188" s="59"/>
      <c r="LMS188" s="59"/>
      <c r="LMT188" s="59"/>
      <c r="LMU188" s="59"/>
      <c r="LMV188" s="59"/>
      <c r="LMW188" s="59"/>
      <c r="LMX188" s="59"/>
      <c r="LMY188" s="59"/>
      <c r="LMZ188" s="59"/>
      <c r="LNA188" s="59"/>
      <c r="LNB188" s="59"/>
      <c r="LNC188" s="59"/>
      <c r="LND188" s="59"/>
      <c r="LNE188" s="59"/>
      <c r="LNF188" s="59"/>
      <c r="LNG188" s="59"/>
      <c r="LNH188" s="59"/>
      <c r="LNI188" s="59"/>
      <c r="LNJ188" s="59"/>
      <c r="LNK188" s="59"/>
      <c r="LNL188" s="59"/>
      <c r="LNM188" s="59"/>
      <c r="LNN188" s="59"/>
      <c r="LNO188" s="59"/>
      <c r="LNP188" s="59"/>
      <c r="LNQ188" s="59"/>
      <c r="LNR188" s="59"/>
      <c r="LNS188" s="59"/>
      <c r="LNT188" s="59"/>
      <c r="LNU188" s="59"/>
      <c r="LNV188" s="59"/>
      <c r="LNW188" s="59"/>
      <c r="LNX188" s="59"/>
      <c r="LNY188" s="59"/>
      <c r="LNZ188" s="59"/>
      <c r="LOA188" s="59"/>
      <c r="LOB188" s="59"/>
      <c r="LOC188" s="59"/>
      <c r="LOD188" s="59"/>
      <c r="LOE188" s="59"/>
      <c r="LOF188" s="59"/>
      <c r="LOG188" s="59"/>
      <c r="LOH188" s="59"/>
      <c r="LOI188" s="59"/>
      <c r="LOJ188" s="59"/>
      <c r="LOK188" s="59"/>
      <c r="LOL188" s="59"/>
      <c r="LOM188" s="59"/>
      <c r="LON188" s="59"/>
      <c r="LOO188" s="59"/>
      <c r="LOP188" s="59"/>
      <c r="LOQ188" s="59"/>
      <c r="LOR188" s="59"/>
      <c r="LOS188" s="59"/>
      <c r="LOT188" s="59"/>
      <c r="LOU188" s="59"/>
      <c r="LOV188" s="59"/>
      <c r="LOW188" s="59"/>
      <c r="LOX188" s="59"/>
      <c r="LOY188" s="59"/>
      <c r="LOZ188" s="59"/>
      <c r="LPA188" s="59"/>
      <c r="LPB188" s="59"/>
      <c r="LPC188" s="59"/>
      <c r="LPD188" s="59"/>
      <c r="LPE188" s="59"/>
      <c r="LPF188" s="59"/>
      <c r="LPG188" s="59"/>
      <c r="LPH188" s="59"/>
      <c r="LPI188" s="59"/>
      <c r="LPJ188" s="59"/>
      <c r="LPK188" s="59"/>
      <c r="LPL188" s="59"/>
      <c r="LPM188" s="59"/>
      <c r="LPN188" s="59"/>
      <c r="LPO188" s="59"/>
      <c r="LPP188" s="59"/>
      <c r="LPQ188" s="59"/>
      <c r="LPR188" s="59"/>
      <c r="LPS188" s="59"/>
      <c r="LPT188" s="59"/>
      <c r="LPU188" s="59"/>
      <c r="LPV188" s="59"/>
      <c r="LPW188" s="59"/>
      <c r="LPX188" s="59"/>
      <c r="LPY188" s="59"/>
      <c r="LPZ188" s="59"/>
      <c r="LQA188" s="59"/>
      <c r="LQB188" s="59"/>
      <c r="LQC188" s="59"/>
      <c r="LQD188" s="59"/>
      <c r="LQE188" s="59"/>
      <c r="LQF188" s="59"/>
      <c r="LQG188" s="59"/>
      <c r="LQH188" s="59"/>
      <c r="LQI188" s="59"/>
      <c r="LQJ188" s="59"/>
      <c r="LQK188" s="59"/>
      <c r="LQL188" s="59"/>
      <c r="LQM188" s="59"/>
      <c r="LQN188" s="59"/>
      <c r="LQO188" s="59"/>
      <c r="LQP188" s="59"/>
      <c r="LQQ188" s="59"/>
      <c r="LQR188" s="59"/>
      <c r="LQS188" s="59"/>
      <c r="LQT188" s="59"/>
      <c r="LQU188" s="59"/>
      <c r="LQV188" s="59"/>
      <c r="LQW188" s="59"/>
      <c r="LQX188" s="59"/>
      <c r="LQY188" s="59"/>
      <c r="LQZ188" s="59"/>
      <c r="LRA188" s="59"/>
      <c r="LRB188" s="59"/>
      <c r="LRC188" s="59"/>
      <c r="LRD188" s="59"/>
      <c r="LRE188" s="59"/>
      <c r="LRF188" s="59"/>
      <c r="LRG188" s="59"/>
      <c r="LRH188" s="59"/>
      <c r="LRI188" s="59"/>
      <c r="LRJ188" s="59"/>
      <c r="LRK188" s="59"/>
      <c r="LRL188" s="59"/>
      <c r="LRM188" s="59"/>
      <c r="LRN188" s="59"/>
      <c r="LRO188" s="59"/>
      <c r="LRP188" s="59"/>
      <c r="LRQ188" s="59"/>
      <c r="LRR188" s="59"/>
      <c r="LRS188" s="59"/>
      <c r="LRT188" s="59"/>
      <c r="LRU188" s="59"/>
      <c r="LRV188" s="59"/>
      <c r="LRW188" s="59"/>
      <c r="LRX188" s="59"/>
      <c r="LRY188" s="59"/>
      <c r="LRZ188" s="59"/>
      <c r="LSA188" s="59"/>
      <c r="LSB188" s="59"/>
      <c r="LSC188" s="59"/>
      <c r="LSD188" s="59"/>
      <c r="LSE188" s="59"/>
      <c r="LSF188" s="59"/>
      <c r="LSG188" s="59"/>
      <c r="LSH188" s="59"/>
      <c r="LSI188" s="59"/>
      <c r="LSJ188" s="59"/>
      <c r="LSK188" s="59"/>
      <c r="LSL188" s="59"/>
      <c r="LSM188" s="59"/>
      <c r="LSN188" s="59"/>
      <c r="LSO188" s="59"/>
      <c r="LSP188" s="59"/>
      <c r="LSQ188" s="59"/>
      <c r="LSR188" s="59"/>
      <c r="LSS188" s="59"/>
      <c r="LST188" s="59"/>
      <c r="LSU188" s="59"/>
      <c r="LSV188" s="59"/>
      <c r="LSW188" s="59"/>
      <c r="LSX188" s="59"/>
      <c r="LSY188" s="59"/>
      <c r="LSZ188" s="59"/>
      <c r="LTA188" s="59"/>
      <c r="LTB188" s="59"/>
      <c r="LTC188" s="59"/>
      <c r="LTD188" s="59"/>
      <c r="LTE188" s="59"/>
      <c r="LTF188" s="59"/>
      <c r="LTG188" s="59"/>
      <c r="LTH188" s="59"/>
      <c r="LTI188" s="59"/>
      <c r="LTJ188" s="59"/>
      <c r="LTK188" s="59"/>
      <c r="LTL188" s="59"/>
      <c r="LTM188" s="59"/>
      <c r="LTN188" s="59"/>
      <c r="LTO188" s="59"/>
      <c r="LTP188" s="59"/>
      <c r="LTQ188" s="59"/>
      <c r="LTR188" s="59"/>
      <c r="LTS188" s="59"/>
      <c r="LTT188" s="59"/>
      <c r="LTU188" s="59"/>
      <c r="LTV188" s="59"/>
      <c r="LTW188" s="59"/>
      <c r="LTX188" s="59"/>
      <c r="LTY188" s="59"/>
      <c r="LTZ188" s="59"/>
      <c r="LUA188" s="59"/>
      <c r="LUB188" s="59"/>
      <c r="LUC188" s="59"/>
      <c r="LUD188" s="59"/>
      <c r="LUE188" s="59"/>
      <c r="LUF188" s="59"/>
      <c r="LUG188" s="59"/>
      <c r="LUH188" s="59"/>
      <c r="LUI188" s="59"/>
      <c r="LUJ188" s="59"/>
      <c r="LUK188" s="59"/>
      <c r="LUL188" s="59"/>
      <c r="LUM188" s="59"/>
      <c r="LUN188" s="59"/>
      <c r="LUO188" s="59"/>
      <c r="LUP188" s="59"/>
      <c r="LUQ188" s="59"/>
      <c r="LUR188" s="59"/>
      <c r="LUS188" s="59"/>
      <c r="LUT188" s="59"/>
      <c r="LUU188" s="59"/>
      <c r="LUV188" s="59"/>
      <c r="LUW188" s="59"/>
      <c r="LUX188" s="59"/>
      <c r="LUY188" s="59"/>
      <c r="LUZ188" s="59"/>
      <c r="LVA188" s="59"/>
      <c r="LVB188" s="59"/>
      <c r="LVC188" s="59"/>
      <c r="LVD188" s="59"/>
      <c r="LVE188" s="59"/>
      <c r="LVF188" s="59"/>
      <c r="LVG188" s="59"/>
      <c r="LVH188" s="59"/>
      <c r="LVI188" s="59"/>
      <c r="LVJ188" s="59"/>
      <c r="LVK188" s="59"/>
      <c r="LVL188" s="59"/>
      <c r="LVM188" s="59"/>
      <c r="LVN188" s="59"/>
      <c r="LVO188" s="59"/>
      <c r="LVP188" s="59"/>
      <c r="LVQ188" s="59"/>
      <c r="LVR188" s="59"/>
      <c r="LVS188" s="59"/>
      <c r="LVT188" s="59"/>
      <c r="LVU188" s="59"/>
      <c r="LVV188" s="59"/>
      <c r="LVW188" s="59"/>
      <c r="LVX188" s="59"/>
      <c r="LVY188" s="59"/>
      <c r="LVZ188" s="59"/>
      <c r="LWA188" s="59"/>
      <c r="LWB188" s="59"/>
      <c r="LWC188" s="59"/>
      <c r="LWD188" s="59"/>
      <c r="LWE188" s="59"/>
      <c r="LWF188" s="59"/>
      <c r="LWG188" s="59"/>
      <c r="LWH188" s="59"/>
      <c r="LWI188" s="59"/>
      <c r="LWJ188" s="59"/>
      <c r="LWK188" s="59"/>
      <c r="LWL188" s="59"/>
      <c r="LWM188" s="59"/>
      <c r="LWN188" s="59"/>
      <c r="LWO188" s="59"/>
      <c r="LWP188" s="59"/>
      <c r="LWQ188" s="59"/>
      <c r="LWR188" s="59"/>
      <c r="LWS188" s="59"/>
      <c r="LWT188" s="59"/>
      <c r="LWU188" s="59"/>
      <c r="LWV188" s="59"/>
      <c r="LWW188" s="59"/>
      <c r="LWX188" s="59"/>
      <c r="LWY188" s="59"/>
      <c r="LWZ188" s="59"/>
      <c r="LXA188" s="59"/>
      <c r="LXB188" s="59"/>
      <c r="LXC188" s="59"/>
      <c r="LXD188" s="59"/>
      <c r="LXE188" s="59"/>
      <c r="LXF188" s="59"/>
      <c r="LXG188" s="59"/>
      <c r="LXH188" s="59"/>
      <c r="LXI188" s="59"/>
      <c r="LXJ188" s="59"/>
      <c r="LXK188" s="59"/>
      <c r="LXL188" s="59"/>
      <c r="LXM188" s="59"/>
      <c r="LXN188" s="59"/>
      <c r="LXO188" s="59"/>
      <c r="LXP188" s="59"/>
      <c r="LXQ188" s="59"/>
      <c r="LXR188" s="59"/>
      <c r="LXS188" s="59"/>
      <c r="LXT188" s="59"/>
      <c r="LXU188" s="59"/>
      <c r="LXV188" s="59"/>
      <c r="LXW188" s="59"/>
      <c r="LXX188" s="59"/>
      <c r="LXY188" s="59"/>
      <c r="LXZ188" s="59"/>
      <c r="LYA188" s="59"/>
      <c r="LYB188" s="59"/>
      <c r="LYC188" s="59"/>
      <c r="LYD188" s="59"/>
      <c r="LYE188" s="59"/>
      <c r="LYF188" s="59"/>
      <c r="LYG188" s="59"/>
      <c r="LYH188" s="59"/>
      <c r="LYI188" s="59"/>
      <c r="LYJ188" s="59"/>
      <c r="LYK188" s="59"/>
      <c r="LYL188" s="59"/>
      <c r="LYM188" s="59"/>
      <c r="LYN188" s="59"/>
      <c r="LYO188" s="59"/>
      <c r="LYP188" s="59"/>
      <c r="LYQ188" s="59"/>
      <c r="LYR188" s="59"/>
      <c r="LYS188" s="59"/>
      <c r="LYT188" s="59"/>
      <c r="LYU188" s="59"/>
      <c r="LYV188" s="59"/>
      <c r="LYW188" s="59"/>
      <c r="LYX188" s="59"/>
      <c r="LYY188" s="59"/>
      <c r="LYZ188" s="59"/>
      <c r="LZA188" s="59"/>
      <c r="LZB188" s="59"/>
      <c r="LZC188" s="59"/>
      <c r="LZD188" s="59"/>
      <c r="LZE188" s="59"/>
      <c r="LZF188" s="59"/>
      <c r="LZG188" s="59"/>
      <c r="LZH188" s="59"/>
      <c r="LZI188" s="59"/>
      <c r="LZJ188" s="59"/>
      <c r="LZK188" s="59"/>
      <c r="LZL188" s="59"/>
      <c r="LZM188" s="59"/>
      <c r="LZN188" s="59"/>
      <c r="LZO188" s="59"/>
      <c r="LZP188" s="59"/>
      <c r="LZQ188" s="59"/>
      <c r="LZR188" s="59"/>
      <c r="LZS188" s="59"/>
      <c r="LZT188" s="59"/>
      <c r="LZU188" s="59"/>
      <c r="LZV188" s="59"/>
      <c r="LZW188" s="59"/>
      <c r="LZX188" s="59"/>
      <c r="LZY188" s="59"/>
      <c r="LZZ188" s="59"/>
      <c r="MAA188" s="59"/>
      <c r="MAB188" s="59"/>
      <c r="MAC188" s="59"/>
      <c r="MAD188" s="59"/>
      <c r="MAE188" s="59"/>
      <c r="MAF188" s="59"/>
      <c r="MAG188" s="59"/>
      <c r="MAH188" s="59"/>
      <c r="MAI188" s="59"/>
      <c r="MAJ188" s="59"/>
      <c r="MAK188" s="59"/>
      <c r="MAL188" s="59"/>
      <c r="MAM188" s="59"/>
      <c r="MAN188" s="59"/>
      <c r="MAO188" s="59"/>
      <c r="MAP188" s="59"/>
      <c r="MAQ188" s="59"/>
      <c r="MAR188" s="59"/>
      <c r="MAS188" s="59"/>
      <c r="MAT188" s="59"/>
      <c r="MAU188" s="59"/>
      <c r="MAV188" s="59"/>
      <c r="MAW188" s="59"/>
      <c r="MAX188" s="59"/>
      <c r="MAY188" s="59"/>
      <c r="MAZ188" s="59"/>
      <c r="MBA188" s="59"/>
      <c r="MBB188" s="59"/>
      <c r="MBC188" s="59"/>
      <c r="MBD188" s="59"/>
      <c r="MBE188" s="59"/>
      <c r="MBF188" s="59"/>
      <c r="MBG188" s="59"/>
      <c r="MBH188" s="59"/>
      <c r="MBI188" s="59"/>
      <c r="MBJ188" s="59"/>
      <c r="MBK188" s="59"/>
      <c r="MBL188" s="59"/>
      <c r="MBM188" s="59"/>
      <c r="MBN188" s="59"/>
      <c r="MBO188" s="59"/>
      <c r="MBP188" s="59"/>
      <c r="MBQ188" s="59"/>
      <c r="MBR188" s="59"/>
      <c r="MBS188" s="59"/>
      <c r="MBT188" s="59"/>
      <c r="MBU188" s="59"/>
      <c r="MBV188" s="59"/>
      <c r="MBW188" s="59"/>
      <c r="MBX188" s="59"/>
      <c r="MBY188" s="59"/>
      <c r="MBZ188" s="59"/>
      <c r="MCA188" s="59"/>
      <c r="MCB188" s="59"/>
      <c r="MCC188" s="59"/>
      <c r="MCD188" s="59"/>
      <c r="MCE188" s="59"/>
      <c r="MCF188" s="59"/>
      <c r="MCG188" s="59"/>
      <c r="MCH188" s="59"/>
      <c r="MCI188" s="59"/>
      <c r="MCJ188" s="59"/>
      <c r="MCK188" s="59"/>
      <c r="MCL188" s="59"/>
      <c r="MCM188" s="59"/>
      <c r="MCN188" s="59"/>
      <c r="MCO188" s="59"/>
      <c r="MCP188" s="59"/>
      <c r="MCQ188" s="59"/>
      <c r="MCR188" s="59"/>
      <c r="MCS188" s="59"/>
      <c r="MCT188" s="59"/>
      <c r="MCU188" s="59"/>
      <c r="MCV188" s="59"/>
      <c r="MCW188" s="59"/>
      <c r="MCX188" s="59"/>
      <c r="MCY188" s="59"/>
      <c r="MCZ188" s="59"/>
      <c r="MDA188" s="59"/>
      <c r="MDB188" s="59"/>
      <c r="MDC188" s="59"/>
      <c r="MDD188" s="59"/>
      <c r="MDE188" s="59"/>
      <c r="MDF188" s="59"/>
      <c r="MDG188" s="59"/>
      <c r="MDH188" s="59"/>
      <c r="MDI188" s="59"/>
      <c r="MDJ188" s="59"/>
      <c r="MDK188" s="59"/>
      <c r="MDL188" s="59"/>
      <c r="MDM188" s="59"/>
      <c r="MDN188" s="59"/>
      <c r="MDO188" s="59"/>
      <c r="MDP188" s="59"/>
      <c r="MDQ188" s="59"/>
      <c r="MDR188" s="59"/>
      <c r="MDS188" s="59"/>
      <c r="MDT188" s="59"/>
      <c r="MDU188" s="59"/>
      <c r="MDV188" s="59"/>
      <c r="MDW188" s="59"/>
      <c r="MDX188" s="59"/>
      <c r="MDY188" s="59"/>
      <c r="MDZ188" s="59"/>
      <c r="MEA188" s="59"/>
      <c r="MEB188" s="59"/>
      <c r="MEC188" s="59"/>
      <c r="MED188" s="59"/>
      <c r="MEE188" s="59"/>
      <c r="MEF188" s="59"/>
      <c r="MEG188" s="59"/>
      <c r="MEH188" s="59"/>
      <c r="MEI188" s="59"/>
      <c r="MEJ188" s="59"/>
      <c r="MEK188" s="59"/>
      <c r="MEL188" s="59"/>
      <c r="MEM188" s="59"/>
      <c r="MEN188" s="59"/>
      <c r="MEO188" s="59"/>
      <c r="MEP188" s="59"/>
      <c r="MEQ188" s="59"/>
      <c r="MER188" s="59"/>
      <c r="MES188" s="59"/>
      <c r="MET188" s="59"/>
      <c r="MEU188" s="59"/>
      <c r="MEV188" s="59"/>
      <c r="MEW188" s="59"/>
      <c r="MEX188" s="59"/>
      <c r="MEY188" s="59"/>
      <c r="MEZ188" s="59"/>
      <c r="MFA188" s="59"/>
      <c r="MFB188" s="59"/>
      <c r="MFC188" s="59"/>
      <c r="MFD188" s="59"/>
      <c r="MFE188" s="59"/>
      <c r="MFF188" s="59"/>
      <c r="MFG188" s="59"/>
      <c r="MFH188" s="59"/>
      <c r="MFI188" s="59"/>
      <c r="MFJ188" s="59"/>
      <c r="MFK188" s="59"/>
      <c r="MFL188" s="59"/>
      <c r="MFM188" s="59"/>
      <c r="MFN188" s="59"/>
      <c r="MFO188" s="59"/>
      <c r="MFP188" s="59"/>
      <c r="MFQ188" s="59"/>
      <c r="MFR188" s="59"/>
      <c r="MFS188" s="59"/>
      <c r="MFT188" s="59"/>
      <c r="MFU188" s="59"/>
      <c r="MFV188" s="59"/>
      <c r="MFW188" s="59"/>
      <c r="MFX188" s="59"/>
      <c r="MFY188" s="59"/>
      <c r="MFZ188" s="59"/>
      <c r="MGA188" s="59"/>
      <c r="MGB188" s="59"/>
      <c r="MGC188" s="59"/>
      <c r="MGD188" s="59"/>
      <c r="MGE188" s="59"/>
      <c r="MGF188" s="59"/>
      <c r="MGG188" s="59"/>
      <c r="MGH188" s="59"/>
      <c r="MGI188" s="59"/>
      <c r="MGJ188" s="59"/>
      <c r="MGK188" s="59"/>
      <c r="MGL188" s="59"/>
      <c r="MGM188" s="59"/>
      <c r="MGN188" s="59"/>
      <c r="MGO188" s="59"/>
      <c r="MGP188" s="59"/>
      <c r="MGQ188" s="59"/>
      <c r="MGR188" s="59"/>
      <c r="MGS188" s="59"/>
      <c r="MGT188" s="59"/>
      <c r="MGU188" s="59"/>
      <c r="MGV188" s="59"/>
      <c r="MGW188" s="59"/>
      <c r="MGX188" s="59"/>
      <c r="MGY188" s="59"/>
      <c r="MGZ188" s="59"/>
      <c r="MHA188" s="59"/>
      <c r="MHB188" s="59"/>
      <c r="MHC188" s="59"/>
      <c r="MHD188" s="59"/>
      <c r="MHE188" s="59"/>
      <c r="MHF188" s="59"/>
      <c r="MHG188" s="59"/>
      <c r="MHH188" s="59"/>
      <c r="MHI188" s="59"/>
      <c r="MHJ188" s="59"/>
      <c r="MHK188" s="59"/>
      <c r="MHL188" s="59"/>
      <c r="MHM188" s="59"/>
      <c r="MHN188" s="59"/>
      <c r="MHO188" s="59"/>
      <c r="MHP188" s="59"/>
      <c r="MHQ188" s="59"/>
      <c r="MHR188" s="59"/>
      <c r="MHS188" s="59"/>
      <c r="MHT188" s="59"/>
      <c r="MHU188" s="59"/>
      <c r="MHV188" s="59"/>
      <c r="MHW188" s="59"/>
      <c r="MHX188" s="59"/>
      <c r="MHY188" s="59"/>
      <c r="MHZ188" s="59"/>
      <c r="MIA188" s="59"/>
      <c r="MIB188" s="59"/>
      <c r="MIC188" s="59"/>
      <c r="MID188" s="59"/>
      <c r="MIE188" s="59"/>
      <c r="MIF188" s="59"/>
      <c r="MIG188" s="59"/>
      <c r="MIH188" s="59"/>
      <c r="MII188" s="59"/>
      <c r="MIJ188" s="59"/>
      <c r="MIK188" s="59"/>
      <c r="MIL188" s="59"/>
      <c r="MIM188" s="59"/>
      <c r="MIN188" s="59"/>
      <c r="MIO188" s="59"/>
      <c r="MIP188" s="59"/>
      <c r="MIQ188" s="59"/>
      <c r="MIR188" s="59"/>
      <c r="MIS188" s="59"/>
      <c r="MIT188" s="59"/>
      <c r="MIU188" s="59"/>
      <c r="MIV188" s="59"/>
      <c r="MIW188" s="59"/>
      <c r="MIX188" s="59"/>
      <c r="MIY188" s="59"/>
      <c r="MIZ188" s="59"/>
      <c r="MJA188" s="59"/>
      <c r="MJB188" s="59"/>
      <c r="MJC188" s="59"/>
      <c r="MJD188" s="59"/>
      <c r="MJE188" s="59"/>
      <c r="MJF188" s="59"/>
      <c r="MJG188" s="59"/>
      <c r="MJH188" s="59"/>
      <c r="MJI188" s="59"/>
      <c r="MJJ188" s="59"/>
      <c r="MJK188" s="59"/>
      <c r="MJL188" s="59"/>
      <c r="MJM188" s="59"/>
      <c r="MJN188" s="59"/>
      <c r="MJO188" s="59"/>
      <c r="MJP188" s="59"/>
      <c r="MJQ188" s="59"/>
      <c r="MJR188" s="59"/>
      <c r="MJS188" s="59"/>
      <c r="MJT188" s="59"/>
      <c r="MJU188" s="59"/>
      <c r="MJV188" s="59"/>
      <c r="MJW188" s="59"/>
      <c r="MJX188" s="59"/>
      <c r="MJY188" s="59"/>
      <c r="MJZ188" s="59"/>
      <c r="MKA188" s="59"/>
      <c r="MKB188" s="59"/>
      <c r="MKC188" s="59"/>
      <c r="MKD188" s="59"/>
      <c r="MKE188" s="59"/>
      <c r="MKF188" s="59"/>
      <c r="MKG188" s="59"/>
      <c r="MKH188" s="59"/>
      <c r="MKI188" s="59"/>
      <c r="MKJ188" s="59"/>
      <c r="MKK188" s="59"/>
      <c r="MKL188" s="59"/>
      <c r="MKM188" s="59"/>
      <c r="MKN188" s="59"/>
      <c r="MKO188" s="59"/>
      <c r="MKP188" s="59"/>
      <c r="MKQ188" s="59"/>
      <c r="MKR188" s="59"/>
      <c r="MKS188" s="59"/>
      <c r="MKT188" s="59"/>
      <c r="MKU188" s="59"/>
      <c r="MKV188" s="59"/>
      <c r="MKW188" s="59"/>
      <c r="MKX188" s="59"/>
      <c r="MKY188" s="59"/>
      <c r="MKZ188" s="59"/>
      <c r="MLA188" s="59"/>
      <c r="MLB188" s="59"/>
      <c r="MLC188" s="59"/>
      <c r="MLD188" s="59"/>
      <c r="MLE188" s="59"/>
      <c r="MLF188" s="59"/>
      <c r="MLG188" s="59"/>
      <c r="MLH188" s="59"/>
      <c r="MLI188" s="59"/>
      <c r="MLJ188" s="59"/>
      <c r="MLK188" s="59"/>
      <c r="MLL188" s="59"/>
      <c r="MLM188" s="59"/>
      <c r="MLN188" s="59"/>
      <c r="MLO188" s="59"/>
      <c r="MLP188" s="59"/>
      <c r="MLQ188" s="59"/>
      <c r="MLR188" s="59"/>
      <c r="MLS188" s="59"/>
      <c r="MLT188" s="59"/>
      <c r="MLU188" s="59"/>
      <c r="MLV188" s="59"/>
      <c r="MLW188" s="59"/>
      <c r="MLX188" s="59"/>
      <c r="MLY188" s="59"/>
      <c r="MLZ188" s="59"/>
      <c r="MMA188" s="59"/>
      <c r="MMB188" s="59"/>
      <c r="MMC188" s="59"/>
      <c r="MMD188" s="59"/>
      <c r="MME188" s="59"/>
      <c r="MMF188" s="59"/>
      <c r="MMG188" s="59"/>
      <c r="MMH188" s="59"/>
      <c r="MMI188" s="59"/>
      <c r="MMJ188" s="59"/>
      <c r="MMK188" s="59"/>
      <c r="MML188" s="59"/>
      <c r="MMM188" s="59"/>
      <c r="MMN188" s="59"/>
      <c r="MMO188" s="59"/>
      <c r="MMP188" s="59"/>
      <c r="MMQ188" s="59"/>
      <c r="MMR188" s="59"/>
      <c r="MMS188" s="59"/>
      <c r="MMT188" s="59"/>
      <c r="MMU188" s="59"/>
      <c r="MMV188" s="59"/>
      <c r="MMW188" s="59"/>
      <c r="MMX188" s="59"/>
      <c r="MMY188" s="59"/>
      <c r="MMZ188" s="59"/>
      <c r="MNA188" s="59"/>
      <c r="MNB188" s="59"/>
      <c r="MNC188" s="59"/>
      <c r="MND188" s="59"/>
      <c r="MNE188" s="59"/>
      <c r="MNF188" s="59"/>
      <c r="MNG188" s="59"/>
      <c r="MNH188" s="59"/>
      <c r="MNI188" s="59"/>
      <c r="MNJ188" s="59"/>
      <c r="MNK188" s="59"/>
      <c r="MNL188" s="59"/>
      <c r="MNM188" s="59"/>
      <c r="MNN188" s="59"/>
      <c r="MNO188" s="59"/>
      <c r="MNP188" s="59"/>
      <c r="MNQ188" s="59"/>
      <c r="MNR188" s="59"/>
      <c r="MNS188" s="59"/>
      <c r="MNT188" s="59"/>
      <c r="MNU188" s="59"/>
      <c r="MNV188" s="59"/>
      <c r="MNW188" s="59"/>
      <c r="MNX188" s="59"/>
      <c r="MNY188" s="59"/>
      <c r="MNZ188" s="59"/>
      <c r="MOA188" s="59"/>
      <c r="MOB188" s="59"/>
      <c r="MOC188" s="59"/>
      <c r="MOD188" s="59"/>
      <c r="MOE188" s="59"/>
      <c r="MOF188" s="59"/>
      <c r="MOG188" s="59"/>
      <c r="MOH188" s="59"/>
      <c r="MOI188" s="59"/>
      <c r="MOJ188" s="59"/>
      <c r="MOK188" s="59"/>
      <c r="MOL188" s="59"/>
      <c r="MOM188" s="59"/>
      <c r="MON188" s="59"/>
      <c r="MOO188" s="59"/>
      <c r="MOP188" s="59"/>
      <c r="MOQ188" s="59"/>
      <c r="MOR188" s="59"/>
      <c r="MOS188" s="59"/>
      <c r="MOT188" s="59"/>
      <c r="MOU188" s="59"/>
      <c r="MOV188" s="59"/>
      <c r="MOW188" s="59"/>
      <c r="MOX188" s="59"/>
      <c r="MOY188" s="59"/>
      <c r="MOZ188" s="59"/>
      <c r="MPA188" s="59"/>
      <c r="MPB188" s="59"/>
      <c r="MPC188" s="59"/>
      <c r="MPD188" s="59"/>
      <c r="MPE188" s="59"/>
      <c r="MPF188" s="59"/>
      <c r="MPG188" s="59"/>
      <c r="MPH188" s="59"/>
      <c r="MPI188" s="59"/>
      <c r="MPJ188" s="59"/>
      <c r="MPK188" s="59"/>
      <c r="MPL188" s="59"/>
      <c r="MPM188" s="59"/>
      <c r="MPN188" s="59"/>
      <c r="MPO188" s="59"/>
      <c r="MPP188" s="59"/>
      <c r="MPQ188" s="59"/>
      <c r="MPR188" s="59"/>
      <c r="MPS188" s="59"/>
      <c r="MPT188" s="59"/>
      <c r="MPU188" s="59"/>
      <c r="MPV188" s="59"/>
      <c r="MPW188" s="59"/>
      <c r="MPX188" s="59"/>
      <c r="MPY188" s="59"/>
      <c r="MPZ188" s="59"/>
      <c r="MQA188" s="59"/>
      <c r="MQB188" s="59"/>
      <c r="MQC188" s="59"/>
      <c r="MQD188" s="59"/>
      <c r="MQE188" s="59"/>
      <c r="MQF188" s="59"/>
      <c r="MQG188" s="59"/>
      <c r="MQH188" s="59"/>
      <c r="MQI188" s="59"/>
      <c r="MQJ188" s="59"/>
      <c r="MQK188" s="59"/>
      <c r="MQL188" s="59"/>
      <c r="MQM188" s="59"/>
      <c r="MQN188" s="59"/>
      <c r="MQO188" s="59"/>
      <c r="MQP188" s="59"/>
      <c r="MQQ188" s="59"/>
      <c r="MQR188" s="59"/>
      <c r="MQS188" s="59"/>
      <c r="MQT188" s="59"/>
      <c r="MQU188" s="59"/>
      <c r="MQV188" s="59"/>
      <c r="MQW188" s="59"/>
      <c r="MQX188" s="59"/>
      <c r="MQY188" s="59"/>
      <c r="MQZ188" s="59"/>
      <c r="MRA188" s="59"/>
      <c r="MRB188" s="59"/>
      <c r="MRC188" s="59"/>
      <c r="MRD188" s="59"/>
      <c r="MRE188" s="59"/>
      <c r="MRF188" s="59"/>
      <c r="MRG188" s="59"/>
      <c r="MRH188" s="59"/>
      <c r="MRI188" s="59"/>
      <c r="MRJ188" s="59"/>
      <c r="MRK188" s="59"/>
      <c r="MRL188" s="59"/>
      <c r="MRM188" s="59"/>
      <c r="MRN188" s="59"/>
      <c r="MRO188" s="59"/>
      <c r="MRP188" s="59"/>
      <c r="MRQ188" s="59"/>
      <c r="MRR188" s="59"/>
      <c r="MRS188" s="59"/>
      <c r="MRT188" s="59"/>
      <c r="MRU188" s="59"/>
      <c r="MRV188" s="59"/>
      <c r="MRW188" s="59"/>
      <c r="MRX188" s="59"/>
      <c r="MRY188" s="59"/>
      <c r="MRZ188" s="59"/>
      <c r="MSA188" s="59"/>
      <c r="MSB188" s="59"/>
      <c r="MSC188" s="59"/>
      <c r="MSD188" s="59"/>
      <c r="MSE188" s="59"/>
      <c r="MSF188" s="59"/>
      <c r="MSG188" s="59"/>
      <c r="MSH188" s="59"/>
      <c r="MSI188" s="59"/>
      <c r="MSJ188" s="59"/>
      <c r="MSK188" s="59"/>
      <c r="MSL188" s="59"/>
      <c r="MSM188" s="59"/>
      <c r="MSN188" s="59"/>
      <c r="MSO188" s="59"/>
      <c r="MSP188" s="59"/>
      <c r="MSQ188" s="59"/>
      <c r="MSR188" s="59"/>
      <c r="MSS188" s="59"/>
      <c r="MST188" s="59"/>
      <c r="MSU188" s="59"/>
      <c r="MSV188" s="59"/>
      <c r="MSW188" s="59"/>
      <c r="MSX188" s="59"/>
      <c r="MSY188" s="59"/>
      <c r="MSZ188" s="59"/>
      <c r="MTA188" s="59"/>
      <c r="MTB188" s="59"/>
      <c r="MTC188" s="59"/>
      <c r="MTD188" s="59"/>
      <c r="MTE188" s="59"/>
      <c r="MTF188" s="59"/>
      <c r="MTG188" s="59"/>
      <c r="MTH188" s="59"/>
      <c r="MTI188" s="59"/>
      <c r="MTJ188" s="59"/>
      <c r="MTK188" s="59"/>
      <c r="MTL188" s="59"/>
      <c r="MTM188" s="59"/>
      <c r="MTN188" s="59"/>
      <c r="MTO188" s="59"/>
      <c r="MTP188" s="59"/>
      <c r="MTQ188" s="59"/>
      <c r="MTR188" s="59"/>
      <c r="MTS188" s="59"/>
      <c r="MTT188" s="59"/>
      <c r="MTU188" s="59"/>
      <c r="MTV188" s="59"/>
      <c r="MTW188" s="59"/>
      <c r="MTX188" s="59"/>
      <c r="MTY188" s="59"/>
      <c r="MTZ188" s="59"/>
      <c r="MUA188" s="59"/>
      <c r="MUB188" s="59"/>
      <c r="MUC188" s="59"/>
      <c r="MUD188" s="59"/>
      <c r="MUE188" s="59"/>
      <c r="MUF188" s="59"/>
      <c r="MUG188" s="59"/>
      <c r="MUH188" s="59"/>
      <c r="MUI188" s="59"/>
      <c r="MUJ188" s="59"/>
      <c r="MUK188" s="59"/>
      <c r="MUL188" s="59"/>
      <c r="MUM188" s="59"/>
      <c r="MUN188" s="59"/>
      <c r="MUO188" s="59"/>
      <c r="MUP188" s="59"/>
      <c r="MUQ188" s="59"/>
      <c r="MUR188" s="59"/>
      <c r="MUS188" s="59"/>
      <c r="MUT188" s="59"/>
      <c r="MUU188" s="59"/>
      <c r="MUV188" s="59"/>
      <c r="MUW188" s="59"/>
      <c r="MUX188" s="59"/>
      <c r="MUY188" s="59"/>
      <c r="MUZ188" s="59"/>
      <c r="MVA188" s="59"/>
      <c r="MVB188" s="59"/>
      <c r="MVC188" s="59"/>
      <c r="MVD188" s="59"/>
      <c r="MVE188" s="59"/>
      <c r="MVF188" s="59"/>
      <c r="MVG188" s="59"/>
      <c r="MVH188" s="59"/>
      <c r="MVI188" s="59"/>
      <c r="MVJ188" s="59"/>
      <c r="MVK188" s="59"/>
      <c r="MVL188" s="59"/>
      <c r="MVM188" s="59"/>
      <c r="MVN188" s="59"/>
      <c r="MVO188" s="59"/>
      <c r="MVP188" s="59"/>
      <c r="MVQ188" s="59"/>
      <c r="MVR188" s="59"/>
      <c r="MVS188" s="59"/>
      <c r="MVT188" s="59"/>
      <c r="MVU188" s="59"/>
      <c r="MVV188" s="59"/>
      <c r="MVW188" s="59"/>
      <c r="MVX188" s="59"/>
      <c r="MVY188" s="59"/>
      <c r="MVZ188" s="59"/>
      <c r="MWA188" s="59"/>
      <c r="MWB188" s="59"/>
      <c r="MWC188" s="59"/>
      <c r="MWD188" s="59"/>
      <c r="MWE188" s="59"/>
      <c r="MWF188" s="59"/>
      <c r="MWG188" s="59"/>
      <c r="MWH188" s="59"/>
      <c r="MWI188" s="59"/>
      <c r="MWJ188" s="59"/>
      <c r="MWK188" s="59"/>
      <c r="MWL188" s="59"/>
      <c r="MWM188" s="59"/>
      <c r="MWN188" s="59"/>
      <c r="MWO188" s="59"/>
      <c r="MWP188" s="59"/>
      <c r="MWQ188" s="59"/>
      <c r="MWR188" s="59"/>
      <c r="MWS188" s="59"/>
      <c r="MWT188" s="59"/>
      <c r="MWU188" s="59"/>
      <c r="MWV188" s="59"/>
      <c r="MWW188" s="59"/>
      <c r="MWX188" s="59"/>
      <c r="MWY188" s="59"/>
      <c r="MWZ188" s="59"/>
      <c r="MXA188" s="59"/>
      <c r="MXB188" s="59"/>
      <c r="MXC188" s="59"/>
      <c r="MXD188" s="59"/>
      <c r="MXE188" s="59"/>
      <c r="MXF188" s="59"/>
      <c r="MXG188" s="59"/>
      <c r="MXH188" s="59"/>
      <c r="MXI188" s="59"/>
      <c r="MXJ188" s="59"/>
      <c r="MXK188" s="59"/>
      <c r="MXL188" s="59"/>
      <c r="MXM188" s="59"/>
      <c r="MXN188" s="59"/>
      <c r="MXO188" s="59"/>
      <c r="MXP188" s="59"/>
      <c r="MXQ188" s="59"/>
      <c r="MXR188" s="59"/>
      <c r="MXS188" s="59"/>
      <c r="MXT188" s="59"/>
      <c r="MXU188" s="59"/>
      <c r="MXV188" s="59"/>
      <c r="MXW188" s="59"/>
      <c r="MXX188" s="59"/>
      <c r="MXY188" s="59"/>
      <c r="MXZ188" s="59"/>
      <c r="MYA188" s="59"/>
      <c r="MYB188" s="59"/>
      <c r="MYC188" s="59"/>
      <c r="MYD188" s="59"/>
      <c r="MYE188" s="59"/>
      <c r="MYF188" s="59"/>
      <c r="MYG188" s="59"/>
      <c r="MYH188" s="59"/>
      <c r="MYI188" s="59"/>
      <c r="MYJ188" s="59"/>
      <c r="MYK188" s="59"/>
      <c r="MYL188" s="59"/>
      <c r="MYM188" s="59"/>
      <c r="MYN188" s="59"/>
      <c r="MYO188" s="59"/>
      <c r="MYP188" s="59"/>
      <c r="MYQ188" s="59"/>
      <c r="MYR188" s="59"/>
      <c r="MYS188" s="59"/>
      <c r="MYT188" s="59"/>
      <c r="MYU188" s="59"/>
      <c r="MYV188" s="59"/>
      <c r="MYW188" s="59"/>
      <c r="MYX188" s="59"/>
      <c r="MYY188" s="59"/>
      <c r="MYZ188" s="59"/>
      <c r="MZA188" s="59"/>
      <c r="MZB188" s="59"/>
      <c r="MZC188" s="59"/>
      <c r="MZD188" s="59"/>
      <c r="MZE188" s="59"/>
      <c r="MZF188" s="59"/>
      <c r="MZG188" s="59"/>
      <c r="MZH188" s="59"/>
      <c r="MZI188" s="59"/>
      <c r="MZJ188" s="59"/>
      <c r="MZK188" s="59"/>
      <c r="MZL188" s="59"/>
      <c r="MZM188" s="59"/>
      <c r="MZN188" s="59"/>
      <c r="MZO188" s="59"/>
      <c r="MZP188" s="59"/>
      <c r="MZQ188" s="59"/>
      <c r="MZR188" s="59"/>
      <c r="MZS188" s="59"/>
      <c r="MZT188" s="59"/>
      <c r="MZU188" s="59"/>
      <c r="MZV188" s="59"/>
      <c r="MZW188" s="59"/>
      <c r="MZX188" s="59"/>
      <c r="MZY188" s="59"/>
      <c r="MZZ188" s="59"/>
      <c r="NAA188" s="59"/>
      <c r="NAB188" s="59"/>
      <c r="NAC188" s="59"/>
      <c r="NAD188" s="59"/>
      <c r="NAE188" s="59"/>
      <c r="NAF188" s="59"/>
      <c r="NAG188" s="59"/>
      <c r="NAH188" s="59"/>
      <c r="NAI188" s="59"/>
      <c r="NAJ188" s="59"/>
      <c r="NAK188" s="59"/>
      <c r="NAL188" s="59"/>
      <c r="NAM188" s="59"/>
      <c r="NAN188" s="59"/>
      <c r="NAO188" s="59"/>
      <c r="NAP188" s="59"/>
      <c r="NAQ188" s="59"/>
      <c r="NAR188" s="59"/>
      <c r="NAS188" s="59"/>
      <c r="NAT188" s="59"/>
      <c r="NAU188" s="59"/>
      <c r="NAV188" s="59"/>
      <c r="NAW188" s="59"/>
      <c r="NAX188" s="59"/>
      <c r="NAY188" s="59"/>
      <c r="NAZ188" s="59"/>
      <c r="NBA188" s="59"/>
      <c r="NBB188" s="59"/>
      <c r="NBC188" s="59"/>
      <c r="NBD188" s="59"/>
      <c r="NBE188" s="59"/>
      <c r="NBF188" s="59"/>
      <c r="NBG188" s="59"/>
      <c r="NBH188" s="59"/>
      <c r="NBI188" s="59"/>
      <c r="NBJ188" s="59"/>
      <c r="NBK188" s="59"/>
      <c r="NBL188" s="59"/>
      <c r="NBM188" s="59"/>
      <c r="NBN188" s="59"/>
      <c r="NBO188" s="59"/>
      <c r="NBP188" s="59"/>
      <c r="NBQ188" s="59"/>
      <c r="NBR188" s="59"/>
      <c r="NBS188" s="59"/>
      <c r="NBT188" s="59"/>
      <c r="NBU188" s="59"/>
      <c r="NBV188" s="59"/>
      <c r="NBW188" s="59"/>
      <c r="NBX188" s="59"/>
      <c r="NBY188" s="59"/>
      <c r="NBZ188" s="59"/>
      <c r="NCA188" s="59"/>
      <c r="NCB188" s="59"/>
      <c r="NCC188" s="59"/>
      <c r="NCD188" s="59"/>
      <c r="NCE188" s="59"/>
      <c r="NCF188" s="59"/>
      <c r="NCG188" s="59"/>
      <c r="NCH188" s="59"/>
      <c r="NCI188" s="59"/>
      <c r="NCJ188" s="59"/>
      <c r="NCK188" s="59"/>
      <c r="NCL188" s="59"/>
      <c r="NCM188" s="59"/>
      <c r="NCN188" s="59"/>
      <c r="NCO188" s="59"/>
      <c r="NCP188" s="59"/>
      <c r="NCQ188" s="59"/>
      <c r="NCR188" s="59"/>
      <c r="NCS188" s="59"/>
      <c r="NCT188" s="59"/>
      <c r="NCU188" s="59"/>
      <c r="NCV188" s="59"/>
      <c r="NCW188" s="59"/>
      <c r="NCX188" s="59"/>
      <c r="NCY188" s="59"/>
      <c r="NCZ188" s="59"/>
      <c r="NDA188" s="59"/>
      <c r="NDB188" s="59"/>
      <c r="NDC188" s="59"/>
      <c r="NDD188" s="59"/>
      <c r="NDE188" s="59"/>
      <c r="NDF188" s="59"/>
      <c r="NDG188" s="59"/>
      <c r="NDH188" s="59"/>
      <c r="NDI188" s="59"/>
      <c r="NDJ188" s="59"/>
      <c r="NDK188" s="59"/>
      <c r="NDL188" s="59"/>
      <c r="NDM188" s="59"/>
      <c r="NDN188" s="59"/>
      <c r="NDO188" s="59"/>
      <c r="NDP188" s="59"/>
      <c r="NDQ188" s="59"/>
      <c r="NDR188" s="59"/>
      <c r="NDS188" s="59"/>
      <c r="NDT188" s="59"/>
      <c r="NDU188" s="59"/>
      <c r="NDV188" s="59"/>
      <c r="NDW188" s="59"/>
      <c r="NDX188" s="59"/>
      <c r="NDY188" s="59"/>
      <c r="NDZ188" s="59"/>
      <c r="NEA188" s="59"/>
      <c r="NEB188" s="59"/>
      <c r="NEC188" s="59"/>
      <c r="NED188" s="59"/>
      <c r="NEE188" s="59"/>
      <c r="NEF188" s="59"/>
      <c r="NEG188" s="59"/>
      <c r="NEH188" s="59"/>
      <c r="NEI188" s="59"/>
      <c r="NEJ188" s="59"/>
      <c r="NEK188" s="59"/>
      <c r="NEL188" s="59"/>
      <c r="NEM188" s="59"/>
      <c r="NEN188" s="59"/>
      <c r="NEO188" s="59"/>
      <c r="NEP188" s="59"/>
      <c r="NEQ188" s="59"/>
      <c r="NER188" s="59"/>
      <c r="NES188" s="59"/>
      <c r="NET188" s="59"/>
      <c r="NEU188" s="59"/>
      <c r="NEV188" s="59"/>
      <c r="NEW188" s="59"/>
      <c r="NEX188" s="59"/>
      <c r="NEY188" s="59"/>
      <c r="NEZ188" s="59"/>
      <c r="NFA188" s="59"/>
      <c r="NFB188" s="59"/>
      <c r="NFC188" s="59"/>
      <c r="NFD188" s="59"/>
      <c r="NFE188" s="59"/>
      <c r="NFF188" s="59"/>
      <c r="NFG188" s="59"/>
      <c r="NFH188" s="59"/>
      <c r="NFI188" s="59"/>
      <c r="NFJ188" s="59"/>
      <c r="NFK188" s="59"/>
      <c r="NFL188" s="59"/>
      <c r="NFM188" s="59"/>
      <c r="NFN188" s="59"/>
      <c r="NFO188" s="59"/>
      <c r="NFP188" s="59"/>
      <c r="NFQ188" s="59"/>
      <c r="NFR188" s="59"/>
      <c r="NFS188" s="59"/>
      <c r="NFT188" s="59"/>
      <c r="NFU188" s="59"/>
      <c r="NFV188" s="59"/>
      <c r="NFW188" s="59"/>
      <c r="NFX188" s="59"/>
      <c r="NFY188" s="59"/>
      <c r="NFZ188" s="59"/>
      <c r="NGA188" s="59"/>
      <c r="NGB188" s="59"/>
      <c r="NGC188" s="59"/>
      <c r="NGD188" s="59"/>
      <c r="NGE188" s="59"/>
      <c r="NGF188" s="59"/>
      <c r="NGG188" s="59"/>
      <c r="NGH188" s="59"/>
      <c r="NGI188" s="59"/>
      <c r="NGJ188" s="59"/>
      <c r="NGK188" s="59"/>
      <c r="NGL188" s="59"/>
      <c r="NGM188" s="59"/>
      <c r="NGN188" s="59"/>
      <c r="NGO188" s="59"/>
      <c r="NGP188" s="59"/>
      <c r="NGQ188" s="59"/>
      <c r="NGR188" s="59"/>
      <c r="NGS188" s="59"/>
      <c r="NGT188" s="59"/>
      <c r="NGU188" s="59"/>
      <c r="NGV188" s="59"/>
      <c r="NGW188" s="59"/>
      <c r="NGX188" s="59"/>
      <c r="NGY188" s="59"/>
      <c r="NGZ188" s="59"/>
      <c r="NHA188" s="59"/>
      <c r="NHB188" s="59"/>
      <c r="NHC188" s="59"/>
      <c r="NHD188" s="59"/>
      <c r="NHE188" s="59"/>
      <c r="NHF188" s="59"/>
      <c r="NHG188" s="59"/>
      <c r="NHH188" s="59"/>
      <c r="NHI188" s="59"/>
      <c r="NHJ188" s="59"/>
      <c r="NHK188" s="59"/>
      <c r="NHL188" s="59"/>
      <c r="NHM188" s="59"/>
      <c r="NHN188" s="59"/>
      <c r="NHO188" s="59"/>
      <c r="NHP188" s="59"/>
      <c r="NHQ188" s="59"/>
      <c r="NHR188" s="59"/>
      <c r="NHS188" s="59"/>
      <c r="NHT188" s="59"/>
      <c r="NHU188" s="59"/>
      <c r="NHV188" s="59"/>
      <c r="NHW188" s="59"/>
      <c r="NHX188" s="59"/>
      <c r="NHY188" s="59"/>
      <c r="NHZ188" s="59"/>
      <c r="NIA188" s="59"/>
      <c r="NIB188" s="59"/>
      <c r="NIC188" s="59"/>
      <c r="NID188" s="59"/>
      <c r="NIE188" s="59"/>
      <c r="NIF188" s="59"/>
      <c r="NIG188" s="59"/>
      <c r="NIH188" s="59"/>
      <c r="NII188" s="59"/>
      <c r="NIJ188" s="59"/>
      <c r="NIK188" s="59"/>
      <c r="NIL188" s="59"/>
      <c r="NIM188" s="59"/>
      <c r="NIN188" s="59"/>
      <c r="NIO188" s="59"/>
      <c r="NIP188" s="59"/>
      <c r="NIQ188" s="59"/>
      <c r="NIR188" s="59"/>
      <c r="NIS188" s="59"/>
      <c r="NIT188" s="59"/>
      <c r="NIU188" s="59"/>
      <c r="NIV188" s="59"/>
      <c r="NIW188" s="59"/>
      <c r="NIX188" s="59"/>
      <c r="NIY188" s="59"/>
      <c r="NIZ188" s="59"/>
      <c r="NJA188" s="59"/>
      <c r="NJB188" s="59"/>
      <c r="NJC188" s="59"/>
      <c r="NJD188" s="59"/>
      <c r="NJE188" s="59"/>
      <c r="NJF188" s="59"/>
      <c r="NJG188" s="59"/>
      <c r="NJH188" s="59"/>
      <c r="NJI188" s="59"/>
      <c r="NJJ188" s="59"/>
      <c r="NJK188" s="59"/>
      <c r="NJL188" s="59"/>
      <c r="NJM188" s="59"/>
      <c r="NJN188" s="59"/>
      <c r="NJO188" s="59"/>
      <c r="NJP188" s="59"/>
      <c r="NJQ188" s="59"/>
      <c r="NJR188" s="59"/>
      <c r="NJS188" s="59"/>
      <c r="NJT188" s="59"/>
      <c r="NJU188" s="59"/>
      <c r="NJV188" s="59"/>
      <c r="NJW188" s="59"/>
      <c r="NJX188" s="59"/>
      <c r="NJY188" s="59"/>
      <c r="NJZ188" s="59"/>
      <c r="NKA188" s="59"/>
      <c r="NKB188" s="59"/>
      <c r="NKC188" s="59"/>
      <c r="NKD188" s="59"/>
      <c r="NKE188" s="59"/>
      <c r="NKF188" s="59"/>
      <c r="NKG188" s="59"/>
      <c r="NKH188" s="59"/>
      <c r="NKI188" s="59"/>
      <c r="NKJ188" s="59"/>
      <c r="NKK188" s="59"/>
      <c r="NKL188" s="59"/>
      <c r="NKM188" s="59"/>
      <c r="NKN188" s="59"/>
      <c r="NKO188" s="59"/>
      <c r="NKP188" s="59"/>
      <c r="NKQ188" s="59"/>
      <c r="NKR188" s="59"/>
      <c r="NKS188" s="59"/>
      <c r="NKT188" s="59"/>
      <c r="NKU188" s="59"/>
      <c r="NKV188" s="59"/>
      <c r="NKW188" s="59"/>
      <c r="NKX188" s="59"/>
      <c r="NKY188" s="59"/>
      <c r="NKZ188" s="59"/>
      <c r="NLA188" s="59"/>
      <c r="NLB188" s="59"/>
      <c r="NLC188" s="59"/>
      <c r="NLD188" s="59"/>
      <c r="NLE188" s="59"/>
      <c r="NLF188" s="59"/>
      <c r="NLG188" s="59"/>
      <c r="NLH188" s="59"/>
      <c r="NLI188" s="59"/>
      <c r="NLJ188" s="59"/>
      <c r="NLK188" s="59"/>
      <c r="NLL188" s="59"/>
      <c r="NLM188" s="59"/>
      <c r="NLN188" s="59"/>
      <c r="NLO188" s="59"/>
      <c r="NLP188" s="59"/>
      <c r="NLQ188" s="59"/>
      <c r="NLR188" s="59"/>
      <c r="NLS188" s="59"/>
      <c r="NLT188" s="59"/>
      <c r="NLU188" s="59"/>
      <c r="NLV188" s="59"/>
      <c r="NLW188" s="59"/>
      <c r="NLX188" s="59"/>
      <c r="NLY188" s="59"/>
      <c r="NLZ188" s="59"/>
      <c r="NMA188" s="59"/>
      <c r="NMB188" s="59"/>
      <c r="NMC188" s="59"/>
      <c r="NMD188" s="59"/>
      <c r="NME188" s="59"/>
      <c r="NMF188" s="59"/>
      <c r="NMG188" s="59"/>
      <c r="NMH188" s="59"/>
      <c r="NMI188" s="59"/>
      <c r="NMJ188" s="59"/>
      <c r="NMK188" s="59"/>
      <c r="NML188" s="59"/>
      <c r="NMM188" s="59"/>
      <c r="NMN188" s="59"/>
      <c r="NMO188" s="59"/>
      <c r="NMP188" s="59"/>
      <c r="NMQ188" s="59"/>
      <c r="NMR188" s="59"/>
      <c r="NMS188" s="59"/>
      <c r="NMT188" s="59"/>
      <c r="NMU188" s="59"/>
      <c r="NMV188" s="59"/>
      <c r="NMW188" s="59"/>
      <c r="NMX188" s="59"/>
      <c r="NMY188" s="59"/>
      <c r="NMZ188" s="59"/>
      <c r="NNA188" s="59"/>
      <c r="NNB188" s="59"/>
      <c r="NNC188" s="59"/>
      <c r="NND188" s="59"/>
      <c r="NNE188" s="59"/>
      <c r="NNF188" s="59"/>
      <c r="NNG188" s="59"/>
      <c r="NNH188" s="59"/>
      <c r="NNI188" s="59"/>
      <c r="NNJ188" s="59"/>
      <c r="NNK188" s="59"/>
      <c r="NNL188" s="59"/>
      <c r="NNM188" s="59"/>
      <c r="NNN188" s="59"/>
      <c r="NNO188" s="59"/>
      <c r="NNP188" s="59"/>
      <c r="NNQ188" s="59"/>
      <c r="NNR188" s="59"/>
      <c r="NNS188" s="59"/>
      <c r="NNT188" s="59"/>
      <c r="NNU188" s="59"/>
      <c r="NNV188" s="59"/>
      <c r="NNW188" s="59"/>
      <c r="NNX188" s="59"/>
      <c r="NNY188" s="59"/>
      <c r="NNZ188" s="59"/>
      <c r="NOA188" s="59"/>
      <c r="NOB188" s="59"/>
      <c r="NOC188" s="59"/>
      <c r="NOD188" s="59"/>
      <c r="NOE188" s="59"/>
      <c r="NOF188" s="59"/>
      <c r="NOG188" s="59"/>
      <c r="NOH188" s="59"/>
      <c r="NOI188" s="59"/>
      <c r="NOJ188" s="59"/>
      <c r="NOK188" s="59"/>
      <c r="NOL188" s="59"/>
      <c r="NOM188" s="59"/>
      <c r="NON188" s="59"/>
      <c r="NOO188" s="59"/>
      <c r="NOP188" s="59"/>
      <c r="NOQ188" s="59"/>
      <c r="NOR188" s="59"/>
      <c r="NOS188" s="59"/>
      <c r="NOT188" s="59"/>
      <c r="NOU188" s="59"/>
      <c r="NOV188" s="59"/>
      <c r="NOW188" s="59"/>
      <c r="NOX188" s="59"/>
      <c r="NOY188" s="59"/>
      <c r="NOZ188" s="59"/>
      <c r="NPA188" s="59"/>
      <c r="NPB188" s="59"/>
      <c r="NPC188" s="59"/>
      <c r="NPD188" s="59"/>
      <c r="NPE188" s="59"/>
      <c r="NPF188" s="59"/>
      <c r="NPG188" s="59"/>
      <c r="NPH188" s="59"/>
      <c r="NPI188" s="59"/>
      <c r="NPJ188" s="59"/>
      <c r="NPK188" s="59"/>
      <c r="NPL188" s="59"/>
      <c r="NPM188" s="59"/>
      <c r="NPN188" s="59"/>
      <c r="NPO188" s="59"/>
      <c r="NPP188" s="59"/>
      <c r="NPQ188" s="59"/>
      <c r="NPR188" s="59"/>
      <c r="NPS188" s="59"/>
      <c r="NPT188" s="59"/>
      <c r="NPU188" s="59"/>
      <c r="NPV188" s="59"/>
      <c r="NPW188" s="59"/>
      <c r="NPX188" s="59"/>
      <c r="NPY188" s="59"/>
      <c r="NPZ188" s="59"/>
      <c r="NQA188" s="59"/>
      <c r="NQB188" s="59"/>
      <c r="NQC188" s="59"/>
      <c r="NQD188" s="59"/>
      <c r="NQE188" s="59"/>
      <c r="NQF188" s="59"/>
      <c r="NQG188" s="59"/>
      <c r="NQH188" s="59"/>
      <c r="NQI188" s="59"/>
      <c r="NQJ188" s="59"/>
      <c r="NQK188" s="59"/>
      <c r="NQL188" s="59"/>
      <c r="NQM188" s="59"/>
      <c r="NQN188" s="59"/>
      <c r="NQO188" s="59"/>
      <c r="NQP188" s="59"/>
      <c r="NQQ188" s="59"/>
      <c r="NQR188" s="59"/>
      <c r="NQS188" s="59"/>
      <c r="NQT188" s="59"/>
      <c r="NQU188" s="59"/>
      <c r="NQV188" s="59"/>
      <c r="NQW188" s="59"/>
      <c r="NQX188" s="59"/>
      <c r="NQY188" s="59"/>
      <c r="NQZ188" s="59"/>
      <c r="NRA188" s="59"/>
      <c r="NRB188" s="59"/>
      <c r="NRC188" s="59"/>
      <c r="NRD188" s="59"/>
      <c r="NRE188" s="59"/>
      <c r="NRF188" s="59"/>
      <c r="NRG188" s="59"/>
      <c r="NRH188" s="59"/>
      <c r="NRI188" s="59"/>
      <c r="NRJ188" s="59"/>
      <c r="NRK188" s="59"/>
      <c r="NRL188" s="59"/>
      <c r="NRM188" s="59"/>
      <c r="NRN188" s="59"/>
      <c r="NRO188" s="59"/>
      <c r="NRP188" s="59"/>
      <c r="NRQ188" s="59"/>
      <c r="NRR188" s="59"/>
      <c r="NRS188" s="59"/>
      <c r="NRT188" s="59"/>
      <c r="NRU188" s="59"/>
      <c r="NRV188" s="59"/>
      <c r="NRW188" s="59"/>
      <c r="NRX188" s="59"/>
      <c r="NRY188" s="59"/>
      <c r="NRZ188" s="59"/>
      <c r="NSA188" s="59"/>
      <c r="NSB188" s="59"/>
      <c r="NSC188" s="59"/>
      <c r="NSD188" s="59"/>
      <c r="NSE188" s="59"/>
      <c r="NSF188" s="59"/>
      <c r="NSG188" s="59"/>
      <c r="NSH188" s="59"/>
      <c r="NSI188" s="59"/>
      <c r="NSJ188" s="59"/>
      <c r="NSK188" s="59"/>
      <c r="NSL188" s="59"/>
      <c r="NSM188" s="59"/>
      <c r="NSN188" s="59"/>
      <c r="NSO188" s="59"/>
      <c r="NSP188" s="59"/>
      <c r="NSQ188" s="59"/>
      <c r="NSR188" s="59"/>
      <c r="NSS188" s="59"/>
      <c r="NST188" s="59"/>
      <c r="NSU188" s="59"/>
      <c r="NSV188" s="59"/>
      <c r="NSW188" s="59"/>
      <c r="NSX188" s="59"/>
      <c r="NSY188" s="59"/>
      <c r="NSZ188" s="59"/>
      <c r="NTA188" s="59"/>
      <c r="NTB188" s="59"/>
      <c r="NTC188" s="59"/>
      <c r="NTD188" s="59"/>
      <c r="NTE188" s="59"/>
      <c r="NTF188" s="59"/>
      <c r="NTG188" s="59"/>
      <c r="NTH188" s="59"/>
      <c r="NTI188" s="59"/>
      <c r="NTJ188" s="59"/>
      <c r="NTK188" s="59"/>
      <c r="NTL188" s="59"/>
      <c r="NTM188" s="59"/>
      <c r="NTN188" s="59"/>
      <c r="NTO188" s="59"/>
      <c r="NTP188" s="59"/>
      <c r="NTQ188" s="59"/>
      <c r="NTR188" s="59"/>
      <c r="NTS188" s="59"/>
      <c r="NTT188" s="59"/>
      <c r="NTU188" s="59"/>
      <c r="NTV188" s="59"/>
      <c r="NTW188" s="59"/>
      <c r="NTX188" s="59"/>
      <c r="NTY188" s="59"/>
      <c r="NTZ188" s="59"/>
      <c r="NUA188" s="59"/>
      <c r="NUB188" s="59"/>
      <c r="NUC188" s="59"/>
      <c r="NUD188" s="59"/>
      <c r="NUE188" s="59"/>
      <c r="NUF188" s="59"/>
      <c r="NUG188" s="59"/>
      <c r="NUH188" s="59"/>
      <c r="NUI188" s="59"/>
      <c r="NUJ188" s="59"/>
      <c r="NUK188" s="59"/>
      <c r="NUL188" s="59"/>
      <c r="NUM188" s="59"/>
      <c r="NUN188" s="59"/>
      <c r="NUO188" s="59"/>
      <c r="NUP188" s="59"/>
      <c r="NUQ188" s="59"/>
      <c r="NUR188" s="59"/>
      <c r="NUS188" s="59"/>
      <c r="NUT188" s="59"/>
      <c r="NUU188" s="59"/>
      <c r="NUV188" s="59"/>
      <c r="NUW188" s="59"/>
      <c r="NUX188" s="59"/>
      <c r="NUY188" s="59"/>
      <c r="NUZ188" s="59"/>
      <c r="NVA188" s="59"/>
      <c r="NVB188" s="59"/>
      <c r="NVC188" s="59"/>
      <c r="NVD188" s="59"/>
      <c r="NVE188" s="59"/>
      <c r="NVF188" s="59"/>
      <c r="NVG188" s="59"/>
      <c r="NVH188" s="59"/>
      <c r="NVI188" s="59"/>
      <c r="NVJ188" s="59"/>
      <c r="NVK188" s="59"/>
      <c r="NVL188" s="59"/>
      <c r="NVM188" s="59"/>
      <c r="NVN188" s="59"/>
      <c r="NVO188" s="59"/>
      <c r="NVP188" s="59"/>
      <c r="NVQ188" s="59"/>
      <c r="NVR188" s="59"/>
      <c r="NVS188" s="59"/>
      <c r="NVT188" s="59"/>
      <c r="NVU188" s="59"/>
      <c r="NVV188" s="59"/>
      <c r="NVW188" s="59"/>
      <c r="NVX188" s="59"/>
      <c r="NVY188" s="59"/>
      <c r="NVZ188" s="59"/>
      <c r="NWA188" s="59"/>
      <c r="NWB188" s="59"/>
      <c r="NWC188" s="59"/>
      <c r="NWD188" s="59"/>
      <c r="NWE188" s="59"/>
      <c r="NWF188" s="59"/>
      <c r="NWG188" s="59"/>
      <c r="NWH188" s="59"/>
      <c r="NWI188" s="59"/>
      <c r="NWJ188" s="59"/>
      <c r="NWK188" s="59"/>
      <c r="NWL188" s="59"/>
      <c r="NWM188" s="59"/>
      <c r="NWN188" s="59"/>
      <c r="NWO188" s="59"/>
      <c r="NWP188" s="59"/>
      <c r="NWQ188" s="59"/>
      <c r="NWR188" s="59"/>
      <c r="NWS188" s="59"/>
      <c r="NWT188" s="59"/>
      <c r="NWU188" s="59"/>
      <c r="NWV188" s="59"/>
      <c r="NWW188" s="59"/>
      <c r="NWX188" s="59"/>
      <c r="NWY188" s="59"/>
      <c r="NWZ188" s="59"/>
      <c r="NXA188" s="59"/>
      <c r="NXB188" s="59"/>
      <c r="NXC188" s="59"/>
      <c r="NXD188" s="59"/>
      <c r="NXE188" s="59"/>
      <c r="NXF188" s="59"/>
      <c r="NXG188" s="59"/>
      <c r="NXH188" s="59"/>
      <c r="NXI188" s="59"/>
      <c r="NXJ188" s="59"/>
      <c r="NXK188" s="59"/>
      <c r="NXL188" s="59"/>
      <c r="NXM188" s="59"/>
      <c r="NXN188" s="59"/>
      <c r="NXO188" s="59"/>
      <c r="NXP188" s="59"/>
      <c r="NXQ188" s="59"/>
      <c r="NXR188" s="59"/>
      <c r="NXS188" s="59"/>
      <c r="NXT188" s="59"/>
      <c r="NXU188" s="59"/>
      <c r="NXV188" s="59"/>
      <c r="NXW188" s="59"/>
      <c r="NXX188" s="59"/>
      <c r="NXY188" s="59"/>
      <c r="NXZ188" s="59"/>
      <c r="NYA188" s="59"/>
      <c r="NYB188" s="59"/>
      <c r="NYC188" s="59"/>
      <c r="NYD188" s="59"/>
      <c r="NYE188" s="59"/>
      <c r="NYF188" s="59"/>
      <c r="NYG188" s="59"/>
      <c r="NYH188" s="59"/>
      <c r="NYI188" s="59"/>
      <c r="NYJ188" s="59"/>
      <c r="NYK188" s="59"/>
      <c r="NYL188" s="59"/>
      <c r="NYM188" s="59"/>
      <c r="NYN188" s="59"/>
      <c r="NYO188" s="59"/>
      <c r="NYP188" s="59"/>
      <c r="NYQ188" s="59"/>
      <c r="NYR188" s="59"/>
      <c r="NYS188" s="59"/>
      <c r="NYT188" s="59"/>
      <c r="NYU188" s="59"/>
      <c r="NYV188" s="59"/>
      <c r="NYW188" s="59"/>
      <c r="NYX188" s="59"/>
      <c r="NYY188" s="59"/>
      <c r="NYZ188" s="59"/>
      <c r="NZA188" s="59"/>
      <c r="NZB188" s="59"/>
      <c r="NZC188" s="59"/>
      <c r="NZD188" s="59"/>
      <c r="NZE188" s="59"/>
      <c r="NZF188" s="59"/>
      <c r="NZG188" s="59"/>
      <c r="NZH188" s="59"/>
      <c r="NZI188" s="59"/>
      <c r="NZJ188" s="59"/>
      <c r="NZK188" s="59"/>
      <c r="NZL188" s="59"/>
      <c r="NZM188" s="59"/>
      <c r="NZN188" s="59"/>
      <c r="NZO188" s="59"/>
      <c r="NZP188" s="59"/>
      <c r="NZQ188" s="59"/>
      <c r="NZR188" s="59"/>
      <c r="NZS188" s="59"/>
      <c r="NZT188" s="59"/>
      <c r="NZU188" s="59"/>
      <c r="NZV188" s="59"/>
      <c r="NZW188" s="59"/>
      <c r="NZX188" s="59"/>
      <c r="NZY188" s="59"/>
      <c r="NZZ188" s="59"/>
      <c r="OAA188" s="59"/>
      <c r="OAB188" s="59"/>
      <c r="OAC188" s="59"/>
      <c r="OAD188" s="59"/>
      <c r="OAE188" s="59"/>
      <c r="OAF188" s="59"/>
      <c r="OAG188" s="59"/>
      <c r="OAH188" s="59"/>
      <c r="OAI188" s="59"/>
      <c r="OAJ188" s="59"/>
      <c r="OAK188" s="59"/>
      <c r="OAL188" s="59"/>
      <c r="OAM188" s="59"/>
      <c r="OAN188" s="59"/>
      <c r="OAO188" s="59"/>
      <c r="OAP188" s="59"/>
      <c r="OAQ188" s="59"/>
      <c r="OAR188" s="59"/>
      <c r="OAS188" s="59"/>
      <c r="OAT188" s="59"/>
      <c r="OAU188" s="59"/>
      <c r="OAV188" s="59"/>
      <c r="OAW188" s="59"/>
      <c r="OAX188" s="59"/>
      <c r="OAY188" s="59"/>
      <c r="OAZ188" s="59"/>
      <c r="OBA188" s="59"/>
      <c r="OBB188" s="59"/>
      <c r="OBC188" s="59"/>
      <c r="OBD188" s="59"/>
      <c r="OBE188" s="59"/>
      <c r="OBF188" s="59"/>
      <c r="OBG188" s="59"/>
      <c r="OBH188" s="59"/>
      <c r="OBI188" s="59"/>
      <c r="OBJ188" s="59"/>
      <c r="OBK188" s="59"/>
      <c r="OBL188" s="59"/>
      <c r="OBM188" s="59"/>
      <c r="OBN188" s="59"/>
      <c r="OBO188" s="59"/>
      <c r="OBP188" s="59"/>
      <c r="OBQ188" s="59"/>
      <c r="OBR188" s="59"/>
      <c r="OBS188" s="59"/>
      <c r="OBT188" s="59"/>
      <c r="OBU188" s="59"/>
      <c r="OBV188" s="59"/>
      <c r="OBW188" s="59"/>
      <c r="OBX188" s="59"/>
      <c r="OBY188" s="59"/>
      <c r="OBZ188" s="59"/>
      <c r="OCA188" s="59"/>
      <c r="OCB188" s="59"/>
      <c r="OCC188" s="59"/>
      <c r="OCD188" s="59"/>
      <c r="OCE188" s="59"/>
      <c r="OCF188" s="59"/>
      <c r="OCG188" s="59"/>
      <c r="OCH188" s="59"/>
      <c r="OCI188" s="59"/>
      <c r="OCJ188" s="59"/>
      <c r="OCK188" s="59"/>
      <c r="OCL188" s="59"/>
      <c r="OCM188" s="59"/>
      <c r="OCN188" s="59"/>
      <c r="OCO188" s="59"/>
      <c r="OCP188" s="59"/>
      <c r="OCQ188" s="59"/>
      <c r="OCR188" s="59"/>
      <c r="OCS188" s="59"/>
      <c r="OCT188" s="59"/>
      <c r="OCU188" s="59"/>
      <c r="OCV188" s="59"/>
      <c r="OCW188" s="59"/>
      <c r="OCX188" s="59"/>
      <c r="OCY188" s="59"/>
      <c r="OCZ188" s="59"/>
      <c r="ODA188" s="59"/>
      <c r="ODB188" s="59"/>
      <c r="ODC188" s="59"/>
      <c r="ODD188" s="59"/>
      <c r="ODE188" s="59"/>
      <c r="ODF188" s="59"/>
      <c r="ODG188" s="59"/>
      <c r="ODH188" s="59"/>
      <c r="ODI188" s="59"/>
      <c r="ODJ188" s="59"/>
      <c r="ODK188" s="59"/>
      <c r="ODL188" s="59"/>
      <c r="ODM188" s="59"/>
      <c r="ODN188" s="59"/>
      <c r="ODO188" s="59"/>
      <c r="ODP188" s="59"/>
      <c r="ODQ188" s="59"/>
      <c r="ODR188" s="59"/>
      <c r="ODS188" s="59"/>
      <c r="ODT188" s="59"/>
      <c r="ODU188" s="59"/>
      <c r="ODV188" s="59"/>
      <c r="ODW188" s="59"/>
      <c r="ODX188" s="59"/>
      <c r="ODY188" s="59"/>
      <c r="ODZ188" s="59"/>
      <c r="OEA188" s="59"/>
      <c r="OEB188" s="59"/>
      <c r="OEC188" s="59"/>
      <c r="OED188" s="59"/>
      <c r="OEE188" s="59"/>
      <c r="OEF188" s="59"/>
      <c r="OEG188" s="59"/>
      <c r="OEH188" s="59"/>
      <c r="OEI188" s="59"/>
      <c r="OEJ188" s="59"/>
      <c r="OEK188" s="59"/>
      <c r="OEL188" s="59"/>
      <c r="OEM188" s="59"/>
      <c r="OEN188" s="59"/>
      <c r="OEO188" s="59"/>
      <c r="OEP188" s="59"/>
      <c r="OEQ188" s="59"/>
      <c r="OER188" s="59"/>
      <c r="OES188" s="59"/>
      <c r="OET188" s="59"/>
      <c r="OEU188" s="59"/>
      <c r="OEV188" s="59"/>
      <c r="OEW188" s="59"/>
      <c r="OEX188" s="59"/>
      <c r="OEY188" s="59"/>
      <c r="OEZ188" s="59"/>
      <c r="OFA188" s="59"/>
      <c r="OFB188" s="59"/>
      <c r="OFC188" s="59"/>
      <c r="OFD188" s="59"/>
      <c r="OFE188" s="59"/>
      <c r="OFF188" s="59"/>
      <c r="OFG188" s="59"/>
      <c r="OFH188" s="59"/>
      <c r="OFI188" s="59"/>
      <c r="OFJ188" s="59"/>
      <c r="OFK188" s="59"/>
      <c r="OFL188" s="59"/>
      <c r="OFM188" s="59"/>
      <c r="OFN188" s="59"/>
      <c r="OFO188" s="59"/>
      <c r="OFP188" s="59"/>
      <c r="OFQ188" s="59"/>
      <c r="OFR188" s="59"/>
      <c r="OFS188" s="59"/>
      <c r="OFT188" s="59"/>
      <c r="OFU188" s="59"/>
      <c r="OFV188" s="59"/>
      <c r="OFW188" s="59"/>
      <c r="OFX188" s="59"/>
      <c r="OFY188" s="59"/>
      <c r="OFZ188" s="59"/>
      <c r="OGA188" s="59"/>
      <c r="OGB188" s="59"/>
      <c r="OGC188" s="59"/>
      <c r="OGD188" s="59"/>
      <c r="OGE188" s="59"/>
      <c r="OGF188" s="59"/>
      <c r="OGG188" s="59"/>
      <c r="OGH188" s="59"/>
      <c r="OGI188" s="59"/>
      <c r="OGJ188" s="59"/>
      <c r="OGK188" s="59"/>
      <c r="OGL188" s="59"/>
      <c r="OGM188" s="59"/>
      <c r="OGN188" s="59"/>
      <c r="OGO188" s="59"/>
      <c r="OGP188" s="59"/>
      <c r="OGQ188" s="59"/>
      <c r="OGR188" s="59"/>
      <c r="OGS188" s="59"/>
      <c r="OGT188" s="59"/>
      <c r="OGU188" s="59"/>
      <c r="OGV188" s="59"/>
      <c r="OGW188" s="59"/>
      <c r="OGX188" s="59"/>
      <c r="OGY188" s="59"/>
      <c r="OGZ188" s="59"/>
      <c r="OHA188" s="59"/>
      <c r="OHB188" s="59"/>
      <c r="OHC188" s="59"/>
      <c r="OHD188" s="59"/>
      <c r="OHE188" s="59"/>
      <c r="OHF188" s="59"/>
      <c r="OHG188" s="59"/>
      <c r="OHH188" s="59"/>
      <c r="OHI188" s="59"/>
      <c r="OHJ188" s="59"/>
      <c r="OHK188" s="59"/>
      <c r="OHL188" s="59"/>
      <c r="OHM188" s="59"/>
      <c r="OHN188" s="59"/>
      <c r="OHO188" s="59"/>
      <c r="OHP188" s="59"/>
      <c r="OHQ188" s="59"/>
      <c r="OHR188" s="59"/>
      <c r="OHS188" s="59"/>
      <c r="OHT188" s="59"/>
      <c r="OHU188" s="59"/>
      <c r="OHV188" s="59"/>
      <c r="OHW188" s="59"/>
      <c r="OHX188" s="59"/>
      <c r="OHY188" s="59"/>
      <c r="OHZ188" s="59"/>
      <c r="OIA188" s="59"/>
      <c r="OIB188" s="59"/>
      <c r="OIC188" s="59"/>
      <c r="OID188" s="59"/>
      <c r="OIE188" s="59"/>
      <c r="OIF188" s="59"/>
      <c r="OIG188" s="59"/>
      <c r="OIH188" s="59"/>
      <c r="OII188" s="59"/>
      <c r="OIJ188" s="59"/>
      <c r="OIK188" s="59"/>
      <c r="OIL188" s="59"/>
      <c r="OIM188" s="59"/>
      <c r="OIN188" s="59"/>
      <c r="OIO188" s="59"/>
      <c r="OIP188" s="59"/>
      <c r="OIQ188" s="59"/>
      <c r="OIR188" s="59"/>
      <c r="OIS188" s="59"/>
      <c r="OIT188" s="59"/>
      <c r="OIU188" s="59"/>
      <c r="OIV188" s="59"/>
      <c r="OIW188" s="59"/>
      <c r="OIX188" s="59"/>
      <c r="OIY188" s="59"/>
      <c r="OIZ188" s="59"/>
      <c r="OJA188" s="59"/>
      <c r="OJB188" s="59"/>
      <c r="OJC188" s="59"/>
      <c r="OJD188" s="59"/>
      <c r="OJE188" s="59"/>
      <c r="OJF188" s="59"/>
      <c r="OJG188" s="59"/>
      <c r="OJH188" s="59"/>
      <c r="OJI188" s="59"/>
      <c r="OJJ188" s="59"/>
      <c r="OJK188" s="59"/>
      <c r="OJL188" s="59"/>
      <c r="OJM188" s="59"/>
      <c r="OJN188" s="59"/>
      <c r="OJO188" s="59"/>
      <c r="OJP188" s="59"/>
      <c r="OJQ188" s="59"/>
      <c r="OJR188" s="59"/>
      <c r="OJS188" s="59"/>
      <c r="OJT188" s="59"/>
      <c r="OJU188" s="59"/>
      <c r="OJV188" s="59"/>
      <c r="OJW188" s="59"/>
      <c r="OJX188" s="59"/>
      <c r="OJY188" s="59"/>
      <c r="OJZ188" s="59"/>
      <c r="OKA188" s="59"/>
      <c r="OKB188" s="59"/>
      <c r="OKC188" s="59"/>
      <c r="OKD188" s="59"/>
      <c r="OKE188" s="59"/>
      <c r="OKF188" s="59"/>
      <c r="OKG188" s="59"/>
      <c r="OKH188" s="59"/>
      <c r="OKI188" s="59"/>
      <c r="OKJ188" s="59"/>
      <c r="OKK188" s="59"/>
      <c r="OKL188" s="59"/>
      <c r="OKM188" s="59"/>
      <c r="OKN188" s="59"/>
      <c r="OKO188" s="59"/>
      <c r="OKP188" s="59"/>
      <c r="OKQ188" s="59"/>
      <c r="OKR188" s="59"/>
      <c r="OKS188" s="59"/>
      <c r="OKT188" s="59"/>
      <c r="OKU188" s="59"/>
      <c r="OKV188" s="59"/>
      <c r="OKW188" s="59"/>
      <c r="OKX188" s="59"/>
      <c r="OKY188" s="59"/>
      <c r="OKZ188" s="59"/>
      <c r="OLA188" s="59"/>
      <c r="OLB188" s="59"/>
      <c r="OLC188" s="59"/>
      <c r="OLD188" s="59"/>
      <c r="OLE188" s="59"/>
      <c r="OLF188" s="59"/>
      <c r="OLG188" s="59"/>
      <c r="OLH188" s="59"/>
      <c r="OLI188" s="59"/>
      <c r="OLJ188" s="59"/>
      <c r="OLK188" s="59"/>
      <c r="OLL188" s="59"/>
      <c r="OLM188" s="59"/>
      <c r="OLN188" s="59"/>
      <c r="OLO188" s="59"/>
      <c r="OLP188" s="59"/>
      <c r="OLQ188" s="59"/>
      <c r="OLR188" s="59"/>
      <c r="OLS188" s="59"/>
      <c r="OLT188" s="59"/>
      <c r="OLU188" s="59"/>
      <c r="OLV188" s="59"/>
      <c r="OLW188" s="59"/>
      <c r="OLX188" s="59"/>
      <c r="OLY188" s="59"/>
      <c r="OLZ188" s="59"/>
      <c r="OMA188" s="59"/>
      <c r="OMB188" s="59"/>
      <c r="OMC188" s="59"/>
      <c r="OMD188" s="59"/>
      <c r="OME188" s="59"/>
      <c r="OMF188" s="59"/>
      <c r="OMG188" s="59"/>
      <c r="OMH188" s="59"/>
      <c r="OMI188" s="59"/>
      <c r="OMJ188" s="59"/>
      <c r="OMK188" s="59"/>
      <c r="OML188" s="59"/>
      <c r="OMM188" s="59"/>
      <c r="OMN188" s="59"/>
      <c r="OMO188" s="59"/>
      <c r="OMP188" s="59"/>
      <c r="OMQ188" s="59"/>
      <c r="OMR188" s="59"/>
      <c r="OMS188" s="59"/>
      <c r="OMT188" s="59"/>
      <c r="OMU188" s="59"/>
      <c r="OMV188" s="59"/>
      <c r="OMW188" s="59"/>
      <c r="OMX188" s="59"/>
      <c r="OMY188" s="59"/>
      <c r="OMZ188" s="59"/>
      <c r="ONA188" s="59"/>
      <c r="ONB188" s="59"/>
      <c r="ONC188" s="59"/>
      <c r="OND188" s="59"/>
      <c r="ONE188" s="59"/>
      <c r="ONF188" s="59"/>
      <c r="ONG188" s="59"/>
      <c r="ONH188" s="59"/>
      <c r="ONI188" s="59"/>
      <c r="ONJ188" s="59"/>
      <c r="ONK188" s="59"/>
      <c r="ONL188" s="59"/>
      <c r="ONM188" s="59"/>
      <c r="ONN188" s="59"/>
      <c r="ONO188" s="59"/>
      <c r="ONP188" s="59"/>
      <c r="ONQ188" s="59"/>
      <c r="ONR188" s="59"/>
      <c r="ONS188" s="59"/>
      <c r="ONT188" s="59"/>
      <c r="ONU188" s="59"/>
      <c r="ONV188" s="59"/>
      <c r="ONW188" s="59"/>
      <c r="ONX188" s="59"/>
      <c r="ONY188" s="59"/>
      <c r="ONZ188" s="59"/>
      <c r="OOA188" s="59"/>
      <c r="OOB188" s="59"/>
      <c r="OOC188" s="59"/>
      <c r="OOD188" s="59"/>
      <c r="OOE188" s="59"/>
      <c r="OOF188" s="59"/>
      <c r="OOG188" s="59"/>
      <c r="OOH188" s="59"/>
      <c r="OOI188" s="59"/>
      <c r="OOJ188" s="59"/>
      <c r="OOK188" s="59"/>
      <c r="OOL188" s="59"/>
      <c r="OOM188" s="59"/>
      <c r="OON188" s="59"/>
      <c r="OOO188" s="59"/>
      <c r="OOP188" s="59"/>
      <c r="OOQ188" s="59"/>
      <c r="OOR188" s="59"/>
      <c r="OOS188" s="59"/>
      <c r="OOT188" s="59"/>
      <c r="OOU188" s="59"/>
      <c r="OOV188" s="59"/>
      <c r="OOW188" s="59"/>
      <c r="OOX188" s="59"/>
      <c r="OOY188" s="59"/>
      <c r="OOZ188" s="59"/>
      <c r="OPA188" s="59"/>
      <c r="OPB188" s="59"/>
      <c r="OPC188" s="59"/>
      <c r="OPD188" s="59"/>
      <c r="OPE188" s="59"/>
      <c r="OPF188" s="59"/>
      <c r="OPG188" s="59"/>
      <c r="OPH188" s="59"/>
      <c r="OPI188" s="59"/>
      <c r="OPJ188" s="59"/>
      <c r="OPK188" s="59"/>
      <c r="OPL188" s="59"/>
      <c r="OPM188" s="59"/>
      <c r="OPN188" s="59"/>
      <c r="OPO188" s="59"/>
      <c r="OPP188" s="59"/>
      <c r="OPQ188" s="59"/>
      <c r="OPR188" s="59"/>
      <c r="OPS188" s="59"/>
      <c r="OPT188" s="59"/>
      <c r="OPU188" s="59"/>
      <c r="OPV188" s="59"/>
      <c r="OPW188" s="59"/>
      <c r="OPX188" s="59"/>
      <c r="OPY188" s="59"/>
      <c r="OPZ188" s="59"/>
      <c r="OQA188" s="59"/>
      <c r="OQB188" s="59"/>
      <c r="OQC188" s="59"/>
      <c r="OQD188" s="59"/>
      <c r="OQE188" s="59"/>
      <c r="OQF188" s="59"/>
      <c r="OQG188" s="59"/>
      <c r="OQH188" s="59"/>
      <c r="OQI188" s="59"/>
      <c r="OQJ188" s="59"/>
      <c r="OQK188" s="59"/>
      <c r="OQL188" s="59"/>
      <c r="OQM188" s="59"/>
      <c r="OQN188" s="59"/>
      <c r="OQO188" s="59"/>
      <c r="OQP188" s="59"/>
      <c r="OQQ188" s="59"/>
      <c r="OQR188" s="59"/>
      <c r="OQS188" s="59"/>
      <c r="OQT188" s="59"/>
      <c r="OQU188" s="59"/>
      <c r="OQV188" s="59"/>
      <c r="OQW188" s="59"/>
      <c r="OQX188" s="59"/>
      <c r="OQY188" s="59"/>
      <c r="OQZ188" s="59"/>
      <c r="ORA188" s="59"/>
      <c r="ORB188" s="59"/>
      <c r="ORC188" s="59"/>
      <c r="ORD188" s="59"/>
      <c r="ORE188" s="59"/>
      <c r="ORF188" s="59"/>
      <c r="ORG188" s="59"/>
      <c r="ORH188" s="59"/>
      <c r="ORI188" s="59"/>
      <c r="ORJ188" s="59"/>
      <c r="ORK188" s="59"/>
      <c r="ORL188" s="59"/>
      <c r="ORM188" s="59"/>
      <c r="ORN188" s="59"/>
      <c r="ORO188" s="59"/>
      <c r="ORP188" s="59"/>
      <c r="ORQ188" s="59"/>
      <c r="ORR188" s="59"/>
      <c r="ORS188" s="59"/>
      <c r="ORT188" s="59"/>
      <c r="ORU188" s="59"/>
      <c r="ORV188" s="59"/>
      <c r="ORW188" s="59"/>
      <c r="ORX188" s="59"/>
      <c r="ORY188" s="59"/>
      <c r="ORZ188" s="59"/>
      <c r="OSA188" s="59"/>
      <c r="OSB188" s="59"/>
      <c r="OSC188" s="59"/>
      <c r="OSD188" s="59"/>
      <c r="OSE188" s="59"/>
      <c r="OSF188" s="59"/>
      <c r="OSG188" s="59"/>
      <c r="OSH188" s="59"/>
      <c r="OSI188" s="59"/>
      <c r="OSJ188" s="59"/>
      <c r="OSK188" s="59"/>
      <c r="OSL188" s="59"/>
      <c r="OSM188" s="59"/>
      <c r="OSN188" s="59"/>
      <c r="OSO188" s="59"/>
      <c r="OSP188" s="59"/>
      <c r="OSQ188" s="59"/>
      <c r="OSR188" s="59"/>
      <c r="OSS188" s="59"/>
      <c r="OST188" s="59"/>
      <c r="OSU188" s="59"/>
      <c r="OSV188" s="59"/>
      <c r="OSW188" s="59"/>
      <c r="OSX188" s="59"/>
      <c r="OSY188" s="59"/>
      <c r="OSZ188" s="59"/>
      <c r="OTA188" s="59"/>
      <c r="OTB188" s="59"/>
      <c r="OTC188" s="59"/>
      <c r="OTD188" s="59"/>
      <c r="OTE188" s="59"/>
      <c r="OTF188" s="59"/>
      <c r="OTG188" s="59"/>
      <c r="OTH188" s="59"/>
      <c r="OTI188" s="59"/>
      <c r="OTJ188" s="59"/>
      <c r="OTK188" s="59"/>
      <c r="OTL188" s="59"/>
      <c r="OTM188" s="59"/>
      <c r="OTN188" s="59"/>
      <c r="OTO188" s="59"/>
      <c r="OTP188" s="59"/>
      <c r="OTQ188" s="59"/>
      <c r="OTR188" s="59"/>
      <c r="OTS188" s="59"/>
      <c r="OTT188" s="59"/>
      <c r="OTU188" s="59"/>
      <c r="OTV188" s="59"/>
      <c r="OTW188" s="59"/>
      <c r="OTX188" s="59"/>
      <c r="OTY188" s="59"/>
      <c r="OTZ188" s="59"/>
      <c r="OUA188" s="59"/>
      <c r="OUB188" s="59"/>
      <c r="OUC188" s="59"/>
      <c r="OUD188" s="59"/>
      <c r="OUE188" s="59"/>
      <c r="OUF188" s="59"/>
      <c r="OUG188" s="59"/>
      <c r="OUH188" s="59"/>
      <c r="OUI188" s="59"/>
      <c r="OUJ188" s="59"/>
      <c r="OUK188" s="59"/>
      <c r="OUL188" s="59"/>
      <c r="OUM188" s="59"/>
      <c r="OUN188" s="59"/>
      <c r="OUO188" s="59"/>
      <c r="OUP188" s="59"/>
      <c r="OUQ188" s="59"/>
      <c r="OUR188" s="59"/>
      <c r="OUS188" s="59"/>
      <c r="OUT188" s="59"/>
      <c r="OUU188" s="59"/>
      <c r="OUV188" s="59"/>
      <c r="OUW188" s="59"/>
      <c r="OUX188" s="59"/>
      <c r="OUY188" s="59"/>
      <c r="OUZ188" s="59"/>
      <c r="OVA188" s="59"/>
      <c r="OVB188" s="59"/>
      <c r="OVC188" s="59"/>
      <c r="OVD188" s="59"/>
      <c r="OVE188" s="59"/>
      <c r="OVF188" s="59"/>
      <c r="OVG188" s="59"/>
      <c r="OVH188" s="59"/>
      <c r="OVI188" s="59"/>
      <c r="OVJ188" s="59"/>
      <c r="OVK188" s="59"/>
      <c r="OVL188" s="59"/>
      <c r="OVM188" s="59"/>
      <c r="OVN188" s="59"/>
      <c r="OVO188" s="59"/>
      <c r="OVP188" s="59"/>
      <c r="OVQ188" s="59"/>
      <c r="OVR188" s="59"/>
      <c r="OVS188" s="59"/>
      <c r="OVT188" s="59"/>
      <c r="OVU188" s="59"/>
      <c r="OVV188" s="59"/>
      <c r="OVW188" s="59"/>
      <c r="OVX188" s="59"/>
      <c r="OVY188" s="59"/>
      <c r="OVZ188" s="59"/>
      <c r="OWA188" s="59"/>
      <c r="OWB188" s="59"/>
      <c r="OWC188" s="59"/>
      <c r="OWD188" s="59"/>
      <c r="OWE188" s="59"/>
      <c r="OWF188" s="59"/>
      <c r="OWG188" s="59"/>
      <c r="OWH188" s="59"/>
      <c r="OWI188" s="59"/>
      <c r="OWJ188" s="59"/>
      <c r="OWK188" s="59"/>
      <c r="OWL188" s="59"/>
      <c r="OWM188" s="59"/>
      <c r="OWN188" s="59"/>
      <c r="OWO188" s="59"/>
      <c r="OWP188" s="59"/>
      <c r="OWQ188" s="59"/>
      <c r="OWR188" s="59"/>
      <c r="OWS188" s="59"/>
      <c r="OWT188" s="59"/>
      <c r="OWU188" s="59"/>
      <c r="OWV188" s="59"/>
      <c r="OWW188" s="59"/>
      <c r="OWX188" s="59"/>
      <c r="OWY188" s="59"/>
      <c r="OWZ188" s="59"/>
      <c r="OXA188" s="59"/>
      <c r="OXB188" s="59"/>
      <c r="OXC188" s="59"/>
      <c r="OXD188" s="59"/>
      <c r="OXE188" s="59"/>
      <c r="OXF188" s="59"/>
      <c r="OXG188" s="59"/>
      <c r="OXH188" s="59"/>
      <c r="OXI188" s="59"/>
      <c r="OXJ188" s="59"/>
      <c r="OXK188" s="59"/>
      <c r="OXL188" s="59"/>
      <c r="OXM188" s="59"/>
      <c r="OXN188" s="59"/>
      <c r="OXO188" s="59"/>
      <c r="OXP188" s="59"/>
      <c r="OXQ188" s="59"/>
      <c r="OXR188" s="59"/>
      <c r="OXS188" s="59"/>
      <c r="OXT188" s="59"/>
      <c r="OXU188" s="59"/>
      <c r="OXV188" s="59"/>
      <c r="OXW188" s="59"/>
      <c r="OXX188" s="59"/>
      <c r="OXY188" s="59"/>
      <c r="OXZ188" s="59"/>
      <c r="OYA188" s="59"/>
      <c r="OYB188" s="59"/>
      <c r="OYC188" s="59"/>
      <c r="OYD188" s="59"/>
      <c r="OYE188" s="59"/>
      <c r="OYF188" s="59"/>
      <c r="OYG188" s="59"/>
      <c r="OYH188" s="59"/>
      <c r="OYI188" s="59"/>
      <c r="OYJ188" s="59"/>
      <c r="OYK188" s="59"/>
      <c r="OYL188" s="59"/>
      <c r="OYM188" s="59"/>
      <c r="OYN188" s="59"/>
      <c r="OYO188" s="59"/>
      <c r="OYP188" s="59"/>
      <c r="OYQ188" s="59"/>
      <c r="OYR188" s="59"/>
      <c r="OYS188" s="59"/>
      <c r="OYT188" s="59"/>
      <c r="OYU188" s="59"/>
      <c r="OYV188" s="59"/>
      <c r="OYW188" s="59"/>
      <c r="OYX188" s="59"/>
      <c r="OYY188" s="59"/>
      <c r="OYZ188" s="59"/>
      <c r="OZA188" s="59"/>
      <c r="OZB188" s="59"/>
      <c r="OZC188" s="59"/>
      <c r="OZD188" s="59"/>
      <c r="OZE188" s="59"/>
      <c r="OZF188" s="59"/>
      <c r="OZG188" s="59"/>
      <c r="OZH188" s="59"/>
      <c r="OZI188" s="59"/>
      <c r="OZJ188" s="59"/>
      <c r="OZK188" s="59"/>
      <c r="OZL188" s="59"/>
      <c r="OZM188" s="59"/>
      <c r="OZN188" s="59"/>
      <c r="OZO188" s="59"/>
      <c r="OZP188" s="59"/>
      <c r="OZQ188" s="59"/>
      <c r="OZR188" s="59"/>
      <c r="OZS188" s="59"/>
      <c r="OZT188" s="59"/>
      <c r="OZU188" s="59"/>
      <c r="OZV188" s="59"/>
      <c r="OZW188" s="59"/>
      <c r="OZX188" s="59"/>
      <c r="OZY188" s="59"/>
      <c r="OZZ188" s="59"/>
      <c r="PAA188" s="59"/>
      <c r="PAB188" s="59"/>
      <c r="PAC188" s="59"/>
      <c r="PAD188" s="59"/>
      <c r="PAE188" s="59"/>
      <c r="PAF188" s="59"/>
      <c r="PAG188" s="59"/>
      <c r="PAH188" s="59"/>
      <c r="PAI188" s="59"/>
      <c r="PAJ188" s="59"/>
      <c r="PAK188" s="59"/>
      <c r="PAL188" s="59"/>
      <c r="PAM188" s="59"/>
      <c r="PAN188" s="59"/>
      <c r="PAO188" s="59"/>
      <c r="PAP188" s="59"/>
      <c r="PAQ188" s="59"/>
      <c r="PAR188" s="59"/>
      <c r="PAS188" s="59"/>
      <c r="PAT188" s="59"/>
      <c r="PAU188" s="59"/>
      <c r="PAV188" s="59"/>
      <c r="PAW188" s="59"/>
      <c r="PAX188" s="59"/>
      <c r="PAY188" s="59"/>
      <c r="PAZ188" s="59"/>
      <c r="PBA188" s="59"/>
      <c r="PBB188" s="59"/>
      <c r="PBC188" s="59"/>
      <c r="PBD188" s="59"/>
      <c r="PBE188" s="59"/>
      <c r="PBF188" s="59"/>
      <c r="PBG188" s="59"/>
      <c r="PBH188" s="59"/>
      <c r="PBI188" s="59"/>
      <c r="PBJ188" s="59"/>
      <c r="PBK188" s="59"/>
      <c r="PBL188" s="59"/>
      <c r="PBM188" s="59"/>
      <c r="PBN188" s="59"/>
      <c r="PBO188" s="59"/>
      <c r="PBP188" s="59"/>
      <c r="PBQ188" s="59"/>
      <c r="PBR188" s="59"/>
      <c r="PBS188" s="59"/>
      <c r="PBT188" s="59"/>
      <c r="PBU188" s="59"/>
      <c r="PBV188" s="59"/>
      <c r="PBW188" s="59"/>
      <c r="PBX188" s="59"/>
      <c r="PBY188" s="59"/>
      <c r="PBZ188" s="59"/>
      <c r="PCA188" s="59"/>
      <c r="PCB188" s="59"/>
      <c r="PCC188" s="59"/>
      <c r="PCD188" s="59"/>
      <c r="PCE188" s="59"/>
      <c r="PCF188" s="59"/>
      <c r="PCG188" s="59"/>
      <c r="PCH188" s="59"/>
      <c r="PCI188" s="59"/>
      <c r="PCJ188" s="59"/>
      <c r="PCK188" s="59"/>
      <c r="PCL188" s="59"/>
      <c r="PCM188" s="59"/>
      <c r="PCN188" s="59"/>
      <c r="PCO188" s="59"/>
      <c r="PCP188" s="59"/>
      <c r="PCQ188" s="59"/>
      <c r="PCR188" s="59"/>
      <c r="PCS188" s="59"/>
      <c r="PCT188" s="59"/>
      <c r="PCU188" s="59"/>
      <c r="PCV188" s="59"/>
      <c r="PCW188" s="59"/>
      <c r="PCX188" s="59"/>
      <c r="PCY188" s="59"/>
      <c r="PCZ188" s="59"/>
      <c r="PDA188" s="59"/>
      <c r="PDB188" s="59"/>
      <c r="PDC188" s="59"/>
      <c r="PDD188" s="59"/>
      <c r="PDE188" s="59"/>
      <c r="PDF188" s="59"/>
      <c r="PDG188" s="59"/>
      <c r="PDH188" s="59"/>
      <c r="PDI188" s="59"/>
      <c r="PDJ188" s="59"/>
      <c r="PDK188" s="59"/>
      <c r="PDL188" s="59"/>
      <c r="PDM188" s="59"/>
      <c r="PDN188" s="59"/>
      <c r="PDO188" s="59"/>
      <c r="PDP188" s="59"/>
      <c r="PDQ188" s="59"/>
      <c r="PDR188" s="59"/>
      <c r="PDS188" s="59"/>
      <c r="PDT188" s="59"/>
      <c r="PDU188" s="59"/>
      <c r="PDV188" s="59"/>
      <c r="PDW188" s="59"/>
      <c r="PDX188" s="59"/>
      <c r="PDY188" s="59"/>
      <c r="PDZ188" s="59"/>
      <c r="PEA188" s="59"/>
      <c r="PEB188" s="59"/>
      <c r="PEC188" s="59"/>
      <c r="PED188" s="59"/>
      <c r="PEE188" s="59"/>
      <c r="PEF188" s="59"/>
      <c r="PEG188" s="59"/>
      <c r="PEH188" s="59"/>
      <c r="PEI188" s="59"/>
      <c r="PEJ188" s="59"/>
      <c r="PEK188" s="59"/>
      <c r="PEL188" s="59"/>
      <c r="PEM188" s="59"/>
      <c r="PEN188" s="59"/>
      <c r="PEO188" s="59"/>
      <c r="PEP188" s="59"/>
      <c r="PEQ188" s="59"/>
      <c r="PER188" s="59"/>
      <c r="PES188" s="59"/>
      <c r="PET188" s="59"/>
      <c r="PEU188" s="59"/>
      <c r="PEV188" s="59"/>
      <c r="PEW188" s="59"/>
      <c r="PEX188" s="59"/>
      <c r="PEY188" s="59"/>
      <c r="PEZ188" s="59"/>
      <c r="PFA188" s="59"/>
      <c r="PFB188" s="59"/>
      <c r="PFC188" s="59"/>
      <c r="PFD188" s="59"/>
      <c r="PFE188" s="59"/>
      <c r="PFF188" s="59"/>
      <c r="PFG188" s="59"/>
      <c r="PFH188" s="59"/>
      <c r="PFI188" s="59"/>
      <c r="PFJ188" s="59"/>
      <c r="PFK188" s="59"/>
      <c r="PFL188" s="59"/>
      <c r="PFM188" s="59"/>
      <c r="PFN188" s="59"/>
      <c r="PFO188" s="59"/>
      <c r="PFP188" s="59"/>
      <c r="PFQ188" s="59"/>
      <c r="PFR188" s="59"/>
      <c r="PFS188" s="59"/>
      <c r="PFT188" s="59"/>
      <c r="PFU188" s="59"/>
      <c r="PFV188" s="59"/>
      <c r="PFW188" s="59"/>
      <c r="PFX188" s="59"/>
      <c r="PFY188" s="59"/>
      <c r="PFZ188" s="59"/>
      <c r="PGA188" s="59"/>
      <c r="PGB188" s="59"/>
      <c r="PGC188" s="59"/>
      <c r="PGD188" s="59"/>
      <c r="PGE188" s="59"/>
      <c r="PGF188" s="59"/>
      <c r="PGG188" s="59"/>
      <c r="PGH188" s="59"/>
      <c r="PGI188" s="59"/>
      <c r="PGJ188" s="59"/>
      <c r="PGK188" s="59"/>
      <c r="PGL188" s="59"/>
      <c r="PGM188" s="59"/>
      <c r="PGN188" s="59"/>
      <c r="PGO188" s="59"/>
      <c r="PGP188" s="59"/>
      <c r="PGQ188" s="59"/>
      <c r="PGR188" s="59"/>
      <c r="PGS188" s="59"/>
      <c r="PGT188" s="59"/>
      <c r="PGU188" s="59"/>
      <c r="PGV188" s="59"/>
      <c r="PGW188" s="59"/>
      <c r="PGX188" s="59"/>
      <c r="PGY188" s="59"/>
      <c r="PGZ188" s="59"/>
      <c r="PHA188" s="59"/>
      <c r="PHB188" s="59"/>
      <c r="PHC188" s="59"/>
      <c r="PHD188" s="59"/>
      <c r="PHE188" s="59"/>
      <c r="PHF188" s="59"/>
      <c r="PHG188" s="59"/>
      <c r="PHH188" s="59"/>
      <c r="PHI188" s="59"/>
      <c r="PHJ188" s="59"/>
      <c r="PHK188" s="59"/>
      <c r="PHL188" s="59"/>
      <c r="PHM188" s="59"/>
      <c r="PHN188" s="59"/>
      <c r="PHO188" s="59"/>
      <c r="PHP188" s="59"/>
      <c r="PHQ188" s="59"/>
      <c r="PHR188" s="59"/>
      <c r="PHS188" s="59"/>
      <c r="PHT188" s="59"/>
      <c r="PHU188" s="59"/>
      <c r="PHV188" s="59"/>
      <c r="PHW188" s="59"/>
      <c r="PHX188" s="59"/>
      <c r="PHY188" s="59"/>
      <c r="PHZ188" s="59"/>
      <c r="PIA188" s="59"/>
      <c r="PIB188" s="59"/>
      <c r="PIC188" s="59"/>
      <c r="PID188" s="59"/>
      <c r="PIE188" s="59"/>
      <c r="PIF188" s="59"/>
      <c r="PIG188" s="59"/>
      <c r="PIH188" s="59"/>
      <c r="PII188" s="59"/>
      <c r="PIJ188" s="59"/>
      <c r="PIK188" s="59"/>
      <c r="PIL188" s="59"/>
      <c r="PIM188" s="59"/>
      <c r="PIN188" s="59"/>
      <c r="PIO188" s="59"/>
      <c r="PIP188" s="59"/>
      <c r="PIQ188" s="59"/>
      <c r="PIR188" s="59"/>
      <c r="PIS188" s="59"/>
      <c r="PIT188" s="59"/>
      <c r="PIU188" s="59"/>
      <c r="PIV188" s="59"/>
      <c r="PIW188" s="59"/>
      <c r="PIX188" s="59"/>
      <c r="PIY188" s="59"/>
      <c r="PIZ188" s="59"/>
      <c r="PJA188" s="59"/>
      <c r="PJB188" s="59"/>
      <c r="PJC188" s="59"/>
      <c r="PJD188" s="59"/>
      <c r="PJE188" s="59"/>
      <c r="PJF188" s="59"/>
      <c r="PJG188" s="59"/>
      <c r="PJH188" s="59"/>
      <c r="PJI188" s="59"/>
      <c r="PJJ188" s="59"/>
      <c r="PJK188" s="59"/>
      <c r="PJL188" s="59"/>
      <c r="PJM188" s="59"/>
      <c r="PJN188" s="59"/>
      <c r="PJO188" s="59"/>
      <c r="PJP188" s="59"/>
      <c r="PJQ188" s="59"/>
      <c r="PJR188" s="59"/>
      <c r="PJS188" s="59"/>
      <c r="PJT188" s="59"/>
      <c r="PJU188" s="59"/>
      <c r="PJV188" s="59"/>
      <c r="PJW188" s="59"/>
      <c r="PJX188" s="59"/>
      <c r="PJY188" s="59"/>
      <c r="PJZ188" s="59"/>
      <c r="PKA188" s="59"/>
      <c r="PKB188" s="59"/>
      <c r="PKC188" s="59"/>
      <c r="PKD188" s="59"/>
      <c r="PKE188" s="59"/>
      <c r="PKF188" s="59"/>
      <c r="PKG188" s="59"/>
      <c r="PKH188" s="59"/>
      <c r="PKI188" s="59"/>
      <c r="PKJ188" s="59"/>
      <c r="PKK188" s="59"/>
      <c r="PKL188" s="59"/>
      <c r="PKM188" s="59"/>
      <c r="PKN188" s="59"/>
      <c r="PKO188" s="59"/>
      <c r="PKP188" s="59"/>
      <c r="PKQ188" s="59"/>
      <c r="PKR188" s="59"/>
      <c r="PKS188" s="59"/>
      <c r="PKT188" s="59"/>
      <c r="PKU188" s="59"/>
      <c r="PKV188" s="59"/>
      <c r="PKW188" s="59"/>
      <c r="PKX188" s="59"/>
      <c r="PKY188" s="59"/>
      <c r="PKZ188" s="59"/>
      <c r="PLA188" s="59"/>
      <c r="PLB188" s="59"/>
      <c r="PLC188" s="59"/>
      <c r="PLD188" s="59"/>
      <c r="PLE188" s="59"/>
      <c r="PLF188" s="59"/>
      <c r="PLG188" s="59"/>
      <c r="PLH188" s="59"/>
      <c r="PLI188" s="59"/>
      <c r="PLJ188" s="59"/>
      <c r="PLK188" s="59"/>
      <c r="PLL188" s="59"/>
      <c r="PLM188" s="59"/>
      <c r="PLN188" s="59"/>
      <c r="PLO188" s="59"/>
      <c r="PLP188" s="59"/>
      <c r="PLQ188" s="59"/>
      <c r="PLR188" s="59"/>
      <c r="PLS188" s="59"/>
      <c r="PLT188" s="59"/>
      <c r="PLU188" s="59"/>
      <c r="PLV188" s="59"/>
      <c r="PLW188" s="59"/>
      <c r="PLX188" s="59"/>
      <c r="PLY188" s="59"/>
      <c r="PLZ188" s="59"/>
      <c r="PMA188" s="59"/>
      <c r="PMB188" s="59"/>
      <c r="PMC188" s="59"/>
      <c r="PMD188" s="59"/>
      <c r="PME188" s="59"/>
      <c r="PMF188" s="59"/>
      <c r="PMG188" s="59"/>
      <c r="PMH188" s="59"/>
      <c r="PMI188" s="59"/>
      <c r="PMJ188" s="59"/>
      <c r="PMK188" s="59"/>
      <c r="PML188" s="59"/>
      <c r="PMM188" s="59"/>
      <c r="PMN188" s="59"/>
      <c r="PMO188" s="59"/>
      <c r="PMP188" s="59"/>
      <c r="PMQ188" s="59"/>
      <c r="PMR188" s="59"/>
      <c r="PMS188" s="59"/>
      <c r="PMT188" s="59"/>
      <c r="PMU188" s="59"/>
      <c r="PMV188" s="59"/>
      <c r="PMW188" s="59"/>
      <c r="PMX188" s="59"/>
      <c r="PMY188" s="59"/>
      <c r="PMZ188" s="59"/>
      <c r="PNA188" s="59"/>
      <c r="PNB188" s="59"/>
      <c r="PNC188" s="59"/>
      <c r="PND188" s="59"/>
      <c r="PNE188" s="59"/>
      <c r="PNF188" s="59"/>
      <c r="PNG188" s="59"/>
      <c r="PNH188" s="59"/>
      <c r="PNI188" s="59"/>
      <c r="PNJ188" s="59"/>
      <c r="PNK188" s="59"/>
      <c r="PNL188" s="59"/>
      <c r="PNM188" s="59"/>
      <c r="PNN188" s="59"/>
      <c r="PNO188" s="59"/>
      <c r="PNP188" s="59"/>
      <c r="PNQ188" s="59"/>
      <c r="PNR188" s="59"/>
      <c r="PNS188" s="59"/>
      <c r="PNT188" s="59"/>
      <c r="PNU188" s="59"/>
      <c r="PNV188" s="59"/>
      <c r="PNW188" s="59"/>
      <c r="PNX188" s="59"/>
      <c r="PNY188" s="59"/>
      <c r="PNZ188" s="59"/>
      <c r="POA188" s="59"/>
      <c r="POB188" s="59"/>
      <c r="POC188" s="59"/>
      <c r="POD188" s="59"/>
      <c r="POE188" s="59"/>
      <c r="POF188" s="59"/>
      <c r="POG188" s="59"/>
      <c r="POH188" s="59"/>
      <c r="POI188" s="59"/>
      <c r="POJ188" s="59"/>
      <c r="POK188" s="59"/>
      <c r="POL188" s="59"/>
      <c r="POM188" s="59"/>
      <c r="PON188" s="59"/>
      <c r="POO188" s="59"/>
      <c r="POP188" s="59"/>
      <c r="POQ188" s="59"/>
      <c r="POR188" s="59"/>
      <c r="POS188" s="59"/>
      <c r="POT188" s="59"/>
      <c r="POU188" s="59"/>
      <c r="POV188" s="59"/>
      <c r="POW188" s="59"/>
      <c r="POX188" s="59"/>
      <c r="POY188" s="59"/>
      <c r="POZ188" s="59"/>
      <c r="PPA188" s="59"/>
      <c r="PPB188" s="59"/>
      <c r="PPC188" s="59"/>
      <c r="PPD188" s="59"/>
      <c r="PPE188" s="59"/>
      <c r="PPF188" s="59"/>
      <c r="PPG188" s="59"/>
      <c r="PPH188" s="59"/>
      <c r="PPI188" s="59"/>
      <c r="PPJ188" s="59"/>
      <c r="PPK188" s="59"/>
      <c r="PPL188" s="59"/>
      <c r="PPM188" s="59"/>
      <c r="PPN188" s="59"/>
      <c r="PPO188" s="59"/>
      <c r="PPP188" s="59"/>
      <c r="PPQ188" s="59"/>
      <c r="PPR188" s="59"/>
      <c r="PPS188" s="59"/>
      <c r="PPT188" s="59"/>
      <c r="PPU188" s="59"/>
      <c r="PPV188" s="59"/>
      <c r="PPW188" s="59"/>
      <c r="PPX188" s="59"/>
      <c r="PPY188" s="59"/>
      <c r="PPZ188" s="59"/>
      <c r="PQA188" s="59"/>
      <c r="PQB188" s="59"/>
      <c r="PQC188" s="59"/>
      <c r="PQD188" s="59"/>
      <c r="PQE188" s="59"/>
      <c r="PQF188" s="59"/>
      <c r="PQG188" s="59"/>
      <c r="PQH188" s="59"/>
      <c r="PQI188" s="59"/>
      <c r="PQJ188" s="59"/>
      <c r="PQK188" s="59"/>
      <c r="PQL188" s="59"/>
      <c r="PQM188" s="59"/>
      <c r="PQN188" s="59"/>
      <c r="PQO188" s="59"/>
      <c r="PQP188" s="59"/>
      <c r="PQQ188" s="59"/>
      <c r="PQR188" s="59"/>
      <c r="PQS188" s="59"/>
      <c r="PQT188" s="59"/>
      <c r="PQU188" s="59"/>
      <c r="PQV188" s="59"/>
      <c r="PQW188" s="59"/>
      <c r="PQX188" s="59"/>
      <c r="PQY188" s="59"/>
      <c r="PQZ188" s="59"/>
      <c r="PRA188" s="59"/>
      <c r="PRB188" s="59"/>
      <c r="PRC188" s="59"/>
      <c r="PRD188" s="59"/>
      <c r="PRE188" s="59"/>
      <c r="PRF188" s="59"/>
      <c r="PRG188" s="59"/>
      <c r="PRH188" s="59"/>
      <c r="PRI188" s="59"/>
      <c r="PRJ188" s="59"/>
      <c r="PRK188" s="59"/>
      <c r="PRL188" s="59"/>
      <c r="PRM188" s="59"/>
      <c r="PRN188" s="59"/>
      <c r="PRO188" s="59"/>
      <c r="PRP188" s="59"/>
      <c r="PRQ188" s="59"/>
      <c r="PRR188" s="59"/>
      <c r="PRS188" s="59"/>
      <c r="PRT188" s="59"/>
      <c r="PRU188" s="59"/>
      <c r="PRV188" s="59"/>
      <c r="PRW188" s="59"/>
      <c r="PRX188" s="59"/>
      <c r="PRY188" s="59"/>
      <c r="PRZ188" s="59"/>
      <c r="PSA188" s="59"/>
      <c r="PSB188" s="59"/>
      <c r="PSC188" s="59"/>
      <c r="PSD188" s="59"/>
      <c r="PSE188" s="59"/>
      <c r="PSF188" s="59"/>
      <c r="PSG188" s="59"/>
      <c r="PSH188" s="59"/>
      <c r="PSI188" s="59"/>
      <c r="PSJ188" s="59"/>
      <c r="PSK188" s="59"/>
      <c r="PSL188" s="59"/>
      <c r="PSM188" s="59"/>
      <c r="PSN188" s="59"/>
      <c r="PSO188" s="59"/>
      <c r="PSP188" s="59"/>
      <c r="PSQ188" s="59"/>
      <c r="PSR188" s="59"/>
      <c r="PSS188" s="59"/>
      <c r="PST188" s="59"/>
      <c r="PSU188" s="59"/>
      <c r="PSV188" s="59"/>
      <c r="PSW188" s="59"/>
      <c r="PSX188" s="59"/>
      <c r="PSY188" s="59"/>
      <c r="PSZ188" s="59"/>
      <c r="PTA188" s="59"/>
      <c r="PTB188" s="59"/>
      <c r="PTC188" s="59"/>
      <c r="PTD188" s="59"/>
      <c r="PTE188" s="59"/>
      <c r="PTF188" s="59"/>
      <c r="PTG188" s="59"/>
      <c r="PTH188" s="59"/>
      <c r="PTI188" s="59"/>
      <c r="PTJ188" s="59"/>
      <c r="PTK188" s="59"/>
      <c r="PTL188" s="59"/>
      <c r="PTM188" s="59"/>
      <c r="PTN188" s="59"/>
      <c r="PTO188" s="59"/>
      <c r="PTP188" s="59"/>
      <c r="PTQ188" s="59"/>
      <c r="PTR188" s="59"/>
      <c r="PTS188" s="59"/>
      <c r="PTT188" s="59"/>
      <c r="PTU188" s="59"/>
      <c r="PTV188" s="59"/>
      <c r="PTW188" s="59"/>
      <c r="PTX188" s="59"/>
      <c r="PTY188" s="59"/>
      <c r="PTZ188" s="59"/>
      <c r="PUA188" s="59"/>
      <c r="PUB188" s="59"/>
      <c r="PUC188" s="59"/>
      <c r="PUD188" s="59"/>
      <c r="PUE188" s="59"/>
      <c r="PUF188" s="59"/>
      <c r="PUG188" s="59"/>
      <c r="PUH188" s="59"/>
      <c r="PUI188" s="59"/>
      <c r="PUJ188" s="59"/>
      <c r="PUK188" s="59"/>
      <c r="PUL188" s="59"/>
      <c r="PUM188" s="59"/>
      <c r="PUN188" s="59"/>
      <c r="PUO188" s="59"/>
      <c r="PUP188" s="59"/>
      <c r="PUQ188" s="59"/>
      <c r="PUR188" s="59"/>
      <c r="PUS188" s="59"/>
      <c r="PUT188" s="59"/>
      <c r="PUU188" s="59"/>
      <c r="PUV188" s="59"/>
      <c r="PUW188" s="59"/>
      <c r="PUX188" s="59"/>
      <c r="PUY188" s="59"/>
      <c r="PUZ188" s="59"/>
      <c r="PVA188" s="59"/>
      <c r="PVB188" s="59"/>
      <c r="PVC188" s="59"/>
      <c r="PVD188" s="59"/>
      <c r="PVE188" s="59"/>
      <c r="PVF188" s="59"/>
      <c r="PVG188" s="59"/>
      <c r="PVH188" s="59"/>
      <c r="PVI188" s="59"/>
      <c r="PVJ188" s="59"/>
      <c r="PVK188" s="59"/>
      <c r="PVL188" s="59"/>
      <c r="PVM188" s="59"/>
      <c r="PVN188" s="59"/>
      <c r="PVO188" s="59"/>
      <c r="PVP188" s="59"/>
      <c r="PVQ188" s="59"/>
      <c r="PVR188" s="59"/>
      <c r="PVS188" s="59"/>
      <c r="PVT188" s="59"/>
      <c r="PVU188" s="59"/>
      <c r="PVV188" s="59"/>
      <c r="PVW188" s="59"/>
      <c r="PVX188" s="59"/>
      <c r="PVY188" s="59"/>
      <c r="PVZ188" s="59"/>
      <c r="PWA188" s="59"/>
      <c r="PWB188" s="59"/>
      <c r="PWC188" s="59"/>
      <c r="PWD188" s="59"/>
      <c r="PWE188" s="59"/>
      <c r="PWF188" s="59"/>
      <c r="PWG188" s="59"/>
      <c r="PWH188" s="59"/>
      <c r="PWI188" s="59"/>
      <c r="PWJ188" s="59"/>
      <c r="PWK188" s="59"/>
      <c r="PWL188" s="59"/>
      <c r="PWM188" s="59"/>
      <c r="PWN188" s="59"/>
      <c r="PWO188" s="59"/>
      <c r="PWP188" s="59"/>
      <c r="PWQ188" s="59"/>
      <c r="PWR188" s="59"/>
      <c r="PWS188" s="59"/>
      <c r="PWT188" s="59"/>
      <c r="PWU188" s="59"/>
      <c r="PWV188" s="59"/>
      <c r="PWW188" s="59"/>
      <c r="PWX188" s="59"/>
      <c r="PWY188" s="59"/>
      <c r="PWZ188" s="59"/>
      <c r="PXA188" s="59"/>
      <c r="PXB188" s="59"/>
      <c r="PXC188" s="59"/>
      <c r="PXD188" s="59"/>
      <c r="PXE188" s="59"/>
      <c r="PXF188" s="59"/>
      <c r="PXG188" s="59"/>
      <c r="PXH188" s="59"/>
      <c r="PXI188" s="59"/>
      <c r="PXJ188" s="59"/>
      <c r="PXK188" s="59"/>
      <c r="PXL188" s="59"/>
      <c r="PXM188" s="59"/>
      <c r="PXN188" s="59"/>
      <c r="PXO188" s="59"/>
      <c r="PXP188" s="59"/>
      <c r="PXQ188" s="59"/>
      <c r="PXR188" s="59"/>
      <c r="PXS188" s="59"/>
      <c r="PXT188" s="59"/>
      <c r="PXU188" s="59"/>
      <c r="PXV188" s="59"/>
      <c r="PXW188" s="59"/>
      <c r="PXX188" s="59"/>
      <c r="PXY188" s="59"/>
      <c r="PXZ188" s="59"/>
      <c r="PYA188" s="59"/>
      <c r="PYB188" s="59"/>
      <c r="PYC188" s="59"/>
      <c r="PYD188" s="59"/>
      <c r="PYE188" s="59"/>
      <c r="PYF188" s="59"/>
      <c r="PYG188" s="59"/>
      <c r="PYH188" s="59"/>
      <c r="PYI188" s="59"/>
      <c r="PYJ188" s="59"/>
      <c r="PYK188" s="59"/>
      <c r="PYL188" s="59"/>
      <c r="PYM188" s="59"/>
      <c r="PYN188" s="59"/>
      <c r="PYO188" s="59"/>
      <c r="PYP188" s="59"/>
      <c r="PYQ188" s="59"/>
      <c r="PYR188" s="59"/>
      <c r="PYS188" s="59"/>
      <c r="PYT188" s="59"/>
      <c r="PYU188" s="59"/>
      <c r="PYV188" s="59"/>
      <c r="PYW188" s="59"/>
      <c r="PYX188" s="59"/>
      <c r="PYY188" s="59"/>
      <c r="PYZ188" s="59"/>
      <c r="PZA188" s="59"/>
      <c r="PZB188" s="59"/>
      <c r="PZC188" s="59"/>
      <c r="PZD188" s="59"/>
      <c r="PZE188" s="59"/>
      <c r="PZF188" s="59"/>
      <c r="PZG188" s="59"/>
      <c r="PZH188" s="59"/>
      <c r="PZI188" s="59"/>
      <c r="PZJ188" s="59"/>
      <c r="PZK188" s="59"/>
      <c r="PZL188" s="59"/>
      <c r="PZM188" s="59"/>
      <c r="PZN188" s="59"/>
      <c r="PZO188" s="59"/>
      <c r="PZP188" s="59"/>
      <c r="PZQ188" s="59"/>
      <c r="PZR188" s="59"/>
      <c r="PZS188" s="59"/>
      <c r="PZT188" s="59"/>
      <c r="PZU188" s="59"/>
      <c r="PZV188" s="59"/>
      <c r="PZW188" s="59"/>
      <c r="PZX188" s="59"/>
      <c r="PZY188" s="59"/>
      <c r="PZZ188" s="59"/>
      <c r="QAA188" s="59"/>
      <c r="QAB188" s="59"/>
      <c r="QAC188" s="59"/>
      <c r="QAD188" s="59"/>
      <c r="QAE188" s="59"/>
      <c r="QAF188" s="59"/>
      <c r="QAG188" s="59"/>
      <c r="QAH188" s="59"/>
      <c r="QAI188" s="59"/>
      <c r="QAJ188" s="59"/>
      <c r="QAK188" s="59"/>
      <c r="QAL188" s="59"/>
      <c r="QAM188" s="59"/>
      <c r="QAN188" s="59"/>
      <c r="QAO188" s="59"/>
      <c r="QAP188" s="59"/>
      <c r="QAQ188" s="59"/>
      <c r="QAR188" s="59"/>
      <c r="QAS188" s="59"/>
      <c r="QAT188" s="59"/>
      <c r="QAU188" s="59"/>
      <c r="QAV188" s="59"/>
      <c r="QAW188" s="59"/>
      <c r="QAX188" s="59"/>
      <c r="QAY188" s="59"/>
      <c r="QAZ188" s="59"/>
      <c r="QBA188" s="59"/>
      <c r="QBB188" s="59"/>
      <c r="QBC188" s="59"/>
      <c r="QBD188" s="59"/>
      <c r="QBE188" s="59"/>
      <c r="QBF188" s="59"/>
      <c r="QBG188" s="59"/>
      <c r="QBH188" s="59"/>
      <c r="QBI188" s="59"/>
      <c r="QBJ188" s="59"/>
      <c r="QBK188" s="59"/>
      <c r="QBL188" s="59"/>
      <c r="QBM188" s="59"/>
      <c r="QBN188" s="59"/>
      <c r="QBO188" s="59"/>
      <c r="QBP188" s="59"/>
      <c r="QBQ188" s="59"/>
      <c r="QBR188" s="59"/>
      <c r="QBS188" s="59"/>
      <c r="QBT188" s="59"/>
      <c r="QBU188" s="59"/>
      <c r="QBV188" s="59"/>
      <c r="QBW188" s="59"/>
      <c r="QBX188" s="59"/>
      <c r="QBY188" s="59"/>
      <c r="QBZ188" s="59"/>
      <c r="QCA188" s="59"/>
      <c r="QCB188" s="59"/>
      <c r="QCC188" s="59"/>
      <c r="QCD188" s="59"/>
      <c r="QCE188" s="59"/>
      <c r="QCF188" s="59"/>
      <c r="QCG188" s="59"/>
      <c r="QCH188" s="59"/>
      <c r="QCI188" s="59"/>
      <c r="QCJ188" s="59"/>
      <c r="QCK188" s="59"/>
      <c r="QCL188" s="59"/>
      <c r="QCM188" s="59"/>
      <c r="QCN188" s="59"/>
      <c r="QCO188" s="59"/>
      <c r="QCP188" s="59"/>
      <c r="QCQ188" s="59"/>
      <c r="QCR188" s="59"/>
      <c r="QCS188" s="59"/>
      <c r="QCT188" s="59"/>
      <c r="QCU188" s="59"/>
      <c r="QCV188" s="59"/>
      <c r="QCW188" s="59"/>
      <c r="QCX188" s="59"/>
      <c r="QCY188" s="59"/>
      <c r="QCZ188" s="59"/>
      <c r="QDA188" s="59"/>
      <c r="QDB188" s="59"/>
      <c r="QDC188" s="59"/>
      <c r="QDD188" s="59"/>
      <c r="QDE188" s="59"/>
      <c r="QDF188" s="59"/>
      <c r="QDG188" s="59"/>
      <c r="QDH188" s="59"/>
      <c r="QDI188" s="59"/>
      <c r="QDJ188" s="59"/>
      <c r="QDK188" s="59"/>
      <c r="QDL188" s="59"/>
      <c r="QDM188" s="59"/>
      <c r="QDN188" s="59"/>
      <c r="QDO188" s="59"/>
      <c r="QDP188" s="59"/>
      <c r="QDQ188" s="59"/>
      <c r="QDR188" s="59"/>
      <c r="QDS188" s="59"/>
      <c r="QDT188" s="59"/>
      <c r="QDU188" s="59"/>
      <c r="QDV188" s="59"/>
      <c r="QDW188" s="59"/>
      <c r="QDX188" s="59"/>
      <c r="QDY188" s="59"/>
      <c r="QDZ188" s="59"/>
      <c r="QEA188" s="59"/>
      <c r="QEB188" s="59"/>
      <c r="QEC188" s="59"/>
      <c r="QED188" s="59"/>
      <c r="QEE188" s="59"/>
      <c r="QEF188" s="59"/>
      <c r="QEG188" s="59"/>
      <c r="QEH188" s="59"/>
      <c r="QEI188" s="59"/>
      <c r="QEJ188" s="59"/>
      <c r="QEK188" s="59"/>
      <c r="QEL188" s="59"/>
      <c r="QEM188" s="59"/>
      <c r="QEN188" s="59"/>
      <c r="QEO188" s="59"/>
      <c r="QEP188" s="59"/>
      <c r="QEQ188" s="59"/>
      <c r="QER188" s="59"/>
      <c r="QES188" s="59"/>
      <c r="QET188" s="59"/>
      <c r="QEU188" s="59"/>
      <c r="QEV188" s="59"/>
      <c r="QEW188" s="59"/>
      <c r="QEX188" s="59"/>
      <c r="QEY188" s="59"/>
      <c r="QEZ188" s="59"/>
      <c r="QFA188" s="59"/>
      <c r="QFB188" s="59"/>
      <c r="QFC188" s="59"/>
      <c r="QFD188" s="59"/>
      <c r="QFE188" s="59"/>
      <c r="QFF188" s="59"/>
      <c r="QFG188" s="59"/>
      <c r="QFH188" s="59"/>
      <c r="QFI188" s="59"/>
      <c r="QFJ188" s="59"/>
      <c r="QFK188" s="59"/>
      <c r="QFL188" s="59"/>
      <c r="QFM188" s="59"/>
      <c r="QFN188" s="59"/>
      <c r="QFO188" s="59"/>
      <c r="QFP188" s="59"/>
      <c r="QFQ188" s="59"/>
      <c r="QFR188" s="59"/>
      <c r="QFS188" s="59"/>
      <c r="QFT188" s="59"/>
      <c r="QFU188" s="59"/>
      <c r="QFV188" s="59"/>
      <c r="QFW188" s="59"/>
      <c r="QFX188" s="59"/>
      <c r="QFY188" s="59"/>
      <c r="QFZ188" s="59"/>
      <c r="QGA188" s="59"/>
      <c r="QGB188" s="59"/>
      <c r="QGC188" s="59"/>
      <c r="QGD188" s="59"/>
      <c r="QGE188" s="59"/>
      <c r="QGF188" s="59"/>
      <c r="QGG188" s="59"/>
      <c r="QGH188" s="59"/>
      <c r="QGI188" s="59"/>
      <c r="QGJ188" s="59"/>
      <c r="QGK188" s="59"/>
      <c r="QGL188" s="59"/>
      <c r="QGM188" s="59"/>
      <c r="QGN188" s="59"/>
      <c r="QGO188" s="59"/>
      <c r="QGP188" s="59"/>
      <c r="QGQ188" s="59"/>
      <c r="QGR188" s="59"/>
      <c r="QGS188" s="59"/>
      <c r="QGT188" s="59"/>
      <c r="QGU188" s="59"/>
      <c r="QGV188" s="59"/>
      <c r="QGW188" s="59"/>
      <c r="QGX188" s="59"/>
      <c r="QGY188" s="59"/>
      <c r="QGZ188" s="59"/>
      <c r="QHA188" s="59"/>
      <c r="QHB188" s="59"/>
      <c r="QHC188" s="59"/>
      <c r="QHD188" s="59"/>
      <c r="QHE188" s="59"/>
      <c r="QHF188" s="59"/>
      <c r="QHG188" s="59"/>
      <c r="QHH188" s="59"/>
      <c r="QHI188" s="59"/>
      <c r="QHJ188" s="59"/>
      <c r="QHK188" s="59"/>
      <c r="QHL188" s="59"/>
      <c r="QHM188" s="59"/>
      <c r="QHN188" s="59"/>
      <c r="QHO188" s="59"/>
      <c r="QHP188" s="59"/>
      <c r="QHQ188" s="59"/>
      <c r="QHR188" s="59"/>
      <c r="QHS188" s="59"/>
      <c r="QHT188" s="59"/>
      <c r="QHU188" s="59"/>
      <c r="QHV188" s="59"/>
      <c r="QHW188" s="59"/>
      <c r="QHX188" s="59"/>
      <c r="QHY188" s="59"/>
      <c r="QHZ188" s="59"/>
      <c r="QIA188" s="59"/>
      <c r="QIB188" s="59"/>
      <c r="QIC188" s="59"/>
      <c r="QID188" s="59"/>
      <c r="QIE188" s="59"/>
      <c r="QIF188" s="59"/>
      <c r="QIG188" s="59"/>
      <c r="QIH188" s="59"/>
      <c r="QII188" s="59"/>
      <c r="QIJ188" s="59"/>
      <c r="QIK188" s="59"/>
      <c r="QIL188" s="59"/>
      <c r="QIM188" s="59"/>
      <c r="QIN188" s="59"/>
      <c r="QIO188" s="59"/>
      <c r="QIP188" s="59"/>
      <c r="QIQ188" s="59"/>
      <c r="QIR188" s="59"/>
      <c r="QIS188" s="59"/>
      <c r="QIT188" s="59"/>
      <c r="QIU188" s="59"/>
      <c r="QIV188" s="59"/>
      <c r="QIW188" s="59"/>
      <c r="QIX188" s="59"/>
      <c r="QIY188" s="59"/>
      <c r="QIZ188" s="59"/>
      <c r="QJA188" s="59"/>
      <c r="QJB188" s="59"/>
      <c r="QJC188" s="59"/>
      <c r="QJD188" s="59"/>
      <c r="QJE188" s="59"/>
      <c r="QJF188" s="59"/>
      <c r="QJG188" s="59"/>
      <c r="QJH188" s="59"/>
      <c r="QJI188" s="59"/>
      <c r="QJJ188" s="59"/>
      <c r="QJK188" s="59"/>
      <c r="QJL188" s="59"/>
      <c r="QJM188" s="59"/>
      <c r="QJN188" s="59"/>
      <c r="QJO188" s="59"/>
      <c r="QJP188" s="59"/>
      <c r="QJQ188" s="59"/>
      <c r="QJR188" s="59"/>
      <c r="QJS188" s="59"/>
      <c r="QJT188" s="59"/>
      <c r="QJU188" s="59"/>
      <c r="QJV188" s="59"/>
      <c r="QJW188" s="59"/>
      <c r="QJX188" s="59"/>
      <c r="QJY188" s="59"/>
      <c r="QJZ188" s="59"/>
      <c r="QKA188" s="59"/>
      <c r="QKB188" s="59"/>
      <c r="QKC188" s="59"/>
      <c r="QKD188" s="59"/>
      <c r="QKE188" s="59"/>
      <c r="QKF188" s="59"/>
      <c r="QKG188" s="59"/>
      <c r="QKH188" s="59"/>
      <c r="QKI188" s="59"/>
      <c r="QKJ188" s="59"/>
      <c r="QKK188" s="59"/>
      <c r="QKL188" s="59"/>
      <c r="QKM188" s="59"/>
      <c r="QKN188" s="59"/>
      <c r="QKO188" s="59"/>
      <c r="QKP188" s="59"/>
      <c r="QKQ188" s="59"/>
      <c r="QKR188" s="59"/>
      <c r="QKS188" s="59"/>
      <c r="QKT188" s="59"/>
      <c r="QKU188" s="59"/>
      <c r="QKV188" s="59"/>
      <c r="QKW188" s="59"/>
      <c r="QKX188" s="59"/>
      <c r="QKY188" s="59"/>
      <c r="QKZ188" s="59"/>
      <c r="QLA188" s="59"/>
      <c r="QLB188" s="59"/>
      <c r="QLC188" s="59"/>
      <c r="QLD188" s="59"/>
      <c r="QLE188" s="59"/>
      <c r="QLF188" s="59"/>
      <c r="QLG188" s="59"/>
      <c r="QLH188" s="59"/>
      <c r="QLI188" s="59"/>
      <c r="QLJ188" s="59"/>
      <c r="QLK188" s="59"/>
      <c r="QLL188" s="59"/>
      <c r="QLM188" s="59"/>
      <c r="QLN188" s="59"/>
      <c r="QLO188" s="59"/>
      <c r="QLP188" s="59"/>
      <c r="QLQ188" s="59"/>
      <c r="QLR188" s="59"/>
      <c r="QLS188" s="59"/>
      <c r="QLT188" s="59"/>
      <c r="QLU188" s="59"/>
      <c r="QLV188" s="59"/>
      <c r="QLW188" s="59"/>
      <c r="QLX188" s="59"/>
      <c r="QLY188" s="59"/>
      <c r="QLZ188" s="59"/>
      <c r="QMA188" s="59"/>
      <c r="QMB188" s="59"/>
      <c r="QMC188" s="59"/>
      <c r="QMD188" s="59"/>
      <c r="QME188" s="59"/>
      <c r="QMF188" s="59"/>
      <c r="QMG188" s="59"/>
      <c r="QMH188" s="59"/>
      <c r="QMI188" s="59"/>
      <c r="QMJ188" s="59"/>
      <c r="QMK188" s="59"/>
      <c r="QML188" s="59"/>
      <c r="QMM188" s="59"/>
      <c r="QMN188" s="59"/>
      <c r="QMO188" s="59"/>
      <c r="QMP188" s="59"/>
      <c r="QMQ188" s="59"/>
      <c r="QMR188" s="59"/>
      <c r="QMS188" s="59"/>
      <c r="QMT188" s="59"/>
      <c r="QMU188" s="59"/>
      <c r="QMV188" s="59"/>
      <c r="QMW188" s="59"/>
      <c r="QMX188" s="59"/>
      <c r="QMY188" s="59"/>
      <c r="QMZ188" s="59"/>
      <c r="QNA188" s="59"/>
      <c r="QNB188" s="59"/>
      <c r="QNC188" s="59"/>
      <c r="QND188" s="59"/>
      <c r="QNE188" s="59"/>
      <c r="QNF188" s="59"/>
      <c r="QNG188" s="59"/>
      <c r="QNH188" s="59"/>
      <c r="QNI188" s="59"/>
      <c r="QNJ188" s="59"/>
      <c r="QNK188" s="59"/>
      <c r="QNL188" s="59"/>
      <c r="QNM188" s="59"/>
      <c r="QNN188" s="59"/>
      <c r="QNO188" s="59"/>
      <c r="QNP188" s="59"/>
      <c r="QNQ188" s="59"/>
      <c r="QNR188" s="59"/>
      <c r="QNS188" s="59"/>
      <c r="QNT188" s="59"/>
      <c r="QNU188" s="59"/>
      <c r="QNV188" s="59"/>
      <c r="QNW188" s="59"/>
      <c r="QNX188" s="59"/>
      <c r="QNY188" s="59"/>
      <c r="QNZ188" s="59"/>
      <c r="QOA188" s="59"/>
      <c r="QOB188" s="59"/>
      <c r="QOC188" s="59"/>
      <c r="QOD188" s="59"/>
      <c r="QOE188" s="59"/>
      <c r="QOF188" s="59"/>
      <c r="QOG188" s="59"/>
      <c r="QOH188" s="59"/>
      <c r="QOI188" s="59"/>
      <c r="QOJ188" s="59"/>
      <c r="QOK188" s="59"/>
      <c r="QOL188" s="59"/>
      <c r="QOM188" s="59"/>
      <c r="QON188" s="59"/>
      <c r="QOO188" s="59"/>
      <c r="QOP188" s="59"/>
      <c r="QOQ188" s="59"/>
      <c r="QOR188" s="59"/>
      <c r="QOS188" s="59"/>
      <c r="QOT188" s="59"/>
      <c r="QOU188" s="59"/>
      <c r="QOV188" s="59"/>
      <c r="QOW188" s="59"/>
      <c r="QOX188" s="59"/>
      <c r="QOY188" s="59"/>
      <c r="QOZ188" s="59"/>
      <c r="QPA188" s="59"/>
      <c r="QPB188" s="59"/>
      <c r="QPC188" s="59"/>
      <c r="QPD188" s="59"/>
      <c r="QPE188" s="59"/>
      <c r="QPF188" s="59"/>
      <c r="QPG188" s="59"/>
      <c r="QPH188" s="59"/>
      <c r="QPI188" s="59"/>
      <c r="QPJ188" s="59"/>
      <c r="QPK188" s="59"/>
      <c r="QPL188" s="59"/>
      <c r="QPM188" s="59"/>
      <c r="QPN188" s="59"/>
      <c r="QPO188" s="59"/>
      <c r="QPP188" s="59"/>
      <c r="QPQ188" s="59"/>
      <c r="QPR188" s="59"/>
      <c r="QPS188" s="59"/>
      <c r="QPT188" s="59"/>
      <c r="QPU188" s="59"/>
      <c r="QPV188" s="59"/>
      <c r="QPW188" s="59"/>
      <c r="QPX188" s="59"/>
      <c r="QPY188" s="59"/>
      <c r="QPZ188" s="59"/>
      <c r="QQA188" s="59"/>
      <c r="QQB188" s="59"/>
      <c r="QQC188" s="59"/>
      <c r="QQD188" s="59"/>
      <c r="QQE188" s="59"/>
      <c r="QQF188" s="59"/>
      <c r="QQG188" s="59"/>
      <c r="QQH188" s="59"/>
      <c r="QQI188" s="59"/>
      <c r="QQJ188" s="59"/>
      <c r="QQK188" s="59"/>
      <c r="QQL188" s="59"/>
      <c r="QQM188" s="59"/>
      <c r="QQN188" s="59"/>
      <c r="QQO188" s="59"/>
      <c r="QQP188" s="59"/>
      <c r="QQQ188" s="59"/>
      <c r="QQR188" s="59"/>
      <c r="QQS188" s="59"/>
      <c r="QQT188" s="59"/>
      <c r="QQU188" s="59"/>
      <c r="QQV188" s="59"/>
      <c r="QQW188" s="59"/>
      <c r="QQX188" s="59"/>
      <c r="QQY188" s="59"/>
      <c r="QQZ188" s="59"/>
      <c r="QRA188" s="59"/>
      <c r="QRB188" s="59"/>
      <c r="QRC188" s="59"/>
      <c r="QRD188" s="59"/>
      <c r="QRE188" s="59"/>
      <c r="QRF188" s="59"/>
      <c r="QRG188" s="59"/>
      <c r="QRH188" s="59"/>
      <c r="QRI188" s="59"/>
      <c r="QRJ188" s="59"/>
      <c r="QRK188" s="59"/>
      <c r="QRL188" s="59"/>
      <c r="QRM188" s="59"/>
      <c r="QRN188" s="59"/>
      <c r="QRO188" s="59"/>
      <c r="QRP188" s="59"/>
      <c r="QRQ188" s="59"/>
      <c r="QRR188" s="59"/>
      <c r="QRS188" s="59"/>
      <c r="QRT188" s="59"/>
      <c r="QRU188" s="59"/>
      <c r="QRV188" s="59"/>
      <c r="QRW188" s="59"/>
      <c r="QRX188" s="59"/>
      <c r="QRY188" s="59"/>
      <c r="QRZ188" s="59"/>
      <c r="QSA188" s="59"/>
      <c r="QSB188" s="59"/>
      <c r="QSC188" s="59"/>
      <c r="QSD188" s="59"/>
      <c r="QSE188" s="59"/>
      <c r="QSF188" s="59"/>
      <c r="QSG188" s="59"/>
      <c r="QSH188" s="59"/>
      <c r="QSI188" s="59"/>
      <c r="QSJ188" s="59"/>
      <c r="QSK188" s="59"/>
      <c r="QSL188" s="59"/>
      <c r="QSM188" s="59"/>
      <c r="QSN188" s="59"/>
      <c r="QSO188" s="59"/>
      <c r="QSP188" s="59"/>
      <c r="QSQ188" s="59"/>
      <c r="QSR188" s="59"/>
      <c r="QSS188" s="59"/>
      <c r="QST188" s="59"/>
      <c r="QSU188" s="59"/>
      <c r="QSV188" s="59"/>
      <c r="QSW188" s="59"/>
      <c r="QSX188" s="59"/>
      <c r="QSY188" s="59"/>
      <c r="QSZ188" s="59"/>
      <c r="QTA188" s="59"/>
      <c r="QTB188" s="59"/>
      <c r="QTC188" s="59"/>
      <c r="QTD188" s="59"/>
      <c r="QTE188" s="59"/>
      <c r="QTF188" s="59"/>
      <c r="QTG188" s="59"/>
      <c r="QTH188" s="59"/>
      <c r="QTI188" s="59"/>
      <c r="QTJ188" s="59"/>
      <c r="QTK188" s="59"/>
      <c r="QTL188" s="59"/>
      <c r="QTM188" s="59"/>
      <c r="QTN188" s="59"/>
      <c r="QTO188" s="59"/>
      <c r="QTP188" s="59"/>
      <c r="QTQ188" s="59"/>
      <c r="QTR188" s="59"/>
      <c r="QTS188" s="59"/>
      <c r="QTT188" s="59"/>
      <c r="QTU188" s="59"/>
      <c r="QTV188" s="59"/>
      <c r="QTW188" s="59"/>
      <c r="QTX188" s="59"/>
      <c r="QTY188" s="59"/>
      <c r="QTZ188" s="59"/>
      <c r="QUA188" s="59"/>
      <c r="QUB188" s="59"/>
      <c r="QUC188" s="59"/>
      <c r="QUD188" s="59"/>
      <c r="QUE188" s="59"/>
      <c r="QUF188" s="59"/>
      <c r="QUG188" s="59"/>
      <c r="QUH188" s="59"/>
      <c r="QUI188" s="59"/>
      <c r="QUJ188" s="59"/>
      <c r="QUK188" s="59"/>
      <c r="QUL188" s="59"/>
      <c r="QUM188" s="59"/>
      <c r="QUN188" s="59"/>
      <c r="QUO188" s="59"/>
      <c r="QUP188" s="59"/>
      <c r="QUQ188" s="59"/>
      <c r="QUR188" s="59"/>
      <c r="QUS188" s="59"/>
      <c r="QUT188" s="59"/>
      <c r="QUU188" s="59"/>
      <c r="QUV188" s="59"/>
      <c r="QUW188" s="59"/>
      <c r="QUX188" s="59"/>
      <c r="QUY188" s="59"/>
      <c r="QUZ188" s="59"/>
      <c r="QVA188" s="59"/>
      <c r="QVB188" s="59"/>
      <c r="QVC188" s="59"/>
      <c r="QVD188" s="59"/>
      <c r="QVE188" s="59"/>
      <c r="QVF188" s="59"/>
      <c r="QVG188" s="59"/>
      <c r="QVH188" s="59"/>
      <c r="QVI188" s="59"/>
      <c r="QVJ188" s="59"/>
      <c r="QVK188" s="59"/>
      <c r="QVL188" s="59"/>
      <c r="QVM188" s="59"/>
      <c r="QVN188" s="59"/>
      <c r="QVO188" s="59"/>
      <c r="QVP188" s="59"/>
      <c r="QVQ188" s="59"/>
      <c r="QVR188" s="59"/>
      <c r="QVS188" s="59"/>
      <c r="QVT188" s="59"/>
      <c r="QVU188" s="59"/>
      <c r="QVV188" s="59"/>
      <c r="QVW188" s="59"/>
      <c r="QVX188" s="59"/>
      <c r="QVY188" s="59"/>
      <c r="QVZ188" s="59"/>
      <c r="QWA188" s="59"/>
      <c r="QWB188" s="59"/>
      <c r="QWC188" s="59"/>
      <c r="QWD188" s="59"/>
      <c r="QWE188" s="59"/>
      <c r="QWF188" s="59"/>
      <c r="QWG188" s="59"/>
      <c r="QWH188" s="59"/>
      <c r="QWI188" s="59"/>
      <c r="QWJ188" s="59"/>
      <c r="QWK188" s="59"/>
      <c r="QWL188" s="59"/>
      <c r="QWM188" s="59"/>
      <c r="QWN188" s="59"/>
      <c r="QWO188" s="59"/>
      <c r="QWP188" s="59"/>
      <c r="QWQ188" s="59"/>
      <c r="QWR188" s="59"/>
      <c r="QWS188" s="59"/>
      <c r="QWT188" s="59"/>
      <c r="QWU188" s="59"/>
      <c r="QWV188" s="59"/>
      <c r="QWW188" s="59"/>
      <c r="QWX188" s="59"/>
      <c r="QWY188" s="59"/>
      <c r="QWZ188" s="59"/>
      <c r="QXA188" s="59"/>
      <c r="QXB188" s="59"/>
      <c r="QXC188" s="59"/>
      <c r="QXD188" s="59"/>
      <c r="QXE188" s="59"/>
      <c r="QXF188" s="59"/>
      <c r="QXG188" s="59"/>
      <c r="QXH188" s="59"/>
      <c r="QXI188" s="59"/>
      <c r="QXJ188" s="59"/>
      <c r="QXK188" s="59"/>
      <c r="QXL188" s="59"/>
      <c r="QXM188" s="59"/>
      <c r="QXN188" s="59"/>
      <c r="QXO188" s="59"/>
      <c r="QXP188" s="59"/>
      <c r="QXQ188" s="59"/>
      <c r="QXR188" s="59"/>
      <c r="QXS188" s="59"/>
      <c r="QXT188" s="59"/>
      <c r="QXU188" s="59"/>
      <c r="QXV188" s="59"/>
      <c r="QXW188" s="59"/>
      <c r="QXX188" s="59"/>
      <c r="QXY188" s="59"/>
      <c r="QXZ188" s="59"/>
      <c r="QYA188" s="59"/>
      <c r="QYB188" s="59"/>
      <c r="QYC188" s="59"/>
      <c r="QYD188" s="59"/>
      <c r="QYE188" s="59"/>
      <c r="QYF188" s="59"/>
      <c r="QYG188" s="59"/>
      <c r="QYH188" s="59"/>
      <c r="QYI188" s="59"/>
      <c r="QYJ188" s="59"/>
      <c r="QYK188" s="59"/>
      <c r="QYL188" s="59"/>
      <c r="QYM188" s="59"/>
      <c r="QYN188" s="59"/>
      <c r="QYO188" s="59"/>
      <c r="QYP188" s="59"/>
      <c r="QYQ188" s="59"/>
      <c r="QYR188" s="59"/>
      <c r="QYS188" s="59"/>
      <c r="QYT188" s="59"/>
      <c r="QYU188" s="59"/>
      <c r="QYV188" s="59"/>
      <c r="QYW188" s="59"/>
      <c r="QYX188" s="59"/>
      <c r="QYY188" s="59"/>
      <c r="QYZ188" s="59"/>
      <c r="QZA188" s="59"/>
      <c r="QZB188" s="59"/>
      <c r="QZC188" s="59"/>
      <c r="QZD188" s="59"/>
      <c r="QZE188" s="59"/>
      <c r="QZF188" s="59"/>
      <c r="QZG188" s="59"/>
      <c r="QZH188" s="59"/>
      <c r="QZI188" s="59"/>
      <c r="QZJ188" s="59"/>
      <c r="QZK188" s="59"/>
      <c r="QZL188" s="59"/>
      <c r="QZM188" s="59"/>
      <c r="QZN188" s="59"/>
      <c r="QZO188" s="59"/>
      <c r="QZP188" s="59"/>
      <c r="QZQ188" s="59"/>
      <c r="QZR188" s="59"/>
      <c r="QZS188" s="59"/>
      <c r="QZT188" s="59"/>
      <c r="QZU188" s="59"/>
      <c r="QZV188" s="59"/>
      <c r="QZW188" s="59"/>
      <c r="QZX188" s="59"/>
      <c r="QZY188" s="59"/>
      <c r="QZZ188" s="59"/>
      <c r="RAA188" s="59"/>
      <c r="RAB188" s="59"/>
      <c r="RAC188" s="59"/>
      <c r="RAD188" s="59"/>
      <c r="RAE188" s="59"/>
      <c r="RAF188" s="59"/>
      <c r="RAG188" s="59"/>
      <c r="RAH188" s="59"/>
      <c r="RAI188" s="59"/>
      <c r="RAJ188" s="59"/>
      <c r="RAK188" s="59"/>
      <c r="RAL188" s="59"/>
      <c r="RAM188" s="59"/>
      <c r="RAN188" s="59"/>
      <c r="RAO188" s="59"/>
      <c r="RAP188" s="59"/>
      <c r="RAQ188" s="59"/>
      <c r="RAR188" s="59"/>
      <c r="RAS188" s="59"/>
      <c r="RAT188" s="59"/>
      <c r="RAU188" s="59"/>
      <c r="RAV188" s="59"/>
      <c r="RAW188" s="59"/>
      <c r="RAX188" s="59"/>
      <c r="RAY188" s="59"/>
      <c r="RAZ188" s="59"/>
      <c r="RBA188" s="59"/>
      <c r="RBB188" s="59"/>
      <c r="RBC188" s="59"/>
      <c r="RBD188" s="59"/>
      <c r="RBE188" s="59"/>
      <c r="RBF188" s="59"/>
      <c r="RBG188" s="59"/>
      <c r="RBH188" s="59"/>
      <c r="RBI188" s="59"/>
      <c r="RBJ188" s="59"/>
      <c r="RBK188" s="59"/>
      <c r="RBL188" s="59"/>
      <c r="RBM188" s="59"/>
      <c r="RBN188" s="59"/>
      <c r="RBO188" s="59"/>
      <c r="RBP188" s="59"/>
      <c r="RBQ188" s="59"/>
      <c r="RBR188" s="59"/>
      <c r="RBS188" s="59"/>
      <c r="RBT188" s="59"/>
      <c r="RBU188" s="59"/>
      <c r="RBV188" s="59"/>
      <c r="RBW188" s="59"/>
      <c r="RBX188" s="59"/>
      <c r="RBY188" s="59"/>
      <c r="RBZ188" s="59"/>
      <c r="RCA188" s="59"/>
      <c r="RCB188" s="59"/>
      <c r="RCC188" s="59"/>
      <c r="RCD188" s="59"/>
      <c r="RCE188" s="59"/>
      <c r="RCF188" s="59"/>
      <c r="RCG188" s="59"/>
      <c r="RCH188" s="59"/>
      <c r="RCI188" s="59"/>
      <c r="RCJ188" s="59"/>
      <c r="RCK188" s="59"/>
      <c r="RCL188" s="59"/>
      <c r="RCM188" s="59"/>
      <c r="RCN188" s="59"/>
      <c r="RCO188" s="59"/>
      <c r="RCP188" s="59"/>
      <c r="RCQ188" s="59"/>
      <c r="RCR188" s="59"/>
      <c r="RCS188" s="59"/>
      <c r="RCT188" s="59"/>
      <c r="RCU188" s="59"/>
      <c r="RCV188" s="59"/>
      <c r="RCW188" s="59"/>
      <c r="RCX188" s="59"/>
      <c r="RCY188" s="59"/>
      <c r="RCZ188" s="59"/>
      <c r="RDA188" s="59"/>
      <c r="RDB188" s="59"/>
      <c r="RDC188" s="59"/>
      <c r="RDD188" s="59"/>
      <c r="RDE188" s="59"/>
      <c r="RDF188" s="59"/>
      <c r="RDG188" s="59"/>
      <c r="RDH188" s="59"/>
      <c r="RDI188" s="59"/>
      <c r="RDJ188" s="59"/>
      <c r="RDK188" s="59"/>
      <c r="RDL188" s="59"/>
      <c r="RDM188" s="59"/>
      <c r="RDN188" s="59"/>
      <c r="RDO188" s="59"/>
      <c r="RDP188" s="59"/>
      <c r="RDQ188" s="59"/>
      <c r="RDR188" s="59"/>
      <c r="RDS188" s="59"/>
      <c r="RDT188" s="59"/>
      <c r="RDU188" s="59"/>
      <c r="RDV188" s="59"/>
      <c r="RDW188" s="59"/>
      <c r="RDX188" s="59"/>
      <c r="RDY188" s="59"/>
      <c r="RDZ188" s="59"/>
      <c r="REA188" s="59"/>
      <c r="REB188" s="59"/>
      <c r="REC188" s="59"/>
      <c r="RED188" s="59"/>
      <c r="REE188" s="59"/>
      <c r="REF188" s="59"/>
      <c r="REG188" s="59"/>
      <c r="REH188" s="59"/>
      <c r="REI188" s="59"/>
      <c r="REJ188" s="59"/>
      <c r="REK188" s="59"/>
      <c r="REL188" s="59"/>
      <c r="REM188" s="59"/>
      <c r="REN188" s="59"/>
      <c r="REO188" s="59"/>
      <c r="REP188" s="59"/>
      <c r="REQ188" s="59"/>
      <c r="RER188" s="59"/>
      <c r="RES188" s="59"/>
      <c r="RET188" s="59"/>
      <c r="REU188" s="59"/>
      <c r="REV188" s="59"/>
      <c r="REW188" s="59"/>
      <c r="REX188" s="59"/>
      <c r="REY188" s="59"/>
      <c r="REZ188" s="59"/>
      <c r="RFA188" s="59"/>
      <c r="RFB188" s="59"/>
      <c r="RFC188" s="59"/>
      <c r="RFD188" s="59"/>
      <c r="RFE188" s="59"/>
      <c r="RFF188" s="59"/>
      <c r="RFG188" s="59"/>
      <c r="RFH188" s="59"/>
      <c r="RFI188" s="59"/>
      <c r="RFJ188" s="59"/>
      <c r="RFK188" s="59"/>
      <c r="RFL188" s="59"/>
      <c r="RFM188" s="59"/>
      <c r="RFN188" s="59"/>
      <c r="RFO188" s="59"/>
      <c r="RFP188" s="59"/>
      <c r="RFQ188" s="59"/>
      <c r="RFR188" s="59"/>
      <c r="RFS188" s="59"/>
      <c r="RFT188" s="59"/>
      <c r="RFU188" s="59"/>
      <c r="RFV188" s="59"/>
      <c r="RFW188" s="59"/>
      <c r="RFX188" s="59"/>
      <c r="RFY188" s="59"/>
      <c r="RFZ188" s="59"/>
      <c r="RGA188" s="59"/>
      <c r="RGB188" s="59"/>
      <c r="RGC188" s="59"/>
      <c r="RGD188" s="59"/>
      <c r="RGE188" s="59"/>
      <c r="RGF188" s="59"/>
      <c r="RGG188" s="59"/>
      <c r="RGH188" s="59"/>
      <c r="RGI188" s="59"/>
      <c r="RGJ188" s="59"/>
      <c r="RGK188" s="59"/>
      <c r="RGL188" s="59"/>
      <c r="RGM188" s="59"/>
      <c r="RGN188" s="59"/>
      <c r="RGO188" s="59"/>
      <c r="RGP188" s="59"/>
      <c r="RGQ188" s="59"/>
      <c r="RGR188" s="59"/>
      <c r="RGS188" s="59"/>
      <c r="RGT188" s="59"/>
      <c r="RGU188" s="59"/>
      <c r="RGV188" s="59"/>
      <c r="RGW188" s="59"/>
      <c r="RGX188" s="59"/>
      <c r="RGY188" s="59"/>
      <c r="RGZ188" s="59"/>
      <c r="RHA188" s="59"/>
      <c r="RHB188" s="59"/>
      <c r="RHC188" s="59"/>
      <c r="RHD188" s="59"/>
      <c r="RHE188" s="59"/>
      <c r="RHF188" s="59"/>
      <c r="RHG188" s="59"/>
      <c r="RHH188" s="59"/>
      <c r="RHI188" s="59"/>
      <c r="RHJ188" s="59"/>
      <c r="RHK188" s="59"/>
      <c r="RHL188" s="59"/>
      <c r="RHM188" s="59"/>
      <c r="RHN188" s="59"/>
      <c r="RHO188" s="59"/>
      <c r="RHP188" s="59"/>
      <c r="RHQ188" s="59"/>
      <c r="RHR188" s="59"/>
      <c r="RHS188" s="59"/>
      <c r="RHT188" s="59"/>
      <c r="RHU188" s="59"/>
      <c r="RHV188" s="59"/>
      <c r="RHW188" s="59"/>
      <c r="RHX188" s="59"/>
      <c r="RHY188" s="59"/>
      <c r="RHZ188" s="59"/>
      <c r="RIA188" s="59"/>
      <c r="RIB188" s="59"/>
      <c r="RIC188" s="59"/>
      <c r="RID188" s="59"/>
      <c r="RIE188" s="59"/>
      <c r="RIF188" s="59"/>
      <c r="RIG188" s="59"/>
      <c r="RIH188" s="59"/>
      <c r="RII188" s="59"/>
      <c r="RIJ188" s="59"/>
      <c r="RIK188" s="59"/>
      <c r="RIL188" s="59"/>
      <c r="RIM188" s="59"/>
      <c r="RIN188" s="59"/>
      <c r="RIO188" s="59"/>
      <c r="RIP188" s="59"/>
      <c r="RIQ188" s="59"/>
      <c r="RIR188" s="59"/>
      <c r="RIS188" s="59"/>
      <c r="RIT188" s="59"/>
      <c r="RIU188" s="59"/>
      <c r="RIV188" s="59"/>
      <c r="RIW188" s="59"/>
      <c r="RIX188" s="59"/>
      <c r="RIY188" s="59"/>
      <c r="RIZ188" s="59"/>
      <c r="RJA188" s="59"/>
      <c r="RJB188" s="59"/>
      <c r="RJC188" s="59"/>
      <c r="RJD188" s="59"/>
      <c r="RJE188" s="59"/>
      <c r="RJF188" s="59"/>
      <c r="RJG188" s="59"/>
      <c r="RJH188" s="59"/>
      <c r="RJI188" s="59"/>
      <c r="RJJ188" s="59"/>
      <c r="RJK188" s="59"/>
      <c r="RJL188" s="59"/>
      <c r="RJM188" s="59"/>
      <c r="RJN188" s="59"/>
      <c r="RJO188" s="59"/>
      <c r="RJP188" s="59"/>
      <c r="RJQ188" s="59"/>
      <c r="RJR188" s="59"/>
      <c r="RJS188" s="59"/>
      <c r="RJT188" s="59"/>
      <c r="RJU188" s="59"/>
      <c r="RJV188" s="59"/>
      <c r="RJW188" s="59"/>
      <c r="RJX188" s="59"/>
      <c r="RJY188" s="59"/>
      <c r="RJZ188" s="59"/>
      <c r="RKA188" s="59"/>
      <c r="RKB188" s="59"/>
      <c r="RKC188" s="59"/>
      <c r="RKD188" s="59"/>
      <c r="RKE188" s="59"/>
      <c r="RKF188" s="59"/>
      <c r="RKG188" s="59"/>
      <c r="RKH188" s="59"/>
      <c r="RKI188" s="59"/>
      <c r="RKJ188" s="59"/>
      <c r="RKK188" s="59"/>
      <c r="RKL188" s="59"/>
      <c r="RKM188" s="59"/>
      <c r="RKN188" s="59"/>
      <c r="RKO188" s="59"/>
      <c r="RKP188" s="59"/>
      <c r="RKQ188" s="59"/>
      <c r="RKR188" s="59"/>
      <c r="RKS188" s="59"/>
      <c r="RKT188" s="59"/>
      <c r="RKU188" s="59"/>
      <c r="RKV188" s="59"/>
      <c r="RKW188" s="59"/>
      <c r="RKX188" s="59"/>
      <c r="RKY188" s="59"/>
      <c r="RKZ188" s="59"/>
      <c r="RLA188" s="59"/>
      <c r="RLB188" s="59"/>
      <c r="RLC188" s="59"/>
      <c r="RLD188" s="59"/>
      <c r="RLE188" s="59"/>
      <c r="RLF188" s="59"/>
      <c r="RLG188" s="59"/>
      <c r="RLH188" s="59"/>
      <c r="RLI188" s="59"/>
      <c r="RLJ188" s="59"/>
      <c r="RLK188" s="59"/>
      <c r="RLL188" s="59"/>
      <c r="RLM188" s="59"/>
      <c r="RLN188" s="59"/>
      <c r="RLO188" s="59"/>
      <c r="RLP188" s="59"/>
      <c r="RLQ188" s="59"/>
      <c r="RLR188" s="59"/>
      <c r="RLS188" s="59"/>
      <c r="RLT188" s="59"/>
      <c r="RLU188" s="59"/>
      <c r="RLV188" s="59"/>
      <c r="RLW188" s="59"/>
      <c r="RLX188" s="59"/>
      <c r="RLY188" s="59"/>
      <c r="RLZ188" s="59"/>
      <c r="RMA188" s="59"/>
      <c r="RMB188" s="59"/>
      <c r="RMC188" s="59"/>
      <c r="RMD188" s="59"/>
      <c r="RME188" s="59"/>
      <c r="RMF188" s="59"/>
      <c r="RMG188" s="59"/>
      <c r="RMH188" s="59"/>
      <c r="RMI188" s="59"/>
      <c r="RMJ188" s="59"/>
      <c r="RMK188" s="59"/>
      <c r="RML188" s="59"/>
      <c r="RMM188" s="59"/>
      <c r="RMN188" s="59"/>
      <c r="RMO188" s="59"/>
      <c r="RMP188" s="59"/>
      <c r="RMQ188" s="59"/>
      <c r="RMR188" s="59"/>
      <c r="RMS188" s="59"/>
      <c r="RMT188" s="59"/>
      <c r="RMU188" s="59"/>
      <c r="RMV188" s="59"/>
      <c r="RMW188" s="59"/>
      <c r="RMX188" s="59"/>
      <c r="RMY188" s="59"/>
      <c r="RMZ188" s="59"/>
      <c r="RNA188" s="59"/>
      <c r="RNB188" s="59"/>
      <c r="RNC188" s="59"/>
      <c r="RND188" s="59"/>
      <c r="RNE188" s="59"/>
      <c r="RNF188" s="59"/>
      <c r="RNG188" s="59"/>
      <c r="RNH188" s="59"/>
      <c r="RNI188" s="59"/>
      <c r="RNJ188" s="59"/>
      <c r="RNK188" s="59"/>
      <c r="RNL188" s="59"/>
      <c r="RNM188" s="59"/>
      <c r="RNN188" s="59"/>
      <c r="RNO188" s="59"/>
      <c r="RNP188" s="59"/>
      <c r="RNQ188" s="59"/>
      <c r="RNR188" s="59"/>
      <c r="RNS188" s="59"/>
      <c r="RNT188" s="59"/>
      <c r="RNU188" s="59"/>
      <c r="RNV188" s="59"/>
      <c r="RNW188" s="59"/>
      <c r="RNX188" s="59"/>
      <c r="RNY188" s="59"/>
      <c r="RNZ188" s="59"/>
      <c r="ROA188" s="59"/>
      <c r="ROB188" s="59"/>
      <c r="ROC188" s="59"/>
      <c r="ROD188" s="59"/>
      <c r="ROE188" s="59"/>
      <c r="ROF188" s="59"/>
      <c r="ROG188" s="59"/>
      <c r="ROH188" s="59"/>
      <c r="ROI188" s="59"/>
      <c r="ROJ188" s="59"/>
      <c r="ROK188" s="59"/>
      <c r="ROL188" s="59"/>
      <c r="ROM188" s="59"/>
      <c r="RON188" s="59"/>
      <c r="ROO188" s="59"/>
      <c r="ROP188" s="59"/>
      <c r="ROQ188" s="59"/>
      <c r="ROR188" s="59"/>
      <c r="ROS188" s="59"/>
      <c r="ROT188" s="59"/>
      <c r="ROU188" s="59"/>
      <c r="ROV188" s="59"/>
      <c r="ROW188" s="59"/>
      <c r="ROX188" s="59"/>
      <c r="ROY188" s="59"/>
      <c r="ROZ188" s="59"/>
      <c r="RPA188" s="59"/>
      <c r="RPB188" s="59"/>
      <c r="RPC188" s="59"/>
      <c r="RPD188" s="59"/>
      <c r="RPE188" s="59"/>
      <c r="RPF188" s="59"/>
      <c r="RPG188" s="59"/>
      <c r="RPH188" s="59"/>
      <c r="RPI188" s="59"/>
      <c r="RPJ188" s="59"/>
      <c r="RPK188" s="59"/>
      <c r="RPL188" s="59"/>
      <c r="RPM188" s="59"/>
      <c r="RPN188" s="59"/>
      <c r="RPO188" s="59"/>
      <c r="RPP188" s="59"/>
      <c r="RPQ188" s="59"/>
      <c r="RPR188" s="59"/>
      <c r="RPS188" s="59"/>
      <c r="RPT188" s="59"/>
      <c r="RPU188" s="59"/>
      <c r="RPV188" s="59"/>
      <c r="RPW188" s="59"/>
      <c r="RPX188" s="59"/>
      <c r="RPY188" s="59"/>
      <c r="RPZ188" s="59"/>
      <c r="RQA188" s="59"/>
      <c r="RQB188" s="59"/>
      <c r="RQC188" s="59"/>
      <c r="RQD188" s="59"/>
      <c r="RQE188" s="59"/>
      <c r="RQF188" s="59"/>
      <c r="RQG188" s="59"/>
      <c r="RQH188" s="59"/>
      <c r="RQI188" s="59"/>
      <c r="RQJ188" s="59"/>
      <c r="RQK188" s="59"/>
      <c r="RQL188" s="59"/>
      <c r="RQM188" s="59"/>
      <c r="RQN188" s="59"/>
      <c r="RQO188" s="59"/>
      <c r="RQP188" s="59"/>
      <c r="RQQ188" s="59"/>
      <c r="RQR188" s="59"/>
      <c r="RQS188" s="59"/>
      <c r="RQT188" s="59"/>
      <c r="RQU188" s="59"/>
      <c r="RQV188" s="59"/>
      <c r="RQW188" s="59"/>
      <c r="RQX188" s="59"/>
      <c r="RQY188" s="59"/>
      <c r="RQZ188" s="59"/>
      <c r="RRA188" s="59"/>
      <c r="RRB188" s="59"/>
      <c r="RRC188" s="59"/>
      <c r="RRD188" s="59"/>
      <c r="RRE188" s="59"/>
      <c r="RRF188" s="59"/>
      <c r="RRG188" s="59"/>
      <c r="RRH188" s="59"/>
      <c r="RRI188" s="59"/>
      <c r="RRJ188" s="59"/>
      <c r="RRK188" s="59"/>
      <c r="RRL188" s="59"/>
      <c r="RRM188" s="59"/>
      <c r="RRN188" s="59"/>
      <c r="RRO188" s="59"/>
      <c r="RRP188" s="59"/>
      <c r="RRQ188" s="59"/>
      <c r="RRR188" s="59"/>
      <c r="RRS188" s="59"/>
      <c r="RRT188" s="59"/>
      <c r="RRU188" s="59"/>
      <c r="RRV188" s="59"/>
      <c r="RRW188" s="59"/>
      <c r="RRX188" s="59"/>
      <c r="RRY188" s="59"/>
      <c r="RRZ188" s="59"/>
      <c r="RSA188" s="59"/>
      <c r="RSB188" s="59"/>
      <c r="RSC188" s="59"/>
      <c r="RSD188" s="59"/>
      <c r="RSE188" s="59"/>
      <c r="RSF188" s="59"/>
      <c r="RSG188" s="59"/>
      <c r="RSH188" s="59"/>
      <c r="RSI188" s="59"/>
      <c r="RSJ188" s="59"/>
      <c r="RSK188" s="59"/>
      <c r="RSL188" s="59"/>
      <c r="RSM188" s="59"/>
      <c r="RSN188" s="59"/>
      <c r="RSO188" s="59"/>
      <c r="RSP188" s="59"/>
      <c r="RSQ188" s="59"/>
      <c r="RSR188" s="59"/>
      <c r="RSS188" s="59"/>
      <c r="RST188" s="59"/>
      <c r="RSU188" s="59"/>
      <c r="RSV188" s="59"/>
      <c r="RSW188" s="59"/>
      <c r="RSX188" s="59"/>
      <c r="RSY188" s="59"/>
      <c r="RSZ188" s="59"/>
      <c r="RTA188" s="59"/>
      <c r="RTB188" s="59"/>
      <c r="RTC188" s="59"/>
      <c r="RTD188" s="59"/>
      <c r="RTE188" s="59"/>
      <c r="RTF188" s="59"/>
      <c r="RTG188" s="59"/>
      <c r="RTH188" s="59"/>
      <c r="RTI188" s="59"/>
      <c r="RTJ188" s="59"/>
      <c r="RTK188" s="59"/>
      <c r="RTL188" s="59"/>
      <c r="RTM188" s="59"/>
      <c r="RTN188" s="59"/>
      <c r="RTO188" s="59"/>
      <c r="RTP188" s="59"/>
      <c r="RTQ188" s="59"/>
      <c r="RTR188" s="59"/>
      <c r="RTS188" s="59"/>
      <c r="RTT188" s="59"/>
      <c r="RTU188" s="59"/>
      <c r="RTV188" s="59"/>
      <c r="RTW188" s="59"/>
      <c r="RTX188" s="59"/>
      <c r="RTY188" s="59"/>
      <c r="RTZ188" s="59"/>
      <c r="RUA188" s="59"/>
      <c r="RUB188" s="59"/>
      <c r="RUC188" s="59"/>
      <c r="RUD188" s="59"/>
      <c r="RUE188" s="59"/>
      <c r="RUF188" s="59"/>
      <c r="RUG188" s="59"/>
      <c r="RUH188" s="59"/>
      <c r="RUI188" s="59"/>
      <c r="RUJ188" s="59"/>
      <c r="RUK188" s="59"/>
      <c r="RUL188" s="59"/>
      <c r="RUM188" s="59"/>
      <c r="RUN188" s="59"/>
      <c r="RUO188" s="59"/>
      <c r="RUP188" s="59"/>
      <c r="RUQ188" s="59"/>
      <c r="RUR188" s="59"/>
      <c r="RUS188" s="59"/>
      <c r="RUT188" s="59"/>
      <c r="RUU188" s="59"/>
      <c r="RUV188" s="59"/>
      <c r="RUW188" s="59"/>
      <c r="RUX188" s="59"/>
      <c r="RUY188" s="59"/>
      <c r="RUZ188" s="59"/>
      <c r="RVA188" s="59"/>
      <c r="RVB188" s="59"/>
      <c r="RVC188" s="59"/>
      <c r="RVD188" s="59"/>
      <c r="RVE188" s="59"/>
      <c r="RVF188" s="59"/>
      <c r="RVG188" s="59"/>
      <c r="RVH188" s="59"/>
      <c r="RVI188" s="59"/>
      <c r="RVJ188" s="59"/>
      <c r="RVK188" s="59"/>
      <c r="RVL188" s="59"/>
      <c r="RVM188" s="59"/>
      <c r="RVN188" s="59"/>
      <c r="RVO188" s="59"/>
      <c r="RVP188" s="59"/>
      <c r="RVQ188" s="59"/>
      <c r="RVR188" s="59"/>
      <c r="RVS188" s="59"/>
      <c r="RVT188" s="59"/>
      <c r="RVU188" s="59"/>
      <c r="RVV188" s="59"/>
      <c r="RVW188" s="59"/>
      <c r="RVX188" s="59"/>
      <c r="RVY188" s="59"/>
      <c r="RVZ188" s="59"/>
      <c r="RWA188" s="59"/>
      <c r="RWB188" s="59"/>
      <c r="RWC188" s="59"/>
      <c r="RWD188" s="59"/>
      <c r="RWE188" s="59"/>
      <c r="RWF188" s="59"/>
      <c r="RWG188" s="59"/>
      <c r="RWH188" s="59"/>
      <c r="RWI188" s="59"/>
      <c r="RWJ188" s="59"/>
      <c r="RWK188" s="59"/>
      <c r="RWL188" s="59"/>
      <c r="RWM188" s="59"/>
      <c r="RWN188" s="59"/>
      <c r="RWO188" s="59"/>
      <c r="RWP188" s="59"/>
      <c r="RWQ188" s="59"/>
      <c r="RWR188" s="59"/>
      <c r="RWS188" s="59"/>
      <c r="RWT188" s="59"/>
      <c r="RWU188" s="59"/>
      <c r="RWV188" s="59"/>
      <c r="RWW188" s="59"/>
      <c r="RWX188" s="59"/>
      <c r="RWY188" s="59"/>
      <c r="RWZ188" s="59"/>
      <c r="RXA188" s="59"/>
      <c r="RXB188" s="59"/>
      <c r="RXC188" s="59"/>
      <c r="RXD188" s="59"/>
      <c r="RXE188" s="59"/>
      <c r="RXF188" s="59"/>
      <c r="RXG188" s="59"/>
      <c r="RXH188" s="59"/>
      <c r="RXI188" s="59"/>
      <c r="RXJ188" s="59"/>
      <c r="RXK188" s="59"/>
      <c r="RXL188" s="59"/>
      <c r="RXM188" s="59"/>
      <c r="RXN188" s="59"/>
      <c r="RXO188" s="59"/>
      <c r="RXP188" s="59"/>
      <c r="RXQ188" s="59"/>
      <c r="RXR188" s="59"/>
      <c r="RXS188" s="59"/>
      <c r="RXT188" s="59"/>
      <c r="RXU188" s="59"/>
      <c r="RXV188" s="59"/>
      <c r="RXW188" s="59"/>
      <c r="RXX188" s="59"/>
      <c r="RXY188" s="59"/>
      <c r="RXZ188" s="59"/>
      <c r="RYA188" s="59"/>
      <c r="RYB188" s="59"/>
      <c r="RYC188" s="59"/>
      <c r="RYD188" s="59"/>
      <c r="RYE188" s="59"/>
      <c r="RYF188" s="59"/>
      <c r="RYG188" s="59"/>
      <c r="RYH188" s="59"/>
      <c r="RYI188" s="59"/>
      <c r="RYJ188" s="59"/>
      <c r="RYK188" s="59"/>
      <c r="RYL188" s="59"/>
      <c r="RYM188" s="59"/>
      <c r="RYN188" s="59"/>
      <c r="RYO188" s="59"/>
      <c r="RYP188" s="59"/>
      <c r="RYQ188" s="59"/>
      <c r="RYR188" s="59"/>
      <c r="RYS188" s="59"/>
      <c r="RYT188" s="59"/>
      <c r="RYU188" s="59"/>
      <c r="RYV188" s="59"/>
      <c r="RYW188" s="59"/>
      <c r="RYX188" s="59"/>
      <c r="RYY188" s="59"/>
      <c r="RYZ188" s="59"/>
      <c r="RZA188" s="59"/>
      <c r="RZB188" s="59"/>
      <c r="RZC188" s="59"/>
      <c r="RZD188" s="59"/>
      <c r="RZE188" s="59"/>
      <c r="RZF188" s="59"/>
      <c r="RZG188" s="59"/>
      <c r="RZH188" s="59"/>
      <c r="RZI188" s="59"/>
      <c r="RZJ188" s="59"/>
      <c r="RZK188" s="59"/>
      <c r="RZL188" s="59"/>
      <c r="RZM188" s="59"/>
      <c r="RZN188" s="59"/>
      <c r="RZO188" s="59"/>
      <c r="RZP188" s="59"/>
      <c r="RZQ188" s="59"/>
      <c r="RZR188" s="59"/>
      <c r="RZS188" s="59"/>
      <c r="RZT188" s="59"/>
      <c r="RZU188" s="59"/>
      <c r="RZV188" s="59"/>
      <c r="RZW188" s="59"/>
      <c r="RZX188" s="59"/>
      <c r="RZY188" s="59"/>
      <c r="RZZ188" s="59"/>
      <c r="SAA188" s="59"/>
      <c r="SAB188" s="59"/>
      <c r="SAC188" s="59"/>
      <c r="SAD188" s="59"/>
      <c r="SAE188" s="59"/>
      <c r="SAF188" s="59"/>
      <c r="SAG188" s="59"/>
      <c r="SAH188" s="59"/>
      <c r="SAI188" s="59"/>
      <c r="SAJ188" s="59"/>
      <c r="SAK188" s="59"/>
      <c r="SAL188" s="59"/>
      <c r="SAM188" s="59"/>
      <c r="SAN188" s="59"/>
      <c r="SAO188" s="59"/>
      <c r="SAP188" s="59"/>
      <c r="SAQ188" s="59"/>
      <c r="SAR188" s="59"/>
      <c r="SAS188" s="59"/>
      <c r="SAT188" s="59"/>
      <c r="SAU188" s="59"/>
      <c r="SAV188" s="59"/>
      <c r="SAW188" s="59"/>
      <c r="SAX188" s="59"/>
      <c r="SAY188" s="59"/>
      <c r="SAZ188" s="59"/>
      <c r="SBA188" s="59"/>
      <c r="SBB188" s="59"/>
      <c r="SBC188" s="59"/>
      <c r="SBD188" s="59"/>
      <c r="SBE188" s="59"/>
      <c r="SBF188" s="59"/>
      <c r="SBG188" s="59"/>
      <c r="SBH188" s="59"/>
      <c r="SBI188" s="59"/>
      <c r="SBJ188" s="59"/>
      <c r="SBK188" s="59"/>
      <c r="SBL188" s="59"/>
      <c r="SBM188" s="59"/>
      <c r="SBN188" s="59"/>
      <c r="SBO188" s="59"/>
      <c r="SBP188" s="59"/>
      <c r="SBQ188" s="59"/>
      <c r="SBR188" s="59"/>
      <c r="SBS188" s="59"/>
      <c r="SBT188" s="59"/>
      <c r="SBU188" s="59"/>
      <c r="SBV188" s="59"/>
      <c r="SBW188" s="59"/>
      <c r="SBX188" s="59"/>
      <c r="SBY188" s="59"/>
      <c r="SBZ188" s="59"/>
      <c r="SCA188" s="59"/>
      <c r="SCB188" s="59"/>
      <c r="SCC188" s="59"/>
      <c r="SCD188" s="59"/>
      <c r="SCE188" s="59"/>
      <c r="SCF188" s="59"/>
      <c r="SCG188" s="59"/>
      <c r="SCH188" s="59"/>
      <c r="SCI188" s="59"/>
      <c r="SCJ188" s="59"/>
      <c r="SCK188" s="59"/>
      <c r="SCL188" s="59"/>
      <c r="SCM188" s="59"/>
      <c r="SCN188" s="59"/>
      <c r="SCO188" s="59"/>
      <c r="SCP188" s="59"/>
      <c r="SCQ188" s="59"/>
      <c r="SCR188" s="59"/>
      <c r="SCS188" s="59"/>
      <c r="SCT188" s="59"/>
      <c r="SCU188" s="59"/>
      <c r="SCV188" s="59"/>
      <c r="SCW188" s="59"/>
      <c r="SCX188" s="59"/>
      <c r="SCY188" s="59"/>
      <c r="SCZ188" s="59"/>
      <c r="SDA188" s="59"/>
      <c r="SDB188" s="59"/>
      <c r="SDC188" s="59"/>
      <c r="SDD188" s="59"/>
      <c r="SDE188" s="59"/>
      <c r="SDF188" s="59"/>
      <c r="SDG188" s="59"/>
      <c r="SDH188" s="59"/>
      <c r="SDI188" s="59"/>
      <c r="SDJ188" s="59"/>
      <c r="SDK188" s="59"/>
      <c r="SDL188" s="59"/>
      <c r="SDM188" s="59"/>
      <c r="SDN188" s="59"/>
      <c r="SDO188" s="59"/>
      <c r="SDP188" s="59"/>
      <c r="SDQ188" s="59"/>
      <c r="SDR188" s="59"/>
      <c r="SDS188" s="59"/>
      <c r="SDT188" s="59"/>
      <c r="SDU188" s="59"/>
      <c r="SDV188" s="59"/>
      <c r="SDW188" s="59"/>
      <c r="SDX188" s="59"/>
      <c r="SDY188" s="59"/>
      <c r="SDZ188" s="59"/>
      <c r="SEA188" s="59"/>
      <c r="SEB188" s="59"/>
      <c r="SEC188" s="59"/>
      <c r="SED188" s="59"/>
      <c r="SEE188" s="59"/>
      <c r="SEF188" s="59"/>
      <c r="SEG188" s="59"/>
      <c r="SEH188" s="59"/>
      <c r="SEI188" s="59"/>
      <c r="SEJ188" s="59"/>
      <c r="SEK188" s="59"/>
      <c r="SEL188" s="59"/>
      <c r="SEM188" s="59"/>
      <c r="SEN188" s="59"/>
      <c r="SEO188" s="59"/>
      <c r="SEP188" s="59"/>
      <c r="SEQ188" s="59"/>
      <c r="SER188" s="59"/>
      <c r="SES188" s="59"/>
      <c r="SET188" s="59"/>
      <c r="SEU188" s="59"/>
      <c r="SEV188" s="59"/>
      <c r="SEW188" s="59"/>
      <c r="SEX188" s="59"/>
      <c r="SEY188" s="59"/>
      <c r="SEZ188" s="59"/>
      <c r="SFA188" s="59"/>
      <c r="SFB188" s="59"/>
      <c r="SFC188" s="59"/>
      <c r="SFD188" s="59"/>
      <c r="SFE188" s="59"/>
      <c r="SFF188" s="59"/>
      <c r="SFG188" s="59"/>
      <c r="SFH188" s="59"/>
      <c r="SFI188" s="59"/>
      <c r="SFJ188" s="59"/>
      <c r="SFK188" s="59"/>
      <c r="SFL188" s="59"/>
      <c r="SFM188" s="59"/>
      <c r="SFN188" s="59"/>
      <c r="SFO188" s="59"/>
      <c r="SFP188" s="59"/>
      <c r="SFQ188" s="59"/>
      <c r="SFR188" s="59"/>
      <c r="SFS188" s="59"/>
      <c r="SFT188" s="59"/>
      <c r="SFU188" s="59"/>
      <c r="SFV188" s="59"/>
      <c r="SFW188" s="59"/>
      <c r="SFX188" s="59"/>
      <c r="SFY188" s="59"/>
      <c r="SFZ188" s="59"/>
      <c r="SGA188" s="59"/>
      <c r="SGB188" s="59"/>
      <c r="SGC188" s="59"/>
      <c r="SGD188" s="59"/>
      <c r="SGE188" s="59"/>
      <c r="SGF188" s="59"/>
      <c r="SGG188" s="59"/>
      <c r="SGH188" s="59"/>
      <c r="SGI188" s="59"/>
      <c r="SGJ188" s="59"/>
      <c r="SGK188" s="59"/>
      <c r="SGL188" s="59"/>
      <c r="SGM188" s="59"/>
      <c r="SGN188" s="59"/>
      <c r="SGO188" s="59"/>
      <c r="SGP188" s="59"/>
      <c r="SGQ188" s="59"/>
      <c r="SGR188" s="59"/>
      <c r="SGS188" s="59"/>
      <c r="SGT188" s="59"/>
      <c r="SGU188" s="59"/>
      <c r="SGV188" s="59"/>
      <c r="SGW188" s="59"/>
      <c r="SGX188" s="59"/>
      <c r="SGY188" s="59"/>
      <c r="SGZ188" s="59"/>
      <c r="SHA188" s="59"/>
      <c r="SHB188" s="59"/>
      <c r="SHC188" s="59"/>
      <c r="SHD188" s="59"/>
      <c r="SHE188" s="59"/>
      <c r="SHF188" s="59"/>
      <c r="SHG188" s="59"/>
      <c r="SHH188" s="59"/>
      <c r="SHI188" s="59"/>
      <c r="SHJ188" s="59"/>
      <c r="SHK188" s="59"/>
      <c r="SHL188" s="59"/>
      <c r="SHM188" s="59"/>
      <c r="SHN188" s="59"/>
      <c r="SHO188" s="59"/>
      <c r="SHP188" s="59"/>
      <c r="SHQ188" s="59"/>
      <c r="SHR188" s="59"/>
      <c r="SHS188" s="59"/>
      <c r="SHT188" s="59"/>
      <c r="SHU188" s="59"/>
      <c r="SHV188" s="59"/>
      <c r="SHW188" s="59"/>
      <c r="SHX188" s="59"/>
      <c r="SHY188" s="59"/>
      <c r="SHZ188" s="59"/>
      <c r="SIA188" s="59"/>
      <c r="SIB188" s="59"/>
      <c r="SIC188" s="59"/>
      <c r="SID188" s="59"/>
      <c r="SIE188" s="59"/>
      <c r="SIF188" s="59"/>
      <c r="SIG188" s="59"/>
      <c r="SIH188" s="59"/>
      <c r="SII188" s="59"/>
      <c r="SIJ188" s="59"/>
      <c r="SIK188" s="59"/>
      <c r="SIL188" s="59"/>
      <c r="SIM188" s="59"/>
      <c r="SIN188" s="59"/>
      <c r="SIO188" s="59"/>
      <c r="SIP188" s="59"/>
      <c r="SIQ188" s="59"/>
      <c r="SIR188" s="59"/>
      <c r="SIS188" s="59"/>
      <c r="SIT188" s="59"/>
      <c r="SIU188" s="59"/>
      <c r="SIV188" s="59"/>
      <c r="SIW188" s="59"/>
      <c r="SIX188" s="59"/>
      <c r="SIY188" s="59"/>
      <c r="SIZ188" s="59"/>
      <c r="SJA188" s="59"/>
      <c r="SJB188" s="59"/>
      <c r="SJC188" s="59"/>
      <c r="SJD188" s="59"/>
      <c r="SJE188" s="59"/>
      <c r="SJF188" s="59"/>
      <c r="SJG188" s="59"/>
      <c r="SJH188" s="59"/>
      <c r="SJI188" s="59"/>
      <c r="SJJ188" s="59"/>
      <c r="SJK188" s="59"/>
      <c r="SJL188" s="59"/>
      <c r="SJM188" s="59"/>
      <c r="SJN188" s="59"/>
      <c r="SJO188" s="59"/>
      <c r="SJP188" s="59"/>
      <c r="SJQ188" s="59"/>
      <c r="SJR188" s="59"/>
      <c r="SJS188" s="59"/>
      <c r="SJT188" s="59"/>
      <c r="SJU188" s="59"/>
      <c r="SJV188" s="59"/>
      <c r="SJW188" s="59"/>
      <c r="SJX188" s="59"/>
      <c r="SJY188" s="59"/>
      <c r="SJZ188" s="59"/>
      <c r="SKA188" s="59"/>
      <c r="SKB188" s="59"/>
      <c r="SKC188" s="59"/>
      <c r="SKD188" s="59"/>
      <c r="SKE188" s="59"/>
      <c r="SKF188" s="59"/>
      <c r="SKG188" s="59"/>
      <c r="SKH188" s="59"/>
      <c r="SKI188" s="59"/>
      <c r="SKJ188" s="59"/>
      <c r="SKK188" s="59"/>
      <c r="SKL188" s="59"/>
      <c r="SKM188" s="59"/>
      <c r="SKN188" s="59"/>
      <c r="SKO188" s="59"/>
      <c r="SKP188" s="59"/>
      <c r="SKQ188" s="59"/>
      <c r="SKR188" s="59"/>
      <c r="SKS188" s="59"/>
      <c r="SKT188" s="59"/>
      <c r="SKU188" s="59"/>
      <c r="SKV188" s="59"/>
      <c r="SKW188" s="59"/>
      <c r="SKX188" s="59"/>
      <c r="SKY188" s="59"/>
      <c r="SKZ188" s="59"/>
      <c r="SLA188" s="59"/>
      <c r="SLB188" s="59"/>
      <c r="SLC188" s="59"/>
      <c r="SLD188" s="59"/>
      <c r="SLE188" s="59"/>
      <c r="SLF188" s="59"/>
      <c r="SLG188" s="59"/>
      <c r="SLH188" s="59"/>
      <c r="SLI188" s="59"/>
      <c r="SLJ188" s="59"/>
      <c r="SLK188" s="59"/>
      <c r="SLL188" s="59"/>
      <c r="SLM188" s="59"/>
      <c r="SLN188" s="59"/>
      <c r="SLO188" s="59"/>
      <c r="SLP188" s="59"/>
      <c r="SLQ188" s="59"/>
      <c r="SLR188" s="59"/>
      <c r="SLS188" s="59"/>
      <c r="SLT188" s="59"/>
      <c r="SLU188" s="59"/>
      <c r="SLV188" s="59"/>
      <c r="SLW188" s="59"/>
      <c r="SLX188" s="59"/>
      <c r="SLY188" s="59"/>
      <c r="SLZ188" s="59"/>
      <c r="SMA188" s="59"/>
      <c r="SMB188" s="59"/>
      <c r="SMC188" s="59"/>
      <c r="SMD188" s="59"/>
      <c r="SME188" s="59"/>
      <c r="SMF188" s="59"/>
      <c r="SMG188" s="59"/>
      <c r="SMH188" s="59"/>
      <c r="SMI188" s="59"/>
      <c r="SMJ188" s="59"/>
      <c r="SMK188" s="59"/>
      <c r="SML188" s="59"/>
      <c r="SMM188" s="59"/>
      <c r="SMN188" s="59"/>
      <c r="SMO188" s="59"/>
      <c r="SMP188" s="59"/>
      <c r="SMQ188" s="59"/>
      <c r="SMR188" s="59"/>
      <c r="SMS188" s="59"/>
      <c r="SMT188" s="59"/>
      <c r="SMU188" s="59"/>
      <c r="SMV188" s="59"/>
      <c r="SMW188" s="59"/>
      <c r="SMX188" s="59"/>
      <c r="SMY188" s="59"/>
      <c r="SMZ188" s="59"/>
      <c r="SNA188" s="59"/>
      <c r="SNB188" s="59"/>
      <c r="SNC188" s="59"/>
      <c r="SND188" s="59"/>
      <c r="SNE188" s="59"/>
      <c r="SNF188" s="59"/>
      <c r="SNG188" s="59"/>
      <c r="SNH188" s="59"/>
      <c r="SNI188" s="59"/>
      <c r="SNJ188" s="59"/>
      <c r="SNK188" s="59"/>
      <c r="SNL188" s="59"/>
      <c r="SNM188" s="59"/>
      <c r="SNN188" s="59"/>
      <c r="SNO188" s="59"/>
      <c r="SNP188" s="59"/>
      <c r="SNQ188" s="59"/>
      <c r="SNR188" s="59"/>
      <c r="SNS188" s="59"/>
      <c r="SNT188" s="59"/>
      <c r="SNU188" s="59"/>
      <c r="SNV188" s="59"/>
      <c r="SNW188" s="59"/>
      <c r="SNX188" s="59"/>
      <c r="SNY188" s="59"/>
      <c r="SNZ188" s="59"/>
      <c r="SOA188" s="59"/>
      <c r="SOB188" s="59"/>
      <c r="SOC188" s="59"/>
      <c r="SOD188" s="59"/>
      <c r="SOE188" s="59"/>
      <c r="SOF188" s="59"/>
      <c r="SOG188" s="59"/>
      <c r="SOH188" s="59"/>
      <c r="SOI188" s="59"/>
      <c r="SOJ188" s="59"/>
      <c r="SOK188" s="59"/>
      <c r="SOL188" s="59"/>
      <c r="SOM188" s="59"/>
      <c r="SON188" s="59"/>
      <c r="SOO188" s="59"/>
      <c r="SOP188" s="59"/>
      <c r="SOQ188" s="59"/>
      <c r="SOR188" s="59"/>
      <c r="SOS188" s="59"/>
      <c r="SOT188" s="59"/>
      <c r="SOU188" s="59"/>
      <c r="SOV188" s="59"/>
      <c r="SOW188" s="59"/>
      <c r="SOX188" s="59"/>
      <c r="SOY188" s="59"/>
      <c r="SOZ188" s="59"/>
      <c r="SPA188" s="59"/>
      <c r="SPB188" s="59"/>
      <c r="SPC188" s="59"/>
      <c r="SPD188" s="59"/>
      <c r="SPE188" s="59"/>
      <c r="SPF188" s="59"/>
      <c r="SPG188" s="59"/>
      <c r="SPH188" s="59"/>
      <c r="SPI188" s="59"/>
      <c r="SPJ188" s="59"/>
      <c r="SPK188" s="59"/>
      <c r="SPL188" s="59"/>
      <c r="SPM188" s="59"/>
      <c r="SPN188" s="59"/>
      <c r="SPO188" s="59"/>
      <c r="SPP188" s="59"/>
      <c r="SPQ188" s="59"/>
      <c r="SPR188" s="59"/>
      <c r="SPS188" s="59"/>
      <c r="SPT188" s="59"/>
      <c r="SPU188" s="59"/>
      <c r="SPV188" s="59"/>
      <c r="SPW188" s="59"/>
      <c r="SPX188" s="59"/>
      <c r="SPY188" s="59"/>
      <c r="SPZ188" s="59"/>
      <c r="SQA188" s="59"/>
      <c r="SQB188" s="59"/>
      <c r="SQC188" s="59"/>
      <c r="SQD188" s="59"/>
      <c r="SQE188" s="59"/>
      <c r="SQF188" s="59"/>
      <c r="SQG188" s="59"/>
      <c r="SQH188" s="59"/>
      <c r="SQI188" s="59"/>
      <c r="SQJ188" s="59"/>
      <c r="SQK188" s="59"/>
      <c r="SQL188" s="59"/>
      <c r="SQM188" s="59"/>
      <c r="SQN188" s="59"/>
      <c r="SQO188" s="59"/>
      <c r="SQP188" s="59"/>
      <c r="SQQ188" s="59"/>
      <c r="SQR188" s="59"/>
      <c r="SQS188" s="59"/>
      <c r="SQT188" s="59"/>
      <c r="SQU188" s="59"/>
      <c r="SQV188" s="59"/>
      <c r="SQW188" s="59"/>
      <c r="SQX188" s="59"/>
      <c r="SQY188" s="59"/>
      <c r="SQZ188" s="59"/>
      <c r="SRA188" s="59"/>
      <c r="SRB188" s="59"/>
      <c r="SRC188" s="59"/>
      <c r="SRD188" s="59"/>
      <c r="SRE188" s="59"/>
      <c r="SRF188" s="59"/>
      <c r="SRG188" s="59"/>
      <c r="SRH188" s="59"/>
      <c r="SRI188" s="59"/>
      <c r="SRJ188" s="59"/>
      <c r="SRK188" s="59"/>
      <c r="SRL188" s="59"/>
      <c r="SRM188" s="59"/>
      <c r="SRN188" s="59"/>
      <c r="SRO188" s="59"/>
      <c r="SRP188" s="59"/>
      <c r="SRQ188" s="59"/>
      <c r="SRR188" s="59"/>
      <c r="SRS188" s="59"/>
      <c r="SRT188" s="59"/>
      <c r="SRU188" s="59"/>
      <c r="SRV188" s="59"/>
      <c r="SRW188" s="59"/>
      <c r="SRX188" s="59"/>
      <c r="SRY188" s="59"/>
      <c r="SRZ188" s="59"/>
      <c r="SSA188" s="59"/>
      <c r="SSB188" s="59"/>
      <c r="SSC188" s="59"/>
      <c r="SSD188" s="59"/>
      <c r="SSE188" s="59"/>
      <c r="SSF188" s="59"/>
      <c r="SSG188" s="59"/>
      <c r="SSH188" s="59"/>
      <c r="SSI188" s="59"/>
      <c r="SSJ188" s="59"/>
      <c r="SSK188" s="59"/>
      <c r="SSL188" s="59"/>
      <c r="SSM188" s="59"/>
      <c r="SSN188" s="59"/>
      <c r="SSO188" s="59"/>
      <c r="SSP188" s="59"/>
      <c r="SSQ188" s="59"/>
      <c r="SSR188" s="59"/>
      <c r="SSS188" s="59"/>
      <c r="SST188" s="59"/>
      <c r="SSU188" s="59"/>
      <c r="SSV188" s="59"/>
      <c r="SSW188" s="59"/>
      <c r="SSX188" s="59"/>
      <c r="SSY188" s="59"/>
      <c r="SSZ188" s="59"/>
      <c r="STA188" s="59"/>
      <c r="STB188" s="59"/>
      <c r="STC188" s="59"/>
      <c r="STD188" s="59"/>
      <c r="STE188" s="59"/>
      <c r="STF188" s="59"/>
      <c r="STG188" s="59"/>
      <c r="STH188" s="59"/>
      <c r="STI188" s="59"/>
      <c r="STJ188" s="59"/>
      <c r="STK188" s="59"/>
      <c r="STL188" s="59"/>
      <c r="STM188" s="59"/>
      <c r="STN188" s="59"/>
      <c r="STO188" s="59"/>
      <c r="STP188" s="59"/>
      <c r="STQ188" s="59"/>
      <c r="STR188" s="59"/>
      <c r="STS188" s="59"/>
      <c r="STT188" s="59"/>
      <c r="STU188" s="59"/>
      <c r="STV188" s="59"/>
      <c r="STW188" s="59"/>
      <c r="STX188" s="59"/>
      <c r="STY188" s="59"/>
      <c r="STZ188" s="59"/>
      <c r="SUA188" s="59"/>
      <c r="SUB188" s="59"/>
      <c r="SUC188" s="59"/>
      <c r="SUD188" s="59"/>
      <c r="SUE188" s="59"/>
      <c r="SUF188" s="59"/>
      <c r="SUG188" s="59"/>
      <c r="SUH188" s="59"/>
      <c r="SUI188" s="59"/>
      <c r="SUJ188" s="59"/>
      <c r="SUK188" s="59"/>
      <c r="SUL188" s="59"/>
      <c r="SUM188" s="59"/>
      <c r="SUN188" s="59"/>
      <c r="SUO188" s="59"/>
      <c r="SUP188" s="59"/>
      <c r="SUQ188" s="59"/>
      <c r="SUR188" s="59"/>
      <c r="SUS188" s="59"/>
      <c r="SUT188" s="59"/>
      <c r="SUU188" s="59"/>
      <c r="SUV188" s="59"/>
      <c r="SUW188" s="59"/>
      <c r="SUX188" s="59"/>
      <c r="SUY188" s="59"/>
      <c r="SUZ188" s="59"/>
      <c r="SVA188" s="59"/>
      <c r="SVB188" s="59"/>
      <c r="SVC188" s="59"/>
      <c r="SVD188" s="59"/>
      <c r="SVE188" s="59"/>
      <c r="SVF188" s="59"/>
      <c r="SVG188" s="59"/>
      <c r="SVH188" s="59"/>
      <c r="SVI188" s="59"/>
      <c r="SVJ188" s="59"/>
      <c r="SVK188" s="59"/>
      <c r="SVL188" s="59"/>
      <c r="SVM188" s="59"/>
      <c r="SVN188" s="59"/>
      <c r="SVO188" s="59"/>
      <c r="SVP188" s="59"/>
      <c r="SVQ188" s="59"/>
      <c r="SVR188" s="59"/>
      <c r="SVS188" s="59"/>
      <c r="SVT188" s="59"/>
      <c r="SVU188" s="59"/>
      <c r="SVV188" s="59"/>
      <c r="SVW188" s="59"/>
      <c r="SVX188" s="59"/>
      <c r="SVY188" s="59"/>
      <c r="SVZ188" s="59"/>
      <c r="SWA188" s="59"/>
      <c r="SWB188" s="59"/>
      <c r="SWC188" s="59"/>
      <c r="SWD188" s="59"/>
      <c r="SWE188" s="59"/>
      <c r="SWF188" s="59"/>
      <c r="SWG188" s="59"/>
      <c r="SWH188" s="59"/>
      <c r="SWI188" s="59"/>
      <c r="SWJ188" s="59"/>
      <c r="SWK188" s="59"/>
      <c r="SWL188" s="59"/>
      <c r="SWM188" s="59"/>
      <c r="SWN188" s="59"/>
      <c r="SWO188" s="59"/>
      <c r="SWP188" s="59"/>
      <c r="SWQ188" s="59"/>
      <c r="SWR188" s="59"/>
      <c r="SWS188" s="59"/>
      <c r="SWT188" s="59"/>
      <c r="SWU188" s="59"/>
      <c r="SWV188" s="59"/>
      <c r="SWW188" s="59"/>
      <c r="SWX188" s="59"/>
      <c r="SWY188" s="59"/>
      <c r="SWZ188" s="59"/>
      <c r="SXA188" s="59"/>
      <c r="SXB188" s="59"/>
      <c r="SXC188" s="59"/>
      <c r="SXD188" s="59"/>
      <c r="SXE188" s="59"/>
      <c r="SXF188" s="59"/>
      <c r="SXG188" s="59"/>
      <c r="SXH188" s="59"/>
      <c r="SXI188" s="59"/>
      <c r="SXJ188" s="59"/>
      <c r="SXK188" s="59"/>
      <c r="SXL188" s="59"/>
      <c r="SXM188" s="59"/>
      <c r="SXN188" s="59"/>
      <c r="SXO188" s="59"/>
      <c r="SXP188" s="59"/>
      <c r="SXQ188" s="59"/>
      <c r="SXR188" s="59"/>
      <c r="SXS188" s="59"/>
      <c r="SXT188" s="59"/>
      <c r="SXU188" s="59"/>
      <c r="SXV188" s="59"/>
      <c r="SXW188" s="59"/>
      <c r="SXX188" s="59"/>
      <c r="SXY188" s="59"/>
      <c r="SXZ188" s="59"/>
      <c r="SYA188" s="59"/>
      <c r="SYB188" s="59"/>
      <c r="SYC188" s="59"/>
      <c r="SYD188" s="59"/>
      <c r="SYE188" s="59"/>
      <c r="SYF188" s="59"/>
      <c r="SYG188" s="59"/>
      <c r="SYH188" s="59"/>
      <c r="SYI188" s="59"/>
      <c r="SYJ188" s="59"/>
      <c r="SYK188" s="59"/>
      <c r="SYL188" s="59"/>
      <c r="SYM188" s="59"/>
      <c r="SYN188" s="59"/>
      <c r="SYO188" s="59"/>
      <c r="SYP188" s="59"/>
      <c r="SYQ188" s="59"/>
      <c r="SYR188" s="59"/>
      <c r="SYS188" s="59"/>
      <c r="SYT188" s="59"/>
      <c r="SYU188" s="59"/>
      <c r="SYV188" s="59"/>
      <c r="SYW188" s="59"/>
      <c r="SYX188" s="59"/>
      <c r="SYY188" s="59"/>
      <c r="SYZ188" s="59"/>
      <c r="SZA188" s="59"/>
      <c r="SZB188" s="59"/>
      <c r="SZC188" s="59"/>
      <c r="SZD188" s="59"/>
      <c r="SZE188" s="59"/>
      <c r="SZF188" s="59"/>
      <c r="SZG188" s="59"/>
      <c r="SZH188" s="59"/>
      <c r="SZI188" s="59"/>
      <c r="SZJ188" s="59"/>
      <c r="SZK188" s="59"/>
      <c r="SZL188" s="59"/>
      <c r="SZM188" s="59"/>
      <c r="SZN188" s="59"/>
      <c r="SZO188" s="59"/>
      <c r="SZP188" s="59"/>
      <c r="SZQ188" s="59"/>
      <c r="SZR188" s="59"/>
      <c r="SZS188" s="59"/>
      <c r="SZT188" s="59"/>
      <c r="SZU188" s="59"/>
      <c r="SZV188" s="59"/>
      <c r="SZW188" s="59"/>
      <c r="SZX188" s="59"/>
      <c r="SZY188" s="59"/>
      <c r="SZZ188" s="59"/>
      <c r="TAA188" s="59"/>
      <c r="TAB188" s="59"/>
      <c r="TAC188" s="59"/>
      <c r="TAD188" s="59"/>
      <c r="TAE188" s="59"/>
      <c r="TAF188" s="59"/>
      <c r="TAG188" s="59"/>
      <c r="TAH188" s="59"/>
      <c r="TAI188" s="59"/>
      <c r="TAJ188" s="59"/>
      <c r="TAK188" s="59"/>
      <c r="TAL188" s="59"/>
      <c r="TAM188" s="59"/>
      <c r="TAN188" s="59"/>
      <c r="TAO188" s="59"/>
      <c r="TAP188" s="59"/>
      <c r="TAQ188" s="59"/>
      <c r="TAR188" s="59"/>
      <c r="TAS188" s="59"/>
      <c r="TAT188" s="59"/>
      <c r="TAU188" s="59"/>
      <c r="TAV188" s="59"/>
      <c r="TAW188" s="59"/>
      <c r="TAX188" s="59"/>
      <c r="TAY188" s="59"/>
      <c r="TAZ188" s="59"/>
      <c r="TBA188" s="59"/>
      <c r="TBB188" s="59"/>
      <c r="TBC188" s="59"/>
      <c r="TBD188" s="59"/>
      <c r="TBE188" s="59"/>
      <c r="TBF188" s="59"/>
      <c r="TBG188" s="59"/>
      <c r="TBH188" s="59"/>
      <c r="TBI188" s="59"/>
      <c r="TBJ188" s="59"/>
      <c r="TBK188" s="59"/>
      <c r="TBL188" s="59"/>
      <c r="TBM188" s="59"/>
      <c r="TBN188" s="59"/>
      <c r="TBO188" s="59"/>
      <c r="TBP188" s="59"/>
      <c r="TBQ188" s="59"/>
      <c r="TBR188" s="59"/>
      <c r="TBS188" s="59"/>
      <c r="TBT188" s="59"/>
      <c r="TBU188" s="59"/>
      <c r="TBV188" s="59"/>
      <c r="TBW188" s="59"/>
      <c r="TBX188" s="59"/>
      <c r="TBY188" s="59"/>
      <c r="TBZ188" s="59"/>
      <c r="TCA188" s="59"/>
      <c r="TCB188" s="59"/>
      <c r="TCC188" s="59"/>
      <c r="TCD188" s="59"/>
      <c r="TCE188" s="59"/>
      <c r="TCF188" s="59"/>
      <c r="TCG188" s="59"/>
      <c r="TCH188" s="59"/>
      <c r="TCI188" s="59"/>
      <c r="TCJ188" s="59"/>
      <c r="TCK188" s="59"/>
      <c r="TCL188" s="59"/>
      <c r="TCM188" s="59"/>
      <c r="TCN188" s="59"/>
      <c r="TCO188" s="59"/>
      <c r="TCP188" s="59"/>
      <c r="TCQ188" s="59"/>
      <c r="TCR188" s="59"/>
      <c r="TCS188" s="59"/>
      <c r="TCT188" s="59"/>
      <c r="TCU188" s="59"/>
      <c r="TCV188" s="59"/>
      <c r="TCW188" s="59"/>
      <c r="TCX188" s="59"/>
      <c r="TCY188" s="59"/>
      <c r="TCZ188" s="59"/>
      <c r="TDA188" s="59"/>
      <c r="TDB188" s="59"/>
      <c r="TDC188" s="59"/>
      <c r="TDD188" s="59"/>
      <c r="TDE188" s="59"/>
      <c r="TDF188" s="59"/>
      <c r="TDG188" s="59"/>
      <c r="TDH188" s="59"/>
      <c r="TDI188" s="59"/>
      <c r="TDJ188" s="59"/>
      <c r="TDK188" s="59"/>
      <c r="TDL188" s="59"/>
      <c r="TDM188" s="59"/>
      <c r="TDN188" s="59"/>
      <c r="TDO188" s="59"/>
      <c r="TDP188" s="59"/>
      <c r="TDQ188" s="59"/>
      <c r="TDR188" s="59"/>
      <c r="TDS188" s="59"/>
      <c r="TDT188" s="59"/>
      <c r="TDU188" s="59"/>
      <c r="TDV188" s="59"/>
      <c r="TDW188" s="59"/>
      <c r="TDX188" s="59"/>
      <c r="TDY188" s="59"/>
      <c r="TDZ188" s="59"/>
      <c r="TEA188" s="59"/>
      <c r="TEB188" s="59"/>
      <c r="TEC188" s="59"/>
      <c r="TED188" s="59"/>
      <c r="TEE188" s="59"/>
      <c r="TEF188" s="59"/>
      <c r="TEG188" s="59"/>
      <c r="TEH188" s="59"/>
      <c r="TEI188" s="59"/>
      <c r="TEJ188" s="59"/>
      <c r="TEK188" s="59"/>
      <c r="TEL188" s="59"/>
      <c r="TEM188" s="59"/>
      <c r="TEN188" s="59"/>
      <c r="TEO188" s="59"/>
      <c r="TEP188" s="59"/>
      <c r="TEQ188" s="59"/>
      <c r="TER188" s="59"/>
      <c r="TES188" s="59"/>
      <c r="TET188" s="59"/>
      <c r="TEU188" s="59"/>
      <c r="TEV188" s="59"/>
      <c r="TEW188" s="59"/>
      <c r="TEX188" s="59"/>
      <c r="TEY188" s="59"/>
      <c r="TEZ188" s="59"/>
      <c r="TFA188" s="59"/>
      <c r="TFB188" s="59"/>
      <c r="TFC188" s="59"/>
      <c r="TFD188" s="59"/>
      <c r="TFE188" s="59"/>
      <c r="TFF188" s="59"/>
      <c r="TFG188" s="59"/>
      <c r="TFH188" s="59"/>
      <c r="TFI188" s="59"/>
      <c r="TFJ188" s="59"/>
      <c r="TFK188" s="59"/>
      <c r="TFL188" s="59"/>
      <c r="TFM188" s="59"/>
      <c r="TFN188" s="59"/>
      <c r="TFO188" s="59"/>
      <c r="TFP188" s="59"/>
      <c r="TFQ188" s="59"/>
      <c r="TFR188" s="59"/>
      <c r="TFS188" s="59"/>
      <c r="TFT188" s="59"/>
      <c r="TFU188" s="59"/>
      <c r="TFV188" s="59"/>
      <c r="TFW188" s="59"/>
      <c r="TFX188" s="59"/>
      <c r="TFY188" s="59"/>
      <c r="TFZ188" s="59"/>
      <c r="TGA188" s="59"/>
      <c r="TGB188" s="59"/>
      <c r="TGC188" s="59"/>
      <c r="TGD188" s="59"/>
      <c r="TGE188" s="59"/>
      <c r="TGF188" s="59"/>
      <c r="TGG188" s="59"/>
      <c r="TGH188" s="59"/>
      <c r="TGI188" s="59"/>
      <c r="TGJ188" s="59"/>
      <c r="TGK188" s="59"/>
      <c r="TGL188" s="59"/>
      <c r="TGM188" s="59"/>
      <c r="TGN188" s="59"/>
      <c r="TGO188" s="59"/>
      <c r="TGP188" s="59"/>
      <c r="TGQ188" s="59"/>
      <c r="TGR188" s="59"/>
      <c r="TGS188" s="59"/>
      <c r="TGT188" s="59"/>
      <c r="TGU188" s="59"/>
      <c r="TGV188" s="59"/>
      <c r="TGW188" s="59"/>
      <c r="TGX188" s="59"/>
      <c r="TGY188" s="59"/>
      <c r="TGZ188" s="59"/>
      <c r="THA188" s="59"/>
      <c r="THB188" s="59"/>
      <c r="THC188" s="59"/>
      <c r="THD188" s="59"/>
      <c r="THE188" s="59"/>
      <c r="THF188" s="59"/>
      <c r="THG188" s="59"/>
      <c r="THH188" s="59"/>
      <c r="THI188" s="59"/>
      <c r="THJ188" s="59"/>
      <c r="THK188" s="59"/>
      <c r="THL188" s="59"/>
      <c r="THM188" s="59"/>
      <c r="THN188" s="59"/>
      <c r="THO188" s="59"/>
      <c r="THP188" s="59"/>
      <c r="THQ188" s="59"/>
      <c r="THR188" s="59"/>
      <c r="THS188" s="59"/>
      <c r="THT188" s="59"/>
      <c r="THU188" s="59"/>
      <c r="THV188" s="59"/>
      <c r="THW188" s="59"/>
      <c r="THX188" s="59"/>
      <c r="THY188" s="59"/>
      <c r="THZ188" s="59"/>
      <c r="TIA188" s="59"/>
      <c r="TIB188" s="59"/>
      <c r="TIC188" s="59"/>
      <c r="TID188" s="59"/>
      <c r="TIE188" s="59"/>
      <c r="TIF188" s="59"/>
      <c r="TIG188" s="59"/>
      <c r="TIH188" s="59"/>
      <c r="TII188" s="59"/>
      <c r="TIJ188" s="59"/>
      <c r="TIK188" s="59"/>
      <c r="TIL188" s="59"/>
      <c r="TIM188" s="59"/>
      <c r="TIN188" s="59"/>
      <c r="TIO188" s="59"/>
      <c r="TIP188" s="59"/>
      <c r="TIQ188" s="59"/>
      <c r="TIR188" s="59"/>
      <c r="TIS188" s="59"/>
      <c r="TIT188" s="59"/>
      <c r="TIU188" s="59"/>
      <c r="TIV188" s="59"/>
      <c r="TIW188" s="59"/>
      <c r="TIX188" s="59"/>
      <c r="TIY188" s="59"/>
      <c r="TIZ188" s="59"/>
      <c r="TJA188" s="59"/>
      <c r="TJB188" s="59"/>
      <c r="TJC188" s="59"/>
      <c r="TJD188" s="59"/>
      <c r="TJE188" s="59"/>
      <c r="TJF188" s="59"/>
      <c r="TJG188" s="59"/>
      <c r="TJH188" s="59"/>
      <c r="TJI188" s="59"/>
      <c r="TJJ188" s="59"/>
      <c r="TJK188" s="59"/>
      <c r="TJL188" s="59"/>
      <c r="TJM188" s="59"/>
      <c r="TJN188" s="59"/>
      <c r="TJO188" s="59"/>
      <c r="TJP188" s="59"/>
      <c r="TJQ188" s="59"/>
      <c r="TJR188" s="59"/>
      <c r="TJS188" s="59"/>
      <c r="TJT188" s="59"/>
      <c r="TJU188" s="59"/>
      <c r="TJV188" s="59"/>
      <c r="TJW188" s="59"/>
      <c r="TJX188" s="59"/>
      <c r="TJY188" s="59"/>
      <c r="TJZ188" s="59"/>
      <c r="TKA188" s="59"/>
      <c r="TKB188" s="59"/>
      <c r="TKC188" s="59"/>
      <c r="TKD188" s="59"/>
      <c r="TKE188" s="59"/>
      <c r="TKF188" s="59"/>
      <c r="TKG188" s="59"/>
      <c r="TKH188" s="59"/>
      <c r="TKI188" s="59"/>
      <c r="TKJ188" s="59"/>
      <c r="TKK188" s="59"/>
      <c r="TKL188" s="59"/>
      <c r="TKM188" s="59"/>
      <c r="TKN188" s="59"/>
      <c r="TKO188" s="59"/>
      <c r="TKP188" s="59"/>
      <c r="TKQ188" s="59"/>
      <c r="TKR188" s="59"/>
      <c r="TKS188" s="59"/>
      <c r="TKT188" s="59"/>
      <c r="TKU188" s="59"/>
      <c r="TKV188" s="59"/>
      <c r="TKW188" s="59"/>
      <c r="TKX188" s="59"/>
      <c r="TKY188" s="59"/>
      <c r="TKZ188" s="59"/>
      <c r="TLA188" s="59"/>
      <c r="TLB188" s="59"/>
      <c r="TLC188" s="59"/>
      <c r="TLD188" s="59"/>
      <c r="TLE188" s="59"/>
      <c r="TLF188" s="59"/>
      <c r="TLG188" s="59"/>
      <c r="TLH188" s="59"/>
      <c r="TLI188" s="59"/>
      <c r="TLJ188" s="59"/>
      <c r="TLK188" s="59"/>
      <c r="TLL188" s="59"/>
      <c r="TLM188" s="59"/>
      <c r="TLN188" s="59"/>
      <c r="TLO188" s="59"/>
      <c r="TLP188" s="59"/>
      <c r="TLQ188" s="59"/>
      <c r="TLR188" s="59"/>
      <c r="TLS188" s="59"/>
      <c r="TLT188" s="59"/>
      <c r="TLU188" s="59"/>
      <c r="TLV188" s="59"/>
      <c r="TLW188" s="59"/>
      <c r="TLX188" s="59"/>
      <c r="TLY188" s="59"/>
      <c r="TLZ188" s="59"/>
      <c r="TMA188" s="59"/>
      <c r="TMB188" s="59"/>
      <c r="TMC188" s="59"/>
      <c r="TMD188" s="59"/>
      <c r="TME188" s="59"/>
      <c r="TMF188" s="59"/>
      <c r="TMG188" s="59"/>
      <c r="TMH188" s="59"/>
      <c r="TMI188" s="59"/>
      <c r="TMJ188" s="59"/>
      <c r="TMK188" s="59"/>
      <c r="TML188" s="59"/>
      <c r="TMM188" s="59"/>
      <c r="TMN188" s="59"/>
      <c r="TMO188" s="59"/>
      <c r="TMP188" s="59"/>
      <c r="TMQ188" s="59"/>
      <c r="TMR188" s="59"/>
      <c r="TMS188" s="59"/>
      <c r="TMT188" s="59"/>
      <c r="TMU188" s="59"/>
      <c r="TMV188" s="59"/>
      <c r="TMW188" s="59"/>
      <c r="TMX188" s="59"/>
      <c r="TMY188" s="59"/>
      <c r="TMZ188" s="59"/>
      <c r="TNA188" s="59"/>
      <c r="TNB188" s="59"/>
      <c r="TNC188" s="59"/>
      <c r="TND188" s="59"/>
      <c r="TNE188" s="59"/>
      <c r="TNF188" s="59"/>
      <c r="TNG188" s="59"/>
      <c r="TNH188" s="59"/>
      <c r="TNI188" s="59"/>
      <c r="TNJ188" s="59"/>
      <c r="TNK188" s="59"/>
      <c r="TNL188" s="59"/>
      <c r="TNM188" s="59"/>
      <c r="TNN188" s="59"/>
      <c r="TNO188" s="59"/>
      <c r="TNP188" s="59"/>
      <c r="TNQ188" s="59"/>
      <c r="TNR188" s="59"/>
      <c r="TNS188" s="59"/>
      <c r="TNT188" s="59"/>
      <c r="TNU188" s="59"/>
      <c r="TNV188" s="59"/>
      <c r="TNW188" s="59"/>
      <c r="TNX188" s="59"/>
      <c r="TNY188" s="59"/>
      <c r="TNZ188" s="59"/>
      <c r="TOA188" s="59"/>
      <c r="TOB188" s="59"/>
      <c r="TOC188" s="59"/>
      <c r="TOD188" s="59"/>
      <c r="TOE188" s="59"/>
      <c r="TOF188" s="59"/>
      <c r="TOG188" s="59"/>
      <c r="TOH188" s="59"/>
      <c r="TOI188" s="59"/>
      <c r="TOJ188" s="59"/>
      <c r="TOK188" s="59"/>
      <c r="TOL188" s="59"/>
      <c r="TOM188" s="59"/>
      <c r="TON188" s="59"/>
      <c r="TOO188" s="59"/>
      <c r="TOP188" s="59"/>
      <c r="TOQ188" s="59"/>
      <c r="TOR188" s="59"/>
      <c r="TOS188" s="59"/>
      <c r="TOT188" s="59"/>
      <c r="TOU188" s="59"/>
      <c r="TOV188" s="59"/>
      <c r="TOW188" s="59"/>
      <c r="TOX188" s="59"/>
      <c r="TOY188" s="59"/>
      <c r="TOZ188" s="59"/>
      <c r="TPA188" s="59"/>
      <c r="TPB188" s="59"/>
      <c r="TPC188" s="59"/>
      <c r="TPD188" s="59"/>
      <c r="TPE188" s="59"/>
      <c r="TPF188" s="59"/>
      <c r="TPG188" s="59"/>
      <c r="TPH188" s="59"/>
      <c r="TPI188" s="59"/>
      <c r="TPJ188" s="59"/>
      <c r="TPK188" s="59"/>
      <c r="TPL188" s="59"/>
      <c r="TPM188" s="59"/>
      <c r="TPN188" s="59"/>
      <c r="TPO188" s="59"/>
      <c r="TPP188" s="59"/>
      <c r="TPQ188" s="59"/>
      <c r="TPR188" s="59"/>
      <c r="TPS188" s="59"/>
      <c r="TPT188" s="59"/>
      <c r="TPU188" s="59"/>
      <c r="TPV188" s="59"/>
      <c r="TPW188" s="59"/>
      <c r="TPX188" s="59"/>
      <c r="TPY188" s="59"/>
      <c r="TPZ188" s="59"/>
      <c r="TQA188" s="59"/>
      <c r="TQB188" s="59"/>
      <c r="TQC188" s="59"/>
      <c r="TQD188" s="59"/>
      <c r="TQE188" s="59"/>
      <c r="TQF188" s="59"/>
      <c r="TQG188" s="59"/>
      <c r="TQH188" s="59"/>
      <c r="TQI188" s="59"/>
      <c r="TQJ188" s="59"/>
      <c r="TQK188" s="59"/>
      <c r="TQL188" s="59"/>
      <c r="TQM188" s="59"/>
      <c r="TQN188" s="59"/>
      <c r="TQO188" s="59"/>
      <c r="TQP188" s="59"/>
      <c r="TQQ188" s="59"/>
      <c r="TQR188" s="59"/>
      <c r="TQS188" s="59"/>
      <c r="TQT188" s="59"/>
      <c r="TQU188" s="59"/>
      <c r="TQV188" s="59"/>
      <c r="TQW188" s="59"/>
      <c r="TQX188" s="59"/>
      <c r="TQY188" s="59"/>
      <c r="TQZ188" s="59"/>
      <c r="TRA188" s="59"/>
      <c r="TRB188" s="59"/>
      <c r="TRC188" s="59"/>
      <c r="TRD188" s="59"/>
      <c r="TRE188" s="59"/>
      <c r="TRF188" s="59"/>
      <c r="TRG188" s="59"/>
      <c r="TRH188" s="59"/>
      <c r="TRI188" s="59"/>
      <c r="TRJ188" s="59"/>
      <c r="TRK188" s="59"/>
      <c r="TRL188" s="59"/>
      <c r="TRM188" s="59"/>
      <c r="TRN188" s="59"/>
      <c r="TRO188" s="59"/>
      <c r="TRP188" s="59"/>
      <c r="TRQ188" s="59"/>
      <c r="TRR188" s="59"/>
      <c r="TRS188" s="59"/>
      <c r="TRT188" s="59"/>
      <c r="TRU188" s="59"/>
      <c r="TRV188" s="59"/>
      <c r="TRW188" s="59"/>
      <c r="TRX188" s="59"/>
      <c r="TRY188" s="59"/>
      <c r="TRZ188" s="59"/>
      <c r="TSA188" s="59"/>
      <c r="TSB188" s="59"/>
      <c r="TSC188" s="59"/>
      <c r="TSD188" s="59"/>
      <c r="TSE188" s="59"/>
      <c r="TSF188" s="59"/>
      <c r="TSG188" s="59"/>
      <c r="TSH188" s="59"/>
      <c r="TSI188" s="59"/>
      <c r="TSJ188" s="59"/>
      <c r="TSK188" s="59"/>
      <c r="TSL188" s="59"/>
      <c r="TSM188" s="59"/>
      <c r="TSN188" s="59"/>
      <c r="TSO188" s="59"/>
      <c r="TSP188" s="59"/>
      <c r="TSQ188" s="59"/>
      <c r="TSR188" s="59"/>
      <c r="TSS188" s="59"/>
      <c r="TST188" s="59"/>
      <c r="TSU188" s="59"/>
      <c r="TSV188" s="59"/>
      <c r="TSW188" s="59"/>
      <c r="TSX188" s="59"/>
      <c r="TSY188" s="59"/>
      <c r="TSZ188" s="59"/>
      <c r="TTA188" s="59"/>
      <c r="TTB188" s="59"/>
      <c r="TTC188" s="59"/>
      <c r="TTD188" s="59"/>
      <c r="TTE188" s="59"/>
      <c r="TTF188" s="59"/>
      <c r="TTG188" s="59"/>
      <c r="TTH188" s="59"/>
      <c r="TTI188" s="59"/>
      <c r="TTJ188" s="59"/>
      <c r="TTK188" s="59"/>
      <c r="TTL188" s="59"/>
      <c r="TTM188" s="59"/>
      <c r="TTN188" s="59"/>
      <c r="TTO188" s="59"/>
      <c r="TTP188" s="59"/>
      <c r="TTQ188" s="59"/>
      <c r="TTR188" s="59"/>
      <c r="TTS188" s="59"/>
      <c r="TTT188" s="59"/>
      <c r="TTU188" s="59"/>
      <c r="TTV188" s="59"/>
      <c r="TTW188" s="59"/>
      <c r="TTX188" s="59"/>
      <c r="TTY188" s="59"/>
      <c r="TTZ188" s="59"/>
      <c r="TUA188" s="59"/>
      <c r="TUB188" s="59"/>
      <c r="TUC188" s="59"/>
      <c r="TUD188" s="59"/>
      <c r="TUE188" s="59"/>
      <c r="TUF188" s="59"/>
      <c r="TUG188" s="59"/>
      <c r="TUH188" s="59"/>
      <c r="TUI188" s="59"/>
      <c r="TUJ188" s="59"/>
      <c r="TUK188" s="59"/>
      <c r="TUL188" s="59"/>
      <c r="TUM188" s="59"/>
      <c r="TUN188" s="59"/>
      <c r="TUO188" s="59"/>
      <c r="TUP188" s="59"/>
      <c r="TUQ188" s="59"/>
      <c r="TUR188" s="59"/>
      <c r="TUS188" s="59"/>
      <c r="TUT188" s="59"/>
      <c r="TUU188" s="59"/>
      <c r="TUV188" s="59"/>
      <c r="TUW188" s="59"/>
      <c r="TUX188" s="59"/>
      <c r="TUY188" s="59"/>
      <c r="TUZ188" s="59"/>
      <c r="TVA188" s="59"/>
      <c r="TVB188" s="59"/>
      <c r="TVC188" s="59"/>
      <c r="TVD188" s="59"/>
      <c r="TVE188" s="59"/>
      <c r="TVF188" s="59"/>
      <c r="TVG188" s="59"/>
      <c r="TVH188" s="59"/>
      <c r="TVI188" s="59"/>
      <c r="TVJ188" s="59"/>
      <c r="TVK188" s="59"/>
      <c r="TVL188" s="59"/>
      <c r="TVM188" s="59"/>
      <c r="TVN188" s="59"/>
      <c r="TVO188" s="59"/>
      <c r="TVP188" s="59"/>
      <c r="TVQ188" s="59"/>
      <c r="TVR188" s="59"/>
      <c r="TVS188" s="59"/>
      <c r="TVT188" s="59"/>
      <c r="TVU188" s="59"/>
      <c r="TVV188" s="59"/>
      <c r="TVW188" s="59"/>
      <c r="TVX188" s="59"/>
      <c r="TVY188" s="59"/>
      <c r="TVZ188" s="59"/>
      <c r="TWA188" s="59"/>
      <c r="TWB188" s="59"/>
      <c r="TWC188" s="59"/>
      <c r="TWD188" s="59"/>
      <c r="TWE188" s="59"/>
      <c r="TWF188" s="59"/>
      <c r="TWG188" s="59"/>
      <c r="TWH188" s="59"/>
      <c r="TWI188" s="59"/>
      <c r="TWJ188" s="59"/>
      <c r="TWK188" s="59"/>
      <c r="TWL188" s="59"/>
      <c r="TWM188" s="59"/>
      <c r="TWN188" s="59"/>
      <c r="TWO188" s="59"/>
      <c r="TWP188" s="59"/>
      <c r="TWQ188" s="59"/>
      <c r="TWR188" s="59"/>
      <c r="TWS188" s="59"/>
      <c r="TWT188" s="59"/>
      <c r="TWU188" s="59"/>
      <c r="TWV188" s="59"/>
      <c r="TWW188" s="59"/>
      <c r="TWX188" s="59"/>
      <c r="TWY188" s="59"/>
      <c r="TWZ188" s="59"/>
      <c r="TXA188" s="59"/>
      <c r="TXB188" s="59"/>
      <c r="TXC188" s="59"/>
      <c r="TXD188" s="59"/>
      <c r="TXE188" s="59"/>
      <c r="TXF188" s="59"/>
      <c r="TXG188" s="59"/>
      <c r="TXH188" s="59"/>
      <c r="TXI188" s="59"/>
      <c r="TXJ188" s="59"/>
      <c r="TXK188" s="59"/>
      <c r="TXL188" s="59"/>
      <c r="TXM188" s="59"/>
      <c r="TXN188" s="59"/>
      <c r="TXO188" s="59"/>
      <c r="TXP188" s="59"/>
      <c r="TXQ188" s="59"/>
      <c r="TXR188" s="59"/>
      <c r="TXS188" s="59"/>
      <c r="TXT188" s="59"/>
      <c r="TXU188" s="59"/>
      <c r="TXV188" s="59"/>
      <c r="TXW188" s="59"/>
      <c r="TXX188" s="59"/>
      <c r="TXY188" s="59"/>
      <c r="TXZ188" s="59"/>
      <c r="TYA188" s="59"/>
      <c r="TYB188" s="59"/>
      <c r="TYC188" s="59"/>
      <c r="TYD188" s="59"/>
      <c r="TYE188" s="59"/>
      <c r="TYF188" s="59"/>
      <c r="TYG188" s="59"/>
      <c r="TYH188" s="59"/>
      <c r="TYI188" s="59"/>
      <c r="TYJ188" s="59"/>
      <c r="TYK188" s="59"/>
      <c r="TYL188" s="59"/>
      <c r="TYM188" s="59"/>
      <c r="TYN188" s="59"/>
      <c r="TYO188" s="59"/>
      <c r="TYP188" s="59"/>
      <c r="TYQ188" s="59"/>
      <c r="TYR188" s="59"/>
      <c r="TYS188" s="59"/>
      <c r="TYT188" s="59"/>
      <c r="TYU188" s="59"/>
      <c r="TYV188" s="59"/>
      <c r="TYW188" s="59"/>
      <c r="TYX188" s="59"/>
      <c r="TYY188" s="59"/>
      <c r="TYZ188" s="59"/>
      <c r="TZA188" s="59"/>
      <c r="TZB188" s="59"/>
      <c r="TZC188" s="59"/>
      <c r="TZD188" s="59"/>
      <c r="TZE188" s="59"/>
      <c r="TZF188" s="59"/>
      <c r="TZG188" s="59"/>
      <c r="TZH188" s="59"/>
      <c r="TZI188" s="59"/>
      <c r="TZJ188" s="59"/>
      <c r="TZK188" s="59"/>
      <c r="TZL188" s="59"/>
      <c r="TZM188" s="59"/>
      <c r="TZN188" s="59"/>
      <c r="TZO188" s="59"/>
      <c r="TZP188" s="59"/>
      <c r="TZQ188" s="59"/>
      <c r="TZR188" s="59"/>
      <c r="TZS188" s="59"/>
      <c r="TZT188" s="59"/>
      <c r="TZU188" s="59"/>
      <c r="TZV188" s="59"/>
      <c r="TZW188" s="59"/>
      <c r="TZX188" s="59"/>
      <c r="TZY188" s="59"/>
      <c r="TZZ188" s="59"/>
      <c r="UAA188" s="59"/>
      <c r="UAB188" s="59"/>
      <c r="UAC188" s="59"/>
      <c r="UAD188" s="59"/>
      <c r="UAE188" s="59"/>
      <c r="UAF188" s="59"/>
      <c r="UAG188" s="59"/>
      <c r="UAH188" s="59"/>
      <c r="UAI188" s="59"/>
      <c r="UAJ188" s="59"/>
      <c r="UAK188" s="59"/>
      <c r="UAL188" s="59"/>
      <c r="UAM188" s="59"/>
      <c r="UAN188" s="59"/>
      <c r="UAO188" s="59"/>
      <c r="UAP188" s="59"/>
      <c r="UAQ188" s="59"/>
      <c r="UAR188" s="59"/>
      <c r="UAS188" s="59"/>
      <c r="UAT188" s="59"/>
      <c r="UAU188" s="59"/>
      <c r="UAV188" s="59"/>
      <c r="UAW188" s="59"/>
      <c r="UAX188" s="59"/>
      <c r="UAY188" s="59"/>
      <c r="UAZ188" s="59"/>
      <c r="UBA188" s="59"/>
      <c r="UBB188" s="59"/>
      <c r="UBC188" s="59"/>
      <c r="UBD188" s="59"/>
      <c r="UBE188" s="59"/>
      <c r="UBF188" s="59"/>
      <c r="UBG188" s="59"/>
      <c r="UBH188" s="59"/>
      <c r="UBI188" s="59"/>
      <c r="UBJ188" s="59"/>
      <c r="UBK188" s="59"/>
      <c r="UBL188" s="59"/>
      <c r="UBM188" s="59"/>
      <c r="UBN188" s="59"/>
      <c r="UBO188" s="59"/>
      <c r="UBP188" s="59"/>
      <c r="UBQ188" s="59"/>
      <c r="UBR188" s="59"/>
      <c r="UBS188" s="59"/>
      <c r="UBT188" s="59"/>
      <c r="UBU188" s="59"/>
      <c r="UBV188" s="59"/>
      <c r="UBW188" s="59"/>
      <c r="UBX188" s="59"/>
      <c r="UBY188" s="59"/>
      <c r="UBZ188" s="59"/>
      <c r="UCA188" s="59"/>
      <c r="UCB188" s="59"/>
      <c r="UCC188" s="59"/>
      <c r="UCD188" s="59"/>
      <c r="UCE188" s="59"/>
      <c r="UCF188" s="59"/>
      <c r="UCG188" s="59"/>
      <c r="UCH188" s="59"/>
      <c r="UCI188" s="59"/>
      <c r="UCJ188" s="59"/>
      <c r="UCK188" s="59"/>
      <c r="UCL188" s="59"/>
      <c r="UCM188" s="59"/>
      <c r="UCN188" s="59"/>
      <c r="UCO188" s="59"/>
      <c r="UCP188" s="59"/>
      <c r="UCQ188" s="59"/>
      <c r="UCR188" s="59"/>
      <c r="UCS188" s="59"/>
      <c r="UCT188" s="59"/>
      <c r="UCU188" s="59"/>
      <c r="UCV188" s="59"/>
      <c r="UCW188" s="59"/>
      <c r="UCX188" s="59"/>
      <c r="UCY188" s="59"/>
      <c r="UCZ188" s="59"/>
      <c r="UDA188" s="59"/>
      <c r="UDB188" s="59"/>
      <c r="UDC188" s="59"/>
      <c r="UDD188" s="59"/>
      <c r="UDE188" s="59"/>
      <c r="UDF188" s="59"/>
      <c r="UDG188" s="59"/>
      <c r="UDH188" s="59"/>
      <c r="UDI188" s="59"/>
      <c r="UDJ188" s="59"/>
      <c r="UDK188" s="59"/>
      <c r="UDL188" s="59"/>
      <c r="UDM188" s="59"/>
      <c r="UDN188" s="59"/>
      <c r="UDO188" s="59"/>
      <c r="UDP188" s="59"/>
      <c r="UDQ188" s="59"/>
      <c r="UDR188" s="59"/>
      <c r="UDS188" s="59"/>
      <c r="UDT188" s="59"/>
      <c r="UDU188" s="59"/>
      <c r="UDV188" s="59"/>
      <c r="UDW188" s="59"/>
      <c r="UDX188" s="59"/>
      <c r="UDY188" s="59"/>
      <c r="UDZ188" s="59"/>
      <c r="UEA188" s="59"/>
      <c r="UEB188" s="59"/>
      <c r="UEC188" s="59"/>
      <c r="UED188" s="59"/>
      <c r="UEE188" s="59"/>
      <c r="UEF188" s="59"/>
      <c r="UEG188" s="59"/>
      <c r="UEH188" s="59"/>
      <c r="UEI188" s="59"/>
      <c r="UEJ188" s="59"/>
      <c r="UEK188" s="59"/>
      <c r="UEL188" s="59"/>
      <c r="UEM188" s="59"/>
      <c r="UEN188" s="59"/>
      <c r="UEO188" s="59"/>
      <c r="UEP188" s="59"/>
      <c r="UEQ188" s="59"/>
      <c r="UER188" s="59"/>
      <c r="UES188" s="59"/>
      <c r="UET188" s="59"/>
      <c r="UEU188" s="59"/>
      <c r="UEV188" s="59"/>
      <c r="UEW188" s="59"/>
      <c r="UEX188" s="59"/>
      <c r="UEY188" s="59"/>
      <c r="UEZ188" s="59"/>
      <c r="UFA188" s="59"/>
      <c r="UFB188" s="59"/>
      <c r="UFC188" s="59"/>
      <c r="UFD188" s="59"/>
      <c r="UFE188" s="59"/>
      <c r="UFF188" s="59"/>
      <c r="UFG188" s="59"/>
      <c r="UFH188" s="59"/>
      <c r="UFI188" s="59"/>
      <c r="UFJ188" s="59"/>
      <c r="UFK188" s="59"/>
      <c r="UFL188" s="59"/>
      <c r="UFM188" s="59"/>
      <c r="UFN188" s="59"/>
      <c r="UFO188" s="59"/>
      <c r="UFP188" s="59"/>
      <c r="UFQ188" s="59"/>
      <c r="UFR188" s="59"/>
      <c r="UFS188" s="59"/>
      <c r="UFT188" s="59"/>
      <c r="UFU188" s="59"/>
      <c r="UFV188" s="59"/>
      <c r="UFW188" s="59"/>
      <c r="UFX188" s="59"/>
      <c r="UFY188" s="59"/>
      <c r="UFZ188" s="59"/>
      <c r="UGA188" s="59"/>
      <c r="UGB188" s="59"/>
      <c r="UGC188" s="59"/>
      <c r="UGD188" s="59"/>
      <c r="UGE188" s="59"/>
      <c r="UGF188" s="59"/>
      <c r="UGG188" s="59"/>
      <c r="UGH188" s="59"/>
      <c r="UGI188" s="59"/>
      <c r="UGJ188" s="59"/>
      <c r="UGK188" s="59"/>
      <c r="UGL188" s="59"/>
      <c r="UGM188" s="59"/>
      <c r="UGN188" s="59"/>
      <c r="UGO188" s="59"/>
      <c r="UGP188" s="59"/>
      <c r="UGQ188" s="59"/>
      <c r="UGR188" s="59"/>
      <c r="UGS188" s="59"/>
      <c r="UGT188" s="59"/>
      <c r="UGU188" s="59"/>
      <c r="UGV188" s="59"/>
      <c r="UGW188" s="59"/>
      <c r="UGX188" s="59"/>
      <c r="UGY188" s="59"/>
      <c r="UGZ188" s="59"/>
      <c r="UHA188" s="59"/>
      <c r="UHB188" s="59"/>
      <c r="UHC188" s="59"/>
      <c r="UHD188" s="59"/>
      <c r="UHE188" s="59"/>
      <c r="UHF188" s="59"/>
      <c r="UHG188" s="59"/>
      <c r="UHH188" s="59"/>
      <c r="UHI188" s="59"/>
      <c r="UHJ188" s="59"/>
      <c r="UHK188" s="59"/>
      <c r="UHL188" s="59"/>
      <c r="UHM188" s="59"/>
      <c r="UHN188" s="59"/>
      <c r="UHO188" s="59"/>
      <c r="UHP188" s="59"/>
      <c r="UHQ188" s="59"/>
      <c r="UHR188" s="59"/>
      <c r="UHS188" s="59"/>
      <c r="UHT188" s="59"/>
      <c r="UHU188" s="59"/>
      <c r="UHV188" s="59"/>
      <c r="UHW188" s="59"/>
      <c r="UHX188" s="59"/>
      <c r="UHY188" s="59"/>
      <c r="UHZ188" s="59"/>
      <c r="UIA188" s="59"/>
      <c r="UIB188" s="59"/>
      <c r="UIC188" s="59"/>
      <c r="UID188" s="59"/>
      <c r="UIE188" s="59"/>
      <c r="UIF188" s="59"/>
      <c r="UIG188" s="59"/>
      <c r="UIH188" s="59"/>
      <c r="UII188" s="59"/>
      <c r="UIJ188" s="59"/>
      <c r="UIK188" s="59"/>
      <c r="UIL188" s="59"/>
      <c r="UIM188" s="59"/>
      <c r="UIN188" s="59"/>
      <c r="UIO188" s="59"/>
      <c r="UIP188" s="59"/>
      <c r="UIQ188" s="59"/>
      <c r="UIR188" s="59"/>
      <c r="UIS188" s="59"/>
      <c r="UIT188" s="59"/>
      <c r="UIU188" s="59"/>
      <c r="UIV188" s="59"/>
      <c r="UIW188" s="59"/>
      <c r="UIX188" s="59"/>
      <c r="UIY188" s="59"/>
      <c r="UIZ188" s="59"/>
      <c r="UJA188" s="59"/>
      <c r="UJB188" s="59"/>
      <c r="UJC188" s="59"/>
      <c r="UJD188" s="59"/>
      <c r="UJE188" s="59"/>
      <c r="UJF188" s="59"/>
      <c r="UJG188" s="59"/>
      <c r="UJH188" s="59"/>
      <c r="UJI188" s="59"/>
      <c r="UJJ188" s="59"/>
      <c r="UJK188" s="59"/>
      <c r="UJL188" s="59"/>
      <c r="UJM188" s="59"/>
      <c r="UJN188" s="59"/>
      <c r="UJO188" s="59"/>
      <c r="UJP188" s="59"/>
      <c r="UJQ188" s="59"/>
      <c r="UJR188" s="59"/>
      <c r="UJS188" s="59"/>
      <c r="UJT188" s="59"/>
      <c r="UJU188" s="59"/>
      <c r="UJV188" s="59"/>
      <c r="UJW188" s="59"/>
      <c r="UJX188" s="59"/>
      <c r="UJY188" s="59"/>
      <c r="UJZ188" s="59"/>
      <c r="UKA188" s="59"/>
      <c r="UKB188" s="59"/>
      <c r="UKC188" s="59"/>
      <c r="UKD188" s="59"/>
      <c r="UKE188" s="59"/>
      <c r="UKF188" s="59"/>
      <c r="UKG188" s="59"/>
      <c r="UKH188" s="59"/>
      <c r="UKI188" s="59"/>
      <c r="UKJ188" s="59"/>
      <c r="UKK188" s="59"/>
      <c r="UKL188" s="59"/>
      <c r="UKM188" s="59"/>
      <c r="UKN188" s="59"/>
      <c r="UKO188" s="59"/>
      <c r="UKP188" s="59"/>
      <c r="UKQ188" s="59"/>
      <c r="UKR188" s="59"/>
      <c r="UKS188" s="59"/>
      <c r="UKT188" s="59"/>
      <c r="UKU188" s="59"/>
      <c r="UKV188" s="59"/>
      <c r="UKW188" s="59"/>
      <c r="UKX188" s="59"/>
      <c r="UKY188" s="59"/>
      <c r="UKZ188" s="59"/>
      <c r="ULA188" s="59"/>
      <c r="ULB188" s="59"/>
      <c r="ULC188" s="59"/>
      <c r="ULD188" s="59"/>
      <c r="ULE188" s="59"/>
      <c r="ULF188" s="59"/>
      <c r="ULG188" s="59"/>
      <c r="ULH188" s="59"/>
      <c r="ULI188" s="59"/>
      <c r="ULJ188" s="59"/>
      <c r="ULK188" s="59"/>
      <c r="ULL188" s="59"/>
      <c r="ULM188" s="59"/>
      <c r="ULN188" s="59"/>
      <c r="ULO188" s="59"/>
      <c r="ULP188" s="59"/>
      <c r="ULQ188" s="59"/>
      <c r="ULR188" s="59"/>
      <c r="ULS188" s="59"/>
      <c r="ULT188" s="59"/>
      <c r="ULU188" s="59"/>
      <c r="ULV188" s="59"/>
      <c r="ULW188" s="59"/>
      <c r="ULX188" s="59"/>
      <c r="ULY188" s="59"/>
      <c r="ULZ188" s="59"/>
      <c r="UMA188" s="59"/>
      <c r="UMB188" s="59"/>
      <c r="UMC188" s="59"/>
      <c r="UMD188" s="59"/>
      <c r="UME188" s="59"/>
      <c r="UMF188" s="59"/>
      <c r="UMG188" s="59"/>
      <c r="UMH188" s="59"/>
      <c r="UMI188" s="59"/>
      <c r="UMJ188" s="59"/>
      <c r="UMK188" s="59"/>
      <c r="UML188" s="59"/>
      <c r="UMM188" s="59"/>
      <c r="UMN188" s="59"/>
      <c r="UMO188" s="59"/>
      <c r="UMP188" s="59"/>
      <c r="UMQ188" s="59"/>
      <c r="UMR188" s="59"/>
      <c r="UMS188" s="59"/>
      <c r="UMT188" s="59"/>
      <c r="UMU188" s="59"/>
      <c r="UMV188" s="59"/>
      <c r="UMW188" s="59"/>
      <c r="UMX188" s="59"/>
      <c r="UMY188" s="59"/>
      <c r="UMZ188" s="59"/>
      <c r="UNA188" s="59"/>
      <c r="UNB188" s="59"/>
      <c r="UNC188" s="59"/>
      <c r="UND188" s="59"/>
      <c r="UNE188" s="59"/>
      <c r="UNF188" s="59"/>
      <c r="UNG188" s="59"/>
      <c r="UNH188" s="59"/>
      <c r="UNI188" s="59"/>
      <c r="UNJ188" s="59"/>
      <c r="UNK188" s="59"/>
      <c r="UNL188" s="59"/>
      <c r="UNM188" s="59"/>
      <c r="UNN188" s="59"/>
      <c r="UNO188" s="59"/>
      <c r="UNP188" s="59"/>
      <c r="UNQ188" s="59"/>
      <c r="UNR188" s="59"/>
      <c r="UNS188" s="59"/>
      <c r="UNT188" s="59"/>
      <c r="UNU188" s="59"/>
      <c r="UNV188" s="59"/>
      <c r="UNW188" s="59"/>
      <c r="UNX188" s="59"/>
      <c r="UNY188" s="59"/>
      <c r="UNZ188" s="59"/>
      <c r="UOA188" s="59"/>
      <c r="UOB188" s="59"/>
      <c r="UOC188" s="59"/>
      <c r="UOD188" s="59"/>
      <c r="UOE188" s="59"/>
      <c r="UOF188" s="59"/>
      <c r="UOG188" s="59"/>
      <c r="UOH188" s="59"/>
      <c r="UOI188" s="59"/>
      <c r="UOJ188" s="59"/>
      <c r="UOK188" s="59"/>
      <c r="UOL188" s="59"/>
      <c r="UOM188" s="59"/>
      <c r="UON188" s="59"/>
      <c r="UOO188" s="59"/>
      <c r="UOP188" s="59"/>
      <c r="UOQ188" s="59"/>
      <c r="UOR188" s="59"/>
      <c r="UOS188" s="59"/>
      <c r="UOT188" s="59"/>
      <c r="UOU188" s="59"/>
      <c r="UOV188" s="59"/>
      <c r="UOW188" s="59"/>
      <c r="UOX188" s="59"/>
      <c r="UOY188" s="59"/>
      <c r="UOZ188" s="59"/>
      <c r="UPA188" s="59"/>
      <c r="UPB188" s="59"/>
      <c r="UPC188" s="59"/>
      <c r="UPD188" s="59"/>
      <c r="UPE188" s="59"/>
      <c r="UPF188" s="59"/>
      <c r="UPG188" s="59"/>
      <c r="UPH188" s="59"/>
      <c r="UPI188" s="59"/>
      <c r="UPJ188" s="59"/>
      <c r="UPK188" s="59"/>
      <c r="UPL188" s="59"/>
      <c r="UPM188" s="59"/>
      <c r="UPN188" s="59"/>
      <c r="UPO188" s="59"/>
      <c r="UPP188" s="59"/>
      <c r="UPQ188" s="59"/>
      <c r="UPR188" s="59"/>
      <c r="UPS188" s="59"/>
      <c r="UPT188" s="59"/>
      <c r="UPU188" s="59"/>
      <c r="UPV188" s="59"/>
      <c r="UPW188" s="59"/>
      <c r="UPX188" s="59"/>
      <c r="UPY188" s="59"/>
      <c r="UPZ188" s="59"/>
      <c r="UQA188" s="59"/>
      <c r="UQB188" s="59"/>
      <c r="UQC188" s="59"/>
      <c r="UQD188" s="59"/>
      <c r="UQE188" s="59"/>
      <c r="UQF188" s="59"/>
      <c r="UQG188" s="59"/>
      <c r="UQH188" s="59"/>
      <c r="UQI188" s="59"/>
      <c r="UQJ188" s="59"/>
      <c r="UQK188" s="59"/>
      <c r="UQL188" s="59"/>
      <c r="UQM188" s="59"/>
      <c r="UQN188" s="59"/>
      <c r="UQO188" s="59"/>
      <c r="UQP188" s="59"/>
      <c r="UQQ188" s="59"/>
      <c r="UQR188" s="59"/>
      <c r="UQS188" s="59"/>
      <c r="UQT188" s="59"/>
      <c r="UQU188" s="59"/>
      <c r="UQV188" s="59"/>
      <c r="UQW188" s="59"/>
      <c r="UQX188" s="59"/>
      <c r="UQY188" s="59"/>
      <c r="UQZ188" s="59"/>
      <c r="URA188" s="59"/>
      <c r="URB188" s="59"/>
      <c r="URC188" s="59"/>
      <c r="URD188" s="59"/>
      <c r="URE188" s="59"/>
      <c r="URF188" s="59"/>
      <c r="URG188" s="59"/>
      <c r="URH188" s="59"/>
      <c r="URI188" s="59"/>
      <c r="URJ188" s="59"/>
      <c r="URK188" s="59"/>
      <c r="URL188" s="59"/>
      <c r="URM188" s="59"/>
      <c r="URN188" s="59"/>
      <c r="URO188" s="59"/>
      <c r="URP188" s="59"/>
      <c r="URQ188" s="59"/>
      <c r="URR188" s="59"/>
      <c r="URS188" s="59"/>
      <c r="URT188" s="59"/>
      <c r="URU188" s="59"/>
      <c r="URV188" s="59"/>
      <c r="URW188" s="59"/>
      <c r="URX188" s="59"/>
      <c r="URY188" s="59"/>
      <c r="URZ188" s="59"/>
      <c r="USA188" s="59"/>
      <c r="USB188" s="59"/>
      <c r="USC188" s="59"/>
      <c r="USD188" s="59"/>
      <c r="USE188" s="59"/>
      <c r="USF188" s="59"/>
      <c r="USG188" s="59"/>
      <c r="USH188" s="59"/>
      <c r="USI188" s="59"/>
      <c r="USJ188" s="59"/>
      <c r="USK188" s="59"/>
      <c r="USL188" s="59"/>
      <c r="USM188" s="59"/>
      <c r="USN188" s="59"/>
      <c r="USO188" s="59"/>
      <c r="USP188" s="59"/>
      <c r="USQ188" s="59"/>
      <c r="USR188" s="59"/>
      <c r="USS188" s="59"/>
      <c r="UST188" s="59"/>
      <c r="USU188" s="59"/>
      <c r="USV188" s="59"/>
      <c r="USW188" s="59"/>
      <c r="USX188" s="59"/>
      <c r="USY188" s="59"/>
      <c r="USZ188" s="59"/>
      <c r="UTA188" s="59"/>
      <c r="UTB188" s="59"/>
      <c r="UTC188" s="59"/>
      <c r="UTD188" s="59"/>
      <c r="UTE188" s="59"/>
      <c r="UTF188" s="59"/>
      <c r="UTG188" s="59"/>
      <c r="UTH188" s="59"/>
      <c r="UTI188" s="59"/>
      <c r="UTJ188" s="59"/>
      <c r="UTK188" s="59"/>
      <c r="UTL188" s="59"/>
      <c r="UTM188" s="59"/>
      <c r="UTN188" s="59"/>
      <c r="UTO188" s="59"/>
      <c r="UTP188" s="59"/>
      <c r="UTQ188" s="59"/>
      <c r="UTR188" s="59"/>
      <c r="UTS188" s="59"/>
      <c r="UTT188" s="59"/>
      <c r="UTU188" s="59"/>
      <c r="UTV188" s="59"/>
      <c r="UTW188" s="59"/>
      <c r="UTX188" s="59"/>
      <c r="UTY188" s="59"/>
      <c r="UTZ188" s="59"/>
      <c r="UUA188" s="59"/>
      <c r="UUB188" s="59"/>
      <c r="UUC188" s="59"/>
      <c r="UUD188" s="59"/>
      <c r="UUE188" s="59"/>
      <c r="UUF188" s="59"/>
      <c r="UUG188" s="59"/>
      <c r="UUH188" s="59"/>
      <c r="UUI188" s="59"/>
      <c r="UUJ188" s="59"/>
      <c r="UUK188" s="59"/>
      <c r="UUL188" s="59"/>
      <c r="UUM188" s="59"/>
      <c r="UUN188" s="59"/>
      <c r="UUO188" s="59"/>
      <c r="UUP188" s="59"/>
      <c r="UUQ188" s="59"/>
      <c r="UUR188" s="59"/>
      <c r="UUS188" s="59"/>
      <c r="UUT188" s="59"/>
      <c r="UUU188" s="59"/>
      <c r="UUV188" s="59"/>
      <c r="UUW188" s="59"/>
      <c r="UUX188" s="59"/>
      <c r="UUY188" s="59"/>
      <c r="UUZ188" s="59"/>
      <c r="UVA188" s="59"/>
      <c r="UVB188" s="59"/>
      <c r="UVC188" s="59"/>
      <c r="UVD188" s="59"/>
      <c r="UVE188" s="59"/>
      <c r="UVF188" s="59"/>
      <c r="UVG188" s="59"/>
      <c r="UVH188" s="59"/>
      <c r="UVI188" s="59"/>
      <c r="UVJ188" s="59"/>
      <c r="UVK188" s="59"/>
      <c r="UVL188" s="59"/>
      <c r="UVM188" s="59"/>
      <c r="UVN188" s="59"/>
      <c r="UVO188" s="59"/>
      <c r="UVP188" s="59"/>
      <c r="UVQ188" s="59"/>
      <c r="UVR188" s="59"/>
      <c r="UVS188" s="59"/>
      <c r="UVT188" s="59"/>
      <c r="UVU188" s="59"/>
      <c r="UVV188" s="59"/>
      <c r="UVW188" s="59"/>
      <c r="UVX188" s="59"/>
      <c r="UVY188" s="59"/>
      <c r="UVZ188" s="59"/>
      <c r="UWA188" s="59"/>
      <c r="UWB188" s="59"/>
      <c r="UWC188" s="59"/>
      <c r="UWD188" s="59"/>
      <c r="UWE188" s="59"/>
      <c r="UWF188" s="59"/>
      <c r="UWG188" s="59"/>
      <c r="UWH188" s="59"/>
      <c r="UWI188" s="59"/>
      <c r="UWJ188" s="59"/>
      <c r="UWK188" s="59"/>
      <c r="UWL188" s="59"/>
      <c r="UWM188" s="59"/>
      <c r="UWN188" s="59"/>
      <c r="UWO188" s="59"/>
      <c r="UWP188" s="59"/>
      <c r="UWQ188" s="59"/>
      <c r="UWR188" s="59"/>
      <c r="UWS188" s="59"/>
      <c r="UWT188" s="59"/>
      <c r="UWU188" s="59"/>
      <c r="UWV188" s="59"/>
      <c r="UWW188" s="59"/>
      <c r="UWX188" s="59"/>
      <c r="UWY188" s="59"/>
      <c r="UWZ188" s="59"/>
      <c r="UXA188" s="59"/>
      <c r="UXB188" s="59"/>
      <c r="UXC188" s="59"/>
      <c r="UXD188" s="59"/>
      <c r="UXE188" s="59"/>
      <c r="UXF188" s="59"/>
      <c r="UXG188" s="59"/>
      <c r="UXH188" s="59"/>
      <c r="UXI188" s="59"/>
      <c r="UXJ188" s="59"/>
      <c r="UXK188" s="59"/>
      <c r="UXL188" s="59"/>
      <c r="UXM188" s="59"/>
      <c r="UXN188" s="59"/>
      <c r="UXO188" s="59"/>
      <c r="UXP188" s="59"/>
      <c r="UXQ188" s="59"/>
      <c r="UXR188" s="59"/>
      <c r="UXS188" s="59"/>
      <c r="UXT188" s="59"/>
      <c r="UXU188" s="59"/>
      <c r="UXV188" s="59"/>
      <c r="UXW188" s="59"/>
      <c r="UXX188" s="59"/>
      <c r="UXY188" s="59"/>
      <c r="UXZ188" s="59"/>
      <c r="UYA188" s="59"/>
      <c r="UYB188" s="59"/>
      <c r="UYC188" s="59"/>
      <c r="UYD188" s="59"/>
      <c r="UYE188" s="59"/>
      <c r="UYF188" s="59"/>
      <c r="UYG188" s="59"/>
      <c r="UYH188" s="59"/>
      <c r="UYI188" s="59"/>
      <c r="UYJ188" s="59"/>
      <c r="UYK188" s="59"/>
      <c r="UYL188" s="59"/>
      <c r="UYM188" s="59"/>
      <c r="UYN188" s="59"/>
      <c r="UYO188" s="59"/>
      <c r="UYP188" s="59"/>
      <c r="UYQ188" s="59"/>
      <c r="UYR188" s="59"/>
      <c r="UYS188" s="59"/>
      <c r="UYT188" s="59"/>
      <c r="UYU188" s="59"/>
      <c r="UYV188" s="59"/>
      <c r="UYW188" s="59"/>
      <c r="UYX188" s="59"/>
      <c r="UYY188" s="59"/>
      <c r="UYZ188" s="59"/>
      <c r="UZA188" s="59"/>
      <c r="UZB188" s="59"/>
      <c r="UZC188" s="59"/>
      <c r="UZD188" s="59"/>
      <c r="UZE188" s="59"/>
      <c r="UZF188" s="59"/>
      <c r="UZG188" s="59"/>
      <c r="UZH188" s="59"/>
      <c r="UZI188" s="59"/>
      <c r="UZJ188" s="59"/>
      <c r="UZK188" s="59"/>
      <c r="UZL188" s="59"/>
      <c r="UZM188" s="59"/>
      <c r="UZN188" s="59"/>
      <c r="UZO188" s="59"/>
      <c r="UZP188" s="59"/>
      <c r="UZQ188" s="59"/>
      <c r="UZR188" s="59"/>
      <c r="UZS188" s="59"/>
      <c r="UZT188" s="59"/>
      <c r="UZU188" s="59"/>
      <c r="UZV188" s="59"/>
      <c r="UZW188" s="59"/>
      <c r="UZX188" s="59"/>
      <c r="UZY188" s="59"/>
      <c r="UZZ188" s="59"/>
      <c r="VAA188" s="59"/>
      <c r="VAB188" s="59"/>
      <c r="VAC188" s="59"/>
      <c r="VAD188" s="59"/>
      <c r="VAE188" s="59"/>
      <c r="VAF188" s="59"/>
      <c r="VAG188" s="59"/>
      <c r="VAH188" s="59"/>
      <c r="VAI188" s="59"/>
      <c r="VAJ188" s="59"/>
      <c r="VAK188" s="59"/>
      <c r="VAL188" s="59"/>
      <c r="VAM188" s="59"/>
      <c r="VAN188" s="59"/>
      <c r="VAO188" s="59"/>
      <c r="VAP188" s="59"/>
      <c r="VAQ188" s="59"/>
      <c r="VAR188" s="59"/>
      <c r="VAS188" s="59"/>
      <c r="VAT188" s="59"/>
      <c r="VAU188" s="59"/>
      <c r="VAV188" s="59"/>
      <c r="VAW188" s="59"/>
      <c r="VAX188" s="59"/>
      <c r="VAY188" s="59"/>
      <c r="VAZ188" s="59"/>
      <c r="VBA188" s="59"/>
      <c r="VBB188" s="59"/>
      <c r="VBC188" s="59"/>
      <c r="VBD188" s="59"/>
      <c r="VBE188" s="59"/>
      <c r="VBF188" s="59"/>
      <c r="VBG188" s="59"/>
      <c r="VBH188" s="59"/>
      <c r="VBI188" s="59"/>
      <c r="VBJ188" s="59"/>
      <c r="VBK188" s="59"/>
      <c r="VBL188" s="59"/>
      <c r="VBM188" s="59"/>
      <c r="VBN188" s="59"/>
      <c r="VBO188" s="59"/>
      <c r="VBP188" s="59"/>
      <c r="VBQ188" s="59"/>
      <c r="VBR188" s="59"/>
      <c r="VBS188" s="59"/>
      <c r="VBT188" s="59"/>
      <c r="VBU188" s="59"/>
      <c r="VBV188" s="59"/>
      <c r="VBW188" s="59"/>
      <c r="VBX188" s="59"/>
      <c r="VBY188" s="59"/>
      <c r="VBZ188" s="59"/>
      <c r="VCA188" s="59"/>
      <c r="VCB188" s="59"/>
      <c r="VCC188" s="59"/>
      <c r="VCD188" s="59"/>
      <c r="VCE188" s="59"/>
      <c r="VCF188" s="59"/>
      <c r="VCG188" s="59"/>
      <c r="VCH188" s="59"/>
      <c r="VCI188" s="59"/>
      <c r="VCJ188" s="59"/>
      <c r="VCK188" s="59"/>
      <c r="VCL188" s="59"/>
      <c r="VCM188" s="59"/>
      <c r="VCN188" s="59"/>
      <c r="VCO188" s="59"/>
      <c r="VCP188" s="59"/>
      <c r="VCQ188" s="59"/>
      <c r="VCR188" s="59"/>
      <c r="VCS188" s="59"/>
      <c r="VCT188" s="59"/>
      <c r="VCU188" s="59"/>
      <c r="VCV188" s="59"/>
      <c r="VCW188" s="59"/>
      <c r="VCX188" s="59"/>
      <c r="VCY188" s="59"/>
      <c r="VCZ188" s="59"/>
      <c r="VDA188" s="59"/>
      <c r="VDB188" s="59"/>
      <c r="VDC188" s="59"/>
      <c r="VDD188" s="59"/>
      <c r="VDE188" s="59"/>
      <c r="VDF188" s="59"/>
      <c r="VDG188" s="59"/>
      <c r="VDH188" s="59"/>
      <c r="VDI188" s="59"/>
      <c r="VDJ188" s="59"/>
      <c r="VDK188" s="59"/>
      <c r="VDL188" s="59"/>
      <c r="VDM188" s="59"/>
      <c r="VDN188" s="59"/>
      <c r="VDO188" s="59"/>
      <c r="VDP188" s="59"/>
      <c r="VDQ188" s="59"/>
      <c r="VDR188" s="59"/>
      <c r="VDS188" s="59"/>
      <c r="VDT188" s="59"/>
      <c r="VDU188" s="59"/>
      <c r="VDV188" s="59"/>
      <c r="VDW188" s="59"/>
      <c r="VDX188" s="59"/>
      <c r="VDY188" s="59"/>
      <c r="VDZ188" s="59"/>
      <c r="VEA188" s="59"/>
      <c r="VEB188" s="59"/>
      <c r="VEC188" s="59"/>
      <c r="VED188" s="59"/>
      <c r="VEE188" s="59"/>
      <c r="VEF188" s="59"/>
      <c r="VEG188" s="59"/>
      <c r="VEH188" s="59"/>
      <c r="VEI188" s="59"/>
      <c r="VEJ188" s="59"/>
      <c r="VEK188" s="59"/>
      <c r="VEL188" s="59"/>
      <c r="VEM188" s="59"/>
      <c r="VEN188" s="59"/>
      <c r="VEO188" s="59"/>
      <c r="VEP188" s="59"/>
      <c r="VEQ188" s="59"/>
      <c r="VER188" s="59"/>
      <c r="VES188" s="59"/>
      <c r="VET188" s="59"/>
      <c r="VEU188" s="59"/>
      <c r="VEV188" s="59"/>
      <c r="VEW188" s="59"/>
      <c r="VEX188" s="59"/>
      <c r="VEY188" s="59"/>
      <c r="VEZ188" s="59"/>
      <c r="VFA188" s="59"/>
      <c r="VFB188" s="59"/>
      <c r="VFC188" s="59"/>
      <c r="VFD188" s="59"/>
      <c r="VFE188" s="59"/>
      <c r="VFF188" s="59"/>
      <c r="VFG188" s="59"/>
      <c r="VFH188" s="59"/>
      <c r="VFI188" s="59"/>
      <c r="VFJ188" s="59"/>
      <c r="VFK188" s="59"/>
      <c r="VFL188" s="59"/>
      <c r="VFM188" s="59"/>
      <c r="VFN188" s="59"/>
      <c r="VFO188" s="59"/>
      <c r="VFP188" s="59"/>
      <c r="VFQ188" s="59"/>
      <c r="VFR188" s="59"/>
      <c r="VFS188" s="59"/>
      <c r="VFT188" s="59"/>
      <c r="VFU188" s="59"/>
      <c r="VFV188" s="59"/>
      <c r="VFW188" s="59"/>
      <c r="VFX188" s="59"/>
      <c r="VFY188" s="59"/>
      <c r="VFZ188" s="59"/>
      <c r="VGA188" s="59"/>
      <c r="VGB188" s="59"/>
      <c r="VGC188" s="59"/>
      <c r="VGD188" s="59"/>
      <c r="VGE188" s="59"/>
      <c r="VGF188" s="59"/>
      <c r="VGG188" s="59"/>
      <c r="VGH188" s="59"/>
      <c r="VGI188" s="59"/>
      <c r="VGJ188" s="59"/>
      <c r="VGK188" s="59"/>
      <c r="VGL188" s="59"/>
      <c r="VGM188" s="59"/>
      <c r="VGN188" s="59"/>
      <c r="VGO188" s="59"/>
      <c r="VGP188" s="59"/>
      <c r="VGQ188" s="59"/>
      <c r="VGR188" s="59"/>
      <c r="VGS188" s="59"/>
      <c r="VGT188" s="59"/>
      <c r="VGU188" s="59"/>
      <c r="VGV188" s="59"/>
      <c r="VGW188" s="59"/>
      <c r="VGX188" s="59"/>
      <c r="VGY188" s="59"/>
      <c r="VGZ188" s="59"/>
      <c r="VHA188" s="59"/>
      <c r="VHB188" s="59"/>
      <c r="VHC188" s="59"/>
      <c r="VHD188" s="59"/>
      <c r="VHE188" s="59"/>
      <c r="VHF188" s="59"/>
      <c r="VHG188" s="59"/>
      <c r="VHH188" s="59"/>
      <c r="VHI188" s="59"/>
      <c r="VHJ188" s="59"/>
      <c r="VHK188" s="59"/>
      <c r="VHL188" s="59"/>
      <c r="VHM188" s="59"/>
      <c r="VHN188" s="59"/>
      <c r="VHO188" s="59"/>
      <c r="VHP188" s="59"/>
      <c r="VHQ188" s="59"/>
      <c r="VHR188" s="59"/>
      <c r="VHS188" s="59"/>
      <c r="VHT188" s="59"/>
      <c r="VHU188" s="59"/>
      <c r="VHV188" s="59"/>
      <c r="VHW188" s="59"/>
      <c r="VHX188" s="59"/>
      <c r="VHY188" s="59"/>
      <c r="VHZ188" s="59"/>
      <c r="VIA188" s="59"/>
      <c r="VIB188" s="59"/>
      <c r="VIC188" s="59"/>
      <c r="VID188" s="59"/>
      <c r="VIE188" s="59"/>
      <c r="VIF188" s="59"/>
      <c r="VIG188" s="59"/>
      <c r="VIH188" s="59"/>
      <c r="VII188" s="59"/>
      <c r="VIJ188" s="59"/>
      <c r="VIK188" s="59"/>
      <c r="VIL188" s="59"/>
      <c r="VIM188" s="59"/>
      <c r="VIN188" s="59"/>
      <c r="VIO188" s="59"/>
      <c r="VIP188" s="59"/>
      <c r="VIQ188" s="59"/>
      <c r="VIR188" s="59"/>
      <c r="VIS188" s="59"/>
      <c r="VIT188" s="59"/>
      <c r="VIU188" s="59"/>
      <c r="VIV188" s="59"/>
      <c r="VIW188" s="59"/>
      <c r="VIX188" s="59"/>
      <c r="VIY188" s="59"/>
      <c r="VIZ188" s="59"/>
      <c r="VJA188" s="59"/>
      <c r="VJB188" s="59"/>
      <c r="VJC188" s="59"/>
      <c r="VJD188" s="59"/>
      <c r="VJE188" s="59"/>
      <c r="VJF188" s="59"/>
      <c r="VJG188" s="59"/>
      <c r="VJH188" s="59"/>
      <c r="VJI188" s="59"/>
      <c r="VJJ188" s="59"/>
      <c r="VJK188" s="59"/>
      <c r="VJL188" s="59"/>
      <c r="VJM188" s="59"/>
      <c r="VJN188" s="59"/>
      <c r="VJO188" s="59"/>
      <c r="VJP188" s="59"/>
      <c r="VJQ188" s="59"/>
      <c r="VJR188" s="59"/>
      <c r="VJS188" s="59"/>
      <c r="VJT188" s="59"/>
      <c r="VJU188" s="59"/>
      <c r="VJV188" s="59"/>
      <c r="VJW188" s="59"/>
      <c r="VJX188" s="59"/>
      <c r="VJY188" s="59"/>
      <c r="VJZ188" s="59"/>
      <c r="VKA188" s="59"/>
      <c r="VKB188" s="59"/>
      <c r="VKC188" s="59"/>
      <c r="VKD188" s="59"/>
      <c r="VKE188" s="59"/>
      <c r="VKF188" s="59"/>
      <c r="VKG188" s="59"/>
      <c r="VKH188" s="59"/>
      <c r="VKI188" s="59"/>
      <c r="VKJ188" s="59"/>
      <c r="VKK188" s="59"/>
      <c r="VKL188" s="59"/>
      <c r="VKM188" s="59"/>
      <c r="VKN188" s="59"/>
      <c r="VKO188" s="59"/>
      <c r="VKP188" s="59"/>
      <c r="VKQ188" s="59"/>
      <c r="VKR188" s="59"/>
      <c r="VKS188" s="59"/>
      <c r="VKT188" s="59"/>
      <c r="VKU188" s="59"/>
      <c r="VKV188" s="59"/>
      <c r="VKW188" s="59"/>
      <c r="VKX188" s="59"/>
      <c r="VKY188" s="59"/>
      <c r="VKZ188" s="59"/>
      <c r="VLA188" s="59"/>
      <c r="VLB188" s="59"/>
      <c r="VLC188" s="59"/>
      <c r="VLD188" s="59"/>
      <c r="VLE188" s="59"/>
      <c r="VLF188" s="59"/>
      <c r="VLG188" s="59"/>
      <c r="VLH188" s="59"/>
      <c r="VLI188" s="59"/>
      <c r="VLJ188" s="59"/>
      <c r="VLK188" s="59"/>
      <c r="VLL188" s="59"/>
      <c r="VLM188" s="59"/>
      <c r="VLN188" s="59"/>
      <c r="VLO188" s="59"/>
      <c r="VLP188" s="59"/>
      <c r="VLQ188" s="59"/>
      <c r="VLR188" s="59"/>
      <c r="VLS188" s="59"/>
      <c r="VLT188" s="59"/>
      <c r="VLU188" s="59"/>
      <c r="VLV188" s="59"/>
      <c r="VLW188" s="59"/>
      <c r="VLX188" s="59"/>
      <c r="VLY188" s="59"/>
      <c r="VLZ188" s="59"/>
      <c r="VMA188" s="59"/>
      <c r="VMB188" s="59"/>
      <c r="VMC188" s="59"/>
      <c r="VMD188" s="59"/>
      <c r="VME188" s="59"/>
      <c r="VMF188" s="59"/>
      <c r="VMG188" s="59"/>
      <c r="VMH188" s="59"/>
      <c r="VMI188" s="59"/>
      <c r="VMJ188" s="59"/>
      <c r="VMK188" s="59"/>
      <c r="VML188" s="59"/>
      <c r="VMM188" s="59"/>
      <c r="VMN188" s="59"/>
      <c r="VMO188" s="59"/>
      <c r="VMP188" s="59"/>
      <c r="VMQ188" s="59"/>
      <c r="VMR188" s="59"/>
      <c r="VMS188" s="59"/>
      <c r="VMT188" s="59"/>
      <c r="VMU188" s="59"/>
      <c r="VMV188" s="59"/>
      <c r="VMW188" s="59"/>
      <c r="VMX188" s="59"/>
      <c r="VMY188" s="59"/>
      <c r="VMZ188" s="59"/>
      <c r="VNA188" s="59"/>
      <c r="VNB188" s="59"/>
      <c r="VNC188" s="59"/>
      <c r="VND188" s="59"/>
      <c r="VNE188" s="59"/>
      <c r="VNF188" s="59"/>
      <c r="VNG188" s="59"/>
      <c r="VNH188" s="59"/>
      <c r="VNI188" s="59"/>
      <c r="VNJ188" s="59"/>
      <c r="VNK188" s="59"/>
      <c r="VNL188" s="59"/>
      <c r="VNM188" s="59"/>
      <c r="VNN188" s="59"/>
      <c r="VNO188" s="59"/>
      <c r="VNP188" s="59"/>
      <c r="VNQ188" s="59"/>
      <c r="VNR188" s="59"/>
      <c r="VNS188" s="59"/>
      <c r="VNT188" s="59"/>
      <c r="VNU188" s="59"/>
      <c r="VNV188" s="59"/>
      <c r="VNW188" s="59"/>
      <c r="VNX188" s="59"/>
      <c r="VNY188" s="59"/>
      <c r="VNZ188" s="59"/>
      <c r="VOA188" s="59"/>
      <c r="VOB188" s="59"/>
      <c r="VOC188" s="59"/>
      <c r="VOD188" s="59"/>
      <c r="VOE188" s="59"/>
      <c r="VOF188" s="59"/>
      <c r="VOG188" s="59"/>
      <c r="VOH188" s="59"/>
      <c r="VOI188" s="59"/>
      <c r="VOJ188" s="59"/>
      <c r="VOK188" s="59"/>
      <c r="VOL188" s="59"/>
      <c r="VOM188" s="59"/>
      <c r="VON188" s="59"/>
      <c r="VOO188" s="59"/>
      <c r="VOP188" s="59"/>
      <c r="VOQ188" s="59"/>
      <c r="VOR188" s="59"/>
      <c r="VOS188" s="59"/>
      <c r="VOT188" s="59"/>
      <c r="VOU188" s="59"/>
      <c r="VOV188" s="59"/>
      <c r="VOW188" s="59"/>
      <c r="VOX188" s="59"/>
      <c r="VOY188" s="59"/>
      <c r="VOZ188" s="59"/>
      <c r="VPA188" s="59"/>
      <c r="VPB188" s="59"/>
      <c r="VPC188" s="59"/>
      <c r="VPD188" s="59"/>
      <c r="VPE188" s="59"/>
      <c r="VPF188" s="59"/>
      <c r="VPG188" s="59"/>
      <c r="VPH188" s="59"/>
      <c r="VPI188" s="59"/>
      <c r="VPJ188" s="59"/>
      <c r="VPK188" s="59"/>
      <c r="VPL188" s="59"/>
      <c r="VPM188" s="59"/>
      <c r="VPN188" s="59"/>
      <c r="VPO188" s="59"/>
      <c r="VPP188" s="59"/>
      <c r="VPQ188" s="59"/>
      <c r="VPR188" s="59"/>
      <c r="VPS188" s="59"/>
      <c r="VPT188" s="59"/>
      <c r="VPU188" s="59"/>
      <c r="VPV188" s="59"/>
      <c r="VPW188" s="59"/>
      <c r="VPX188" s="59"/>
      <c r="VPY188" s="59"/>
      <c r="VPZ188" s="59"/>
      <c r="VQA188" s="59"/>
      <c r="VQB188" s="59"/>
      <c r="VQC188" s="59"/>
      <c r="VQD188" s="59"/>
      <c r="VQE188" s="59"/>
      <c r="VQF188" s="59"/>
      <c r="VQG188" s="59"/>
      <c r="VQH188" s="59"/>
      <c r="VQI188" s="59"/>
      <c r="VQJ188" s="59"/>
      <c r="VQK188" s="59"/>
      <c r="VQL188" s="59"/>
      <c r="VQM188" s="59"/>
      <c r="VQN188" s="59"/>
      <c r="VQO188" s="59"/>
      <c r="VQP188" s="59"/>
      <c r="VQQ188" s="59"/>
      <c r="VQR188" s="59"/>
      <c r="VQS188" s="59"/>
      <c r="VQT188" s="59"/>
      <c r="VQU188" s="59"/>
      <c r="VQV188" s="59"/>
      <c r="VQW188" s="59"/>
      <c r="VQX188" s="59"/>
      <c r="VQY188" s="59"/>
      <c r="VQZ188" s="59"/>
      <c r="VRA188" s="59"/>
      <c r="VRB188" s="59"/>
      <c r="VRC188" s="59"/>
      <c r="VRD188" s="59"/>
      <c r="VRE188" s="59"/>
      <c r="VRF188" s="59"/>
      <c r="VRG188" s="59"/>
      <c r="VRH188" s="59"/>
      <c r="VRI188" s="59"/>
      <c r="VRJ188" s="59"/>
      <c r="VRK188" s="59"/>
      <c r="VRL188" s="59"/>
      <c r="VRM188" s="59"/>
      <c r="VRN188" s="59"/>
      <c r="VRO188" s="59"/>
      <c r="VRP188" s="59"/>
      <c r="VRQ188" s="59"/>
      <c r="VRR188" s="59"/>
      <c r="VRS188" s="59"/>
      <c r="VRT188" s="59"/>
      <c r="VRU188" s="59"/>
      <c r="VRV188" s="59"/>
      <c r="VRW188" s="59"/>
      <c r="VRX188" s="59"/>
      <c r="VRY188" s="59"/>
      <c r="VRZ188" s="59"/>
      <c r="VSA188" s="59"/>
      <c r="VSB188" s="59"/>
      <c r="VSC188" s="59"/>
      <c r="VSD188" s="59"/>
      <c r="VSE188" s="59"/>
      <c r="VSF188" s="59"/>
      <c r="VSG188" s="59"/>
      <c r="VSH188" s="59"/>
      <c r="VSI188" s="59"/>
      <c r="VSJ188" s="59"/>
      <c r="VSK188" s="59"/>
      <c r="VSL188" s="59"/>
      <c r="VSM188" s="59"/>
      <c r="VSN188" s="59"/>
      <c r="VSO188" s="59"/>
      <c r="VSP188" s="59"/>
      <c r="VSQ188" s="59"/>
      <c r="VSR188" s="59"/>
      <c r="VSS188" s="59"/>
      <c r="VST188" s="59"/>
      <c r="VSU188" s="59"/>
      <c r="VSV188" s="59"/>
      <c r="VSW188" s="59"/>
      <c r="VSX188" s="59"/>
      <c r="VSY188" s="59"/>
      <c r="VSZ188" s="59"/>
      <c r="VTA188" s="59"/>
      <c r="VTB188" s="59"/>
      <c r="VTC188" s="59"/>
      <c r="VTD188" s="59"/>
      <c r="VTE188" s="59"/>
      <c r="VTF188" s="59"/>
      <c r="VTG188" s="59"/>
      <c r="VTH188" s="59"/>
      <c r="VTI188" s="59"/>
      <c r="VTJ188" s="59"/>
      <c r="VTK188" s="59"/>
      <c r="VTL188" s="59"/>
      <c r="VTM188" s="59"/>
      <c r="VTN188" s="59"/>
      <c r="VTO188" s="59"/>
      <c r="VTP188" s="59"/>
      <c r="VTQ188" s="59"/>
      <c r="VTR188" s="59"/>
      <c r="VTS188" s="59"/>
      <c r="VTT188" s="59"/>
      <c r="VTU188" s="59"/>
      <c r="VTV188" s="59"/>
      <c r="VTW188" s="59"/>
      <c r="VTX188" s="59"/>
      <c r="VTY188" s="59"/>
      <c r="VTZ188" s="59"/>
      <c r="VUA188" s="59"/>
      <c r="VUB188" s="59"/>
      <c r="VUC188" s="59"/>
      <c r="VUD188" s="59"/>
      <c r="VUE188" s="59"/>
      <c r="VUF188" s="59"/>
      <c r="VUG188" s="59"/>
      <c r="VUH188" s="59"/>
      <c r="VUI188" s="59"/>
      <c r="VUJ188" s="59"/>
      <c r="VUK188" s="59"/>
      <c r="VUL188" s="59"/>
      <c r="VUM188" s="59"/>
      <c r="VUN188" s="59"/>
      <c r="VUO188" s="59"/>
      <c r="VUP188" s="59"/>
      <c r="VUQ188" s="59"/>
      <c r="VUR188" s="59"/>
      <c r="VUS188" s="59"/>
      <c r="VUT188" s="59"/>
      <c r="VUU188" s="59"/>
      <c r="VUV188" s="59"/>
      <c r="VUW188" s="59"/>
      <c r="VUX188" s="59"/>
      <c r="VUY188" s="59"/>
      <c r="VUZ188" s="59"/>
      <c r="VVA188" s="59"/>
      <c r="VVB188" s="59"/>
      <c r="VVC188" s="59"/>
      <c r="VVD188" s="59"/>
      <c r="VVE188" s="59"/>
      <c r="VVF188" s="59"/>
      <c r="VVG188" s="59"/>
      <c r="VVH188" s="59"/>
      <c r="VVI188" s="59"/>
      <c r="VVJ188" s="59"/>
      <c r="VVK188" s="59"/>
      <c r="VVL188" s="59"/>
      <c r="VVM188" s="59"/>
      <c r="VVN188" s="59"/>
      <c r="VVO188" s="59"/>
      <c r="VVP188" s="59"/>
      <c r="VVQ188" s="59"/>
      <c r="VVR188" s="59"/>
      <c r="VVS188" s="59"/>
      <c r="VVT188" s="59"/>
      <c r="VVU188" s="59"/>
      <c r="VVV188" s="59"/>
      <c r="VVW188" s="59"/>
      <c r="VVX188" s="59"/>
      <c r="VVY188" s="59"/>
      <c r="VVZ188" s="59"/>
      <c r="VWA188" s="59"/>
      <c r="VWB188" s="59"/>
      <c r="VWC188" s="59"/>
      <c r="VWD188" s="59"/>
      <c r="VWE188" s="59"/>
      <c r="VWF188" s="59"/>
      <c r="VWG188" s="59"/>
      <c r="VWH188" s="59"/>
      <c r="VWI188" s="59"/>
      <c r="VWJ188" s="59"/>
      <c r="VWK188" s="59"/>
      <c r="VWL188" s="59"/>
      <c r="VWM188" s="59"/>
      <c r="VWN188" s="59"/>
      <c r="VWO188" s="59"/>
      <c r="VWP188" s="59"/>
      <c r="VWQ188" s="59"/>
      <c r="VWR188" s="59"/>
      <c r="VWS188" s="59"/>
      <c r="VWT188" s="59"/>
      <c r="VWU188" s="59"/>
      <c r="VWV188" s="59"/>
      <c r="VWW188" s="59"/>
      <c r="VWX188" s="59"/>
      <c r="VWY188" s="59"/>
      <c r="VWZ188" s="59"/>
      <c r="VXA188" s="59"/>
      <c r="VXB188" s="59"/>
      <c r="VXC188" s="59"/>
      <c r="VXD188" s="59"/>
      <c r="VXE188" s="59"/>
      <c r="VXF188" s="59"/>
      <c r="VXG188" s="59"/>
      <c r="VXH188" s="59"/>
      <c r="VXI188" s="59"/>
      <c r="VXJ188" s="59"/>
      <c r="VXK188" s="59"/>
      <c r="VXL188" s="59"/>
      <c r="VXM188" s="59"/>
      <c r="VXN188" s="59"/>
      <c r="VXO188" s="59"/>
      <c r="VXP188" s="59"/>
      <c r="VXQ188" s="59"/>
      <c r="VXR188" s="59"/>
      <c r="VXS188" s="59"/>
      <c r="VXT188" s="59"/>
      <c r="VXU188" s="59"/>
      <c r="VXV188" s="59"/>
      <c r="VXW188" s="59"/>
      <c r="VXX188" s="59"/>
      <c r="VXY188" s="59"/>
      <c r="VXZ188" s="59"/>
      <c r="VYA188" s="59"/>
      <c r="VYB188" s="59"/>
      <c r="VYC188" s="59"/>
      <c r="VYD188" s="59"/>
      <c r="VYE188" s="59"/>
      <c r="VYF188" s="59"/>
      <c r="VYG188" s="59"/>
      <c r="VYH188" s="59"/>
      <c r="VYI188" s="59"/>
      <c r="VYJ188" s="59"/>
      <c r="VYK188" s="59"/>
      <c r="VYL188" s="59"/>
      <c r="VYM188" s="59"/>
      <c r="VYN188" s="59"/>
      <c r="VYO188" s="59"/>
      <c r="VYP188" s="59"/>
      <c r="VYQ188" s="59"/>
      <c r="VYR188" s="59"/>
      <c r="VYS188" s="59"/>
      <c r="VYT188" s="59"/>
      <c r="VYU188" s="59"/>
      <c r="VYV188" s="59"/>
      <c r="VYW188" s="59"/>
      <c r="VYX188" s="59"/>
      <c r="VYY188" s="59"/>
      <c r="VYZ188" s="59"/>
      <c r="VZA188" s="59"/>
      <c r="VZB188" s="59"/>
      <c r="VZC188" s="59"/>
      <c r="VZD188" s="59"/>
      <c r="VZE188" s="59"/>
      <c r="VZF188" s="59"/>
      <c r="VZG188" s="59"/>
      <c r="VZH188" s="59"/>
      <c r="VZI188" s="59"/>
      <c r="VZJ188" s="59"/>
      <c r="VZK188" s="59"/>
      <c r="VZL188" s="59"/>
      <c r="VZM188" s="59"/>
      <c r="VZN188" s="59"/>
      <c r="VZO188" s="59"/>
      <c r="VZP188" s="59"/>
      <c r="VZQ188" s="59"/>
      <c r="VZR188" s="59"/>
      <c r="VZS188" s="59"/>
      <c r="VZT188" s="59"/>
      <c r="VZU188" s="59"/>
      <c r="VZV188" s="59"/>
      <c r="VZW188" s="59"/>
      <c r="VZX188" s="59"/>
      <c r="VZY188" s="59"/>
      <c r="VZZ188" s="59"/>
      <c r="WAA188" s="59"/>
      <c r="WAB188" s="59"/>
      <c r="WAC188" s="59"/>
      <c r="WAD188" s="59"/>
      <c r="WAE188" s="59"/>
      <c r="WAF188" s="59"/>
      <c r="WAG188" s="59"/>
      <c r="WAH188" s="59"/>
      <c r="WAI188" s="59"/>
      <c r="WAJ188" s="59"/>
      <c r="WAK188" s="59"/>
      <c r="WAL188" s="59"/>
      <c r="WAM188" s="59"/>
      <c r="WAN188" s="59"/>
      <c r="WAO188" s="59"/>
      <c r="WAP188" s="59"/>
      <c r="WAQ188" s="59"/>
      <c r="WAR188" s="59"/>
      <c r="WAS188" s="59"/>
      <c r="WAT188" s="59"/>
      <c r="WAU188" s="59"/>
      <c r="WAV188" s="59"/>
      <c r="WAW188" s="59"/>
      <c r="WAX188" s="59"/>
      <c r="WAY188" s="59"/>
      <c r="WAZ188" s="59"/>
      <c r="WBA188" s="59"/>
      <c r="WBB188" s="59"/>
      <c r="WBC188" s="59"/>
      <c r="WBD188" s="59"/>
      <c r="WBE188" s="59"/>
      <c r="WBF188" s="59"/>
      <c r="WBG188" s="59"/>
      <c r="WBH188" s="59"/>
      <c r="WBI188" s="59"/>
      <c r="WBJ188" s="59"/>
      <c r="WBK188" s="59"/>
      <c r="WBL188" s="59"/>
      <c r="WBM188" s="59"/>
      <c r="WBN188" s="59"/>
      <c r="WBO188" s="59"/>
      <c r="WBP188" s="59"/>
      <c r="WBQ188" s="59"/>
      <c r="WBR188" s="59"/>
      <c r="WBS188" s="59"/>
      <c r="WBT188" s="59"/>
      <c r="WBU188" s="59"/>
      <c r="WBV188" s="59"/>
      <c r="WBW188" s="59"/>
      <c r="WBX188" s="59"/>
      <c r="WBY188" s="59"/>
      <c r="WBZ188" s="59"/>
      <c r="WCA188" s="59"/>
      <c r="WCB188" s="59"/>
      <c r="WCC188" s="59"/>
      <c r="WCD188" s="59"/>
      <c r="WCE188" s="59"/>
      <c r="WCF188" s="59"/>
      <c r="WCG188" s="59"/>
      <c r="WCH188" s="59"/>
      <c r="WCI188" s="59"/>
      <c r="WCJ188" s="59"/>
      <c r="WCK188" s="59"/>
      <c r="WCL188" s="59"/>
      <c r="WCM188" s="59"/>
      <c r="WCN188" s="59"/>
      <c r="WCO188" s="59"/>
      <c r="WCP188" s="59"/>
      <c r="WCQ188" s="59"/>
      <c r="WCR188" s="59"/>
      <c r="WCS188" s="59"/>
      <c r="WCT188" s="59"/>
      <c r="WCU188" s="59"/>
      <c r="WCV188" s="59"/>
      <c r="WCW188" s="59"/>
      <c r="WCX188" s="59"/>
      <c r="WCY188" s="59"/>
      <c r="WCZ188" s="59"/>
      <c r="WDA188" s="59"/>
      <c r="WDB188" s="59"/>
      <c r="WDC188" s="59"/>
      <c r="WDD188" s="59"/>
      <c r="WDE188" s="59"/>
      <c r="WDF188" s="59"/>
      <c r="WDG188" s="59"/>
      <c r="WDH188" s="59"/>
      <c r="WDI188" s="59"/>
      <c r="WDJ188" s="59"/>
      <c r="WDK188" s="59"/>
      <c r="WDL188" s="59"/>
      <c r="WDM188" s="59"/>
      <c r="WDN188" s="59"/>
      <c r="WDO188" s="59"/>
      <c r="WDP188" s="59"/>
      <c r="WDQ188" s="59"/>
      <c r="WDR188" s="59"/>
      <c r="WDS188" s="59"/>
      <c r="WDT188" s="59"/>
      <c r="WDU188" s="59"/>
      <c r="WDV188" s="59"/>
      <c r="WDW188" s="59"/>
      <c r="WDX188" s="59"/>
      <c r="WDY188" s="59"/>
      <c r="WDZ188" s="59"/>
      <c r="WEA188" s="59"/>
      <c r="WEB188" s="59"/>
      <c r="WEC188" s="59"/>
      <c r="WED188" s="59"/>
      <c r="WEE188" s="59"/>
      <c r="WEF188" s="59"/>
      <c r="WEG188" s="59"/>
      <c r="WEH188" s="59"/>
      <c r="WEI188" s="59"/>
      <c r="WEJ188" s="59"/>
      <c r="WEK188" s="59"/>
      <c r="WEL188" s="59"/>
      <c r="WEM188" s="59"/>
      <c r="WEN188" s="59"/>
      <c r="WEO188" s="59"/>
      <c r="WEP188" s="59"/>
      <c r="WEQ188" s="59"/>
      <c r="WER188" s="59"/>
      <c r="WES188" s="59"/>
      <c r="WET188" s="59"/>
      <c r="WEU188" s="59"/>
      <c r="WEV188" s="59"/>
      <c r="WEW188" s="59"/>
      <c r="WEX188" s="59"/>
      <c r="WEY188" s="59"/>
      <c r="WEZ188" s="59"/>
      <c r="WFA188" s="59"/>
      <c r="WFB188" s="59"/>
      <c r="WFC188" s="59"/>
      <c r="WFD188" s="59"/>
      <c r="WFE188" s="59"/>
      <c r="WFF188" s="59"/>
      <c r="WFG188" s="59"/>
      <c r="WFH188" s="59"/>
      <c r="WFI188" s="59"/>
      <c r="WFJ188" s="59"/>
      <c r="WFK188" s="59"/>
      <c r="WFL188" s="59"/>
      <c r="WFM188" s="59"/>
      <c r="WFN188" s="59"/>
      <c r="WFO188" s="59"/>
      <c r="WFP188" s="59"/>
      <c r="WFQ188" s="59"/>
      <c r="WFR188" s="59"/>
      <c r="WFS188" s="59"/>
      <c r="WFT188" s="59"/>
      <c r="WFU188" s="59"/>
      <c r="WFV188" s="59"/>
      <c r="WFW188" s="59"/>
      <c r="WFX188" s="59"/>
      <c r="WFY188" s="59"/>
      <c r="WFZ188" s="59"/>
      <c r="WGA188" s="59"/>
      <c r="WGB188" s="59"/>
      <c r="WGC188" s="59"/>
      <c r="WGD188" s="59"/>
      <c r="WGE188" s="59"/>
      <c r="WGF188" s="59"/>
      <c r="WGG188" s="59"/>
      <c r="WGH188" s="59"/>
      <c r="WGI188" s="59"/>
      <c r="WGJ188" s="59"/>
      <c r="WGK188" s="59"/>
      <c r="WGL188" s="59"/>
      <c r="WGM188" s="59"/>
      <c r="WGN188" s="59"/>
      <c r="WGO188" s="59"/>
      <c r="WGP188" s="59"/>
      <c r="WGQ188" s="59"/>
      <c r="WGR188" s="59"/>
      <c r="WGS188" s="59"/>
      <c r="WGT188" s="59"/>
      <c r="WGU188" s="59"/>
      <c r="WGV188" s="59"/>
      <c r="WGW188" s="59"/>
      <c r="WGX188" s="59"/>
      <c r="WGY188" s="59"/>
      <c r="WGZ188" s="59"/>
      <c r="WHA188" s="59"/>
      <c r="WHB188" s="59"/>
      <c r="WHC188" s="59"/>
      <c r="WHD188" s="59"/>
      <c r="WHE188" s="59"/>
      <c r="WHF188" s="59"/>
      <c r="WHG188" s="59"/>
      <c r="WHH188" s="59"/>
      <c r="WHI188" s="59"/>
      <c r="WHJ188" s="59"/>
      <c r="WHK188" s="59"/>
      <c r="WHL188" s="59"/>
      <c r="WHM188" s="59"/>
      <c r="WHN188" s="59"/>
      <c r="WHO188" s="59"/>
      <c r="WHP188" s="59"/>
      <c r="WHQ188" s="59"/>
      <c r="WHR188" s="59"/>
      <c r="WHS188" s="59"/>
      <c r="WHT188" s="59"/>
      <c r="WHU188" s="59"/>
      <c r="WHV188" s="59"/>
      <c r="WHW188" s="59"/>
      <c r="WHX188" s="59"/>
      <c r="WHY188" s="59"/>
      <c r="WHZ188" s="59"/>
      <c r="WIA188" s="59"/>
      <c r="WIB188" s="59"/>
      <c r="WIC188" s="59"/>
      <c r="WID188" s="59"/>
      <c r="WIE188" s="59"/>
      <c r="WIF188" s="59"/>
      <c r="WIG188" s="59"/>
      <c r="WIH188" s="59"/>
      <c r="WII188" s="59"/>
      <c r="WIJ188" s="59"/>
      <c r="WIK188" s="59"/>
      <c r="WIL188" s="59"/>
      <c r="WIM188" s="59"/>
      <c r="WIN188" s="59"/>
      <c r="WIO188" s="59"/>
      <c r="WIP188" s="59"/>
      <c r="WIQ188" s="59"/>
      <c r="WIR188" s="59"/>
      <c r="WIS188" s="59"/>
      <c r="WIT188" s="59"/>
      <c r="WIU188" s="59"/>
      <c r="WIV188" s="59"/>
      <c r="WIW188" s="59"/>
      <c r="WIX188" s="59"/>
      <c r="WIY188" s="59"/>
      <c r="WIZ188" s="59"/>
      <c r="WJA188" s="59"/>
      <c r="WJB188" s="59"/>
      <c r="WJC188" s="59"/>
      <c r="WJD188" s="59"/>
      <c r="WJE188" s="59"/>
      <c r="WJF188" s="59"/>
      <c r="WJG188" s="59"/>
      <c r="WJH188" s="59"/>
      <c r="WJI188" s="59"/>
      <c r="WJJ188" s="59"/>
      <c r="WJK188" s="59"/>
      <c r="WJL188" s="59"/>
      <c r="WJM188" s="59"/>
      <c r="WJN188" s="59"/>
      <c r="WJO188" s="59"/>
      <c r="WJP188" s="59"/>
      <c r="WJQ188" s="59"/>
      <c r="WJR188" s="59"/>
      <c r="WJS188" s="59"/>
      <c r="WJT188" s="59"/>
      <c r="WJU188" s="59"/>
      <c r="WJV188" s="59"/>
      <c r="WJW188" s="59"/>
      <c r="WJX188" s="59"/>
      <c r="WJY188" s="59"/>
      <c r="WJZ188" s="59"/>
      <c r="WKA188" s="59"/>
      <c r="WKB188" s="59"/>
      <c r="WKC188" s="59"/>
      <c r="WKD188" s="59"/>
      <c r="WKE188" s="59"/>
      <c r="WKF188" s="59"/>
      <c r="WKG188" s="59"/>
      <c r="WKH188" s="59"/>
      <c r="WKI188" s="59"/>
      <c r="WKJ188" s="59"/>
      <c r="WKK188" s="59"/>
      <c r="WKL188" s="59"/>
      <c r="WKM188" s="59"/>
      <c r="WKN188" s="59"/>
      <c r="WKO188" s="59"/>
      <c r="WKP188" s="59"/>
      <c r="WKQ188" s="59"/>
      <c r="WKR188" s="59"/>
      <c r="WKS188" s="59"/>
      <c r="WKT188" s="59"/>
      <c r="WKU188" s="59"/>
      <c r="WKV188" s="59"/>
      <c r="WKW188" s="59"/>
      <c r="WKX188" s="59"/>
      <c r="WKY188" s="59"/>
      <c r="WKZ188" s="59"/>
      <c r="WLA188" s="59"/>
      <c r="WLB188" s="59"/>
      <c r="WLC188" s="59"/>
      <c r="WLD188" s="59"/>
      <c r="WLE188" s="59"/>
      <c r="WLF188" s="59"/>
      <c r="WLG188" s="59"/>
      <c r="WLH188" s="59"/>
      <c r="WLI188" s="59"/>
      <c r="WLJ188" s="59"/>
      <c r="WLK188" s="59"/>
      <c r="WLL188" s="59"/>
      <c r="WLM188" s="59"/>
      <c r="WLN188" s="59"/>
      <c r="WLO188" s="59"/>
      <c r="WLP188" s="59"/>
      <c r="WLQ188" s="59"/>
      <c r="WLR188" s="59"/>
      <c r="WLS188" s="59"/>
      <c r="WLT188" s="59"/>
      <c r="WLU188" s="59"/>
      <c r="WLV188" s="59"/>
      <c r="WLW188" s="59"/>
      <c r="WLX188" s="59"/>
      <c r="WLY188" s="59"/>
      <c r="WLZ188" s="59"/>
      <c r="WMA188" s="59"/>
      <c r="WMB188" s="59"/>
      <c r="WMC188" s="59"/>
      <c r="WMD188" s="59"/>
      <c r="WME188" s="59"/>
      <c r="WMF188" s="59"/>
      <c r="WMG188" s="59"/>
      <c r="WMH188" s="59"/>
      <c r="WMI188" s="59"/>
      <c r="WMJ188" s="59"/>
      <c r="WMK188" s="59"/>
      <c r="WML188" s="59"/>
      <c r="WMM188" s="59"/>
      <c r="WMN188" s="59"/>
      <c r="WMO188" s="59"/>
      <c r="WMP188" s="59"/>
      <c r="WMQ188" s="59"/>
      <c r="WMR188" s="59"/>
      <c r="WMS188" s="59"/>
      <c r="WMT188" s="59"/>
      <c r="WMU188" s="59"/>
      <c r="WMV188" s="59"/>
      <c r="WMW188" s="59"/>
      <c r="WMX188" s="59"/>
      <c r="WMY188" s="59"/>
      <c r="WMZ188" s="59"/>
      <c r="WNA188" s="59"/>
      <c r="WNB188" s="59"/>
      <c r="WNC188" s="59"/>
      <c r="WND188" s="59"/>
      <c r="WNE188" s="59"/>
      <c r="WNF188" s="59"/>
      <c r="WNG188" s="59"/>
      <c r="WNH188" s="59"/>
      <c r="WNI188" s="59"/>
      <c r="WNJ188" s="59"/>
      <c r="WNK188" s="59"/>
      <c r="WNL188" s="59"/>
      <c r="WNM188" s="59"/>
      <c r="WNN188" s="59"/>
      <c r="WNO188" s="59"/>
      <c r="WNP188" s="59"/>
      <c r="WNQ188" s="59"/>
      <c r="WNR188" s="59"/>
      <c r="WNS188" s="59"/>
      <c r="WNT188" s="59"/>
      <c r="WNU188" s="59"/>
      <c r="WNV188" s="59"/>
      <c r="WNW188" s="59"/>
      <c r="WNX188" s="59"/>
      <c r="WNY188" s="59"/>
      <c r="WNZ188" s="59"/>
      <c r="WOA188" s="59"/>
      <c r="WOB188" s="59"/>
      <c r="WOC188" s="59"/>
      <c r="WOD188" s="59"/>
      <c r="WOE188" s="59"/>
      <c r="WOF188" s="59"/>
      <c r="WOG188" s="59"/>
      <c r="WOH188" s="59"/>
      <c r="WOI188" s="59"/>
      <c r="WOJ188" s="59"/>
      <c r="WOK188" s="59"/>
      <c r="WOL188" s="59"/>
      <c r="WOM188" s="59"/>
      <c r="WON188" s="59"/>
      <c r="WOO188" s="59"/>
      <c r="WOP188" s="59"/>
      <c r="WOQ188" s="59"/>
      <c r="WOR188" s="59"/>
      <c r="WOS188" s="59"/>
      <c r="WOT188" s="59"/>
      <c r="WOU188" s="59"/>
      <c r="WOV188" s="59"/>
      <c r="WOW188" s="59"/>
      <c r="WOX188" s="59"/>
      <c r="WOY188" s="59"/>
      <c r="WOZ188" s="59"/>
      <c r="WPA188" s="59"/>
      <c r="WPB188" s="59"/>
      <c r="WPC188" s="59"/>
      <c r="WPD188" s="59"/>
      <c r="WPE188" s="59"/>
      <c r="WPF188" s="59"/>
      <c r="WPG188" s="59"/>
      <c r="WPH188" s="59"/>
      <c r="WPI188" s="59"/>
      <c r="WPJ188" s="59"/>
      <c r="WPK188" s="59"/>
      <c r="WPL188" s="59"/>
      <c r="WPM188" s="59"/>
      <c r="WPN188" s="59"/>
      <c r="WPO188" s="59"/>
      <c r="WPP188" s="59"/>
      <c r="WPQ188" s="59"/>
      <c r="WPR188" s="59"/>
      <c r="WPS188" s="59"/>
      <c r="WPT188" s="59"/>
      <c r="WPU188" s="59"/>
      <c r="WPV188" s="59"/>
      <c r="WPW188" s="59"/>
      <c r="WPX188" s="59"/>
      <c r="WPY188" s="59"/>
      <c r="WPZ188" s="59"/>
      <c r="WQA188" s="59"/>
      <c r="WQB188" s="59"/>
      <c r="WQC188" s="59"/>
      <c r="WQD188" s="59"/>
      <c r="WQE188" s="59"/>
      <c r="WQF188" s="59"/>
      <c r="WQG188" s="59"/>
      <c r="WQH188" s="59"/>
      <c r="WQI188" s="59"/>
      <c r="WQJ188" s="59"/>
      <c r="WQK188" s="59"/>
      <c r="WQL188" s="59"/>
      <c r="WQM188" s="59"/>
      <c r="WQN188" s="59"/>
      <c r="WQO188" s="59"/>
      <c r="WQP188" s="59"/>
      <c r="WQQ188" s="59"/>
      <c r="WQR188" s="59"/>
      <c r="WQS188" s="59"/>
      <c r="WQT188" s="59"/>
      <c r="WQU188" s="59"/>
      <c r="WQV188" s="59"/>
      <c r="WQW188" s="59"/>
      <c r="WQX188" s="59"/>
      <c r="WQY188" s="59"/>
      <c r="WQZ188" s="59"/>
      <c r="WRA188" s="59"/>
      <c r="WRB188" s="59"/>
      <c r="WRC188" s="59"/>
      <c r="WRD188" s="59"/>
      <c r="WRE188" s="59"/>
      <c r="WRF188" s="59"/>
      <c r="WRG188" s="59"/>
      <c r="WRH188" s="59"/>
      <c r="WRI188" s="59"/>
      <c r="WRJ188" s="59"/>
      <c r="WRK188" s="59"/>
      <c r="WRL188" s="59"/>
      <c r="WRM188" s="59"/>
      <c r="WRN188" s="59"/>
      <c r="WRO188" s="59"/>
      <c r="WRP188" s="59"/>
      <c r="WRQ188" s="59"/>
      <c r="WRR188" s="59"/>
      <c r="WRS188" s="59"/>
      <c r="WRT188" s="59"/>
      <c r="WRU188" s="59"/>
      <c r="WRV188" s="59"/>
      <c r="WRW188" s="59"/>
      <c r="WRX188" s="59"/>
      <c r="WRY188" s="59"/>
      <c r="WRZ188" s="59"/>
      <c r="WSA188" s="59"/>
      <c r="WSB188" s="59"/>
      <c r="WSC188" s="59"/>
      <c r="WSD188" s="59"/>
      <c r="WSE188" s="59"/>
      <c r="WSF188" s="59"/>
      <c r="WSG188" s="59"/>
      <c r="WSH188" s="59"/>
      <c r="WSI188" s="59"/>
      <c r="WSJ188" s="59"/>
      <c r="WSK188" s="59"/>
      <c r="WSL188" s="59"/>
      <c r="WSM188" s="59"/>
      <c r="WSN188" s="59"/>
      <c r="WSO188" s="59"/>
      <c r="WSP188" s="59"/>
      <c r="WSQ188" s="59"/>
      <c r="WSR188" s="59"/>
      <c r="WSS188" s="59"/>
      <c r="WST188" s="59"/>
      <c r="WSU188" s="59"/>
      <c r="WSV188" s="59"/>
      <c r="WSW188" s="59"/>
      <c r="WSX188" s="59"/>
      <c r="WSY188" s="59"/>
      <c r="WSZ188" s="59"/>
      <c r="WTA188" s="59"/>
      <c r="WTB188" s="59"/>
      <c r="WTC188" s="59"/>
      <c r="WTD188" s="59"/>
      <c r="WTE188" s="59"/>
      <c r="WTF188" s="59"/>
      <c r="WTG188" s="59"/>
      <c r="WTH188" s="59"/>
      <c r="WTI188" s="59"/>
      <c r="WTJ188" s="59"/>
      <c r="WTK188" s="59"/>
      <c r="WTL188" s="59"/>
      <c r="WTM188" s="59"/>
      <c r="WTN188" s="59"/>
      <c r="WTO188" s="59"/>
      <c r="WTP188" s="59"/>
      <c r="WTQ188" s="59"/>
      <c r="WTR188" s="59"/>
      <c r="WTS188" s="59"/>
      <c r="WTT188" s="59"/>
      <c r="WTU188" s="59"/>
      <c r="WTV188" s="59"/>
      <c r="WTW188" s="59"/>
      <c r="WTX188" s="59"/>
      <c r="WTY188" s="59"/>
      <c r="WTZ188" s="59"/>
      <c r="WUA188" s="59"/>
      <c r="WUB188" s="59"/>
      <c r="WUC188" s="59"/>
      <c r="WUD188" s="59"/>
      <c r="WUE188" s="59"/>
      <c r="WUF188" s="59"/>
      <c r="WUG188" s="59"/>
      <c r="WUH188" s="59"/>
      <c r="WUI188" s="59"/>
      <c r="WUJ188" s="59"/>
      <c r="WUK188" s="59"/>
      <c r="WUL188" s="59"/>
      <c r="WUM188" s="59"/>
      <c r="WUN188" s="59"/>
      <c r="WUO188" s="59"/>
      <c r="WUP188" s="59"/>
      <c r="WUQ188" s="59"/>
      <c r="WUR188" s="59"/>
      <c r="WUS188" s="59"/>
      <c r="WUT188" s="59"/>
      <c r="WUU188" s="59"/>
      <c r="WUV188" s="59"/>
      <c r="WUW188" s="59"/>
      <c r="WUX188" s="59"/>
      <c r="WUY188" s="59"/>
      <c r="WUZ188" s="59"/>
      <c r="WVA188" s="59"/>
      <c r="WVB188" s="59"/>
      <c r="WVC188" s="59"/>
      <c r="WVD188" s="59"/>
      <c r="WVE188" s="59"/>
      <c r="WVF188" s="59"/>
      <c r="WVG188" s="59"/>
    </row>
    <row r="189" spans="1:16127" s="55" customFormat="1" ht="29.25" customHeight="1" x14ac:dyDescent="0.15">
      <c r="A189" s="63" t="s">
        <v>6</v>
      </c>
      <c r="B189" s="45" t="s">
        <v>636</v>
      </c>
      <c r="C189" s="53" t="s">
        <v>329</v>
      </c>
      <c r="D189" s="39">
        <v>19000</v>
      </c>
      <c r="E189" s="54"/>
      <c r="F189" s="54"/>
      <c r="G189" s="54"/>
    </row>
    <row r="190" spans="1:16127" s="55" customFormat="1" ht="29.25" customHeight="1" x14ac:dyDescent="0.15">
      <c r="A190" s="63" t="s">
        <v>7</v>
      </c>
      <c r="B190" s="45" t="s">
        <v>637</v>
      </c>
      <c r="C190" s="53" t="s">
        <v>329</v>
      </c>
      <c r="D190" s="39">
        <v>19000</v>
      </c>
      <c r="E190" s="54"/>
      <c r="F190" s="54"/>
      <c r="G190" s="54"/>
    </row>
    <row r="191" spans="1:16127" s="55" customFormat="1" ht="29.25" customHeight="1" x14ac:dyDescent="0.15">
      <c r="A191" s="63" t="s">
        <v>8</v>
      </c>
      <c r="B191" s="45" t="s">
        <v>638</v>
      </c>
      <c r="C191" s="53" t="s">
        <v>360</v>
      </c>
      <c r="D191" s="39">
        <v>17000</v>
      </c>
      <c r="E191" s="54"/>
      <c r="F191" s="54"/>
      <c r="G191" s="54"/>
    </row>
    <row r="192" spans="1:16127" s="55" customFormat="1" ht="29.25" customHeight="1" x14ac:dyDescent="0.15">
      <c r="A192" s="63" t="s">
        <v>9</v>
      </c>
      <c r="B192" s="45" t="s">
        <v>639</v>
      </c>
      <c r="C192" s="53" t="s">
        <v>360</v>
      </c>
      <c r="D192" s="39">
        <v>18000</v>
      </c>
      <c r="E192" s="54"/>
      <c r="F192" s="54"/>
      <c r="G192" s="54"/>
    </row>
    <row r="193" spans="1:16127" s="55" customFormat="1" ht="29.25" customHeight="1" x14ac:dyDescent="0.15">
      <c r="A193" s="63" t="s">
        <v>21</v>
      </c>
      <c r="B193" s="45" t="s">
        <v>640</v>
      </c>
      <c r="C193" s="53" t="s">
        <v>380</v>
      </c>
      <c r="D193" s="39">
        <v>8000</v>
      </c>
      <c r="E193" s="54"/>
      <c r="F193" s="54"/>
      <c r="G193" s="54"/>
    </row>
    <row r="194" spans="1:16127" s="55" customFormat="1" ht="29.25" customHeight="1" x14ac:dyDescent="0.15">
      <c r="A194" s="63" t="s">
        <v>22</v>
      </c>
      <c r="B194" s="45" t="s">
        <v>641</v>
      </c>
      <c r="C194" s="53" t="s">
        <v>384</v>
      </c>
      <c r="D194" s="39">
        <v>5000</v>
      </c>
      <c r="E194" s="54"/>
      <c r="F194" s="54"/>
      <c r="G194" s="54"/>
    </row>
    <row r="195" spans="1:16127" s="55" customFormat="1" ht="29.25" customHeight="1" x14ac:dyDescent="0.15">
      <c r="A195" s="63" t="s">
        <v>23</v>
      </c>
      <c r="B195" s="45" t="s">
        <v>642</v>
      </c>
      <c r="C195" s="53" t="s">
        <v>364</v>
      </c>
      <c r="D195" s="39">
        <v>10000</v>
      </c>
      <c r="E195" s="54"/>
      <c r="F195" s="54"/>
      <c r="G195" s="54"/>
    </row>
    <row r="196" spans="1:16127" s="55" customFormat="1" ht="29.25" customHeight="1" x14ac:dyDescent="0.15">
      <c r="A196" s="63" t="s">
        <v>24</v>
      </c>
      <c r="B196" s="45" t="s">
        <v>643</v>
      </c>
      <c r="C196" s="53" t="s">
        <v>365</v>
      </c>
      <c r="D196" s="39">
        <v>6000</v>
      </c>
      <c r="E196" s="54"/>
      <c r="F196" s="54"/>
      <c r="G196" s="54"/>
    </row>
    <row r="197" spans="1:16127" s="55" customFormat="1" ht="29.25" customHeight="1" x14ac:dyDescent="0.15">
      <c r="A197" s="63" t="s">
        <v>27</v>
      </c>
      <c r="B197" s="45" t="s">
        <v>644</v>
      </c>
      <c r="C197" s="53" t="s">
        <v>383</v>
      </c>
      <c r="D197" s="39">
        <v>14000</v>
      </c>
      <c r="E197" s="54"/>
      <c r="F197" s="54"/>
      <c r="G197" s="54"/>
    </row>
    <row r="198" spans="1:16127" s="55" customFormat="1" ht="29.25" customHeight="1" x14ac:dyDescent="0.15">
      <c r="A198" s="63" t="s">
        <v>28</v>
      </c>
      <c r="B198" s="45" t="s">
        <v>645</v>
      </c>
      <c r="C198" s="53" t="s">
        <v>381</v>
      </c>
      <c r="D198" s="39">
        <v>13000</v>
      </c>
      <c r="E198" s="54"/>
      <c r="F198" s="54"/>
      <c r="G198" s="54"/>
    </row>
    <row r="199" spans="1:16127" s="55" customFormat="1" ht="29.25" customHeight="1" x14ac:dyDescent="0.15">
      <c r="A199" s="63" t="s">
        <v>29</v>
      </c>
      <c r="B199" s="45" t="s">
        <v>646</v>
      </c>
      <c r="C199" s="53" t="s">
        <v>390</v>
      </c>
      <c r="D199" s="39">
        <v>10000</v>
      </c>
      <c r="E199" s="54"/>
      <c r="F199" s="54"/>
      <c r="G199" s="54"/>
    </row>
    <row r="200" spans="1:16127" s="55" customFormat="1" ht="29.25" customHeight="1" x14ac:dyDescent="0.15">
      <c r="A200" s="63" t="s">
        <v>30</v>
      </c>
      <c r="B200" s="45" t="s">
        <v>647</v>
      </c>
      <c r="C200" s="53" t="s">
        <v>386</v>
      </c>
      <c r="D200" s="39">
        <v>7000</v>
      </c>
      <c r="E200" s="54"/>
      <c r="F200" s="54"/>
      <c r="G200" s="54"/>
    </row>
    <row r="201" spans="1:16127" s="55" customFormat="1" ht="29.25" customHeight="1" x14ac:dyDescent="0.15">
      <c r="A201" s="63" t="s">
        <v>4</v>
      </c>
      <c r="B201" s="45" t="s">
        <v>648</v>
      </c>
      <c r="C201" s="53" t="s">
        <v>392</v>
      </c>
      <c r="D201" s="39">
        <v>24000</v>
      </c>
      <c r="E201" s="54"/>
      <c r="F201" s="54"/>
      <c r="G201" s="54"/>
    </row>
    <row r="202" spans="1:16127" s="55" customFormat="1" ht="29.25" customHeight="1" x14ac:dyDescent="0.15">
      <c r="A202" s="63" t="s">
        <v>5</v>
      </c>
      <c r="B202" s="45" t="s">
        <v>649</v>
      </c>
      <c r="C202" s="53" t="s">
        <v>388</v>
      </c>
      <c r="D202" s="39">
        <v>9000</v>
      </c>
      <c r="E202" s="54"/>
      <c r="F202" s="54"/>
      <c r="G202" s="54"/>
    </row>
    <row r="203" spans="1:16127" s="55" customFormat="1" ht="29.25" customHeight="1" thickBot="1" x14ac:dyDescent="0.2">
      <c r="A203" s="63"/>
      <c r="B203" s="45"/>
      <c r="C203" s="53"/>
      <c r="D203" s="39">
        <f>SUM(D189:D202)</f>
        <v>179000</v>
      </c>
      <c r="E203" s="54"/>
      <c r="F203" s="54"/>
      <c r="G203" s="54"/>
    </row>
    <row r="204" spans="1:16127" s="60" customFormat="1" ht="36.75" customHeight="1" thickTop="1" x14ac:dyDescent="0.2">
      <c r="A204" s="258" t="s">
        <v>405</v>
      </c>
      <c r="B204" s="258"/>
      <c r="C204" s="259" t="s">
        <v>673</v>
      </c>
      <c r="D204" s="259"/>
      <c r="E204" s="58"/>
      <c r="F204" s="58"/>
      <c r="G204" s="58"/>
      <c r="H204" s="59"/>
      <c r="I204" s="59"/>
      <c r="J204" s="59"/>
      <c r="K204" s="59"/>
      <c r="L204" s="59"/>
      <c r="M204" s="59"/>
      <c r="N204" s="59"/>
      <c r="O204" s="59"/>
      <c r="P204" s="59"/>
      <c r="Q204" s="59"/>
      <c r="R204" s="59"/>
      <c r="S204" s="59"/>
      <c r="T204" s="59"/>
      <c r="U204" s="59"/>
      <c r="V204" s="59"/>
      <c r="W204" s="59"/>
      <c r="X204" s="59"/>
      <c r="Y204" s="59"/>
      <c r="Z204" s="59"/>
      <c r="AA204" s="59"/>
      <c r="AB204" s="59"/>
      <c r="AC204" s="59"/>
      <c r="AD204" s="59"/>
      <c r="AE204" s="59"/>
      <c r="AF204" s="59"/>
      <c r="AG204" s="59"/>
      <c r="AH204" s="59"/>
      <c r="AI204" s="59"/>
      <c r="AJ204" s="59"/>
      <c r="AK204" s="59"/>
      <c r="AL204" s="59"/>
      <c r="AM204" s="59"/>
      <c r="AN204" s="59"/>
      <c r="AO204" s="59"/>
      <c r="AP204" s="59"/>
      <c r="AQ204" s="59"/>
      <c r="AR204" s="59"/>
      <c r="AS204" s="59"/>
      <c r="AT204" s="59"/>
      <c r="AU204" s="59"/>
      <c r="AV204" s="59"/>
      <c r="AW204" s="59"/>
      <c r="AX204" s="59"/>
      <c r="AY204" s="59"/>
      <c r="AZ204" s="59"/>
      <c r="BA204" s="59"/>
      <c r="BB204" s="59"/>
      <c r="BC204" s="59"/>
      <c r="BD204" s="59"/>
      <c r="BE204" s="59"/>
      <c r="BF204" s="59"/>
      <c r="BG204" s="59"/>
      <c r="BH204" s="59"/>
      <c r="BI204" s="59"/>
      <c r="BJ204" s="59"/>
      <c r="BK204" s="59"/>
      <c r="BL204" s="59"/>
      <c r="BM204" s="59"/>
      <c r="BN204" s="59"/>
      <c r="BO204" s="59"/>
      <c r="BP204" s="59"/>
      <c r="BQ204" s="59"/>
      <c r="BR204" s="59"/>
      <c r="BS204" s="59"/>
      <c r="BT204" s="59"/>
      <c r="BU204" s="59"/>
      <c r="BV204" s="59"/>
      <c r="BW204" s="59"/>
      <c r="BX204" s="59"/>
      <c r="BY204" s="59"/>
      <c r="BZ204" s="59"/>
      <c r="CA204" s="59"/>
      <c r="CB204" s="59"/>
      <c r="CC204" s="59"/>
      <c r="CD204" s="59"/>
      <c r="CE204" s="59"/>
      <c r="CF204" s="59"/>
      <c r="CG204" s="59"/>
      <c r="CH204" s="59"/>
      <c r="CI204" s="59"/>
      <c r="CJ204" s="59"/>
      <c r="CK204" s="59"/>
      <c r="CL204" s="59"/>
      <c r="CM204" s="59"/>
      <c r="CN204" s="59"/>
      <c r="CO204" s="59"/>
      <c r="CP204" s="59"/>
      <c r="CQ204" s="59"/>
      <c r="CR204" s="59"/>
      <c r="CS204" s="59"/>
      <c r="CT204" s="59"/>
      <c r="CU204" s="59"/>
      <c r="CV204" s="59"/>
      <c r="CW204" s="59"/>
      <c r="CX204" s="59"/>
      <c r="CY204" s="59"/>
      <c r="CZ204" s="59"/>
      <c r="DA204" s="59"/>
      <c r="DB204" s="59"/>
      <c r="DC204" s="59"/>
      <c r="DD204" s="59"/>
      <c r="DE204" s="59"/>
      <c r="DF204" s="59"/>
      <c r="DG204" s="59"/>
      <c r="DH204" s="59"/>
      <c r="DI204" s="59"/>
      <c r="DJ204" s="59"/>
      <c r="DK204" s="59"/>
      <c r="DL204" s="59"/>
      <c r="DM204" s="59"/>
      <c r="DN204" s="59"/>
      <c r="DO204" s="59"/>
      <c r="DP204" s="59"/>
      <c r="DQ204" s="59"/>
      <c r="DR204" s="59"/>
      <c r="DS204" s="59"/>
      <c r="DT204" s="59"/>
      <c r="DU204" s="59"/>
      <c r="DV204" s="59"/>
      <c r="DW204" s="59"/>
      <c r="DX204" s="59"/>
      <c r="DY204" s="59"/>
      <c r="DZ204" s="59"/>
      <c r="EA204" s="59"/>
      <c r="EB204" s="59"/>
      <c r="EC204" s="59"/>
      <c r="ED204" s="59"/>
      <c r="EE204" s="59"/>
      <c r="EF204" s="59"/>
      <c r="EG204" s="59"/>
      <c r="EH204" s="59"/>
      <c r="EI204" s="59"/>
      <c r="EJ204" s="59"/>
      <c r="EK204" s="59"/>
      <c r="EL204" s="59"/>
      <c r="EM204" s="59"/>
      <c r="EN204" s="59"/>
      <c r="EO204" s="59"/>
      <c r="EP204" s="59"/>
      <c r="EQ204" s="59"/>
      <c r="ER204" s="59"/>
      <c r="ES204" s="59"/>
      <c r="ET204" s="59"/>
      <c r="EU204" s="59"/>
      <c r="EV204" s="59"/>
      <c r="EW204" s="59"/>
      <c r="EX204" s="59"/>
      <c r="EY204" s="59"/>
      <c r="EZ204" s="59"/>
      <c r="FA204" s="59"/>
      <c r="FB204" s="59"/>
      <c r="FC204" s="59"/>
      <c r="FD204" s="59"/>
      <c r="FE204" s="59"/>
      <c r="FF204" s="59"/>
      <c r="FG204" s="59"/>
      <c r="FH204" s="59"/>
      <c r="FI204" s="59"/>
      <c r="FJ204" s="59"/>
      <c r="FK204" s="59"/>
      <c r="FL204" s="59"/>
      <c r="FM204" s="59"/>
      <c r="FN204" s="59"/>
      <c r="FO204" s="59"/>
      <c r="FP204" s="59"/>
      <c r="FQ204" s="59"/>
      <c r="FR204" s="59"/>
      <c r="FS204" s="59"/>
      <c r="FT204" s="59"/>
      <c r="FU204" s="59"/>
      <c r="FV204" s="59"/>
      <c r="FW204" s="59"/>
      <c r="FX204" s="59"/>
      <c r="FY204" s="59"/>
      <c r="FZ204" s="59"/>
      <c r="GA204" s="59"/>
      <c r="GB204" s="59"/>
      <c r="GC204" s="59"/>
      <c r="GD204" s="59"/>
      <c r="GE204" s="59"/>
      <c r="GF204" s="59"/>
      <c r="GG204" s="59"/>
      <c r="GH204" s="59"/>
      <c r="GI204" s="59"/>
      <c r="GJ204" s="59"/>
      <c r="GK204" s="59"/>
      <c r="GL204" s="59"/>
      <c r="GM204" s="59"/>
      <c r="GN204" s="59"/>
      <c r="GO204" s="59"/>
      <c r="GP204" s="59"/>
      <c r="GQ204" s="59"/>
      <c r="GR204" s="59"/>
      <c r="GS204" s="59"/>
      <c r="GT204" s="59"/>
      <c r="GU204" s="59"/>
      <c r="GV204" s="59"/>
      <c r="GW204" s="59"/>
      <c r="GX204" s="59"/>
      <c r="GY204" s="59"/>
      <c r="GZ204" s="59"/>
      <c r="HA204" s="59"/>
      <c r="HB204" s="59"/>
      <c r="HC204" s="59"/>
      <c r="HD204" s="59"/>
      <c r="HE204" s="59"/>
      <c r="HF204" s="59"/>
      <c r="HG204" s="59"/>
      <c r="HH204" s="59"/>
      <c r="HI204" s="59"/>
      <c r="HJ204" s="59"/>
      <c r="HK204" s="59"/>
      <c r="HL204" s="59"/>
      <c r="HM204" s="59"/>
      <c r="HN204" s="59"/>
      <c r="HO204" s="59"/>
      <c r="HP204" s="59"/>
      <c r="HQ204" s="59"/>
      <c r="HR204" s="59"/>
      <c r="HS204" s="59"/>
      <c r="HT204" s="59"/>
      <c r="HU204" s="59"/>
      <c r="HV204" s="59"/>
      <c r="HW204" s="59"/>
      <c r="HX204" s="59"/>
      <c r="HY204" s="59"/>
      <c r="HZ204" s="59"/>
      <c r="IA204" s="59"/>
      <c r="IB204" s="59"/>
      <c r="IC204" s="59"/>
      <c r="ID204" s="59"/>
      <c r="IE204" s="59"/>
      <c r="IF204" s="59"/>
      <c r="IG204" s="59"/>
      <c r="IH204" s="59"/>
      <c r="II204" s="59"/>
      <c r="IJ204" s="59"/>
      <c r="IK204" s="59"/>
      <c r="IL204" s="59"/>
      <c r="IM204" s="59"/>
      <c r="IN204" s="59"/>
      <c r="IO204" s="59"/>
      <c r="IP204" s="59"/>
      <c r="IQ204" s="59"/>
      <c r="IR204" s="59"/>
      <c r="IS204" s="59"/>
      <c r="IT204" s="59"/>
      <c r="IU204" s="59"/>
      <c r="IV204" s="59"/>
      <c r="IW204" s="59"/>
      <c r="IX204" s="59"/>
      <c r="IY204" s="59"/>
      <c r="IZ204" s="59"/>
      <c r="JA204" s="59"/>
      <c r="JB204" s="59"/>
      <c r="JC204" s="59"/>
      <c r="JD204" s="59"/>
      <c r="JE204" s="59"/>
      <c r="JF204" s="59"/>
      <c r="JG204" s="59"/>
      <c r="JH204" s="59"/>
      <c r="JI204" s="59"/>
      <c r="JJ204" s="59"/>
      <c r="JK204" s="59"/>
      <c r="JL204" s="59"/>
      <c r="JM204" s="59"/>
      <c r="JN204" s="59"/>
      <c r="JO204" s="59"/>
      <c r="JP204" s="59"/>
      <c r="JQ204" s="59"/>
      <c r="JR204" s="59"/>
      <c r="JS204" s="59"/>
      <c r="JT204" s="59"/>
      <c r="JU204" s="59"/>
      <c r="JV204" s="59"/>
      <c r="JW204" s="59"/>
      <c r="JX204" s="59"/>
      <c r="JY204" s="59"/>
      <c r="JZ204" s="59"/>
      <c r="KA204" s="59"/>
      <c r="KB204" s="59"/>
      <c r="KC204" s="59"/>
      <c r="KD204" s="59"/>
      <c r="KE204" s="59"/>
      <c r="KF204" s="59"/>
      <c r="KG204" s="59"/>
      <c r="KH204" s="59"/>
      <c r="KI204" s="59"/>
      <c r="KJ204" s="59"/>
      <c r="KK204" s="59"/>
      <c r="KL204" s="59"/>
      <c r="KM204" s="59"/>
      <c r="KN204" s="59"/>
      <c r="KO204" s="59"/>
      <c r="KP204" s="59"/>
      <c r="KQ204" s="59"/>
      <c r="KR204" s="59"/>
      <c r="KS204" s="59"/>
      <c r="KT204" s="59"/>
      <c r="KU204" s="59"/>
      <c r="KV204" s="59"/>
      <c r="KW204" s="59"/>
      <c r="KX204" s="59"/>
      <c r="KY204" s="59"/>
      <c r="KZ204" s="59"/>
      <c r="LA204" s="59"/>
      <c r="LB204" s="59"/>
      <c r="LC204" s="59"/>
      <c r="LD204" s="59"/>
      <c r="LE204" s="59"/>
      <c r="LF204" s="59"/>
      <c r="LG204" s="59"/>
      <c r="LH204" s="59"/>
      <c r="LI204" s="59"/>
      <c r="LJ204" s="59"/>
      <c r="LK204" s="59"/>
      <c r="LL204" s="59"/>
      <c r="LM204" s="59"/>
      <c r="LN204" s="59"/>
      <c r="LO204" s="59"/>
      <c r="LP204" s="59"/>
      <c r="LQ204" s="59"/>
      <c r="LR204" s="59"/>
      <c r="LS204" s="59"/>
      <c r="LT204" s="59"/>
      <c r="LU204" s="59"/>
      <c r="LV204" s="59"/>
      <c r="LW204" s="59"/>
      <c r="LX204" s="59"/>
      <c r="LY204" s="59"/>
      <c r="LZ204" s="59"/>
      <c r="MA204" s="59"/>
      <c r="MB204" s="59"/>
      <c r="MC204" s="59"/>
      <c r="MD204" s="59"/>
      <c r="ME204" s="59"/>
      <c r="MF204" s="59"/>
      <c r="MG204" s="59"/>
      <c r="MH204" s="59"/>
      <c r="MI204" s="59"/>
      <c r="MJ204" s="59"/>
      <c r="MK204" s="59"/>
      <c r="ML204" s="59"/>
      <c r="MM204" s="59"/>
      <c r="MN204" s="59"/>
      <c r="MO204" s="59"/>
      <c r="MP204" s="59"/>
      <c r="MQ204" s="59"/>
      <c r="MR204" s="59"/>
      <c r="MS204" s="59"/>
      <c r="MT204" s="59"/>
      <c r="MU204" s="59"/>
      <c r="MV204" s="59"/>
      <c r="MW204" s="59"/>
      <c r="MX204" s="59"/>
      <c r="MY204" s="59"/>
      <c r="MZ204" s="59"/>
      <c r="NA204" s="59"/>
      <c r="NB204" s="59"/>
      <c r="NC204" s="59"/>
      <c r="ND204" s="59"/>
      <c r="NE204" s="59"/>
      <c r="NF204" s="59"/>
      <c r="NG204" s="59"/>
      <c r="NH204" s="59"/>
      <c r="NI204" s="59"/>
      <c r="NJ204" s="59"/>
      <c r="NK204" s="59"/>
      <c r="NL204" s="59"/>
      <c r="NM204" s="59"/>
      <c r="NN204" s="59"/>
      <c r="NO204" s="59"/>
      <c r="NP204" s="59"/>
      <c r="NQ204" s="59"/>
      <c r="NR204" s="59"/>
      <c r="NS204" s="59"/>
      <c r="NT204" s="59"/>
      <c r="NU204" s="59"/>
      <c r="NV204" s="59"/>
      <c r="NW204" s="59"/>
      <c r="NX204" s="59"/>
      <c r="NY204" s="59"/>
      <c r="NZ204" s="59"/>
      <c r="OA204" s="59"/>
      <c r="OB204" s="59"/>
      <c r="OC204" s="59"/>
      <c r="OD204" s="59"/>
      <c r="OE204" s="59"/>
      <c r="OF204" s="59"/>
      <c r="OG204" s="59"/>
      <c r="OH204" s="59"/>
      <c r="OI204" s="59"/>
      <c r="OJ204" s="59"/>
      <c r="OK204" s="59"/>
      <c r="OL204" s="59"/>
      <c r="OM204" s="59"/>
      <c r="ON204" s="59"/>
      <c r="OO204" s="59"/>
      <c r="OP204" s="59"/>
      <c r="OQ204" s="59"/>
      <c r="OR204" s="59"/>
      <c r="OS204" s="59"/>
      <c r="OT204" s="59"/>
      <c r="OU204" s="59"/>
      <c r="OV204" s="59"/>
      <c r="OW204" s="59"/>
      <c r="OX204" s="59"/>
      <c r="OY204" s="59"/>
      <c r="OZ204" s="59"/>
      <c r="PA204" s="59"/>
      <c r="PB204" s="59"/>
      <c r="PC204" s="59"/>
      <c r="PD204" s="59"/>
      <c r="PE204" s="59"/>
      <c r="PF204" s="59"/>
      <c r="PG204" s="59"/>
      <c r="PH204" s="59"/>
      <c r="PI204" s="59"/>
      <c r="PJ204" s="59"/>
      <c r="PK204" s="59"/>
      <c r="PL204" s="59"/>
      <c r="PM204" s="59"/>
      <c r="PN204" s="59"/>
      <c r="PO204" s="59"/>
      <c r="PP204" s="59"/>
      <c r="PQ204" s="59"/>
      <c r="PR204" s="59"/>
      <c r="PS204" s="59"/>
      <c r="PT204" s="59"/>
      <c r="PU204" s="59"/>
      <c r="PV204" s="59"/>
      <c r="PW204" s="59"/>
      <c r="PX204" s="59"/>
      <c r="PY204" s="59"/>
      <c r="PZ204" s="59"/>
      <c r="QA204" s="59"/>
      <c r="QB204" s="59"/>
      <c r="QC204" s="59"/>
      <c r="QD204" s="59"/>
      <c r="QE204" s="59"/>
      <c r="QF204" s="59"/>
      <c r="QG204" s="59"/>
      <c r="QH204" s="59"/>
      <c r="QI204" s="59"/>
      <c r="QJ204" s="59"/>
      <c r="QK204" s="59"/>
      <c r="QL204" s="59"/>
      <c r="QM204" s="59"/>
      <c r="QN204" s="59"/>
      <c r="QO204" s="59"/>
      <c r="QP204" s="59"/>
      <c r="QQ204" s="59"/>
      <c r="QR204" s="59"/>
      <c r="QS204" s="59"/>
      <c r="QT204" s="59"/>
      <c r="QU204" s="59"/>
      <c r="QV204" s="59"/>
      <c r="QW204" s="59"/>
      <c r="QX204" s="59"/>
      <c r="QY204" s="59"/>
      <c r="QZ204" s="59"/>
      <c r="RA204" s="59"/>
      <c r="RB204" s="59"/>
      <c r="RC204" s="59"/>
      <c r="RD204" s="59"/>
      <c r="RE204" s="59"/>
      <c r="RF204" s="59"/>
      <c r="RG204" s="59"/>
      <c r="RH204" s="59"/>
      <c r="RI204" s="59"/>
      <c r="RJ204" s="59"/>
      <c r="RK204" s="59"/>
      <c r="RL204" s="59"/>
      <c r="RM204" s="59"/>
      <c r="RN204" s="59"/>
      <c r="RO204" s="59"/>
      <c r="RP204" s="59"/>
      <c r="RQ204" s="59"/>
      <c r="RR204" s="59"/>
      <c r="RS204" s="59"/>
      <c r="RT204" s="59"/>
      <c r="RU204" s="59"/>
      <c r="RV204" s="59"/>
      <c r="RW204" s="59"/>
      <c r="RX204" s="59"/>
      <c r="RY204" s="59"/>
      <c r="RZ204" s="59"/>
      <c r="SA204" s="59"/>
      <c r="SB204" s="59"/>
      <c r="SC204" s="59"/>
      <c r="SD204" s="59"/>
      <c r="SE204" s="59"/>
      <c r="SF204" s="59"/>
      <c r="SG204" s="59"/>
      <c r="SH204" s="59"/>
      <c r="SI204" s="59"/>
      <c r="SJ204" s="59"/>
      <c r="SK204" s="59"/>
      <c r="SL204" s="59"/>
      <c r="SM204" s="59"/>
      <c r="SN204" s="59"/>
      <c r="SO204" s="59"/>
      <c r="SP204" s="59"/>
      <c r="SQ204" s="59"/>
      <c r="SR204" s="59"/>
      <c r="SS204" s="59"/>
      <c r="ST204" s="59"/>
      <c r="SU204" s="59"/>
      <c r="SV204" s="59"/>
      <c r="SW204" s="59"/>
      <c r="SX204" s="59"/>
      <c r="SY204" s="59"/>
      <c r="SZ204" s="59"/>
      <c r="TA204" s="59"/>
      <c r="TB204" s="59"/>
      <c r="TC204" s="59"/>
      <c r="TD204" s="59"/>
      <c r="TE204" s="59"/>
      <c r="TF204" s="59"/>
      <c r="TG204" s="59"/>
      <c r="TH204" s="59"/>
      <c r="TI204" s="59"/>
      <c r="TJ204" s="59"/>
      <c r="TK204" s="59"/>
      <c r="TL204" s="59"/>
      <c r="TM204" s="59"/>
      <c r="TN204" s="59"/>
      <c r="TO204" s="59"/>
      <c r="TP204" s="59"/>
      <c r="TQ204" s="59"/>
      <c r="TR204" s="59"/>
      <c r="TS204" s="59"/>
      <c r="TT204" s="59"/>
      <c r="TU204" s="59"/>
      <c r="TV204" s="59"/>
      <c r="TW204" s="59"/>
      <c r="TX204" s="59"/>
      <c r="TY204" s="59"/>
      <c r="TZ204" s="59"/>
      <c r="UA204" s="59"/>
      <c r="UB204" s="59"/>
      <c r="UC204" s="59"/>
      <c r="UD204" s="59"/>
      <c r="UE204" s="59"/>
      <c r="UF204" s="59"/>
      <c r="UG204" s="59"/>
      <c r="UH204" s="59"/>
      <c r="UI204" s="59"/>
      <c r="UJ204" s="59"/>
      <c r="UK204" s="59"/>
      <c r="UL204" s="59"/>
      <c r="UM204" s="59"/>
      <c r="UN204" s="59"/>
      <c r="UO204" s="59"/>
      <c r="UP204" s="59"/>
      <c r="UQ204" s="59"/>
      <c r="UR204" s="59"/>
      <c r="US204" s="59"/>
      <c r="UT204" s="59"/>
      <c r="UU204" s="59"/>
      <c r="UV204" s="59"/>
      <c r="UW204" s="59"/>
      <c r="UX204" s="59"/>
      <c r="UY204" s="59"/>
      <c r="UZ204" s="59"/>
      <c r="VA204" s="59"/>
      <c r="VB204" s="59"/>
      <c r="VC204" s="59"/>
      <c r="VD204" s="59"/>
      <c r="VE204" s="59"/>
      <c r="VF204" s="59"/>
      <c r="VG204" s="59"/>
      <c r="VH204" s="59"/>
      <c r="VI204" s="59"/>
      <c r="VJ204" s="59"/>
      <c r="VK204" s="59"/>
      <c r="VL204" s="59"/>
      <c r="VM204" s="59"/>
      <c r="VN204" s="59"/>
      <c r="VO204" s="59"/>
      <c r="VP204" s="59"/>
      <c r="VQ204" s="59"/>
      <c r="VR204" s="59"/>
      <c r="VS204" s="59"/>
      <c r="VT204" s="59"/>
      <c r="VU204" s="59"/>
      <c r="VV204" s="59"/>
      <c r="VW204" s="59"/>
      <c r="VX204" s="59"/>
      <c r="VY204" s="59"/>
      <c r="VZ204" s="59"/>
      <c r="WA204" s="59"/>
      <c r="WB204" s="59"/>
      <c r="WC204" s="59"/>
      <c r="WD204" s="59"/>
      <c r="WE204" s="59"/>
      <c r="WF204" s="59"/>
      <c r="WG204" s="59"/>
      <c r="WH204" s="59"/>
      <c r="WI204" s="59"/>
      <c r="WJ204" s="59"/>
      <c r="WK204" s="59"/>
      <c r="WL204" s="59"/>
      <c r="WM204" s="59"/>
      <c r="WN204" s="59"/>
      <c r="WO204" s="59"/>
      <c r="WP204" s="59"/>
      <c r="WQ204" s="59"/>
      <c r="WR204" s="59"/>
      <c r="WS204" s="59"/>
      <c r="WT204" s="59"/>
      <c r="WU204" s="59"/>
      <c r="WV204" s="59"/>
      <c r="WW204" s="59"/>
      <c r="WX204" s="59"/>
      <c r="WY204" s="59"/>
      <c r="WZ204" s="59"/>
      <c r="XA204" s="59"/>
      <c r="XB204" s="59"/>
      <c r="XC204" s="59"/>
      <c r="XD204" s="59"/>
      <c r="XE204" s="59"/>
      <c r="XF204" s="59"/>
      <c r="XG204" s="59"/>
      <c r="XH204" s="59"/>
      <c r="XI204" s="59"/>
      <c r="XJ204" s="59"/>
      <c r="XK204" s="59"/>
      <c r="XL204" s="59"/>
      <c r="XM204" s="59"/>
      <c r="XN204" s="59"/>
      <c r="XO204" s="59"/>
      <c r="XP204" s="59"/>
      <c r="XQ204" s="59"/>
      <c r="XR204" s="59"/>
      <c r="XS204" s="59"/>
      <c r="XT204" s="59"/>
      <c r="XU204" s="59"/>
      <c r="XV204" s="59"/>
      <c r="XW204" s="59"/>
      <c r="XX204" s="59"/>
      <c r="XY204" s="59"/>
      <c r="XZ204" s="59"/>
      <c r="YA204" s="59"/>
      <c r="YB204" s="59"/>
      <c r="YC204" s="59"/>
      <c r="YD204" s="59"/>
      <c r="YE204" s="59"/>
      <c r="YF204" s="59"/>
      <c r="YG204" s="59"/>
      <c r="YH204" s="59"/>
      <c r="YI204" s="59"/>
      <c r="YJ204" s="59"/>
      <c r="YK204" s="59"/>
      <c r="YL204" s="59"/>
      <c r="YM204" s="59"/>
      <c r="YN204" s="59"/>
      <c r="YO204" s="59"/>
      <c r="YP204" s="59"/>
      <c r="YQ204" s="59"/>
      <c r="YR204" s="59"/>
      <c r="YS204" s="59"/>
      <c r="YT204" s="59"/>
      <c r="YU204" s="59"/>
      <c r="YV204" s="59"/>
      <c r="YW204" s="59"/>
      <c r="YX204" s="59"/>
      <c r="YY204" s="59"/>
      <c r="YZ204" s="59"/>
      <c r="ZA204" s="59"/>
      <c r="ZB204" s="59"/>
      <c r="ZC204" s="59"/>
      <c r="ZD204" s="59"/>
      <c r="ZE204" s="59"/>
      <c r="ZF204" s="59"/>
      <c r="ZG204" s="59"/>
      <c r="ZH204" s="59"/>
      <c r="ZI204" s="59"/>
      <c r="ZJ204" s="59"/>
      <c r="ZK204" s="59"/>
      <c r="ZL204" s="59"/>
      <c r="ZM204" s="59"/>
      <c r="ZN204" s="59"/>
      <c r="ZO204" s="59"/>
      <c r="ZP204" s="59"/>
      <c r="ZQ204" s="59"/>
      <c r="ZR204" s="59"/>
      <c r="ZS204" s="59"/>
      <c r="ZT204" s="59"/>
      <c r="ZU204" s="59"/>
      <c r="ZV204" s="59"/>
      <c r="ZW204" s="59"/>
      <c r="ZX204" s="59"/>
      <c r="ZY204" s="59"/>
      <c r="ZZ204" s="59"/>
      <c r="AAA204" s="59"/>
      <c r="AAB204" s="59"/>
      <c r="AAC204" s="59"/>
      <c r="AAD204" s="59"/>
      <c r="AAE204" s="59"/>
      <c r="AAF204" s="59"/>
      <c r="AAG204" s="59"/>
      <c r="AAH204" s="59"/>
      <c r="AAI204" s="59"/>
      <c r="AAJ204" s="59"/>
      <c r="AAK204" s="59"/>
      <c r="AAL204" s="59"/>
      <c r="AAM204" s="59"/>
      <c r="AAN204" s="59"/>
      <c r="AAO204" s="59"/>
      <c r="AAP204" s="59"/>
      <c r="AAQ204" s="59"/>
      <c r="AAR204" s="59"/>
      <c r="AAS204" s="59"/>
      <c r="AAT204" s="59"/>
      <c r="AAU204" s="59"/>
      <c r="AAV204" s="59"/>
      <c r="AAW204" s="59"/>
      <c r="AAX204" s="59"/>
      <c r="AAY204" s="59"/>
      <c r="AAZ204" s="59"/>
      <c r="ABA204" s="59"/>
      <c r="ABB204" s="59"/>
      <c r="ABC204" s="59"/>
      <c r="ABD204" s="59"/>
      <c r="ABE204" s="59"/>
      <c r="ABF204" s="59"/>
      <c r="ABG204" s="59"/>
      <c r="ABH204" s="59"/>
      <c r="ABI204" s="59"/>
      <c r="ABJ204" s="59"/>
      <c r="ABK204" s="59"/>
      <c r="ABL204" s="59"/>
      <c r="ABM204" s="59"/>
      <c r="ABN204" s="59"/>
      <c r="ABO204" s="59"/>
      <c r="ABP204" s="59"/>
      <c r="ABQ204" s="59"/>
      <c r="ABR204" s="59"/>
      <c r="ABS204" s="59"/>
      <c r="ABT204" s="59"/>
      <c r="ABU204" s="59"/>
      <c r="ABV204" s="59"/>
      <c r="ABW204" s="59"/>
      <c r="ABX204" s="59"/>
      <c r="ABY204" s="59"/>
      <c r="ABZ204" s="59"/>
      <c r="ACA204" s="59"/>
      <c r="ACB204" s="59"/>
      <c r="ACC204" s="59"/>
      <c r="ACD204" s="59"/>
      <c r="ACE204" s="59"/>
      <c r="ACF204" s="59"/>
      <c r="ACG204" s="59"/>
      <c r="ACH204" s="59"/>
      <c r="ACI204" s="59"/>
      <c r="ACJ204" s="59"/>
      <c r="ACK204" s="59"/>
      <c r="ACL204" s="59"/>
      <c r="ACM204" s="59"/>
      <c r="ACN204" s="59"/>
      <c r="ACO204" s="59"/>
      <c r="ACP204" s="59"/>
      <c r="ACQ204" s="59"/>
      <c r="ACR204" s="59"/>
      <c r="ACS204" s="59"/>
      <c r="ACT204" s="59"/>
      <c r="ACU204" s="59"/>
      <c r="ACV204" s="59"/>
      <c r="ACW204" s="59"/>
      <c r="ACX204" s="59"/>
      <c r="ACY204" s="59"/>
      <c r="ACZ204" s="59"/>
      <c r="ADA204" s="59"/>
      <c r="ADB204" s="59"/>
      <c r="ADC204" s="59"/>
      <c r="ADD204" s="59"/>
      <c r="ADE204" s="59"/>
      <c r="ADF204" s="59"/>
      <c r="ADG204" s="59"/>
      <c r="ADH204" s="59"/>
      <c r="ADI204" s="59"/>
      <c r="ADJ204" s="59"/>
      <c r="ADK204" s="59"/>
      <c r="ADL204" s="59"/>
      <c r="ADM204" s="59"/>
      <c r="ADN204" s="59"/>
      <c r="ADO204" s="59"/>
      <c r="ADP204" s="59"/>
      <c r="ADQ204" s="59"/>
      <c r="ADR204" s="59"/>
      <c r="ADS204" s="59"/>
      <c r="ADT204" s="59"/>
      <c r="ADU204" s="59"/>
      <c r="ADV204" s="59"/>
      <c r="ADW204" s="59"/>
      <c r="ADX204" s="59"/>
      <c r="ADY204" s="59"/>
      <c r="ADZ204" s="59"/>
      <c r="AEA204" s="59"/>
      <c r="AEB204" s="59"/>
      <c r="AEC204" s="59"/>
      <c r="AED204" s="59"/>
      <c r="AEE204" s="59"/>
      <c r="AEF204" s="59"/>
      <c r="AEG204" s="59"/>
      <c r="AEH204" s="59"/>
      <c r="AEI204" s="59"/>
      <c r="AEJ204" s="59"/>
      <c r="AEK204" s="59"/>
      <c r="AEL204" s="59"/>
      <c r="AEM204" s="59"/>
      <c r="AEN204" s="59"/>
      <c r="AEO204" s="59"/>
      <c r="AEP204" s="59"/>
      <c r="AEQ204" s="59"/>
      <c r="AER204" s="59"/>
      <c r="AES204" s="59"/>
      <c r="AET204" s="59"/>
      <c r="AEU204" s="59"/>
      <c r="AEV204" s="59"/>
      <c r="AEW204" s="59"/>
      <c r="AEX204" s="59"/>
      <c r="AEY204" s="59"/>
      <c r="AEZ204" s="59"/>
      <c r="AFA204" s="59"/>
      <c r="AFB204" s="59"/>
      <c r="AFC204" s="59"/>
      <c r="AFD204" s="59"/>
      <c r="AFE204" s="59"/>
      <c r="AFF204" s="59"/>
      <c r="AFG204" s="59"/>
      <c r="AFH204" s="59"/>
      <c r="AFI204" s="59"/>
      <c r="AFJ204" s="59"/>
      <c r="AFK204" s="59"/>
      <c r="AFL204" s="59"/>
      <c r="AFM204" s="59"/>
      <c r="AFN204" s="59"/>
      <c r="AFO204" s="59"/>
      <c r="AFP204" s="59"/>
      <c r="AFQ204" s="59"/>
      <c r="AFR204" s="59"/>
      <c r="AFS204" s="59"/>
      <c r="AFT204" s="59"/>
      <c r="AFU204" s="59"/>
      <c r="AFV204" s="59"/>
      <c r="AFW204" s="59"/>
      <c r="AFX204" s="59"/>
      <c r="AFY204" s="59"/>
      <c r="AFZ204" s="59"/>
      <c r="AGA204" s="59"/>
      <c r="AGB204" s="59"/>
      <c r="AGC204" s="59"/>
      <c r="AGD204" s="59"/>
      <c r="AGE204" s="59"/>
      <c r="AGF204" s="59"/>
      <c r="AGG204" s="59"/>
      <c r="AGH204" s="59"/>
      <c r="AGI204" s="59"/>
      <c r="AGJ204" s="59"/>
      <c r="AGK204" s="59"/>
      <c r="AGL204" s="59"/>
      <c r="AGM204" s="59"/>
      <c r="AGN204" s="59"/>
      <c r="AGO204" s="59"/>
      <c r="AGP204" s="59"/>
      <c r="AGQ204" s="59"/>
      <c r="AGR204" s="59"/>
      <c r="AGS204" s="59"/>
      <c r="AGT204" s="59"/>
      <c r="AGU204" s="59"/>
      <c r="AGV204" s="59"/>
      <c r="AGW204" s="59"/>
      <c r="AGX204" s="59"/>
      <c r="AGY204" s="59"/>
      <c r="AGZ204" s="59"/>
      <c r="AHA204" s="59"/>
      <c r="AHB204" s="59"/>
      <c r="AHC204" s="59"/>
      <c r="AHD204" s="59"/>
      <c r="AHE204" s="59"/>
      <c r="AHF204" s="59"/>
      <c r="AHG204" s="59"/>
      <c r="AHH204" s="59"/>
      <c r="AHI204" s="59"/>
      <c r="AHJ204" s="59"/>
      <c r="AHK204" s="59"/>
      <c r="AHL204" s="59"/>
      <c r="AHM204" s="59"/>
      <c r="AHN204" s="59"/>
      <c r="AHO204" s="59"/>
      <c r="AHP204" s="59"/>
      <c r="AHQ204" s="59"/>
      <c r="AHR204" s="59"/>
      <c r="AHS204" s="59"/>
      <c r="AHT204" s="59"/>
      <c r="AHU204" s="59"/>
      <c r="AHV204" s="59"/>
      <c r="AHW204" s="59"/>
      <c r="AHX204" s="59"/>
      <c r="AHY204" s="59"/>
      <c r="AHZ204" s="59"/>
      <c r="AIA204" s="59"/>
      <c r="AIB204" s="59"/>
      <c r="AIC204" s="59"/>
      <c r="AID204" s="59"/>
      <c r="AIE204" s="59"/>
      <c r="AIF204" s="59"/>
      <c r="AIG204" s="59"/>
      <c r="AIH204" s="59"/>
      <c r="AII204" s="59"/>
      <c r="AIJ204" s="59"/>
      <c r="AIK204" s="59"/>
      <c r="AIL204" s="59"/>
      <c r="AIM204" s="59"/>
      <c r="AIN204" s="59"/>
      <c r="AIO204" s="59"/>
      <c r="AIP204" s="59"/>
      <c r="AIQ204" s="59"/>
      <c r="AIR204" s="59"/>
      <c r="AIS204" s="59"/>
      <c r="AIT204" s="59"/>
      <c r="AIU204" s="59"/>
      <c r="AIV204" s="59"/>
      <c r="AIW204" s="59"/>
      <c r="AIX204" s="59"/>
      <c r="AIY204" s="59"/>
      <c r="AIZ204" s="59"/>
      <c r="AJA204" s="59"/>
      <c r="AJB204" s="59"/>
      <c r="AJC204" s="59"/>
      <c r="AJD204" s="59"/>
      <c r="AJE204" s="59"/>
      <c r="AJF204" s="59"/>
      <c r="AJG204" s="59"/>
      <c r="AJH204" s="59"/>
      <c r="AJI204" s="59"/>
      <c r="AJJ204" s="59"/>
      <c r="AJK204" s="59"/>
      <c r="AJL204" s="59"/>
      <c r="AJM204" s="59"/>
      <c r="AJN204" s="59"/>
      <c r="AJO204" s="59"/>
      <c r="AJP204" s="59"/>
      <c r="AJQ204" s="59"/>
      <c r="AJR204" s="59"/>
      <c r="AJS204" s="59"/>
      <c r="AJT204" s="59"/>
      <c r="AJU204" s="59"/>
      <c r="AJV204" s="59"/>
      <c r="AJW204" s="59"/>
      <c r="AJX204" s="59"/>
      <c r="AJY204" s="59"/>
      <c r="AJZ204" s="59"/>
      <c r="AKA204" s="59"/>
      <c r="AKB204" s="59"/>
      <c r="AKC204" s="59"/>
      <c r="AKD204" s="59"/>
      <c r="AKE204" s="59"/>
      <c r="AKF204" s="59"/>
      <c r="AKG204" s="59"/>
      <c r="AKH204" s="59"/>
      <c r="AKI204" s="59"/>
      <c r="AKJ204" s="59"/>
      <c r="AKK204" s="59"/>
      <c r="AKL204" s="59"/>
      <c r="AKM204" s="59"/>
      <c r="AKN204" s="59"/>
      <c r="AKO204" s="59"/>
      <c r="AKP204" s="59"/>
      <c r="AKQ204" s="59"/>
      <c r="AKR204" s="59"/>
      <c r="AKS204" s="59"/>
      <c r="AKT204" s="59"/>
      <c r="AKU204" s="59"/>
      <c r="AKV204" s="59"/>
      <c r="AKW204" s="59"/>
      <c r="AKX204" s="59"/>
      <c r="AKY204" s="59"/>
      <c r="AKZ204" s="59"/>
      <c r="ALA204" s="59"/>
      <c r="ALB204" s="59"/>
      <c r="ALC204" s="59"/>
      <c r="ALD204" s="59"/>
      <c r="ALE204" s="59"/>
      <c r="ALF204" s="59"/>
      <c r="ALG204" s="59"/>
      <c r="ALH204" s="59"/>
      <c r="ALI204" s="59"/>
      <c r="ALJ204" s="59"/>
      <c r="ALK204" s="59"/>
      <c r="ALL204" s="59"/>
      <c r="ALM204" s="59"/>
      <c r="ALN204" s="59"/>
      <c r="ALO204" s="59"/>
      <c r="ALP204" s="59"/>
      <c r="ALQ204" s="59"/>
      <c r="ALR204" s="59"/>
      <c r="ALS204" s="59"/>
      <c r="ALT204" s="59"/>
      <c r="ALU204" s="59"/>
      <c r="ALV204" s="59"/>
      <c r="ALW204" s="59"/>
      <c r="ALX204" s="59"/>
      <c r="ALY204" s="59"/>
      <c r="ALZ204" s="59"/>
      <c r="AMA204" s="59"/>
      <c r="AMB204" s="59"/>
      <c r="AMC204" s="59"/>
      <c r="AMD204" s="59"/>
      <c r="AME204" s="59"/>
      <c r="AMF204" s="59"/>
      <c r="AMG204" s="59"/>
      <c r="AMH204" s="59"/>
      <c r="AMI204" s="59"/>
      <c r="AMJ204" s="59"/>
      <c r="AMK204" s="59"/>
      <c r="AML204" s="59"/>
      <c r="AMM204" s="59"/>
      <c r="AMN204" s="59"/>
      <c r="AMO204" s="59"/>
      <c r="AMP204" s="59"/>
      <c r="AMQ204" s="59"/>
      <c r="AMR204" s="59"/>
      <c r="AMS204" s="59"/>
      <c r="AMT204" s="59"/>
      <c r="AMU204" s="59"/>
      <c r="AMV204" s="59"/>
      <c r="AMW204" s="59"/>
      <c r="AMX204" s="59"/>
      <c r="AMY204" s="59"/>
      <c r="AMZ204" s="59"/>
      <c r="ANA204" s="59"/>
      <c r="ANB204" s="59"/>
      <c r="ANC204" s="59"/>
      <c r="AND204" s="59"/>
      <c r="ANE204" s="59"/>
      <c r="ANF204" s="59"/>
      <c r="ANG204" s="59"/>
      <c r="ANH204" s="59"/>
      <c r="ANI204" s="59"/>
      <c r="ANJ204" s="59"/>
      <c r="ANK204" s="59"/>
      <c r="ANL204" s="59"/>
      <c r="ANM204" s="59"/>
      <c r="ANN204" s="59"/>
      <c r="ANO204" s="59"/>
      <c r="ANP204" s="59"/>
      <c r="ANQ204" s="59"/>
      <c r="ANR204" s="59"/>
      <c r="ANS204" s="59"/>
      <c r="ANT204" s="59"/>
      <c r="ANU204" s="59"/>
      <c r="ANV204" s="59"/>
      <c r="ANW204" s="59"/>
      <c r="ANX204" s="59"/>
      <c r="ANY204" s="59"/>
      <c r="ANZ204" s="59"/>
      <c r="AOA204" s="59"/>
      <c r="AOB204" s="59"/>
      <c r="AOC204" s="59"/>
      <c r="AOD204" s="59"/>
      <c r="AOE204" s="59"/>
      <c r="AOF204" s="59"/>
      <c r="AOG204" s="59"/>
      <c r="AOH204" s="59"/>
      <c r="AOI204" s="59"/>
      <c r="AOJ204" s="59"/>
      <c r="AOK204" s="59"/>
      <c r="AOL204" s="59"/>
      <c r="AOM204" s="59"/>
      <c r="AON204" s="59"/>
      <c r="AOO204" s="59"/>
      <c r="AOP204" s="59"/>
      <c r="AOQ204" s="59"/>
      <c r="AOR204" s="59"/>
      <c r="AOS204" s="59"/>
      <c r="AOT204" s="59"/>
      <c r="AOU204" s="59"/>
      <c r="AOV204" s="59"/>
      <c r="AOW204" s="59"/>
      <c r="AOX204" s="59"/>
      <c r="AOY204" s="59"/>
      <c r="AOZ204" s="59"/>
      <c r="APA204" s="59"/>
      <c r="APB204" s="59"/>
      <c r="APC204" s="59"/>
      <c r="APD204" s="59"/>
      <c r="APE204" s="59"/>
      <c r="APF204" s="59"/>
      <c r="APG204" s="59"/>
      <c r="APH204" s="59"/>
      <c r="API204" s="59"/>
      <c r="APJ204" s="59"/>
      <c r="APK204" s="59"/>
      <c r="APL204" s="59"/>
      <c r="APM204" s="59"/>
      <c r="APN204" s="59"/>
      <c r="APO204" s="59"/>
      <c r="APP204" s="59"/>
      <c r="APQ204" s="59"/>
      <c r="APR204" s="59"/>
      <c r="APS204" s="59"/>
      <c r="APT204" s="59"/>
      <c r="APU204" s="59"/>
      <c r="APV204" s="59"/>
      <c r="APW204" s="59"/>
      <c r="APX204" s="59"/>
      <c r="APY204" s="59"/>
      <c r="APZ204" s="59"/>
      <c r="AQA204" s="59"/>
      <c r="AQB204" s="59"/>
      <c r="AQC204" s="59"/>
      <c r="AQD204" s="59"/>
      <c r="AQE204" s="59"/>
      <c r="AQF204" s="59"/>
      <c r="AQG204" s="59"/>
      <c r="AQH204" s="59"/>
      <c r="AQI204" s="59"/>
      <c r="AQJ204" s="59"/>
      <c r="AQK204" s="59"/>
      <c r="AQL204" s="59"/>
      <c r="AQM204" s="59"/>
      <c r="AQN204" s="59"/>
      <c r="AQO204" s="59"/>
      <c r="AQP204" s="59"/>
      <c r="AQQ204" s="59"/>
      <c r="AQR204" s="59"/>
      <c r="AQS204" s="59"/>
      <c r="AQT204" s="59"/>
      <c r="AQU204" s="59"/>
      <c r="AQV204" s="59"/>
      <c r="AQW204" s="59"/>
      <c r="AQX204" s="59"/>
      <c r="AQY204" s="59"/>
      <c r="AQZ204" s="59"/>
      <c r="ARA204" s="59"/>
      <c r="ARB204" s="59"/>
      <c r="ARC204" s="59"/>
      <c r="ARD204" s="59"/>
      <c r="ARE204" s="59"/>
      <c r="ARF204" s="59"/>
      <c r="ARG204" s="59"/>
      <c r="ARH204" s="59"/>
      <c r="ARI204" s="59"/>
      <c r="ARJ204" s="59"/>
      <c r="ARK204" s="59"/>
      <c r="ARL204" s="59"/>
      <c r="ARM204" s="59"/>
      <c r="ARN204" s="59"/>
      <c r="ARO204" s="59"/>
      <c r="ARP204" s="59"/>
      <c r="ARQ204" s="59"/>
      <c r="ARR204" s="59"/>
      <c r="ARS204" s="59"/>
      <c r="ART204" s="59"/>
      <c r="ARU204" s="59"/>
      <c r="ARV204" s="59"/>
      <c r="ARW204" s="59"/>
      <c r="ARX204" s="59"/>
      <c r="ARY204" s="59"/>
      <c r="ARZ204" s="59"/>
      <c r="ASA204" s="59"/>
      <c r="ASB204" s="59"/>
      <c r="ASC204" s="59"/>
      <c r="ASD204" s="59"/>
      <c r="ASE204" s="59"/>
      <c r="ASF204" s="59"/>
      <c r="ASG204" s="59"/>
      <c r="ASH204" s="59"/>
      <c r="ASI204" s="59"/>
      <c r="ASJ204" s="59"/>
      <c r="ASK204" s="59"/>
      <c r="ASL204" s="59"/>
      <c r="ASM204" s="59"/>
      <c r="ASN204" s="59"/>
      <c r="ASO204" s="59"/>
      <c r="ASP204" s="59"/>
      <c r="ASQ204" s="59"/>
      <c r="ASR204" s="59"/>
      <c r="ASS204" s="59"/>
      <c r="AST204" s="59"/>
      <c r="ASU204" s="59"/>
      <c r="ASV204" s="59"/>
      <c r="ASW204" s="59"/>
      <c r="ASX204" s="59"/>
      <c r="ASY204" s="59"/>
      <c r="ASZ204" s="59"/>
      <c r="ATA204" s="59"/>
      <c r="ATB204" s="59"/>
      <c r="ATC204" s="59"/>
      <c r="ATD204" s="59"/>
      <c r="ATE204" s="59"/>
      <c r="ATF204" s="59"/>
      <c r="ATG204" s="59"/>
      <c r="ATH204" s="59"/>
      <c r="ATI204" s="59"/>
      <c r="ATJ204" s="59"/>
      <c r="ATK204" s="59"/>
      <c r="ATL204" s="59"/>
      <c r="ATM204" s="59"/>
      <c r="ATN204" s="59"/>
      <c r="ATO204" s="59"/>
      <c r="ATP204" s="59"/>
      <c r="ATQ204" s="59"/>
      <c r="ATR204" s="59"/>
      <c r="ATS204" s="59"/>
      <c r="ATT204" s="59"/>
      <c r="ATU204" s="59"/>
      <c r="ATV204" s="59"/>
      <c r="ATW204" s="59"/>
      <c r="ATX204" s="59"/>
      <c r="ATY204" s="59"/>
      <c r="ATZ204" s="59"/>
      <c r="AUA204" s="59"/>
      <c r="AUB204" s="59"/>
      <c r="AUC204" s="59"/>
      <c r="AUD204" s="59"/>
      <c r="AUE204" s="59"/>
      <c r="AUF204" s="59"/>
      <c r="AUG204" s="59"/>
      <c r="AUH204" s="59"/>
      <c r="AUI204" s="59"/>
      <c r="AUJ204" s="59"/>
      <c r="AUK204" s="59"/>
      <c r="AUL204" s="59"/>
      <c r="AUM204" s="59"/>
      <c r="AUN204" s="59"/>
      <c r="AUO204" s="59"/>
      <c r="AUP204" s="59"/>
      <c r="AUQ204" s="59"/>
      <c r="AUR204" s="59"/>
      <c r="AUS204" s="59"/>
      <c r="AUT204" s="59"/>
      <c r="AUU204" s="59"/>
      <c r="AUV204" s="59"/>
      <c r="AUW204" s="59"/>
      <c r="AUX204" s="59"/>
      <c r="AUY204" s="59"/>
      <c r="AUZ204" s="59"/>
      <c r="AVA204" s="59"/>
      <c r="AVB204" s="59"/>
      <c r="AVC204" s="59"/>
      <c r="AVD204" s="59"/>
      <c r="AVE204" s="59"/>
      <c r="AVF204" s="59"/>
      <c r="AVG204" s="59"/>
      <c r="AVH204" s="59"/>
      <c r="AVI204" s="59"/>
      <c r="AVJ204" s="59"/>
      <c r="AVK204" s="59"/>
      <c r="AVL204" s="59"/>
      <c r="AVM204" s="59"/>
      <c r="AVN204" s="59"/>
      <c r="AVO204" s="59"/>
      <c r="AVP204" s="59"/>
      <c r="AVQ204" s="59"/>
      <c r="AVR204" s="59"/>
      <c r="AVS204" s="59"/>
      <c r="AVT204" s="59"/>
      <c r="AVU204" s="59"/>
      <c r="AVV204" s="59"/>
      <c r="AVW204" s="59"/>
      <c r="AVX204" s="59"/>
      <c r="AVY204" s="59"/>
      <c r="AVZ204" s="59"/>
      <c r="AWA204" s="59"/>
      <c r="AWB204" s="59"/>
      <c r="AWC204" s="59"/>
      <c r="AWD204" s="59"/>
      <c r="AWE204" s="59"/>
      <c r="AWF204" s="59"/>
      <c r="AWG204" s="59"/>
      <c r="AWH204" s="59"/>
      <c r="AWI204" s="59"/>
      <c r="AWJ204" s="59"/>
      <c r="AWK204" s="59"/>
      <c r="AWL204" s="59"/>
      <c r="AWM204" s="59"/>
      <c r="AWN204" s="59"/>
      <c r="AWO204" s="59"/>
      <c r="AWP204" s="59"/>
      <c r="AWQ204" s="59"/>
      <c r="AWR204" s="59"/>
      <c r="AWS204" s="59"/>
      <c r="AWT204" s="59"/>
      <c r="AWU204" s="59"/>
      <c r="AWV204" s="59"/>
      <c r="AWW204" s="59"/>
      <c r="AWX204" s="59"/>
      <c r="AWY204" s="59"/>
      <c r="AWZ204" s="59"/>
      <c r="AXA204" s="59"/>
      <c r="AXB204" s="59"/>
      <c r="AXC204" s="59"/>
      <c r="AXD204" s="59"/>
      <c r="AXE204" s="59"/>
      <c r="AXF204" s="59"/>
      <c r="AXG204" s="59"/>
      <c r="AXH204" s="59"/>
      <c r="AXI204" s="59"/>
      <c r="AXJ204" s="59"/>
      <c r="AXK204" s="59"/>
      <c r="AXL204" s="59"/>
      <c r="AXM204" s="59"/>
      <c r="AXN204" s="59"/>
      <c r="AXO204" s="59"/>
      <c r="AXP204" s="59"/>
      <c r="AXQ204" s="59"/>
      <c r="AXR204" s="59"/>
      <c r="AXS204" s="59"/>
      <c r="AXT204" s="59"/>
      <c r="AXU204" s="59"/>
      <c r="AXV204" s="59"/>
      <c r="AXW204" s="59"/>
      <c r="AXX204" s="59"/>
      <c r="AXY204" s="59"/>
      <c r="AXZ204" s="59"/>
      <c r="AYA204" s="59"/>
      <c r="AYB204" s="59"/>
      <c r="AYC204" s="59"/>
      <c r="AYD204" s="59"/>
      <c r="AYE204" s="59"/>
      <c r="AYF204" s="59"/>
      <c r="AYG204" s="59"/>
      <c r="AYH204" s="59"/>
      <c r="AYI204" s="59"/>
      <c r="AYJ204" s="59"/>
      <c r="AYK204" s="59"/>
      <c r="AYL204" s="59"/>
      <c r="AYM204" s="59"/>
      <c r="AYN204" s="59"/>
      <c r="AYO204" s="59"/>
      <c r="AYP204" s="59"/>
      <c r="AYQ204" s="59"/>
      <c r="AYR204" s="59"/>
      <c r="AYS204" s="59"/>
      <c r="AYT204" s="59"/>
      <c r="AYU204" s="59"/>
      <c r="AYV204" s="59"/>
      <c r="AYW204" s="59"/>
      <c r="AYX204" s="59"/>
      <c r="AYY204" s="59"/>
      <c r="AYZ204" s="59"/>
      <c r="AZA204" s="59"/>
      <c r="AZB204" s="59"/>
      <c r="AZC204" s="59"/>
      <c r="AZD204" s="59"/>
      <c r="AZE204" s="59"/>
      <c r="AZF204" s="59"/>
      <c r="AZG204" s="59"/>
      <c r="AZH204" s="59"/>
      <c r="AZI204" s="59"/>
      <c r="AZJ204" s="59"/>
      <c r="AZK204" s="59"/>
      <c r="AZL204" s="59"/>
      <c r="AZM204" s="59"/>
      <c r="AZN204" s="59"/>
      <c r="AZO204" s="59"/>
      <c r="AZP204" s="59"/>
      <c r="AZQ204" s="59"/>
      <c r="AZR204" s="59"/>
      <c r="AZS204" s="59"/>
      <c r="AZT204" s="59"/>
      <c r="AZU204" s="59"/>
      <c r="AZV204" s="59"/>
      <c r="AZW204" s="59"/>
      <c r="AZX204" s="59"/>
      <c r="AZY204" s="59"/>
      <c r="AZZ204" s="59"/>
      <c r="BAA204" s="59"/>
      <c r="BAB204" s="59"/>
      <c r="BAC204" s="59"/>
      <c r="BAD204" s="59"/>
      <c r="BAE204" s="59"/>
      <c r="BAF204" s="59"/>
      <c r="BAG204" s="59"/>
      <c r="BAH204" s="59"/>
      <c r="BAI204" s="59"/>
      <c r="BAJ204" s="59"/>
      <c r="BAK204" s="59"/>
      <c r="BAL204" s="59"/>
      <c r="BAM204" s="59"/>
      <c r="BAN204" s="59"/>
      <c r="BAO204" s="59"/>
      <c r="BAP204" s="59"/>
      <c r="BAQ204" s="59"/>
      <c r="BAR204" s="59"/>
      <c r="BAS204" s="59"/>
      <c r="BAT204" s="59"/>
      <c r="BAU204" s="59"/>
      <c r="BAV204" s="59"/>
      <c r="BAW204" s="59"/>
      <c r="BAX204" s="59"/>
      <c r="BAY204" s="59"/>
      <c r="BAZ204" s="59"/>
      <c r="BBA204" s="59"/>
      <c r="BBB204" s="59"/>
      <c r="BBC204" s="59"/>
      <c r="BBD204" s="59"/>
      <c r="BBE204" s="59"/>
      <c r="BBF204" s="59"/>
      <c r="BBG204" s="59"/>
      <c r="BBH204" s="59"/>
      <c r="BBI204" s="59"/>
      <c r="BBJ204" s="59"/>
      <c r="BBK204" s="59"/>
      <c r="BBL204" s="59"/>
      <c r="BBM204" s="59"/>
      <c r="BBN204" s="59"/>
      <c r="BBO204" s="59"/>
      <c r="BBP204" s="59"/>
      <c r="BBQ204" s="59"/>
      <c r="BBR204" s="59"/>
      <c r="BBS204" s="59"/>
      <c r="BBT204" s="59"/>
      <c r="BBU204" s="59"/>
      <c r="BBV204" s="59"/>
      <c r="BBW204" s="59"/>
      <c r="BBX204" s="59"/>
      <c r="BBY204" s="59"/>
      <c r="BBZ204" s="59"/>
      <c r="BCA204" s="59"/>
      <c r="BCB204" s="59"/>
      <c r="BCC204" s="59"/>
      <c r="BCD204" s="59"/>
      <c r="BCE204" s="59"/>
      <c r="BCF204" s="59"/>
      <c r="BCG204" s="59"/>
      <c r="BCH204" s="59"/>
      <c r="BCI204" s="59"/>
      <c r="BCJ204" s="59"/>
      <c r="BCK204" s="59"/>
      <c r="BCL204" s="59"/>
      <c r="BCM204" s="59"/>
      <c r="BCN204" s="59"/>
      <c r="BCO204" s="59"/>
      <c r="BCP204" s="59"/>
      <c r="BCQ204" s="59"/>
      <c r="BCR204" s="59"/>
      <c r="BCS204" s="59"/>
      <c r="BCT204" s="59"/>
      <c r="BCU204" s="59"/>
      <c r="BCV204" s="59"/>
      <c r="BCW204" s="59"/>
      <c r="BCX204" s="59"/>
      <c r="BCY204" s="59"/>
      <c r="BCZ204" s="59"/>
      <c r="BDA204" s="59"/>
      <c r="BDB204" s="59"/>
      <c r="BDC204" s="59"/>
      <c r="BDD204" s="59"/>
      <c r="BDE204" s="59"/>
      <c r="BDF204" s="59"/>
      <c r="BDG204" s="59"/>
      <c r="BDH204" s="59"/>
      <c r="BDI204" s="59"/>
      <c r="BDJ204" s="59"/>
      <c r="BDK204" s="59"/>
      <c r="BDL204" s="59"/>
      <c r="BDM204" s="59"/>
      <c r="BDN204" s="59"/>
      <c r="BDO204" s="59"/>
      <c r="BDP204" s="59"/>
      <c r="BDQ204" s="59"/>
      <c r="BDR204" s="59"/>
      <c r="BDS204" s="59"/>
      <c r="BDT204" s="59"/>
      <c r="BDU204" s="59"/>
      <c r="BDV204" s="59"/>
      <c r="BDW204" s="59"/>
      <c r="BDX204" s="59"/>
      <c r="BDY204" s="59"/>
      <c r="BDZ204" s="59"/>
      <c r="BEA204" s="59"/>
      <c r="BEB204" s="59"/>
      <c r="BEC204" s="59"/>
      <c r="BED204" s="59"/>
      <c r="BEE204" s="59"/>
      <c r="BEF204" s="59"/>
      <c r="BEG204" s="59"/>
      <c r="BEH204" s="59"/>
      <c r="BEI204" s="59"/>
      <c r="BEJ204" s="59"/>
      <c r="BEK204" s="59"/>
      <c r="BEL204" s="59"/>
      <c r="BEM204" s="59"/>
      <c r="BEN204" s="59"/>
      <c r="BEO204" s="59"/>
      <c r="BEP204" s="59"/>
      <c r="BEQ204" s="59"/>
      <c r="BER204" s="59"/>
      <c r="BES204" s="59"/>
      <c r="BET204" s="59"/>
      <c r="BEU204" s="59"/>
      <c r="BEV204" s="59"/>
      <c r="BEW204" s="59"/>
      <c r="BEX204" s="59"/>
      <c r="BEY204" s="59"/>
      <c r="BEZ204" s="59"/>
      <c r="BFA204" s="59"/>
      <c r="BFB204" s="59"/>
      <c r="BFC204" s="59"/>
      <c r="BFD204" s="59"/>
      <c r="BFE204" s="59"/>
      <c r="BFF204" s="59"/>
      <c r="BFG204" s="59"/>
      <c r="BFH204" s="59"/>
      <c r="BFI204" s="59"/>
      <c r="BFJ204" s="59"/>
      <c r="BFK204" s="59"/>
      <c r="BFL204" s="59"/>
      <c r="BFM204" s="59"/>
      <c r="BFN204" s="59"/>
      <c r="BFO204" s="59"/>
      <c r="BFP204" s="59"/>
      <c r="BFQ204" s="59"/>
      <c r="BFR204" s="59"/>
      <c r="BFS204" s="59"/>
      <c r="BFT204" s="59"/>
      <c r="BFU204" s="59"/>
      <c r="BFV204" s="59"/>
      <c r="BFW204" s="59"/>
      <c r="BFX204" s="59"/>
      <c r="BFY204" s="59"/>
      <c r="BFZ204" s="59"/>
      <c r="BGA204" s="59"/>
      <c r="BGB204" s="59"/>
      <c r="BGC204" s="59"/>
      <c r="BGD204" s="59"/>
      <c r="BGE204" s="59"/>
      <c r="BGF204" s="59"/>
      <c r="BGG204" s="59"/>
      <c r="BGH204" s="59"/>
      <c r="BGI204" s="59"/>
      <c r="BGJ204" s="59"/>
      <c r="BGK204" s="59"/>
      <c r="BGL204" s="59"/>
      <c r="BGM204" s="59"/>
      <c r="BGN204" s="59"/>
      <c r="BGO204" s="59"/>
      <c r="BGP204" s="59"/>
      <c r="BGQ204" s="59"/>
      <c r="BGR204" s="59"/>
      <c r="BGS204" s="59"/>
      <c r="BGT204" s="59"/>
      <c r="BGU204" s="59"/>
      <c r="BGV204" s="59"/>
      <c r="BGW204" s="59"/>
      <c r="BGX204" s="59"/>
      <c r="BGY204" s="59"/>
      <c r="BGZ204" s="59"/>
      <c r="BHA204" s="59"/>
      <c r="BHB204" s="59"/>
      <c r="BHC204" s="59"/>
      <c r="BHD204" s="59"/>
      <c r="BHE204" s="59"/>
      <c r="BHF204" s="59"/>
      <c r="BHG204" s="59"/>
      <c r="BHH204" s="59"/>
      <c r="BHI204" s="59"/>
      <c r="BHJ204" s="59"/>
      <c r="BHK204" s="59"/>
      <c r="BHL204" s="59"/>
      <c r="BHM204" s="59"/>
      <c r="BHN204" s="59"/>
      <c r="BHO204" s="59"/>
      <c r="BHP204" s="59"/>
      <c r="BHQ204" s="59"/>
      <c r="BHR204" s="59"/>
      <c r="BHS204" s="59"/>
      <c r="BHT204" s="59"/>
      <c r="BHU204" s="59"/>
      <c r="BHV204" s="59"/>
      <c r="BHW204" s="59"/>
      <c r="BHX204" s="59"/>
      <c r="BHY204" s="59"/>
      <c r="BHZ204" s="59"/>
      <c r="BIA204" s="59"/>
      <c r="BIB204" s="59"/>
      <c r="BIC204" s="59"/>
      <c r="BID204" s="59"/>
      <c r="BIE204" s="59"/>
      <c r="BIF204" s="59"/>
      <c r="BIG204" s="59"/>
      <c r="BIH204" s="59"/>
      <c r="BII204" s="59"/>
      <c r="BIJ204" s="59"/>
      <c r="BIK204" s="59"/>
      <c r="BIL204" s="59"/>
      <c r="BIM204" s="59"/>
      <c r="BIN204" s="59"/>
      <c r="BIO204" s="59"/>
      <c r="BIP204" s="59"/>
      <c r="BIQ204" s="59"/>
      <c r="BIR204" s="59"/>
      <c r="BIS204" s="59"/>
      <c r="BIT204" s="59"/>
      <c r="BIU204" s="59"/>
      <c r="BIV204" s="59"/>
      <c r="BIW204" s="59"/>
      <c r="BIX204" s="59"/>
      <c r="BIY204" s="59"/>
      <c r="BIZ204" s="59"/>
      <c r="BJA204" s="59"/>
      <c r="BJB204" s="59"/>
      <c r="BJC204" s="59"/>
      <c r="BJD204" s="59"/>
      <c r="BJE204" s="59"/>
      <c r="BJF204" s="59"/>
      <c r="BJG204" s="59"/>
      <c r="BJH204" s="59"/>
      <c r="BJI204" s="59"/>
      <c r="BJJ204" s="59"/>
      <c r="BJK204" s="59"/>
      <c r="BJL204" s="59"/>
      <c r="BJM204" s="59"/>
      <c r="BJN204" s="59"/>
      <c r="BJO204" s="59"/>
      <c r="BJP204" s="59"/>
      <c r="BJQ204" s="59"/>
      <c r="BJR204" s="59"/>
      <c r="BJS204" s="59"/>
      <c r="BJT204" s="59"/>
      <c r="BJU204" s="59"/>
      <c r="BJV204" s="59"/>
      <c r="BJW204" s="59"/>
      <c r="BJX204" s="59"/>
      <c r="BJY204" s="59"/>
      <c r="BJZ204" s="59"/>
      <c r="BKA204" s="59"/>
      <c r="BKB204" s="59"/>
      <c r="BKC204" s="59"/>
      <c r="BKD204" s="59"/>
      <c r="BKE204" s="59"/>
      <c r="BKF204" s="59"/>
      <c r="BKG204" s="59"/>
      <c r="BKH204" s="59"/>
      <c r="BKI204" s="59"/>
      <c r="BKJ204" s="59"/>
      <c r="BKK204" s="59"/>
      <c r="BKL204" s="59"/>
      <c r="BKM204" s="59"/>
      <c r="BKN204" s="59"/>
      <c r="BKO204" s="59"/>
      <c r="BKP204" s="59"/>
      <c r="BKQ204" s="59"/>
      <c r="BKR204" s="59"/>
      <c r="BKS204" s="59"/>
      <c r="BKT204" s="59"/>
      <c r="BKU204" s="59"/>
      <c r="BKV204" s="59"/>
      <c r="BKW204" s="59"/>
      <c r="BKX204" s="59"/>
      <c r="BKY204" s="59"/>
      <c r="BKZ204" s="59"/>
      <c r="BLA204" s="59"/>
      <c r="BLB204" s="59"/>
      <c r="BLC204" s="59"/>
      <c r="BLD204" s="59"/>
      <c r="BLE204" s="59"/>
      <c r="BLF204" s="59"/>
      <c r="BLG204" s="59"/>
      <c r="BLH204" s="59"/>
      <c r="BLI204" s="59"/>
      <c r="BLJ204" s="59"/>
      <c r="BLK204" s="59"/>
      <c r="BLL204" s="59"/>
      <c r="BLM204" s="59"/>
      <c r="BLN204" s="59"/>
      <c r="BLO204" s="59"/>
      <c r="BLP204" s="59"/>
      <c r="BLQ204" s="59"/>
      <c r="BLR204" s="59"/>
      <c r="BLS204" s="59"/>
      <c r="BLT204" s="59"/>
      <c r="BLU204" s="59"/>
      <c r="BLV204" s="59"/>
      <c r="BLW204" s="59"/>
      <c r="BLX204" s="59"/>
      <c r="BLY204" s="59"/>
      <c r="BLZ204" s="59"/>
      <c r="BMA204" s="59"/>
      <c r="BMB204" s="59"/>
      <c r="BMC204" s="59"/>
      <c r="BMD204" s="59"/>
      <c r="BME204" s="59"/>
      <c r="BMF204" s="59"/>
      <c r="BMG204" s="59"/>
      <c r="BMH204" s="59"/>
      <c r="BMI204" s="59"/>
      <c r="BMJ204" s="59"/>
      <c r="BMK204" s="59"/>
      <c r="BML204" s="59"/>
      <c r="BMM204" s="59"/>
      <c r="BMN204" s="59"/>
      <c r="BMO204" s="59"/>
      <c r="BMP204" s="59"/>
      <c r="BMQ204" s="59"/>
      <c r="BMR204" s="59"/>
      <c r="BMS204" s="59"/>
      <c r="BMT204" s="59"/>
      <c r="BMU204" s="59"/>
      <c r="BMV204" s="59"/>
      <c r="BMW204" s="59"/>
      <c r="BMX204" s="59"/>
      <c r="BMY204" s="59"/>
      <c r="BMZ204" s="59"/>
      <c r="BNA204" s="59"/>
      <c r="BNB204" s="59"/>
      <c r="BNC204" s="59"/>
      <c r="BND204" s="59"/>
      <c r="BNE204" s="59"/>
      <c r="BNF204" s="59"/>
      <c r="BNG204" s="59"/>
      <c r="BNH204" s="59"/>
      <c r="BNI204" s="59"/>
      <c r="BNJ204" s="59"/>
      <c r="BNK204" s="59"/>
      <c r="BNL204" s="59"/>
      <c r="BNM204" s="59"/>
      <c r="BNN204" s="59"/>
      <c r="BNO204" s="59"/>
      <c r="BNP204" s="59"/>
      <c r="BNQ204" s="59"/>
      <c r="BNR204" s="59"/>
      <c r="BNS204" s="59"/>
      <c r="BNT204" s="59"/>
      <c r="BNU204" s="59"/>
      <c r="BNV204" s="59"/>
      <c r="BNW204" s="59"/>
      <c r="BNX204" s="59"/>
      <c r="BNY204" s="59"/>
      <c r="BNZ204" s="59"/>
      <c r="BOA204" s="59"/>
      <c r="BOB204" s="59"/>
      <c r="BOC204" s="59"/>
      <c r="BOD204" s="59"/>
      <c r="BOE204" s="59"/>
      <c r="BOF204" s="59"/>
      <c r="BOG204" s="59"/>
      <c r="BOH204" s="59"/>
      <c r="BOI204" s="59"/>
      <c r="BOJ204" s="59"/>
      <c r="BOK204" s="59"/>
      <c r="BOL204" s="59"/>
      <c r="BOM204" s="59"/>
      <c r="BON204" s="59"/>
      <c r="BOO204" s="59"/>
      <c r="BOP204" s="59"/>
      <c r="BOQ204" s="59"/>
      <c r="BOR204" s="59"/>
      <c r="BOS204" s="59"/>
      <c r="BOT204" s="59"/>
      <c r="BOU204" s="59"/>
      <c r="BOV204" s="59"/>
      <c r="BOW204" s="59"/>
      <c r="BOX204" s="59"/>
      <c r="BOY204" s="59"/>
      <c r="BOZ204" s="59"/>
      <c r="BPA204" s="59"/>
      <c r="BPB204" s="59"/>
      <c r="BPC204" s="59"/>
      <c r="BPD204" s="59"/>
      <c r="BPE204" s="59"/>
      <c r="BPF204" s="59"/>
      <c r="BPG204" s="59"/>
      <c r="BPH204" s="59"/>
      <c r="BPI204" s="59"/>
      <c r="BPJ204" s="59"/>
      <c r="BPK204" s="59"/>
      <c r="BPL204" s="59"/>
      <c r="BPM204" s="59"/>
      <c r="BPN204" s="59"/>
      <c r="BPO204" s="59"/>
      <c r="BPP204" s="59"/>
      <c r="BPQ204" s="59"/>
      <c r="BPR204" s="59"/>
      <c r="BPS204" s="59"/>
      <c r="BPT204" s="59"/>
      <c r="BPU204" s="59"/>
      <c r="BPV204" s="59"/>
      <c r="BPW204" s="59"/>
      <c r="BPX204" s="59"/>
      <c r="BPY204" s="59"/>
      <c r="BPZ204" s="59"/>
      <c r="BQA204" s="59"/>
      <c r="BQB204" s="59"/>
      <c r="BQC204" s="59"/>
      <c r="BQD204" s="59"/>
      <c r="BQE204" s="59"/>
      <c r="BQF204" s="59"/>
      <c r="BQG204" s="59"/>
      <c r="BQH204" s="59"/>
      <c r="BQI204" s="59"/>
      <c r="BQJ204" s="59"/>
      <c r="BQK204" s="59"/>
      <c r="BQL204" s="59"/>
      <c r="BQM204" s="59"/>
      <c r="BQN204" s="59"/>
      <c r="BQO204" s="59"/>
      <c r="BQP204" s="59"/>
      <c r="BQQ204" s="59"/>
      <c r="BQR204" s="59"/>
      <c r="BQS204" s="59"/>
      <c r="BQT204" s="59"/>
      <c r="BQU204" s="59"/>
      <c r="BQV204" s="59"/>
      <c r="BQW204" s="59"/>
      <c r="BQX204" s="59"/>
      <c r="BQY204" s="59"/>
      <c r="BQZ204" s="59"/>
      <c r="BRA204" s="59"/>
      <c r="BRB204" s="59"/>
      <c r="BRC204" s="59"/>
      <c r="BRD204" s="59"/>
      <c r="BRE204" s="59"/>
      <c r="BRF204" s="59"/>
      <c r="BRG204" s="59"/>
      <c r="BRH204" s="59"/>
      <c r="BRI204" s="59"/>
      <c r="BRJ204" s="59"/>
      <c r="BRK204" s="59"/>
      <c r="BRL204" s="59"/>
      <c r="BRM204" s="59"/>
      <c r="BRN204" s="59"/>
      <c r="BRO204" s="59"/>
      <c r="BRP204" s="59"/>
      <c r="BRQ204" s="59"/>
      <c r="BRR204" s="59"/>
      <c r="BRS204" s="59"/>
      <c r="BRT204" s="59"/>
      <c r="BRU204" s="59"/>
      <c r="BRV204" s="59"/>
      <c r="BRW204" s="59"/>
      <c r="BRX204" s="59"/>
      <c r="BRY204" s="59"/>
      <c r="BRZ204" s="59"/>
      <c r="BSA204" s="59"/>
      <c r="BSB204" s="59"/>
      <c r="BSC204" s="59"/>
      <c r="BSD204" s="59"/>
      <c r="BSE204" s="59"/>
      <c r="BSF204" s="59"/>
      <c r="BSG204" s="59"/>
      <c r="BSH204" s="59"/>
      <c r="BSI204" s="59"/>
      <c r="BSJ204" s="59"/>
      <c r="BSK204" s="59"/>
      <c r="BSL204" s="59"/>
      <c r="BSM204" s="59"/>
      <c r="BSN204" s="59"/>
      <c r="BSO204" s="59"/>
      <c r="BSP204" s="59"/>
      <c r="BSQ204" s="59"/>
      <c r="BSR204" s="59"/>
      <c r="BSS204" s="59"/>
      <c r="BST204" s="59"/>
      <c r="BSU204" s="59"/>
      <c r="BSV204" s="59"/>
      <c r="BSW204" s="59"/>
      <c r="BSX204" s="59"/>
      <c r="BSY204" s="59"/>
      <c r="BSZ204" s="59"/>
      <c r="BTA204" s="59"/>
      <c r="BTB204" s="59"/>
      <c r="BTC204" s="59"/>
      <c r="BTD204" s="59"/>
      <c r="BTE204" s="59"/>
      <c r="BTF204" s="59"/>
      <c r="BTG204" s="59"/>
      <c r="BTH204" s="59"/>
      <c r="BTI204" s="59"/>
      <c r="BTJ204" s="59"/>
      <c r="BTK204" s="59"/>
      <c r="BTL204" s="59"/>
      <c r="BTM204" s="59"/>
      <c r="BTN204" s="59"/>
      <c r="BTO204" s="59"/>
      <c r="BTP204" s="59"/>
      <c r="BTQ204" s="59"/>
      <c r="BTR204" s="59"/>
      <c r="BTS204" s="59"/>
      <c r="BTT204" s="59"/>
      <c r="BTU204" s="59"/>
      <c r="BTV204" s="59"/>
      <c r="BTW204" s="59"/>
      <c r="BTX204" s="59"/>
      <c r="BTY204" s="59"/>
      <c r="BTZ204" s="59"/>
      <c r="BUA204" s="59"/>
      <c r="BUB204" s="59"/>
      <c r="BUC204" s="59"/>
      <c r="BUD204" s="59"/>
      <c r="BUE204" s="59"/>
      <c r="BUF204" s="59"/>
      <c r="BUG204" s="59"/>
      <c r="BUH204" s="59"/>
      <c r="BUI204" s="59"/>
      <c r="BUJ204" s="59"/>
      <c r="BUK204" s="59"/>
      <c r="BUL204" s="59"/>
      <c r="BUM204" s="59"/>
      <c r="BUN204" s="59"/>
      <c r="BUO204" s="59"/>
      <c r="BUP204" s="59"/>
      <c r="BUQ204" s="59"/>
      <c r="BUR204" s="59"/>
      <c r="BUS204" s="59"/>
      <c r="BUT204" s="59"/>
      <c r="BUU204" s="59"/>
      <c r="BUV204" s="59"/>
      <c r="BUW204" s="59"/>
      <c r="BUX204" s="59"/>
      <c r="BUY204" s="59"/>
      <c r="BUZ204" s="59"/>
      <c r="BVA204" s="59"/>
      <c r="BVB204" s="59"/>
      <c r="BVC204" s="59"/>
      <c r="BVD204" s="59"/>
      <c r="BVE204" s="59"/>
      <c r="BVF204" s="59"/>
      <c r="BVG204" s="59"/>
      <c r="BVH204" s="59"/>
      <c r="BVI204" s="59"/>
      <c r="BVJ204" s="59"/>
      <c r="BVK204" s="59"/>
      <c r="BVL204" s="59"/>
      <c r="BVM204" s="59"/>
      <c r="BVN204" s="59"/>
      <c r="BVO204" s="59"/>
      <c r="BVP204" s="59"/>
      <c r="BVQ204" s="59"/>
      <c r="BVR204" s="59"/>
      <c r="BVS204" s="59"/>
      <c r="BVT204" s="59"/>
      <c r="BVU204" s="59"/>
      <c r="BVV204" s="59"/>
      <c r="BVW204" s="59"/>
      <c r="BVX204" s="59"/>
      <c r="BVY204" s="59"/>
      <c r="BVZ204" s="59"/>
      <c r="BWA204" s="59"/>
      <c r="BWB204" s="59"/>
      <c r="BWC204" s="59"/>
      <c r="BWD204" s="59"/>
      <c r="BWE204" s="59"/>
      <c r="BWF204" s="59"/>
      <c r="BWG204" s="59"/>
      <c r="BWH204" s="59"/>
      <c r="BWI204" s="59"/>
      <c r="BWJ204" s="59"/>
      <c r="BWK204" s="59"/>
      <c r="BWL204" s="59"/>
      <c r="BWM204" s="59"/>
      <c r="BWN204" s="59"/>
      <c r="BWO204" s="59"/>
      <c r="BWP204" s="59"/>
      <c r="BWQ204" s="59"/>
      <c r="BWR204" s="59"/>
      <c r="BWS204" s="59"/>
      <c r="BWT204" s="59"/>
      <c r="BWU204" s="59"/>
      <c r="BWV204" s="59"/>
      <c r="BWW204" s="59"/>
      <c r="BWX204" s="59"/>
      <c r="BWY204" s="59"/>
      <c r="BWZ204" s="59"/>
      <c r="BXA204" s="59"/>
      <c r="BXB204" s="59"/>
      <c r="BXC204" s="59"/>
      <c r="BXD204" s="59"/>
      <c r="BXE204" s="59"/>
      <c r="BXF204" s="59"/>
      <c r="BXG204" s="59"/>
      <c r="BXH204" s="59"/>
      <c r="BXI204" s="59"/>
      <c r="BXJ204" s="59"/>
      <c r="BXK204" s="59"/>
      <c r="BXL204" s="59"/>
      <c r="BXM204" s="59"/>
      <c r="BXN204" s="59"/>
      <c r="BXO204" s="59"/>
      <c r="BXP204" s="59"/>
      <c r="BXQ204" s="59"/>
      <c r="BXR204" s="59"/>
      <c r="BXS204" s="59"/>
      <c r="BXT204" s="59"/>
      <c r="BXU204" s="59"/>
      <c r="BXV204" s="59"/>
      <c r="BXW204" s="59"/>
      <c r="BXX204" s="59"/>
      <c r="BXY204" s="59"/>
      <c r="BXZ204" s="59"/>
      <c r="BYA204" s="59"/>
      <c r="BYB204" s="59"/>
      <c r="BYC204" s="59"/>
      <c r="BYD204" s="59"/>
      <c r="BYE204" s="59"/>
      <c r="BYF204" s="59"/>
      <c r="BYG204" s="59"/>
      <c r="BYH204" s="59"/>
      <c r="BYI204" s="59"/>
      <c r="BYJ204" s="59"/>
      <c r="BYK204" s="59"/>
      <c r="BYL204" s="59"/>
      <c r="BYM204" s="59"/>
      <c r="BYN204" s="59"/>
      <c r="BYO204" s="59"/>
      <c r="BYP204" s="59"/>
      <c r="BYQ204" s="59"/>
      <c r="BYR204" s="59"/>
      <c r="BYS204" s="59"/>
      <c r="BYT204" s="59"/>
      <c r="BYU204" s="59"/>
      <c r="BYV204" s="59"/>
      <c r="BYW204" s="59"/>
      <c r="BYX204" s="59"/>
      <c r="BYY204" s="59"/>
      <c r="BYZ204" s="59"/>
      <c r="BZA204" s="59"/>
      <c r="BZB204" s="59"/>
      <c r="BZC204" s="59"/>
      <c r="BZD204" s="59"/>
      <c r="BZE204" s="59"/>
      <c r="BZF204" s="59"/>
      <c r="BZG204" s="59"/>
      <c r="BZH204" s="59"/>
      <c r="BZI204" s="59"/>
      <c r="BZJ204" s="59"/>
      <c r="BZK204" s="59"/>
      <c r="BZL204" s="59"/>
      <c r="BZM204" s="59"/>
      <c r="BZN204" s="59"/>
      <c r="BZO204" s="59"/>
      <c r="BZP204" s="59"/>
      <c r="BZQ204" s="59"/>
      <c r="BZR204" s="59"/>
      <c r="BZS204" s="59"/>
      <c r="BZT204" s="59"/>
      <c r="BZU204" s="59"/>
      <c r="BZV204" s="59"/>
      <c r="BZW204" s="59"/>
      <c r="BZX204" s="59"/>
      <c r="BZY204" s="59"/>
      <c r="BZZ204" s="59"/>
      <c r="CAA204" s="59"/>
      <c r="CAB204" s="59"/>
      <c r="CAC204" s="59"/>
      <c r="CAD204" s="59"/>
      <c r="CAE204" s="59"/>
      <c r="CAF204" s="59"/>
      <c r="CAG204" s="59"/>
      <c r="CAH204" s="59"/>
      <c r="CAI204" s="59"/>
      <c r="CAJ204" s="59"/>
      <c r="CAK204" s="59"/>
      <c r="CAL204" s="59"/>
      <c r="CAM204" s="59"/>
      <c r="CAN204" s="59"/>
      <c r="CAO204" s="59"/>
      <c r="CAP204" s="59"/>
      <c r="CAQ204" s="59"/>
      <c r="CAR204" s="59"/>
      <c r="CAS204" s="59"/>
      <c r="CAT204" s="59"/>
      <c r="CAU204" s="59"/>
      <c r="CAV204" s="59"/>
      <c r="CAW204" s="59"/>
      <c r="CAX204" s="59"/>
      <c r="CAY204" s="59"/>
      <c r="CAZ204" s="59"/>
      <c r="CBA204" s="59"/>
      <c r="CBB204" s="59"/>
      <c r="CBC204" s="59"/>
      <c r="CBD204" s="59"/>
      <c r="CBE204" s="59"/>
      <c r="CBF204" s="59"/>
      <c r="CBG204" s="59"/>
      <c r="CBH204" s="59"/>
      <c r="CBI204" s="59"/>
      <c r="CBJ204" s="59"/>
      <c r="CBK204" s="59"/>
      <c r="CBL204" s="59"/>
      <c r="CBM204" s="59"/>
      <c r="CBN204" s="59"/>
      <c r="CBO204" s="59"/>
      <c r="CBP204" s="59"/>
      <c r="CBQ204" s="59"/>
      <c r="CBR204" s="59"/>
      <c r="CBS204" s="59"/>
      <c r="CBT204" s="59"/>
      <c r="CBU204" s="59"/>
      <c r="CBV204" s="59"/>
      <c r="CBW204" s="59"/>
      <c r="CBX204" s="59"/>
      <c r="CBY204" s="59"/>
      <c r="CBZ204" s="59"/>
      <c r="CCA204" s="59"/>
      <c r="CCB204" s="59"/>
      <c r="CCC204" s="59"/>
      <c r="CCD204" s="59"/>
      <c r="CCE204" s="59"/>
      <c r="CCF204" s="59"/>
      <c r="CCG204" s="59"/>
      <c r="CCH204" s="59"/>
      <c r="CCI204" s="59"/>
      <c r="CCJ204" s="59"/>
      <c r="CCK204" s="59"/>
      <c r="CCL204" s="59"/>
      <c r="CCM204" s="59"/>
      <c r="CCN204" s="59"/>
      <c r="CCO204" s="59"/>
      <c r="CCP204" s="59"/>
      <c r="CCQ204" s="59"/>
      <c r="CCR204" s="59"/>
      <c r="CCS204" s="59"/>
      <c r="CCT204" s="59"/>
      <c r="CCU204" s="59"/>
      <c r="CCV204" s="59"/>
      <c r="CCW204" s="59"/>
      <c r="CCX204" s="59"/>
      <c r="CCY204" s="59"/>
      <c r="CCZ204" s="59"/>
      <c r="CDA204" s="59"/>
      <c r="CDB204" s="59"/>
      <c r="CDC204" s="59"/>
      <c r="CDD204" s="59"/>
      <c r="CDE204" s="59"/>
      <c r="CDF204" s="59"/>
      <c r="CDG204" s="59"/>
      <c r="CDH204" s="59"/>
      <c r="CDI204" s="59"/>
      <c r="CDJ204" s="59"/>
      <c r="CDK204" s="59"/>
      <c r="CDL204" s="59"/>
      <c r="CDM204" s="59"/>
      <c r="CDN204" s="59"/>
      <c r="CDO204" s="59"/>
      <c r="CDP204" s="59"/>
      <c r="CDQ204" s="59"/>
      <c r="CDR204" s="59"/>
      <c r="CDS204" s="59"/>
      <c r="CDT204" s="59"/>
      <c r="CDU204" s="59"/>
      <c r="CDV204" s="59"/>
      <c r="CDW204" s="59"/>
      <c r="CDX204" s="59"/>
      <c r="CDY204" s="59"/>
      <c r="CDZ204" s="59"/>
      <c r="CEA204" s="59"/>
      <c r="CEB204" s="59"/>
      <c r="CEC204" s="59"/>
      <c r="CED204" s="59"/>
      <c r="CEE204" s="59"/>
      <c r="CEF204" s="59"/>
      <c r="CEG204" s="59"/>
      <c r="CEH204" s="59"/>
      <c r="CEI204" s="59"/>
      <c r="CEJ204" s="59"/>
      <c r="CEK204" s="59"/>
      <c r="CEL204" s="59"/>
      <c r="CEM204" s="59"/>
      <c r="CEN204" s="59"/>
      <c r="CEO204" s="59"/>
      <c r="CEP204" s="59"/>
      <c r="CEQ204" s="59"/>
      <c r="CER204" s="59"/>
      <c r="CES204" s="59"/>
      <c r="CET204" s="59"/>
      <c r="CEU204" s="59"/>
      <c r="CEV204" s="59"/>
      <c r="CEW204" s="59"/>
      <c r="CEX204" s="59"/>
      <c r="CEY204" s="59"/>
      <c r="CEZ204" s="59"/>
      <c r="CFA204" s="59"/>
      <c r="CFB204" s="59"/>
      <c r="CFC204" s="59"/>
      <c r="CFD204" s="59"/>
      <c r="CFE204" s="59"/>
      <c r="CFF204" s="59"/>
      <c r="CFG204" s="59"/>
      <c r="CFH204" s="59"/>
      <c r="CFI204" s="59"/>
      <c r="CFJ204" s="59"/>
      <c r="CFK204" s="59"/>
      <c r="CFL204" s="59"/>
      <c r="CFM204" s="59"/>
      <c r="CFN204" s="59"/>
      <c r="CFO204" s="59"/>
      <c r="CFP204" s="59"/>
      <c r="CFQ204" s="59"/>
      <c r="CFR204" s="59"/>
      <c r="CFS204" s="59"/>
      <c r="CFT204" s="59"/>
      <c r="CFU204" s="59"/>
      <c r="CFV204" s="59"/>
      <c r="CFW204" s="59"/>
      <c r="CFX204" s="59"/>
      <c r="CFY204" s="59"/>
      <c r="CFZ204" s="59"/>
      <c r="CGA204" s="59"/>
      <c r="CGB204" s="59"/>
      <c r="CGC204" s="59"/>
      <c r="CGD204" s="59"/>
      <c r="CGE204" s="59"/>
      <c r="CGF204" s="59"/>
      <c r="CGG204" s="59"/>
      <c r="CGH204" s="59"/>
      <c r="CGI204" s="59"/>
      <c r="CGJ204" s="59"/>
      <c r="CGK204" s="59"/>
      <c r="CGL204" s="59"/>
      <c r="CGM204" s="59"/>
      <c r="CGN204" s="59"/>
      <c r="CGO204" s="59"/>
      <c r="CGP204" s="59"/>
      <c r="CGQ204" s="59"/>
      <c r="CGR204" s="59"/>
      <c r="CGS204" s="59"/>
      <c r="CGT204" s="59"/>
      <c r="CGU204" s="59"/>
      <c r="CGV204" s="59"/>
      <c r="CGW204" s="59"/>
      <c r="CGX204" s="59"/>
      <c r="CGY204" s="59"/>
      <c r="CGZ204" s="59"/>
      <c r="CHA204" s="59"/>
      <c r="CHB204" s="59"/>
      <c r="CHC204" s="59"/>
      <c r="CHD204" s="59"/>
      <c r="CHE204" s="59"/>
      <c r="CHF204" s="59"/>
      <c r="CHG204" s="59"/>
      <c r="CHH204" s="59"/>
      <c r="CHI204" s="59"/>
      <c r="CHJ204" s="59"/>
      <c r="CHK204" s="59"/>
      <c r="CHL204" s="59"/>
      <c r="CHM204" s="59"/>
      <c r="CHN204" s="59"/>
      <c r="CHO204" s="59"/>
      <c r="CHP204" s="59"/>
      <c r="CHQ204" s="59"/>
      <c r="CHR204" s="59"/>
      <c r="CHS204" s="59"/>
      <c r="CHT204" s="59"/>
      <c r="CHU204" s="59"/>
      <c r="CHV204" s="59"/>
      <c r="CHW204" s="59"/>
      <c r="CHX204" s="59"/>
      <c r="CHY204" s="59"/>
      <c r="CHZ204" s="59"/>
      <c r="CIA204" s="59"/>
      <c r="CIB204" s="59"/>
      <c r="CIC204" s="59"/>
      <c r="CID204" s="59"/>
      <c r="CIE204" s="59"/>
      <c r="CIF204" s="59"/>
      <c r="CIG204" s="59"/>
      <c r="CIH204" s="59"/>
      <c r="CII204" s="59"/>
      <c r="CIJ204" s="59"/>
      <c r="CIK204" s="59"/>
      <c r="CIL204" s="59"/>
      <c r="CIM204" s="59"/>
      <c r="CIN204" s="59"/>
      <c r="CIO204" s="59"/>
      <c r="CIP204" s="59"/>
      <c r="CIQ204" s="59"/>
      <c r="CIR204" s="59"/>
      <c r="CIS204" s="59"/>
      <c r="CIT204" s="59"/>
      <c r="CIU204" s="59"/>
      <c r="CIV204" s="59"/>
      <c r="CIW204" s="59"/>
      <c r="CIX204" s="59"/>
      <c r="CIY204" s="59"/>
      <c r="CIZ204" s="59"/>
      <c r="CJA204" s="59"/>
      <c r="CJB204" s="59"/>
      <c r="CJC204" s="59"/>
      <c r="CJD204" s="59"/>
      <c r="CJE204" s="59"/>
      <c r="CJF204" s="59"/>
      <c r="CJG204" s="59"/>
      <c r="CJH204" s="59"/>
      <c r="CJI204" s="59"/>
      <c r="CJJ204" s="59"/>
      <c r="CJK204" s="59"/>
      <c r="CJL204" s="59"/>
      <c r="CJM204" s="59"/>
      <c r="CJN204" s="59"/>
      <c r="CJO204" s="59"/>
      <c r="CJP204" s="59"/>
      <c r="CJQ204" s="59"/>
      <c r="CJR204" s="59"/>
      <c r="CJS204" s="59"/>
      <c r="CJT204" s="59"/>
      <c r="CJU204" s="59"/>
      <c r="CJV204" s="59"/>
      <c r="CJW204" s="59"/>
      <c r="CJX204" s="59"/>
      <c r="CJY204" s="59"/>
      <c r="CJZ204" s="59"/>
      <c r="CKA204" s="59"/>
      <c r="CKB204" s="59"/>
      <c r="CKC204" s="59"/>
      <c r="CKD204" s="59"/>
      <c r="CKE204" s="59"/>
      <c r="CKF204" s="59"/>
      <c r="CKG204" s="59"/>
      <c r="CKH204" s="59"/>
      <c r="CKI204" s="59"/>
      <c r="CKJ204" s="59"/>
      <c r="CKK204" s="59"/>
      <c r="CKL204" s="59"/>
      <c r="CKM204" s="59"/>
      <c r="CKN204" s="59"/>
      <c r="CKO204" s="59"/>
      <c r="CKP204" s="59"/>
      <c r="CKQ204" s="59"/>
      <c r="CKR204" s="59"/>
      <c r="CKS204" s="59"/>
      <c r="CKT204" s="59"/>
      <c r="CKU204" s="59"/>
      <c r="CKV204" s="59"/>
      <c r="CKW204" s="59"/>
      <c r="CKX204" s="59"/>
      <c r="CKY204" s="59"/>
      <c r="CKZ204" s="59"/>
      <c r="CLA204" s="59"/>
      <c r="CLB204" s="59"/>
      <c r="CLC204" s="59"/>
      <c r="CLD204" s="59"/>
      <c r="CLE204" s="59"/>
      <c r="CLF204" s="59"/>
      <c r="CLG204" s="59"/>
      <c r="CLH204" s="59"/>
      <c r="CLI204" s="59"/>
      <c r="CLJ204" s="59"/>
      <c r="CLK204" s="59"/>
      <c r="CLL204" s="59"/>
      <c r="CLM204" s="59"/>
      <c r="CLN204" s="59"/>
      <c r="CLO204" s="59"/>
      <c r="CLP204" s="59"/>
      <c r="CLQ204" s="59"/>
      <c r="CLR204" s="59"/>
      <c r="CLS204" s="59"/>
      <c r="CLT204" s="59"/>
      <c r="CLU204" s="59"/>
      <c r="CLV204" s="59"/>
      <c r="CLW204" s="59"/>
      <c r="CLX204" s="59"/>
      <c r="CLY204" s="59"/>
      <c r="CLZ204" s="59"/>
      <c r="CMA204" s="59"/>
      <c r="CMB204" s="59"/>
      <c r="CMC204" s="59"/>
      <c r="CMD204" s="59"/>
      <c r="CME204" s="59"/>
      <c r="CMF204" s="59"/>
      <c r="CMG204" s="59"/>
      <c r="CMH204" s="59"/>
      <c r="CMI204" s="59"/>
      <c r="CMJ204" s="59"/>
      <c r="CMK204" s="59"/>
      <c r="CML204" s="59"/>
      <c r="CMM204" s="59"/>
      <c r="CMN204" s="59"/>
      <c r="CMO204" s="59"/>
      <c r="CMP204" s="59"/>
      <c r="CMQ204" s="59"/>
      <c r="CMR204" s="59"/>
      <c r="CMS204" s="59"/>
      <c r="CMT204" s="59"/>
      <c r="CMU204" s="59"/>
      <c r="CMV204" s="59"/>
      <c r="CMW204" s="59"/>
      <c r="CMX204" s="59"/>
      <c r="CMY204" s="59"/>
      <c r="CMZ204" s="59"/>
      <c r="CNA204" s="59"/>
      <c r="CNB204" s="59"/>
      <c r="CNC204" s="59"/>
      <c r="CND204" s="59"/>
      <c r="CNE204" s="59"/>
      <c r="CNF204" s="59"/>
      <c r="CNG204" s="59"/>
      <c r="CNH204" s="59"/>
      <c r="CNI204" s="59"/>
      <c r="CNJ204" s="59"/>
      <c r="CNK204" s="59"/>
      <c r="CNL204" s="59"/>
      <c r="CNM204" s="59"/>
      <c r="CNN204" s="59"/>
      <c r="CNO204" s="59"/>
      <c r="CNP204" s="59"/>
      <c r="CNQ204" s="59"/>
      <c r="CNR204" s="59"/>
      <c r="CNS204" s="59"/>
      <c r="CNT204" s="59"/>
      <c r="CNU204" s="59"/>
      <c r="CNV204" s="59"/>
      <c r="CNW204" s="59"/>
      <c r="CNX204" s="59"/>
      <c r="CNY204" s="59"/>
      <c r="CNZ204" s="59"/>
      <c r="COA204" s="59"/>
      <c r="COB204" s="59"/>
      <c r="COC204" s="59"/>
      <c r="COD204" s="59"/>
      <c r="COE204" s="59"/>
      <c r="COF204" s="59"/>
      <c r="COG204" s="59"/>
      <c r="COH204" s="59"/>
      <c r="COI204" s="59"/>
      <c r="COJ204" s="59"/>
      <c r="COK204" s="59"/>
      <c r="COL204" s="59"/>
      <c r="COM204" s="59"/>
      <c r="CON204" s="59"/>
      <c r="COO204" s="59"/>
      <c r="COP204" s="59"/>
      <c r="COQ204" s="59"/>
      <c r="COR204" s="59"/>
      <c r="COS204" s="59"/>
      <c r="COT204" s="59"/>
      <c r="COU204" s="59"/>
      <c r="COV204" s="59"/>
      <c r="COW204" s="59"/>
      <c r="COX204" s="59"/>
      <c r="COY204" s="59"/>
      <c r="COZ204" s="59"/>
      <c r="CPA204" s="59"/>
      <c r="CPB204" s="59"/>
      <c r="CPC204" s="59"/>
      <c r="CPD204" s="59"/>
      <c r="CPE204" s="59"/>
      <c r="CPF204" s="59"/>
      <c r="CPG204" s="59"/>
      <c r="CPH204" s="59"/>
      <c r="CPI204" s="59"/>
      <c r="CPJ204" s="59"/>
      <c r="CPK204" s="59"/>
      <c r="CPL204" s="59"/>
      <c r="CPM204" s="59"/>
      <c r="CPN204" s="59"/>
      <c r="CPO204" s="59"/>
      <c r="CPP204" s="59"/>
      <c r="CPQ204" s="59"/>
      <c r="CPR204" s="59"/>
      <c r="CPS204" s="59"/>
      <c r="CPT204" s="59"/>
      <c r="CPU204" s="59"/>
      <c r="CPV204" s="59"/>
      <c r="CPW204" s="59"/>
      <c r="CPX204" s="59"/>
      <c r="CPY204" s="59"/>
      <c r="CPZ204" s="59"/>
      <c r="CQA204" s="59"/>
      <c r="CQB204" s="59"/>
      <c r="CQC204" s="59"/>
      <c r="CQD204" s="59"/>
      <c r="CQE204" s="59"/>
      <c r="CQF204" s="59"/>
      <c r="CQG204" s="59"/>
      <c r="CQH204" s="59"/>
      <c r="CQI204" s="59"/>
      <c r="CQJ204" s="59"/>
      <c r="CQK204" s="59"/>
      <c r="CQL204" s="59"/>
      <c r="CQM204" s="59"/>
      <c r="CQN204" s="59"/>
      <c r="CQO204" s="59"/>
      <c r="CQP204" s="59"/>
      <c r="CQQ204" s="59"/>
      <c r="CQR204" s="59"/>
      <c r="CQS204" s="59"/>
      <c r="CQT204" s="59"/>
      <c r="CQU204" s="59"/>
      <c r="CQV204" s="59"/>
      <c r="CQW204" s="59"/>
      <c r="CQX204" s="59"/>
      <c r="CQY204" s="59"/>
      <c r="CQZ204" s="59"/>
      <c r="CRA204" s="59"/>
      <c r="CRB204" s="59"/>
      <c r="CRC204" s="59"/>
      <c r="CRD204" s="59"/>
      <c r="CRE204" s="59"/>
      <c r="CRF204" s="59"/>
      <c r="CRG204" s="59"/>
      <c r="CRH204" s="59"/>
      <c r="CRI204" s="59"/>
      <c r="CRJ204" s="59"/>
      <c r="CRK204" s="59"/>
      <c r="CRL204" s="59"/>
      <c r="CRM204" s="59"/>
      <c r="CRN204" s="59"/>
      <c r="CRO204" s="59"/>
      <c r="CRP204" s="59"/>
      <c r="CRQ204" s="59"/>
      <c r="CRR204" s="59"/>
      <c r="CRS204" s="59"/>
      <c r="CRT204" s="59"/>
      <c r="CRU204" s="59"/>
      <c r="CRV204" s="59"/>
      <c r="CRW204" s="59"/>
      <c r="CRX204" s="59"/>
      <c r="CRY204" s="59"/>
      <c r="CRZ204" s="59"/>
      <c r="CSA204" s="59"/>
      <c r="CSB204" s="59"/>
      <c r="CSC204" s="59"/>
      <c r="CSD204" s="59"/>
      <c r="CSE204" s="59"/>
      <c r="CSF204" s="59"/>
      <c r="CSG204" s="59"/>
      <c r="CSH204" s="59"/>
      <c r="CSI204" s="59"/>
      <c r="CSJ204" s="59"/>
      <c r="CSK204" s="59"/>
      <c r="CSL204" s="59"/>
      <c r="CSM204" s="59"/>
      <c r="CSN204" s="59"/>
      <c r="CSO204" s="59"/>
      <c r="CSP204" s="59"/>
      <c r="CSQ204" s="59"/>
      <c r="CSR204" s="59"/>
      <c r="CSS204" s="59"/>
      <c r="CST204" s="59"/>
      <c r="CSU204" s="59"/>
      <c r="CSV204" s="59"/>
      <c r="CSW204" s="59"/>
      <c r="CSX204" s="59"/>
      <c r="CSY204" s="59"/>
      <c r="CSZ204" s="59"/>
      <c r="CTA204" s="59"/>
      <c r="CTB204" s="59"/>
      <c r="CTC204" s="59"/>
      <c r="CTD204" s="59"/>
      <c r="CTE204" s="59"/>
      <c r="CTF204" s="59"/>
      <c r="CTG204" s="59"/>
      <c r="CTH204" s="59"/>
      <c r="CTI204" s="59"/>
      <c r="CTJ204" s="59"/>
      <c r="CTK204" s="59"/>
      <c r="CTL204" s="59"/>
      <c r="CTM204" s="59"/>
      <c r="CTN204" s="59"/>
      <c r="CTO204" s="59"/>
      <c r="CTP204" s="59"/>
      <c r="CTQ204" s="59"/>
      <c r="CTR204" s="59"/>
      <c r="CTS204" s="59"/>
      <c r="CTT204" s="59"/>
      <c r="CTU204" s="59"/>
      <c r="CTV204" s="59"/>
      <c r="CTW204" s="59"/>
      <c r="CTX204" s="59"/>
      <c r="CTY204" s="59"/>
      <c r="CTZ204" s="59"/>
      <c r="CUA204" s="59"/>
      <c r="CUB204" s="59"/>
      <c r="CUC204" s="59"/>
      <c r="CUD204" s="59"/>
      <c r="CUE204" s="59"/>
      <c r="CUF204" s="59"/>
      <c r="CUG204" s="59"/>
      <c r="CUH204" s="59"/>
      <c r="CUI204" s="59"/>
      <c r="CUJ204" s="59"/>
      <c r="CUK204" s="59"/>
      <c r="CUL204" s="59"/>
      <c r="CUM204" s="59"/>
      <c r="CUN204" s="59"/>
      <c r="CUO204" s="59"/>
      <c r="CUP204" s="59"/>
      <c r="CUQ204" s="59"/>
      <c r="CUR204" s="59"/>
      <c r="CUS204" s="59"/>
      <c r="CUT204" s="59"/>
      <c r="CUU204" s="59"/>
      <c r="CUV204" s="59"/>
      <c r="CUW204" s="59"/>
      <c r="CUX204" s="59"/>
      <c r="CUY204" s="59"/>
      <c r="CUZ204" s="59"/>
      <c r="CVA204" s="59"/>
      <c r="CVB204" s="59"/>
      <c r="CVC204" s="59"/>
      <c r="CVD204" s="59"/>
      <c r="CVE204" s="59"/>
      <c r="CVF204" s="59"/>
      <c r="CVG204" s="59"/>
      <c r="CVH204" s="59"/>
      <c r="CVI204" s="59"/>
      <c r="CVJ204" s="59"/>
      <c r="CVK204" s="59"/>
      <c r="CVL204" s="59"/>
      <c r="CVM204" s="59"/>
      <c r="CVN204" s="59"/>
      <c r="CVO204" s="59"/>
      <c r="CVP204" s="59"/>
      <c r="CVQ204" s="59"/>
      <c r="CVR204" s="59"/>
      <c r="CVS204" s="59"/>
      <c r="CVT204" s="59"/>
      <c r="CVU204" s="59"/>
      <c r="CVV204" s="59"/>
      <c r="CVW204" s="59"/>
      <c r="CVX204" s="59"/>
      <c r="CVY204" s="59"/>
      <c r="CVZ204" s="59"/>
      <c r="CWA204" s="59"/>
      <c r="CWB204" s="59"/>
      <c r="CWC204" s="59"/>
      <c r="CWD204" s="59"/>
      <c r="CWE204" s="59"/>
      <c r="CWF204" s="59"/>
      <c r="CWG204" s="59"/>
      <c r="CWH204" s="59"/>
      <c r="CWI204" s="59"/>
      <c r="CWJ204" s="59"/>
      <c r="CWK204" s="59"/>
      <c r="CWL204" s="59"/>
      <c r="CWM204" s="59"/>
      <c r="CWN204" s="59"/>
      <c r="CWO204" s="59"/>
      <c r="CWP204" s="59"/>
      <c r="CWQ204" s="59"/>
      <c r="CWR204" s="59"/>
      <c r="CWS204" s="59"/>
      <c r="CWT204" s="59"/>
      <c r="CWU204" s="59"/>
      <c r="CWV204" s="59"/>
      <c r="CWW204" s="59"/>
      <c r="CWX204" s="59"/>
      <c r="CWY204" s="59"/>
      <c r="CWZ204" s="59"/>
      <c r="CXA204" s="59"/>
      <c r="CXB204" s="59"/>
      <c r="CXC204" s="59"/>
      <c r="CXD204" s="59"/>
      <c r="CXE204" s="59"/>
      <c r="CXF204" s="59"/>
      <c r="CXG204" s="59"/>
      <c r="CXH204" s="59"/>
      <c r="CXI204" s="59"/>
      <c r="CXJ204" s="59"/>
      <c r="CXK204" s="59"/>
      <c r="CXL204" s="59"/>
      <c r="CXM204" s="59"/>
      <c r="CXN204" s="59"/>
      <c r="CXO204" s="59"/>
      <c r="CXP204" s="59"/>
      <c r="CXQ204" s="59"/>
      <c r="CXR204" s="59"/>
      <c r="CXS204" s="59"/>
      <c r="CXT204" s="59"/>
      <c r="CXU204" s="59"/>
      <c r="CXV204" s="59"/>
      <c r="CXW204" s="59"/>
      <c r="CXX204" s="59"/>
      <c r="CXY204" s="59"/>
      <c r="CXZ204" s="59"/>
      <c r="CYA204" s="59"/>
      <c r="CYB204" s="59"/>
      <c r="CYC204" s="59"/>
      <c r="CYD204" s="59"/>
      <c r="CYE204" s="59"/>
      <c r="CYF204" s="59"/>
      <c r="CYG204" s="59"/>
      <c r="CYH204" s="59"/>
      <c r="CYI204" s="59"/>
      <c r="CYJ204" s="59"/>
      <c r="CYK204" s="59"/>
      <c r="CYL204" s="59"/>
      <c r="CYM204" s="59"/>
      <c r="CYN204" s="59"/>
      <c r="CYO204" s="59"/>
      <c r="CYP204" s="59"/>
      <c r="CYQ204" s="59"/>
      <c r="CYR204" s="59"/>
      <c r="CYS204" s="59"/>
      <c r="CYT204" s="59"/>
      <c r="CYU204" s="59"/>
      <c r="CYV204" s="59"/>
      <c r="CYW204" s="59"/>
      <c r="CYX204" s="59"/>
      <c r="CYY204" s="59"/>
      <c r="CYZ204" s="59"/>
      <c r="CZA204" s="59"/>
      <c r="CZB204" s="59"/>
      <c r="CZC204" s="59"/>
      <c r="CZD204" s="59"/>
      <c r="CZE204" s="59"/>
      <c r="CZF204" s="59"/>
      <c r="CZG204" s="59"/>
      <c r="CZH204" s="59"/>
      <c r="CZI204" s="59"/>
      <c r="CZJ204" s="59"/>
      <c r="CZK204" s="59"/>
      <c r="CZL204" s="59"/>
      <c r="CZM204" s="59"/>
      <c r="CZN204" s="59"/>
      <c r="CZO204" s="59"/>
      <c r="CZP204" s="59"/>
      <c r="CZQ204" s="59"/>
      <c r="CZR204" s="59"/>
      <c r="CZS204" s="59"/>
      <c r="CZT204" s="59"/>
      <c r="CZU204" s="59"/>
      <c r="CZV204" s="59"/>
      <c r="CZW204" s="59"/>
      <c r="CZX204" s="59"/>
      <c r="CZY204" s="59"/>
      <c r="CZZ204" s="59"/>
      <c r="DAA204" s="59"/>
      <c r="DAB204" s="59"/>
      <c r="DAC204" s="59"/>
      <c r="DAD204" s="59"/>
      <c r="DAE204" s="59"/>
      <c r="DAF204" s="59"/>
      <c r="DAG204" s="59"/>
      <c r="DAH204" s="59"/>
      <c r="DAI204" s="59"/>
      <c r="DAJ204" s="59"/>
      <c r="DAK204" s="59"/>
      <c r="DAL204" s="59"/>
      <c r="DAM204" s="59"/>
      <c r="DAN204" s="59"/>
      <c r="DAO204" s="59"/>
      <c r="DAP204" s="59"/>
      <c r="DAQ204" s="59"/>
      <c r="DAR204" s="59"/>
      <c r="DAS204" s="59"/>
      <c r="DAT204" s="59"/>
      <c r="DAU204" s="59"/>
      <c r="DAV204" s="59"/>
      <c r="DAW204" s="59"/>
      <c r="DAX204" s="59"/>
      <c r="DAY204" s="59"/>
      <c r="DAZ204" s="59"/>
      <c r="DBA204" s="59"/>
      <c r="DBB204" s="59"/>
      <c r="DBC204" s="59"/>
      <c r="DBD204" s="59"/>
      <c r="DBE204" s="59"/>
      <c r="DBF204" s="59"/>
      <c r="DBG204" s="59"/>
      <c r="DBH204" s="59"/>
      <c r="DBI204" s="59"/>
      <c r="DBJ204" s="59"/>
      <c r="DBK204" s="59"/>
      <c r="DBL204" s="59"/>
      <c r="DBM204" s="59"/>
      <c r="DBN204" s="59"/>
      <c r="DBO204" s="59"/>
      <c r="DBP204" s="59"/>
      <c r="DBQ204" s="59"/>
      <c r="DBR204" s="59"/>
      <c r="DBS204" s="59"/>
      <c r="DBT204" s="59"/>
      <c r="DBU204" s="59"/>
      <c r="DBV204" s="59"/>
      <c r="DBW204" s="59"/>
      <c r="DBX204" s="59"/>
      <c r="DBY204" s="59"/>
      <c r="DBZ204" s="59"/>
      <c r="DCA204" s="59"/>
      <c r="DCB204" s="59"/>
      <c r="DCC204" s="59"/>
      <c r="DCD204" s="59"/>
      <c r="DCE204" s="59"/>
      <c r="DCF204" s="59"/>
      <c r="DCG204" s="59"/>
      <c r="DCH204" s="59"/>
      <c r="DCI204" s="59"/>
      <c r="DCJ204" s="59"/>
      <c r="DCK204" s="59"/>
      <c r="DCL204" s="59"/>
      <c r="DCM204" s="59"/>
      <c r="DCN204" s="59"/>
      <c r="DCO204" s="59"/>
      <c r="DCP204" s="59"/>
      <c r="DCQ204" s="59"/>
      <c r="DCR204" s="59"/>
      <c r="DCS204" s="59"/>
      <c r="DCT204" s="59"/>
      <c r="DCU204" s="59"/>
      <c r="DCV204" s="59"/>
      <c r="DCW204" s="59"/>
      <c r="DCX204" s="59"/>
      <c r="DCY204" s="59"/>
      <c r="DCZ204" s="59"/>
      <c r="DDA204" s="59"/>
      <c r="DDB204" s="59"/>
      <c r="DDC204" s="59"/>
      <c r="DDD204" s="59"/>
      <c r="DDE204" s="59"/>
      <c r="DDF204" s="59"/>
      <c r="DDG204" s="59"/>
      <c r="DDH204" s="59"/>
      <c r="DDI204" s="59"/>
      <c r="DDJ204" s="59"/>
      <c r="DDK204" s="59"/>
      <c r="DDL204" s="59"/>
      <c r="DDM204" s="59"/>
      <c r="DDN204" s="59"/>
      <c r="DDO204" s="59"/>
      <c r="DDP204" s="59"/>
      <c r="DDQ204" s="59"/>
      <c r="DDR204" s="59"/>
      <c r="DDS204" s="59"/>
      <c r="DDT204" s="59"/>
      <c r="DDU204" s="59"/>
      <c r="DDV204" s="59"/>
      <c r="DDW204" s="59"/>
      <c r="DDX204" s="59"/>
      <c r="DDY204" s="59"/>
      <c r="DDZ204" s="59"/>
      <c r="DEA204" s="59"/>
      <c r="DEB204" s="59"/>
      <c r="DEC204" s="59"/>
      <c r="DED204" s="59"/>
      <c r="DEE204" s="59"/>
      <c r="DEF204" s="59"/>
      <c r="DEG204" s="59"/>
      <c r="DEH204" s="59"/>
      <c r="DEI204" s="59"/>
      <c r="DEJ204" s="59"/>
      <c r="DEK204" s="59"/>
      <c r="DEL204" s="59"/>
      <c r="DEM204" s="59"/>
      <c r="DEN204" s="59"/>
      <c r="DEO204" s="59"/>
      <c r="DEP204" s="59"/>
      <c r="DEQ204" s="59"/>
      <c r="DER204" s="59"/>
      <c r="DES204" s="59"/>
      <c r="DET204" s="59"/>
      <c r="DEU204" s="59"/>
      <c r="DEV204" s="59"/>
      <c r="DEW204" s="59"/>
      <c r="DEX204" s="59"/>
      <c r="DEY204" s="59"/>
      <c r="DEZ204" s="59"/>
      <c r="DFA204" s="59"/>
      <c r="DFB204" s="59"/>
      <c r="DFC204" s="59"/>
      <c r="DFD204" s="59"/>
      <c r="DFE204" s="59"/>
      <c r="DFF204" s="59"/>
      <c r="DFG204" s="59"/>
      <c r="DFH204" s="59"/>
      <c r="DFI204" s="59"/>
      <c r="DFJ204" s="59"/>
      <c r="DFK204" s="59"/>
      <c r="DFL204" s="59"/>
      <c r="DFM204" s="59"/>
      <c r="DFN204" s="59"/>
      <c r="DFO204" s="59"/>
      <c r="DFP204" s="59"/>
      <c r="DFQ204" s="59"/>
      <c r="DFR204" s="59"/>
      <c r="DFS204" s="59"/>
      <c r="DFT204" s="59"/>
      <c r="DFU204" s="59"/>
      <c r="DFV204" s="59"/>
      <c r="DFW204" s="59"/>
      <c r="DFX204" s="59"/>
      <c r="DFY204" s="59"/>
      <c r="DFZ204" s="59"/>
      <c r="DGA204" s="59"/>
      <c r="DGB204" s="59"/>
      <c r="DGC204" s="59"/>
      <c r="DGD204" s="59"/>
      <c r="DGE204" s="59"/>
      <c r="DGF204" s="59"/>
      <c r="DGG204" s="59"/>
      <c r="DGH204" s="59"/>
      <c r="DGI204" s="59"/>
      <c r="DGJ204" s="59"/>
      <c r="DGK204" s="59"/>
      <c r="DGL204" s="59"/>
      <c r="DGM204" s="59"/>
      <c r="DGN204" s="59"/>
      <c r="DGO204" s="59"/>
      <c r="DGP204" s="59"/>
      <c r="DGQ204" s="59"/>
      <c r="DGR204" s="59"/>
      <c r="DGS204" s="59"/>
      <c r="DGT204" s="59"/>
      <c r="DGU204" s="59"/>
      <c r="DGV204" s="59"/>
      <c r="DGW204" s="59"/>
      <c r="DGX204" s="59"/>
      <c r="DGY204" s="59"/>
      <c r="DGZ204" s="59"/>
      <c r="DHA204" s="59"/>
      <c r="DHB204" s="59"/>
      <c r="DHC204" s="59"/>
      <c r="DHD204" s="59"/>
      <c r="DHE204" s="59"/>
      <c r="DHF204" s="59"/>
      <c r="DHG204" s="59"/>
      <c r="DHH204" s="59"/>
      <c r="DHI204" s="59"/>
      <c r="DHJ204" s="59"/>
      <c r="DHK204" s="59"/>
      <c r="DHL204" s="59"/>
      <c r="DHM204" s="59"/>
      <c r="DHN204" s="59"/>
      <c r="DHO204" s="59"/>
      <c r="DHP204" s="59"/>
      <c r="DHQ204" s="59"/>
      <c r="DHR204" s="59"/>
      <c r="DHS204" s="59"/>
      <c r="DHT204" s="59"/>
      <c r="DHU204" s="59"/>
      <c r="DHV204" s="59"/>
      <c r="DHW204" s="59"/>
      <c r="DHX204" s="59"/>
      <c r="DHY204" s="59"/>
      <c r="DHZ204" s="59"/>
      <c r="DIA204" s="59"/>
      <c r="DIB204" s="59"/>
      <c r="DIC204" s="59"/>
      <c r="DID204" s="59"/>
      <c r="DIE204" s="59"/>
      <c r="DIF204" s="59"/>
      <c r="DIG204" s="59"/>
      <c r="DIH204" s="59"/>
      <c r="DII204" s="59"/>
      <c r="DIJ204" s="59"/>
      <c r="DIK204" s="59"/>
      <c r="DIL204" s="59"/>
      <c r="DIM204" s="59"/>
      <c r="DIN204" s="59"/>
      <c r="DIO204" s="59"/>
      <c r="DIP204" s="59"/>
      <c r="DIQ204" s="59"/>
      <c r="DIR204" s="59"/>
      <c r="DIS204" s="59"/>
      <c r="DIT204" s="59"/>
      <c r="DIU204" s="59"/>
      <c r="DIV204" s="59"/>
      <c r="DIW204" s="59"/>
      <c r="DIX204" s="59"/>
      <c r="DIY204" s="59"/>
      <c r="DIZ204" s="59"/>
      <c r="DJA204" s="59"/>
      <c r="DJB204" s="59"/>
      <c r="DJC204" s="59"/>
      <c r="DJD204" s="59"/>
      <c r="DJE204" s="59"/>
      <c r="DJF204" s="59"/>
      <c r="DJG204" s="59"/>
      <c r="DJH204" s="59"/>
      <c r="DJI204" s="59"/>
      <c r="DJJ204" s="59"/>
      <c r="DJK204" s="59"/>
      <c r="DJL204" s="59"/>
      <c r="DJM204" s="59"/>
      <c r="DJN204" s="59"/>
      <c r="DJO204" s="59"/>
      <c r="DJP204" s="59"/>
      <c r="DJQ204" s="59"/>
      <c r="DJR204" s="59"/>
      <c r="DJS204" s="59"/>
      <c r="DJT204" s="59"/>
      <c r="DJU204" s="59"/>
      <c r="DJV204" s="59"/>
      <c r="DJW204" s="59"/>
      <c r="DJX204" s="59"/>
      <c r="DJY204" s="59"/>
      <c r="DJZ204" s="59"/>
      <c r="DKA204" s="59"/>
      <c r="DKB204" s="59"/>
      <c r="DKC204" s="59"/>
      <c r="DKD204" s="59"/>
      <c r="DKE204" s="59"/>
      <c r="DKF204" s="59"/>
      <c r="DKG204" s="59"/>
      <c r="DKH204" s="59"/>
      <c r="DKI204" s="59"/>
      <c r="DKJ204" s="59"/>
      <c r="DKK204" s="59"/>
      <c r="DKL204" s="59"/>
      <c r="DKM204" s="59"/>
      <c r="DKN204" s="59"/>
      <c r="DKO204" s="59"/>
      <c r="DKP204" s="59"/>
      <c r="DKQ204" s="59"/>
      <c r="DKR204" s="59"/>
      <c r="DKS204" s="59"/>
      <c r="DKT204" s="59"/>
      <c r="DKU204" s="59"/>
      <c r="DKV204" s="59"/>
      <c r="DKW204" s="59"/>
      <c r="DKX204" s="59"/>
      <c r="DKY204" s="59"/>
      <c r="DKZ204" s="59"/>
      <c r="DLA204" s="59"/>
      <c r="DLB204" s="59"/>
      <c r="DLC204" s="59"/>
      <c r="DLD204" s="59"/>
      <c r="DLE204" s="59"/>
      <c r="DLF204" s="59"/>
      <c r="DLG204" s="59"/>
      <c r="DLH204" s="59"/>
      <c r="DLI204" s="59"/>
      <c r="DLJ204" s="59"/>
      <c r="DLK204" s="59"/>
      <c r="DLL204" s="59"/>
      <c r="DLM204" s="59"/>
      <c r="DLN204" s="59"/>
      <c r="DLO204" s="59"/>
      <c r="DLP204" s="59"/>
      <c r="DLQ204" s="59"/>
      <c r="DLR204" s="59"/>
      <c r="DLS204" s="59"/>
      <c r="DLT204" s="59"/>
      <c r="DLU204" s="59"/>
      <c r="DLV204" s="59"/>
      <c r="DLW204" s="59"/>
      <c r="DLX204" s="59"/>
      <c r="DLY204" s="59"/>
      <c r="DLZ204" s="59"/>
      <c r="DMA204" s="59"/>
      <c r="DMB204" s="59"/>
      <c r="DMC204" s="59"/>
      <c r="DMD204" s="59"/>
      <c r="DME204" s="59"/>
      <c r="DMF204" s="59"/>
      <c r="DMG204" s="59"/>
      <c r="DMH204" s="59"/>
      <c r="DMI204" s="59"/>
      <c r="DMJ204" s="59"/>
      <c r="DMK204" s="59"/>
      <c r="DML204" s="59"/>
      <c r="DMM204" s="59"/>
      <c r="DMN204" s="59"/>
      <c r="DMO204" s="59"/>
      <c r="DMP204" s="59"/>
      <c r="DMQ204" s="59"/>
      <c r="DMR204" s="59"/>
      <c r="DMS204" s="59"/>
      <c r="DMT204" s="59"/>
      <c r="DMU204" s="59"/>
      <c r="DMV204" s="59"/>
      <c r="DMW204" s="59"/>
      <c r="DMX204" s="59"/>
      <c r="DMY204" s="59"/>
      <c r="DMZ204" s="59"/>
      <c r="DNA204" s="59"/>
      <c r="DNB204" s="59"/>
      <c r="DNC204" s="59"/>
      <c r="DND204" s="59"/>
      <c r="DNE204" s="59"/>
      <c r="DNF204" s="59"/>
      <c r="DNG204" s="59"/>
      <c r="DNH204" s="59"/>
      <c r="DNI204" s="59"/>
      <c r="DNJ204" s="59"/>
      <c r="DNK204" s="59"/>
      <c r="DNL204" s="59"/>
      <c r="DNM204" s="59"/>
      <c r="DNN204" s="59"/>
      <c r="DNO204" s="59"/>
      <c r="DNP204" s="59"/>
      <c r="DNQ204" s="59"/>
      <c r="DNR204" s="59"/>
      <c r="DNS204" s="59"/>
      <c r="DNT204" s="59"/>
      <c r="DNU204" s="59"/>
      <c r="DNV204" s="59"/>
      <c r="DNW204" s="59"/>
      <c r="DNX204" s="59"/>
      <c r="DNY204" s="59"/>
      <c r="DNZ204" s="59"/>
      <c r="DOA204" s="59"/>
      <c r="DOB204" s="59"/>
      <c r="DOC204" s="59"/>
      <c r="DOD204" s="59"/>
      <c r="DOE204" s="59"/>
      <c r="DOF204" s="59"/>
      <c r="DOG204" s="59"/>
      <c r="DOH204" s="59"/>
      <c r="DOI204" s="59"/>
      <c r="DOJ204" s="59"/>
      <c r="DOK204" s="59"/>
      <c r="DOL204" s="59"/>
      <c r="DOM204" s="59"/>
      <c r="DON204" s="59"/>
      <c r="DOO204" s="59"/>
      <c r="DOP204" s="59"/>
      <c r="DOQ204" s="59"/>
      <c r="DOR204" s="59"/>
      <c r="DOS204" s="59"/>
      <c r="DOT204" s="59"/>
      <c r="DOU204" s="59"/>
      <c r="DOV204" s="59"/>
      <c r="DOW204" s="59"/>
      <c r="DOX204" s="59"/>
      <c r="DOY204" s="59"/>
      <c r="DOZ204" s="59"/>
      <c r="DPA204" s="59"/>
      <c r="DPB204" s="59"/>
      <c r="DPC204" s="59"/>
      <c r="DPD204" s="59"/>
      <c r="DPE204" s="59"/>
      <c r="DPF204" s="59"/>
      <c r="DPG204" s="59"/>
      <c r="DPH204" s="59"/>
      <c r="DPI204" s="59"/>
      <c r="DPJ204" s="59"/>
      <c r="DPK204" s="59"/>
      <c r="DPL204" s="59"/>
      <c r="DPM204" s="59"/>
      <c r="DPN204" s="59"/>
      <c r="DPO204" s="59"/>
      <c r="DPP204" s="59"/>
      <c r="DPQ204" s="59"/>
      <c r="DPR204" s="59"/>
      <c r="DPS204" s="59"/>
      <c r="DPT204" s="59"/>
      <c r="DPU204" s="59"/>
      <c r="DPV204" s="59"/>
      <c r="DPW204" s="59"/>
      <c r="DPX204" s="59"/>
      <c r="DPY204" s="59"/>
      <c r="DPZ204" s="59"/>
      <c r="DQA204" s="59"/>
      <c r="DQB204" s="59"/>
      <c r="DQC204" s="59"/>
      <c r="DQD204" s="59"/>
      <c r="DQE204" s="59"/>
      <c r="DQF204" s="59"/>
      <c r="DQG204" s="59"/>
      <c r="DQH204" s="59"/>
      <c r="DQI204" s="59"/>
      <c r="DQJ204" s="59"/>
      <c r="DQK204" s="59"/>
      <c r="DQL204" s="59"/>
      <c r="DQM204" s="59"/>
      <c r="DQN204" s="59"/>
      <c r="DQO204" s="59"/>
      <c r="DQP204" s="59"/>
      <c r="DQQ204" s="59"/>
      <c r="DQR204" s="59"/>
      <c r="DQS204" s="59"/>
      <c r="DQT204" s="59"/>
      <c r="DQU204" s="59"/>
      <c r="DQV204" s="59"/>
      <c r="DQW204" s="59"/>
      <c r="DQX204" s="59"/>
      <c r="DQY204" s="59"/>
      <c r="DQZ204" s="59"/>
      <c r="DRA204" s="59"/>
      <c r="DRB204" s="59"/>
      <c r="DRC204" s="59"/>
      <c r="DRD204" s="59"/>
      <c r="DRE204" s="59"/>
      <c r="DRF204" s="59"/>
      <c r="DRG204" s="59"/>
      <c r="DRH204" s="59"/>
      <c r="DRI204" s="59"/>
      <c r="DRJ204" s="59"/>
      <c r="DRK204" s="59"/>
      <c r="DRL204" s="59"/>
      <c r="DRM204" s="59"/>
      <c r="DRN204" s="59"/>
      <c r="DRO204" s="59"/>
      <c r="DRP204" s="59"/>
      <c r="DRQ204" s="59"/>
      <c r="DRR204" s="59"/>
      <c r="DRS204" s="59"/>
      <c r="DRT204" s="59"/>
      <c r="DRU204" s="59"/>
      <c r="DRV204" s="59"/>
      <c r="DRW204" s="59"/>
      <c r="DRX204" s="59"/>
      <c r="DRY204" s="59"/>
      <c r="DRZ204" s="59"/>
      <c r="DSA204" s="59"/>
      <c r="DSB204" s="59"/>
      <c r="DSC204" s="59"/>
      <c r="DSD204" s="59"/>
      <c r="DSE204" s="59"/>
      <c r="DSF204" s="59"/>
      <c r="DSG204" s="59"/>
      <c r="DSH204" s="59"/>
      <c r="DSI204" s="59"/>
      <c r="DSJ204" s="59"/>
      <c r="DSK204" s="59"/>
      <c r="DSL204" s="59"/>
      <c r="DSM204" s="59"/>
      <c r="DSN204" s="59"/>
      <c r="DSO204" s="59"/>
      <c r="DSP204" s="59"/>
      <c r="DSQ204" s="59"/>
      <c r="DSR204" s="59"/>
      <c r="DSS204" s="59"/>
      <c r="DST204" s="59"/>
      <c r="DSU204" s="59"/>
      <c r="DSV204" s="59"/>
      <c r="DSW204" s="59"/>
      <c r="DSX204" s="59"/>
      <c r="DSY204" s="59"/>
      <c r="DSZ204" s="59"/>
      <c r="DTA204" s="59"/>
      <c r="DTB204" s="59"/>
      <c r="DTC204" s="59"/>
      <c r="DTD204" s="59"/>
      <c r="DTE204" s="59"/>
      <c r="DTF204" s="59"/>
      <c r="DTG204" s="59"/>
      <c r="DTH204" s="59"/>
      <c r="DTI204" s="59"/>
      <c r="DTJ204" s="59"/>
      <c r="DTK204" s="59"/>
      <c r="DTL204" s="59"/>
      <c r="DTM204" s="59"/>
      <c r="DTN204" s="59"/>
      <c r="DTO204" s="59"/>
      <c r="DTP204" s="59"/>
      <c r="DTQ204" s="59"/>
      <c r="DTR204" s="59"/>
      <c r="DTS204" s="59"/>
      <c r="DTT204" s="59"/>
      <c r="DTU204" s="59"/>
      <c r="DTV204" s="59"/>
      <c r="DTW204" s="59"/>
      <c r="DTX204" s="59"/>
      <c r="DTY204" s="59"/>
      <c r="DTZ204" s="59"/>
      <c r="DUA204" s="59"/>
      <c r="DUB204" s="59"/>
      <c r="DUC204" s="59"/>
      <c r="DUD204" s="59"/>
      <c r="DUE204" s="59"/>
      <c r="DUF204" s="59"/>
      <c r="DUG204" s="59"/>
      <c r="DUH204" s="59"/>
      <c r="DUI204" s="59"/>
      <c r="DUJ204" s="59"/>
      <c r="DUK204" s="59"/>
      <c r="DUL204" s="59"/>
      <c r="DUM204" s="59"/>
      <c r="DUN204" s="59"/>
      <c r="DUO204" s="59"/>
      <c r="DUP204" s="59"/>
      <c r="DUQ204" s="59"/>
      <c r="DUR204" s="59"/>
      <c r="DUS204" s="59"/>
      <c r="DUT204" s="59"/>
      <c r="DUU204" s="59"/>
      <c r="DUV204" s="59"/>
      <c r="DUW204" s="59"/>
      <c r="DUX204" s="59"/>
      <c r="DUY204" s="59"/>
      <c r="DUZ204" s="59"/>
      <c r="DVA204" s="59"/>
      <c r="DVB204" s="59"/>
      <c r="DVC204" s="59"/>
      <c r="DVD204" s="59"/>
      <c r="DVE204" s="59"/>
      <c r="DVF204" s="59"/>
      <c r="DVG204" s="59"/>
      <c r="DVH204" s="59"/>
      <c r="DVI204" s="59"/>
      <c r="DVJ204" s="59"/>
      <c r="DVK204" s="59"/>
      <c r="DVL204" s="59"/>
      <c r="DVM204" s="59"/>
      <c r="DVN204" s="59"/>
      <c r="DVO204" s="59"/>
      <c r="DVP204" s="59"/>
      <c r="DVQ204" s="59"/>
      <c r="DVR204" s="59"/>
      <c r="DVS204" s="59"/>
      <c r="DVT204" s="59"/>
      <c r="DVU204" s="59"/>
      <c r="DVV204" s="59"/>
      <c r="DVW204" s="59"/>
      <c r="DVX204" s="59"/>
      <c r="DVY204" s="59"/>
      <c r="DVZ204" s="59"/>
      <c r="DWA204" s="59"/>
      <c r="DWB204" s="59"/>
      <c r="DWC204" s="59"/>
      <c r="DWD204" s="59"/>
      <c r="DWE204" s="59"/>
      <c r="DWF204" s="59"/>
      <c r="DWG204" s="59"/>
      <c r="DWH204" s="59"/>
      <c r="DWI204" s="59"/>
      <c r="DWJ204" s="59"/>
      <c r="DWK204" s="59"/>
      <c r="DWL204" s="59"/>
      <c r="DWM204" s="59"/>
      <c r="DWN204" s="59"/>
      <c r="DWO204" s="59"/>
      <c r="DWP204" s="59"/>
      <c r="DWQ204" s="59"/>
      <c r="DWR204" s="59"/>
      <c r="DWS204" s="59"/>
      <c r="DWT204" s="59"/>
      <c r="DWU204" s="59"/>
      <c r="DWV204" s="59"/>
      <c r="DWW204" s="59"/>
      <c r="DWX204" s="59"/>
      <c r="DWY204" s="59"/>
      <c r="DWZ204" s="59"/>
      <c r="DXA204" s="59"/>
      <c r="DXB204" s="59"/>
      <c r="DXC204" s="59"/>
      <c r="DXD204" s="59"/>
      <c r="DXE204" s="59"/>
      <c r="DXF204" s="59"/>
      <c r="DXG204" s="59"/>
      <c r="DXH204" s="59"/>
      <c r="DXI204" s="59"/>
      <c r="DXJ204" s="59"/>
      <c r="DXK204" s="59"/>
      <c r="DXL204" s="59"/>
      <c r="DXM204" s="59"/>
      <c r="DXN204" s="59"/>
      <c r="DXO204" s="59"/>
      <c r="DXP204" s="59"/>
      <c r="DXQ204" s="59"/>
      <c r="DXR204" s="59"/>
      <c r="DXS204" s="59"/>
      <c r="DXT204" s="59"/>
      <c r="DXU204" s="59"/>
      <c r="DXV204" s="59"/>
      <c r="DXW204" s="59"/>
      <c r="DXX204" s="59"/>
      <c r="DXY204" s="59"/>
      <c r="DXZ204" s="59"/>
      <c r="DYA204" s="59"/>
      <c r="DYB204" s="59"/>
      <c r="DYC204" s="59"/>
      <c r="DYD204" s="59"/>
      <c r="DYE204" s="59"/>
      <c r="DYF204" s="59"/>
      <c r="DYG204" s="59"/>
      <c r="DYH204" s="59"/>
      <c r="DYI204" s="59"/>
      <c r="DYJ204" s="59"/>
      <c r="DYK204" s="59"/>
      <c r="DYL204" s="59"/>
      <c r="DYM204" s="59"/>
      <c r="DYN204" s="59"/>
      <c r="DYO204" s="59"/>
      <c r="DYP204" s="59"/>
      <c r="DYQ204" s="59"/>
      <c r="DYR204" s="59"/>
      <c r="DYS204" s="59"/>
      <c r="DYT204" s="59"/>
      <c r="DYU204" s="59"/>
      <c r="DYV204" s="59"/>
      <c r="DYW204" s="59"/>
      <c r="DYX204" s="59"/>
      <c r="DYY204" s="59"/>
      <c r="DYZ204" s="59"/>
      <c r="DZA204" s="59"/>
      <c r="DZB204" s="59"/>
      <c r="DZC204" s="59"/>
      <c r="DZD204" s="59"/>
      <c r="DZE204" s="59"/>
      <c r="DZF204" s="59"/>
      <c r="DZG204" s="59"/>
      <c r="DZH204" s="59"/>
      <c r="DZI204" s="59"/>
      <c r="DZJ204" s="59"/>
      <c r="DZK204" s="59"/>
      <c r="DZL204" s="59"/>
      <c r="DZM204" s="59"/>
      <c r="DZN204" s="59"/>
      <c r="DZO204" s="59"/>
      <c r="DZP204" s="59"/>
      <c r="DZQ204" s="59"/>
      <c r="DZR204" s="59"/>
      <c r="DZS204" s="59"/>
      <c r="DZT204" s="59"/>
      <c r="DZU204" s="59"/>
      <c r="DZV204" s="59"/>
      <c r="DZW204" s="59"/>
      <c r="DZX204" s="59"/>
      <c r="DZY204" s="59"/>
      <c r="DZZ204" s="59"/>
      <c r="EAA204" s="59"/>
      <c r="EAB204" s="59"/>
      <c r="EAC204" s="59"/>
      <c r="EAD204" s="59"/>
      <c r="EAE204" s="59"/>
      <c r="EAF204" s="59"/>
      <c r="EAG204" s="59"/>
      <c r="EAH204" s="59"/>
      <c r="EAI204" s="59"/>
      <c r="EAJ204" s="59"/>
      <c r="EAK204" s="59"/>
      <c r="EAL204" s="59"/>
      <c r="EAM204" s="59"/>
      <c r="EAN204" s="59"/>
      <c r="EAO204" s="59"/>
      <c r="EAP204" s="59"/>
      <c r="EAQ204" s="59"/>
      <c r="EAR204" s="59"/>
      <c r="EAS204" s="59"/>
      <c r="EAT204" s="59"/>
      <c r="EAU204" s="59"/>
      <c r="EAV204" s="59"/>
      <c r="EAW204" s="59"/>
      <c r="EAX204" s="59"/>
      <c r="EAY204" s="59"/>
      <c r="EAZ204" s="59"/>
      <c r="EBA204" s="59"/>
      <c r="EBB204" s="59"/>
      <c r="EBC204" s="59"/>
      <c r="EBD204" s="59"/>
      <c r="EBE204" s="59"/>
      <c r="EBF204" s="59"/>
      <c r="EBG204" s="59"/>
      <c r="EBH204" s="59"/>
      <c r="EBI204" s="59"/>
      <c r="EBJ204" s="59"/>
      <c r="EBK204" s="59"/>
      <c r="EBL204" s="59"/>
      <c r="EBM204" s="59"/>
      <c r="EBN204" s="59"/>
      <c r="EBO204" s="59"/>
      <c r="EBP204" s="59"/>
      <c r="EBQ204" s="59"/>
      <c r="EBR204" s="59"/>
      <c r="EBS204" s="59"/>
      <c r="EBT204" s="59"/>
      <c r="EBU204" s="59"/>
      <c r="EBV204" s="59"/>
      <c r="EBW204" s="59"/>
      <c r="EBX204" s="59"/>
      <c r="EBY204" s="59"/>
      <c r="EBZ204" s="59"/>
      <c r="ECA204" s="59"/>
      <c r="ECB204" s="59"/>
      <c r="ECC204" s="59"/>
      <c r="ECD204" s="59"/>
      <c r="ECE204" s="59"/>
      <c r="ECF204" s="59"/>
      <c r="ECG204" s="59"/>
      <c r="ECH204" s="59"/>
      <c r="ECI204" s="59"/>
      <c r="ECJ204" s="59"/>
      <c r="ECK204" s="59"/>
      <c r="ECL204" s="59"/>
      <c r="ECM204" s="59"/>
      <c r="ECN204" s="59"/>
      <c r="ECO204" s="59"/>
      <c r="ECP204" s="59"/>
      <c r="ECQ204" s="59"/>
      <c r="ECR204" s="59"/>
      <c r="ECS204" s="59"/>
      <c r="ECT204" s="59"/>
      <c r="ECU204" s="59"/>
      <c r="ECV204" s="59"/>
      <c r="ECW204" s="59"/>
      <c r="ECX204" s="59"/>
      <c r="ECY204" s="59"/>
      <c r="ECZ204" s="59"/>
      <c r="EDA204" s="59"/>
      <c r="EDB204" s="59"/>
      <c r="EDC204" s="59"/>
      <c r="EDD204" s="59"/>
      <c r="EDE204" s="59"/>
      <c r="EDF204" s="59"/>
      <c r="EDG204" s="59"/>
      <c r="EDH204" s="59"/>
      <c r="EDI204" s="59"/>
      <c r="EDJ204" s="59"/>
      <c r="EDK204" s="59"/>
      <c r="EDL204" s="59"/>
      <c r="EDM204" s="59"/>
      <c r="EDN204" s="59"/>
      <c r="EDO204" s="59"/>
      <c r="EDP204" s="59"/>
      <c r="EDQ204" s="59"/>
      <c r="EDR204" s="59"/>
      <c r="EDS204" s="59"/>
      <c r="EDT204" s="59"/>
      <c r="EDU204" s="59"/>
      <c r="EDV204" s="59"/>
      <c r="EDW204" s="59"/>
      <c r="EDX204" s="59"/>
      <c r="EDY204" s="59"/>
      <c r="EDZ204" s="59"/>
      <c r="EEA204" s="59"/>
      <c r="EEB204" s="59"/>
      <c r="EEC204" s="59"/>
      <c r="EED204" s="59"/>
      <c r="EEE204" s="59"/>
      <c r="EEF204" s="59"/>
      <c r="EEG204" s="59"/>
      <c r="EEH204" s="59"/>
      <c r="EEI204" s="59"/>
      <c r="EEJ204" s="59"/>
      <c r="EEK204" s="59"/>
      <c r="EEL204" s="59"/>
      <c r="EEM204" s="59"/>
      <c r="EEN204" s="59"/>
      <c r="EEO204" s="59"/>
      <c r="EEP204" s="59"/>
      <c r="EEQ204" s="59"/>
      <c r="EER204" s="59"/>
      <c r="EES204" s="59"/>
      <c r="EET204" s="59"/>
      <c r="EEU204" s="59"/>
      <c r="EEV204" s="59"/>
      <c r="EEW204" s="59"/>
      <c r="EEX204" s="59"/>
      <c r="EEY204" s="59"/>
      <c r="EEZ204" s="59"/>
      <c r="EFA204" s="59"/>
      <c r="EFB204" s="59"/>
      <c r="EFC204" s="59"/>
      <c r="EFD204" s="59"/>
      <c r="EFE204" s="59"/>
      <c r="EFF204" s="59"/>
      <c r="EFG204" s="59"/>
      <c r="EFH204" s="59"/>
      <c r="EFI204" s="59"/>
      <c r="EFJ204" s="59"/>
      <c r="EFK204" s="59"/>
      <c r="EFL204" s="59"/>
      <c r="EFM204" s="59"/>
      <c r="EFN204" s="59"/>
      <c r="EFO204" s="59"/>
      <c r="EFP204" s="59"/>
      <c r="EFQ204" s="59"/>
      <c r="EFR204" s="59"/>
      <c r="EFS204" s="59"/>
      <c r="EFT204" s="59"/>
      <c r="EFU204" s="59"/>
      <c r="EFV204" s="59"/>
      <c r="EFW204" s="59"/>
      <c r="EFX204" s="59"/>
      <c r="EFY204" s="59"/>
      <c r="EFZ204" s="59"/>
      <c r="EGA204" s="59"/>
      <c r="EGB204" s="59"/>
      <c r="EGC204" s="59"/>
      <c r="EGD204" s="59"/>
      <c r="EGE204" s="59"/>
      <c r="EGF204" s="59"/>
      <c r="EGG204" s="59"/>
      <c r="EGH204" s="59"/>
      <c r="EGI204" s="59"/>
      <c r="EGJ204" s="59"/>
      <c r="EGK204" s="59"/>
      <c r="EGL204" s="59"/>
      <c r="EGM204" s="59"/>
      <c r="EGN204" s="59"/>
      <c r="EGO204" s="59"/>
      <c r="EGP204" s="59"/>
      <c r="EGQ204" s="59"/>
      <c r="EGR204" s="59"/>
      <c r="EGS204" s="59"/>
      <c r="EGT204" s="59"/>
      <c r="EGU204" s="59"/>
      <c r="EGV204" s="59"/>
      <c r="EGW204" s="59"/>
      <c r="EGX204" s="59"/>
      <c r="EGY204" s="59"/>
      <c r="EGZ204" s="59"/>
      <c r="EHA204" s="59"/>
      <c r="EHB204" s="59"/>
      <c r="EHC204" s="59"/>
      <c r="EHD204" s="59"/>
      <c r="EHE204" s="59"/>
      <c r="EHF204" s="59"/>
      <c r="EHG204" s="59"/>
      <c r="EHH204" s="59"/>
      <c r="EHI204" s="59"/>
      <c r="EHJ204" s="59"/>
      <c r="EHK204" s="59"/>
      <c r="EHL204" s="59"/>
      <c r="EHM204" s="59"/>
      <c r="EHN204" s="59"/>
      <c r="EHO204" s="59"/>
      <c r="EHP204" s="59"/>
      <c r="EHQ204" s="59"/>
      <c r="EHR204" s="59"/>
      <c r="EHS204" s="59"/>
      <c r="EHT204" s="59"/>
      <c r="EHU204" s="59"/>
      <c r="EHV204" s="59"/>
      <c r="EHW204" s="59"/>
      <c r="EHX204" s="59"/>
      <c r="EHY204" s="59"/>
      <c r="EHZ204" s="59"/>
      <c r="EIA204" s="59"/>
      <c r="EIB204" s="59"/>
      <c r="EIC204" s="59"/>
      <c r="EID204" s="59"/>
      <c r="EIE204" s="59"/>
      <c r="EIF204" s="59"/>
      <c r="EIG204" s="59"/>
      <c r="EIH204" s="59"/>
      <c r="EII204" s="59"/>
      <c r="EIJ204" s="59"/>
      <c r="EIK204" s="59"/>
      <c r="EIL204" s="59"/>
      <c r="EIM204" s="59"/>
      <c r="EIN204" s="59"/>
      <c r="EIO204" s="59"/>
      <c r="EIP204" s="59"/>
      <c r="EIQ204" s="59"/>
      <c r="EIR204" s="59"/>
      <c r="EIS204" s="59"/>
      <c r="EIT204" s="59"/>
      <c r="EIU204" s="59"/>
      <c r="EIV204" s="59"/>
      <c r="EIW204" s="59"/>
      <c r="EIX204" s="59"/>
      <c r="EIY204" s="59"/>
      <c r="EIZ204" s="59"/>
      <c r="EJA204" s="59"/>
      <c r="EJB204" s="59"/>
      <c r="EJC204" s="59"/>
      <c r="EJD204" s="59"/>
      <c r="EJE204" s="59"/>
      <c r="EJF204" s="59"/>
      <c r="EJG204" s="59"/>
      <c r="EJH204" s="59"/>
      <c r="EJI204" s="59"/>
      <c r="EJJ204" s="59"/>
      <c r="EJK204" s="59"/>
      <c r="EJL204" s="59"/>
      <c r="EJM204" s="59"/>
      <c r="EJN204" s="59"/>
      <c r="EJO204" s="59"/>
      <c r="EJP204" s="59"/>
      <c r="EJQ204" s="59"/>
      <c r="EJR204" s="59"/>
      <c r="EJS204" s="59"/>
      <c r="EJT204" s="59"/>
      <c r="EJU204" s="59"/>
      <c r="EJV204" s="59"/>
      <c r="EJW204" s="59"/>
      <c r="EJX204" s="59"/>
      <c r="EJY204" s="59"/>
      <c r="EJZ204" s="59"/>
      <c r="EKA204" s="59"/>
      <c r="EKB204" s="59"/>
      <c r="EKC204" s="59"/>
      <c r="EKD204" s="59"/>
      <c r="EKE204" s="59"/>
      <c r="EKF204" s="59"/>
      <c r="EKG204" s="59"/>
      <c r="EKH204" s="59"/>
      <c r="EKI204" s="59"/>
      <c r="EKJ204" s="59"/>
      <c r="EKK204" s="59"/>
      <c r="EKL204" s="59"/>
      <c r="EKM204" s="59"/>
      <c r="EKN204" s="59"/>
      <c r="EKO204" s="59"/>
      <c r="EKP204" s="59"/>
      <c r="EKQ204" s="59"/>
      <c r="EKR204" s="59"/>
      <c r="EKS204" s="59"/>
      <c r="EKT204" s="59"/>
      <c r="EKU204" s="59"/>
      <c r="EKV204" s="59"/>
      <c r="EKW204" s="59"/>
      <c r="EKX204" s="59"/>
      <c r="EKY204" s="59"/>
      <c r="EKZ204" s="59"/>
      <c r="ELA204" s="59"/>
      <c r="ELB204" s="59"/>
      <c r="ELC204" s="59"/>
      <c r="ELD204" s="59"/>
      <c r="ELE204" s="59"/>
      <c r="ELF204" s="59"/>
      <c r="ELG204" s="59"/>
      <c r="ELH204" s="59"/>
      <c r="ELI204" s="59"/>
      <c r="ELJ204" s="59"/>
      <c r="ELK204" s="59"/>
      <c r="ELL204" s="59"/>
      <c r="ELM204" s="59"/>
      <c r="ELN204" s="59"/>
      <c r="ELO204" s="59"/>
      <c r="ELP204" s="59"/>
      <c r="ELQ204" s="59"/>
      <c r="ELR204" s="59"/>
      <c r="ELS204" s="59"/>
      <c r="ELT204" s="59"/>
      <c r="ELU204" s="59"/>
      <c r="ELV204" s="59"/>
      <c r="ELW204" s="59"/>
      <c r="ELX204" s="59"/>
      <c r="ELY204" s="59"/>
      <c r="ELZ204" s="59"/>
      <c r="EMA204" s="59"/>
      <c r="EMB204" s="59"/>
      <c r="EMC204" s="59"/>
      <c r="EMD204" s="59"/>
      <c r="EME204" s="59"/>
      <c r="EMF204" s="59"/>
      <c r="EMG204" s="59"/>
      <c r="EMH204" s="59"/>
      <c r="EMI204" s="59"/>
      <c r="EMJ204" s="59"/>
      <c r="EMK204" s="59"/>
      <c r="EML204" s="59"/>
      <c r="EMM204" s="59"/>
      <c r="EMN204" s="59"/>
      <c r="EMO204" s="59"/>
      <c r="EMP204" s="59"/>
      <c r="EMQ204" s="59"/>
      <c r="EMR204" s="59"/>
      <c r="EMS204" s="59"/>
      <c r="EMT204" s="59"/>
      <c r="EMU204" s="59"/>
      <c r="EMV204" s="59"/>
      <c r="EMW204" s="59"/>
      <c r="EMX204" s="59"/>
      <c r="EMY204" s="59"/>
      <c r="EMZ204" s="59"/>
      <c r="ENA204" s="59"/>
      <c r="ENB204" s="59"/>
      <c r="ENC204" s="59"/>
      <c r="END204" s="59"/>
      <c r="ENE204" s="59"/>
      <c r="ENF204" s="59"/>
      <c r="ENG204" s="59"/>
      <c r="ENH204" s="59"/>
      <c r="ENI204" s="59"/>
      <c r="ENJ204" s="59"/>
      <c r="ENK204" s="59"/>
      <c r="ENL204" s="59"/>
      <c r="ENM204" s="59"/>
      <c r="ENN204" s="59"/>
      <c r="ENO204" s="59"/>
      <c r="ENP204" s="59"/>
      <c r="ENQ204" s="59"/>
      <c r="ENR204" s="59"/>
      <c r="ENS204" s="59"/>
      <c r="ENT204" s="59"/>
      <c r="ENU204" s="59"/>
      <c r="ENV204" s="59"/>
      <c r="ENW204" s="59"/>
      <c r="ENX204" s="59"/>
      <c r="ENY204" s="59"/>
      <c r="ENZ204" s="59"/>
      <c r="EOA204" s="59"/>
      <c r="EOB204" s="59"/>
      <c r="EOC204" s="59"/>
      <c r="EOD204" s="59"/>
      <c r="EOE204" s="59"/>
      <c r="EOF204" s="59"/>
      <c r="EOG204" s="59"/>
      <c r="EOH204" s="59"/>
      <c r="EOI204" s="59"/>
      <c r="EOJ204" s="59"/>
      <c r="EOK204" s="59"/>
      <c r="EOL204" s="59"/>
      <c r="EOM204" s="59"/>
      <c r="EON204" s="59"/>
      <c r="EOO204" s="59"/>
      <c r="EOP204" s="59"/>
      <c r="EOQ204" s="59"/>
      <c r="EOR204" s="59"/>
      <c r="EOS204" s="59"/>
      <c r="EOT204" s="59"/>
      <c r="EOU204" s="59"/>
      <c r="EOV204" s="59"/>
      <c r="EOW204" s="59"/>
      <c r="EOX204" s="59"/>
      <c r="EOY204" s="59"/>
      <c r="EOZ204" s="59"/>
      <c r="EPA204" s="59"/>
      <c r="EPB204" s="59"/>
      <c r="EPC204" s="59"/>
      <c r="EPD204" s="59"/>
      <c r="EPE204" s="59"/>
      <c r="EPF204" s="59"/>
      <c r="EPG204" s="59"/>
      <c r="EPH204" s="59"/>
      <c r="EPI204" s="59"/>
      <c r="EPJ204" s="59"/>
      <c r="EPK204" s="59"/>
      <c r="EPL204" s="59"/>
      <c r="EPM204" s="59"/>
      <c r="EPN204" s="59"/>
      <c r="EPO204" s="59"/>
      <c r="EPP204" s="59"/>
      <c r="EPQ204" s="59"/>
      <c r="EPR204" s="59"/>
      <c r="EPS204" s="59"/>
      <c r="EPT204" s="59"/>
      <c r="EPU204" s="59"/>
      <c r="EPV204" s="59"/>
      <c r="EPW204" s="59"/>
      <c r="EPX204" s="59"/>
      <c r="EPY204" s="59"/>
      <c r="EPZ204" s="59"/>
      <c r="EQA204" s="59"/>
      <c r="EQB204" s="59"/>
      <c r="EQC204" s="59"/>
      <c r="EQD204" s="59"/>
      <c r="EQE204" s="59"/>
      <c r="EQF204" s="59"/>
      <c r="EQG204" s="59"/>
      <c r="EQH204" s="59"/>
      <c r="EQI204" s="59"/>
      <c r="EQJ204" s="59"/>
      <c r="EQK204" s="59"/>
      <c r="EQL204" s="59"/>
      <c r="EQM204" s="59"/>
      <c r="EQN204" s="59"/>
      <c r="EQO204" s="59"/>
      <c r="EQP204" s="59"/>
      <c r="EQQ204" s="59"/>
      <c r="EQR204" s="59"/>
      <c r="EQS204" s="59"/>
      <c r="EQT204" s="59"/>
      <c r="EQU204" s="59"/>
      <c r="EQV204" s="59"/>
      <c r="EQW204" s="59"/>
      <c r="EQX204" s="59"/>
      <c r="EQY204" s="59"/>
      <c r="EQZ204" s="59"/>
      <c r="ERA204" s="59"/>
      <c r="ERB204" s="59"/>
      <c r="ERC204" s="59"/>
      <c r="ERD204" s="59"/>
      <c r="ERE204" s="59"/>
      <c r="ERF204" s="59"/>
      <c r="ERG204" s="59"/>
      <c r="ERH204" s="59"/>
      <c r="ERI204" s="59"/>
      <c r="ERJ204" s="59"/>
      <c r="ERK204" s="59"/>
      <c r="ERL204" s="59"/>
      <c r="ERM204" s="59"/>
      <c r="ERN204" s="59"/>
      <c r="ERO204" s="59"/>
      <c r="ERP204" s="59"/>
      <c r="ERQ204" s="59"/>
      <c r="ERR204" s="59"/>
      <c r="ERS204" s="59"/>
      <c r="ERT204" s="59"/>
      <c r="ERU204" s="59"/>
      <c r="ERV204" s="59"/>
      <c r="ERW204" s="59"/>
      <c r="ERX204" s="59"/>
      <c r="ERY204" s="59"/>
      <c r="ERZ204" s="59"/>
      <c r="ESA204" s="59"/>
      <c r="ESB204" s="59"/>
      <c r="ESC204" s="59"/>
      <c r="ESD204" s="59"/>
      <c r="ESE204" s="59"/>
      <c r="ESF204" s="59"/>
      <c r="ESG204" s="59"/>
      <c r="ESH204" s="59"/>
      <c r="ESI204" s="59"/>
      <c r="ESJ204" s="59"/>
      <c r="ESK204" s="59"/>
      <c r="ESL204" s="59"/>
      <c r="ESM204" s="59"/>
      <c r="ESN204" s="59"/>
      <c r="ESO204" s="59"/>
      <c r="ESP204" s="59"/>
      <c r="ESQ204" s="59"/>
      <c r="ESR204" s="59"/>
      <c r="ESS204" s="59"/>
      <c r="EST204" s="59"/>
      <c r="ESU204" s="59"/>
      <c r="ESV204" s="59"/>
      <c r="ESW204" s="59"/>
      <c r="ESX204" s="59"/>
      <c r="ESY204" s="59"/>
      <c r="ESZ204" s="59"/>
      <c r="ETA204" s="59"/>
      <c r="ETB204" s="59"/>
      <c r="ETC204" s="59"/>
      <c r="ETD204" s="59"/>
      <c r="ETE204" s="59"/>
      <c r="ETF204" s="59"/>
      <c r="ETG204" s="59"/>
      <c r="ETH204" s="59"/>
      <c r="ETI204" s="59"/>
      <c r="ETJ204" s="59"/>
      <c r="ETK204" s="59"/>
      <c r="ETL204" s="59"/>
      <c r="ETM204" s="59"/>
      <c r="ETN204" s="59"/>
      <c r="ETO204" s="59"/>
      <c r="ETP204" s="59"/>
      <c r="ETQ204" s="59"/>
      <c r="ETR204" s="59"/>
      <c r="ETS204" s="59"/>
      <c r="ETT204" s="59"/>
      <c r="ETU204" s="59"/>
      <c r="ETV204" s="59"/>
      <c r="ETW204" s="59"/>
      <c r="ETX204" s="59"/>
      <c r="ETY204" s="59"/>
      <c r="ETZ204" s="59"/>
      <c r="EUA204" s="59"/>
      <c r="EUB204" s="59"/>
      <c r="EUC204" s="59"/>
      <c r="EUD204" s="59"/>
      <c r="EUE204" s="59"/>
      <c r="EUF204" s="59"/>
      <c r="EUG204" s="59"/>
      <c r="EUH204" s="59"/>
      <c r="EUI204" s="59"/>
      <c r="EUJ204" s="59"/>
      <c r="EUK204" s="59"/>
      <c r="EUL204" s="59"/>
      <c r="EUM204" s="59"/>
      <c r="EUN204" s="59"/>
      <c r="EUO204" s="59"/>
      <c r="EUP204" s="59"/>
      <c r="EUQ204" s="59"/>
      <c r="EUR204" s="59"/>
      <c r="EUS204" s="59"/>
      <c r="EUT204" s="59"/>
      <c r="EUU204" s="59"/>
      <c r="EUV204" s="59"/>
      <c r="EUW204" s="59"/>
      <c r="EUX204" s="59"/>
      <c r="EUY204" s="59"/>
      <c r="EUZ204" s="59"/>
      <c r="EVA204" s="59"/>
      <c r="EVB204" s="59"/>
      <c r="EVC204" s="59"/>
      <c r="EVD204" s="59"/>
      <c r="EVE204" s="59"/>
      <c r="EVF204" s="59"/>
      <c r="EVG204" s="59"/>
      <c r="EVH204" s="59"/>
      <c r="EVI204" s="59"/>
      <c r="EVJ204" s="59"/>
      <c r="EVK204" s="59"/>
      <c r="EVL204" s="59"/>
      <c r="EVM204" s="59"/>
      <c r="EVN204" s="59"/>
      <c r="EVO204" s="59"/>
      <c r="EVP204" s="59"/>
      <c r="EVQ204" s="59"/>
      <c r="EVR204" s="59"/>
      <c r="EVS204" s="59"/>
      <c r="EVT204" s="59"/>
      <c r="EVU204" s="59"/>
      <c r="EVV204" s="59"/>
      <c r="EVW204" s="59"/>
      <c r="EVX204" s="59"/>
      <c r="EVY204" s="59"/>
      <c r="EVZ204" s="59"/>
      <c r="EWA204" s="59"/>
      <c r="EWB204" s="59"/>
      <c r="EWC204" s="59"/>
      <c r="EWD204" s="59"/>
      <c r="EWE204" s="59"/>
      <c r="EWF204" s="59"/>
      <c r="EWG204" s="59"/>
      <c r="EWH204" s="59"/>
      <c r="EWI204" s="59"/>
      <c r="EWJ204" s="59"/>
      <c r="EWK204" s="59"/>
      <c r="EWL204" s="59"/>
      <c r="EWM204" s="59"/>
      <c r="EWN204" s="59"/>
      <c r="EWO204" s="59"/>
      <c r="EWP204" s="59"/>
      <c r="EWQ204" s="59"/>
      <c r="EWR204" s="59"/>
      <c r="EWS204" s="59"/>
      <c r="EWT204" s="59"/>
      <c r="EWU204" s="59"/>
      <c r="EWV204" s="59"/>
      <c r="EWW204" s="59"/>
      <c r="EWX204" s="59"/>
      <c r="EWY204" s="59"/>
      <c r="EWZ204" s="59"/>
      <c r="EXA204" s="59"/>
      <c r="EXB204" s="59"/>
      <c r="EXC204" s="59"/>
      <c r="EXD204" s="59"/>
      <c r="EXE204" s="59"/>
      <c r="EXF204" s="59"/>
      <c r="EXG204" s="59"/>
      <c r="EXH204" s="59"/>
      <c r="EXI204" s="59"/>
      <c r="EXJ204" s="59"/>
      <c r="EXK204" s="59"/>
      <c r="EXL204" s="59"/>
      <c r="EXM204" s="59"/>
      <c r="EXN204" s="59"/>
      <c r="EXO204" s="59"/>
      <c r="EXP204" s="59"/>
      <c r="EXQ204" s="59"/>
      <c r="EXR204" s="59"/>
      <c r="EXS204" s="59"/>
      <c r="EXT204" s="59"/>
      <c r="EXU204" s="59"/>
      <c r="EXV204" s="59"/>
      <c r="EXW204" s="59"/>
      <c r="EXX204" s="59"/>
      <c r="EXY204" s="59"/>
      <c r="EXZ204" s="59"/>
      <c r="EYA204" s="59"/>
      <c r="EYB204" s="59"/>
      <c r="EYC204" s="59"/>
      <c r="EYD204" s="59"/>
      <c r="EYE204" s="59"/>
      <c r="EYF204" s="59"/>
      <c r="EYG204" s="59"/>
      <c r="EYH204" s="59"/>
      <c r="EYI204" s="59"/>
      <c r="EYJ204" s="59"/>
      <c r="EYK204" s="59"/>
      <c r="EYL204" s="59"/>
      <c r="EYM204" s="59"/>
      <c r="EYN204" s="59"/>
      <c r="EYO204" s="59"/>
      <c r="EYP204" s="59"/>
      <c r="EYQ204" s="59"/>
      <c r="EYR204" s="59"/>
      <c r="EYS204" s="59"/>
      <c r="EYT204" s="59"/>
      <c r="EYU204" s="59"/>
      <c r="EYV204" s="59"/>
      <c r="EYW204" s="59"/>
      <c r="EYX204" s="59"/>
      <c r="EYY204" s="59"/>
      <c r="EYZ204" s="59"/>
      <c r="EZA204" s="59"/>
      <c r="EZB204" s="59"/>
      <c r="EZC204" s="59"/>
      <c r="EZD204" s="59"/>
      <c r="EZE204" s="59"/>
      <c r="EZF204" s="59"/>
      <c r="EZG204" s="59"/>
      <c r="EZH204" s="59"/>
      <c r="EZI204" s="59"/>
      <c r="EZJ204" s="59"/>
      <c r="EZK204" s="59"/>
      <c r="EZL204" s="59"/>
      <c r="EZM204" s="59"/>
      <c r="EZN204" s="59"/>
      <c r="EZO204" s="59"/>
      <c r="EZP204" s="59"/>
      <c r="EZQ204" s="59"/>
      <c r="EZR204" s="59"/>
      <c r="EZS204" s="59"/>
      <c r="EZT204" s="59"/>
      <c r="EZU204" s="59"/>
      <c r="EZV204" s="59"/>
      <c r="EZW204" s="59"/>
      <c r="EZX204" s="59"/>
      <c r="EZY204" s="59"/>
      <c r="EZZ204" s="59"/>
      <c r="FAA204" s="59"/>
      <c r="FAB204" s="59"/>
      <c r="FAC204" s="59"/>
      <c r="FAD204" s="59"/>
      <c r="FAE204" s="59"/>
      <c r="FAF204" s="59"/>
      <c r="FAG204" s="59"/>
      <c r="FAH204" s="59"/>
      <c r="FAI204" s="59"/>
      <c r="FAJ204" s="59"/>
      <c r="FAK204" s="59"/>
      <c r="FAL204" s="59"/>
      <c r="FAM204" s="59"/>
      <c r="FAN204" s="59"/>
      <c r="FAO204" s="59"/>
      <c r="FAP204" s="59"/>
      <c r="FAQ204" s="59"/>
      <c r="FAR204" s="59"/>
      <c r="FAS204" s="59"/>
      <c r="FAT204" s="59"/>
      <c r="FAU204" s="59"/>
      <c r="FAV204" s="59"/>
      <c r="FAW204" s="59"/>
      <c r="FAX204" s="59"/>
      <c r="FAY204" s="59"/>
      <c r="FAZ204" s="59"/>
      <c r="FBA204" s="59"/>
      <c r="FBB204" s="59"/>
      <c r="FBC204" s="59"/>
      <c r="FBD204" s="59"/>
      <c r="FBE204" s="59"/>
      <c r="FBF204" s="59"/>
      <c r="FBG204" s="59"/>
      <c r="FBH204" s="59"/>
      <c r="FBI204" s="59"/>
      <c r="FBJ204" s="59"/>
      <c r="FBK204" s="59"/>
      <c r="FBL204" s="59"/>
      <c r="FBM204" s="59"/>
      <c r="FBN204" s="59"/>
      <c r="FBO204" s="59"/>
      <c r="FBP204" s="59"/>
      <c r="FBQ204" s="59"/>
      <c r="FBR204" s="59"/>
      <c r="FBS204" s="59"/>
      <c r="FBT204" s="59"/>
      <c r="FBU204" s="59"/>
      <c r="FBV204" s="59"/>
      <c r="FBW204" s="59"/>
      <c r="FBX204" s="59"/>
      <c r="FBY204" s="59"/>
      <c r="FBZ204" s="59"/>
      <c r="FCA204" s="59"/>
      <c r="FCB204" s="59"/>
      <c r="FCC204" s="59"/>
      <c r="FCD204" s="59"/>
      <c r="FCE204" s="59"/>
      <c r="FCF204" s="59"/>
      <c r="FCG204" s="59"/>
      <c r="FCH204" s="59"/>
      <c r="FCI204" s="59"/>
      <c r="FCJ204" s="59"/>
      <c r="FCK204" s="59"/>
      <c r="FCL204" s="59"/>
      <c r="FCM204" s="59"/>
      <c r="FCN204" s="59"/>
      <c r="FCO204" s="59"/>
      <c r="FCP204" s="59"/>
      <c r="FCQ204" s="59"/>
      <c r="FCR204" s="59"/>
      <c r="FCS204" s="59"/>
      <c r="FCT204" s="59"/>
      <c r="FCU204" s="59"/>
      <c r="FCV204" s="59"/>
      <c r="FCW204" s="59"/>
      <c r="FCX204" s="59"/>
      <c r="FCY204" s="59"/>
      <c r="FCZ204" s="59"/>
      <c r="FDA204" s="59"/>
      <c r="FDB204" s="59"/>
      <c r="FDC204" s="59"/>
      <c r="FDD204" s="59"/>
      <c r="FDE204" s="59"/>
      <c r="FDF204" s="59"/>
      <c r="FDG204" s="59"/>
      <c r="FDH204" s="59"/>
      <c r="FDI204" s="59"/>
      <c r="FDJ204" s="59"/>
      <c r="FDK204" s="59"/>
      <c r="FDL204" s="59"/>
      <c r="FDM204" s="59"/>
      <c r="FDN204" s="59"/>
      <c r="FDO204" s="59"/>
      <c r="FDP204" s="59"/>
      <c r="FDQ204" s="59"/>
      <c r="FDR204" s="59"/>
      <c r="FDS204" s="59"/>
      <c r="FDT204" s="59"/>
      <c r="FDU204" s="59"/>
      <c r="FDV204" s="59"/>
      <c r="FDW204" s="59"/>
      <c r="FDX204" s="59"/>
      <c r="FDY204" s="59"/>
      <c r="FDZ204" s="59"/>
      <c r="FEA204" s="59"/>
      <c r="FEB204" s="59"/>
      <c r="FEC204" s="59"/>
      <c r="FED204" s="59"/>
      <c r="FEE204" s="59"/>
      <c r="FEF204" s="59"/>
      <c r="FEG204" s="59"/>
      <c r="FEH204" s="59"/>
      <c r="FEI204" s="59"/>
      <c r="FEJ204" s="59"/>
      <c r="FEK204" s="59"/>
      <c r="FEL204" s="59"/>
      <c r="FEM204" s="59"/>
      <c r="FEN204" s="59"/>
      <c r="FEO204" s="59"/>
      <c r="FEP204" s="59"/>
      <c r="FEQ204" s="59"/>
      <c r="FER204" s="59"/>
      <c r="FES204" s="59"/>
      <c r="FET204" s="59"/>
      <c r="FEU204" s="59"/>
      <c r="FEV204" s="59"/>
      <c r="FEW204" s="59"/>
      <c r="FEX204" s="59"/>
      <c r="FEY204" s="59"/>
      <c r="FEZ204" s="59"/>
      <c r="FFA204" s="59"/>
      <c r="FFB204" s="59"/>
      <c r="FFC204" s="59"/>
      <c r="FFD204" s="59"/>
      <c r="FFE204" s="59"/>
      <c r="FFF204" s="59"/>
      <c r="FFG204" s="59"/>
      <c r="FFH204" s="59"/>
      <c r="FFI204" s="59"/>
      <c r="FFJ204" s="59"/>
      <c r="FFK204" s="59"/>
      <c r="FFL204" s="59"/>
      <c r="FFM204" s="59"/>
      <c r="FFN204" s="59"/>
      <c r="FFO204" s="59"/>
      <c r="FFP204" s="59"/>
      <c r="FFQ204" s="59"/>
      <c r="FFR204" s="59"/>
      <c r="FFS204" s="59"/>
      <c r="FFT204" s="59"/>
      <c r="FFU204" s="59"/>
      <c r="FFV204" s="59"/>
      <c r="FFW204" s="59"/>
      <c r="FFX204" s="59"/>
      <c r="FFY204" s="59"/>
      <c r="FFZ204" s="59"/>
      <c r="FGA204" s="59"/>
      <c r="FGB204" s="59"/>
      <c r="FGC204" s="59"/>
      <c r="FGD204" s="59"/>
      <c r="FGE204" s="59"/>
      <c r="FGF204" s="59"/>
      <c r="FGG204" s="59"/>
      <c r="FGH204" s="59"/>
      <c r="FGI204" s="59"/>
      <c r="FGJ204" s="59"/>
      <c r="FGK204" s="59"/>
      <c r="FGL204" s="59"/>
      <c r="FGM204" s="59"/>
      <c r="FGN204" s="59"/>
      <c r="FGO204" s="59"/>
      <c r="FGP204" s="59"/>
      <c r="FGQ204" s="59"/>
      <c r="FGR204" s="59"/>
      <c r="FGS204" s="59"/>
      <c r="FGT204" s="59"/>
      <c r="FGU204" s="59"/>
      <c r="FGV204" s="59"/>
      <c r="FGW204" s="59"/>
      <c r="FGX204" s="59"/>
      <c r="FGY204" s="59"/>
      <c r="FGZ204" s="59"/>
      <c r="FHA204" s="59"/>
      <c r="FHB204" s="59"/>
      <c r="FHC204" s="59"/>
      <c r="FHD204" s="59"/>
      <c r="FHE204" s="59"/>
      <c r="FHF204" s="59"/>
      <c r="FHG204" s="59"/>
      <c r="FHH204" s="59"/>
      <c r="FHI204" s="59"/>
      <c r="FHJ204" s="59"/>
      <c r="FHK204" s="59"/>
      <c r="FHL204" s="59"/>
      <c r="FHM204" s="59"/>
      <c r="FHN204" s="59"/>
      <c r="FHO204" s="59"/>
      <c r="FHP204" s="59"/>
      <c r="FHQ204" s="59"/>
      <c r="FHR204" s="59"/>
      <c r="FHS204" s="59"/>
      <c r="FHT204" s="59"/>
      <c r="FHU204" s="59"/>
      <c r="FHV204" s="59"/>
      <c r="FHW204" s="59"/>
      <c r="FHX204" s="59"/>
      <c r="FHY204" s="59"/>
      <c r="FHZ204" s="59"/>
      <c r="FIA204" s="59"/>
      <c r="FIB204" s="59"/>
      <c r="FIC204" s="59"/>
      <c r="FID204" s="59"/>
      <c r="FIE204" s="59"/>
      <c r="FIF204" s="59"/>
      <c r="FIG204" s="59"/>
      <c r="FIH204" s="59"/>
      <c r="FII204" s="59"/>
      <c r="FIJ204" s="59"/>
      <c r="FIK204" s="59"/>
      <c r="FIL204" s="59"/>
      <c r="FIM204" s="59"/>
      <c r="FIN204" s="59"/>
      <c r="FIO204" s="59"/>
      <c r="FIP204" s="59"/>
      <c r="FIQ204" s="59"/>
      <c r="FIR204" s="59"/>
      <c r="FIS204" s="59"/>
      <c r="FIT204" s="59"/>
      <c r="FIU204" s="59"/>
      <c r="FIV204" s="59"/>
      <c r="FIW204" s="59"/>
      <c r="FIX204" s="59"/>
      <c r="FIY204" s="59"/>
      <c r="FIZ204" s="59"/>
      <c r="FJA204" s="59"/>
      <c r="FJB204" s="59"/>
      <c r="FJC204" s="59"/>
      <c r="FJD204" s="59"/>
      <c r="FJE204" s="59"/>
      <c r="FJF204" s="59"/>
      <c r="FJG204" s="59"/>
      <c r="FJH204" s="59"/>
      <c r="FJI204" s="59"/>
      <c r="FJJ204" s="59"/>
      <c r="FJK204" s="59"/>
      <c r="FJL204" s="59"/>
      <c r="FJM204" s="59"/>
      <c r="FJN204" s="59"/>
      <c r="FJO204" s="59"/>
      <c r="FJP204" s="59"/>
      <c r="FJQ204" s="59"/>
      <c r="FJR204" s="59"/>
      <c r="FJS204" s="59"/>
      <c r="FJT204" s="59"/>
      <c r="FJU204" s="59"/>
      <c r="FJV204" s="59"/>
      <c r="FJW204" s="59"/>
      <c r="FJX204" s="59"/>
      <c r="FJY204" s="59"/>
      <c r="FJZ204" s="59"/>
      <c r="FKA204" s="59"/>
      <c r="FKB204" s="59"/>
      <c r="FKC204" s="59"/>
      <c r="FKD204" s="59"/>
      <c r="FKE204" s="59"/>
      <c r="FKF204" s="59"/>
      <c r="FKG204" s="59"/>
      <c r="FKH204" s="59"/>
      <c r="FKI204" s="59"/>
      <c r="FKJ204" s="59"/>
      <c r="FKK204" s="59"/>
      <c r="FKL204" s="59"/>
      <c r="FKM204" s="59"/>
      <c r="FKN204" s="59"/>
      <c r="FKO204" s="59"/>
      <c r="FKP204" s="59"/>
      <c r="FKQ204" s="59"/>
      <c r="FKR204" s="59"/>
      <c r="FKS204" s="59"/>
      <c r="FKT204" s="59"/>
      <c r="FKU204" s="59"/>
      <c r="FKV204" s="59"/>
      <c r="FKW204" s="59"/>
      <c r="FKX204" s="59"/>
      <c r="FKY204" s="59"/>
      <c r="FKZ204" s="59"/>
      <c r="FLA204" s="59"/>
      <c r="FLB204" s="59"/>
      <c r="FLC204" s="59"/>
      <c r="FLD204" s="59"/>
      <c r="FLE204" s="59"/>
      <c r="FLF204" s="59"/>
      <c r="FLG204" s="59"/>
      <c r="FLH204" s="59"/>
      <c r="FLI204" s="59"/>
      <c r="FLJ204" s="59"/>
      <c r="FLK204" s="59"/>
      <c r="FLL204" s="59"/>
      <c r="FLM204" s="59"/>
      <c r="FLN204" s="59"/>
      <c r="FLO204" s="59"/>
      <c r="FLP204" s="59"/>
      <c r="FLQ204" s="59"/>
      <c r="FLR204" s="59"/>
      <c r="FLS204" s="59"/>
      <c r="FLT204" s="59"/>
      <c r="FLU204" s="59"/>
      <c r="FLV204" s="59"/>
      <c r="FLW204" s="59"/>
      <c r="FLX204" s="59"/>
      <c r="FLY204" s="59"/>
      <c r="FLZ204" s="59"/>
      <c r="FMA204" s="59"/>
      <c r="FMB204" s="59"/>
      <c r="FMC204" s="59"/>
      <c r="FMD204" s="59"/>
      <c r="FME204" s="59"/>
      <c r="FMF204" s="59"/>
      <c r="FMG204" s="59"/>
      <c r="FMH204" s="59"/>
      <c r="FMI204" s="59"/>
      <c r="FMJ204" s="59"/>
      <c r="FMK204" s="59"/>
      <c r="FML204" s="59"/>
      <c r="FMM204" s="59"/>
      <c r="FMN204" s="59"/>
      <c r="FMO204" s="59"/>
      <c r="FMP204" s="59"/>
      <c r="FMQ204" s="59"/>
      <c r="FMR204" s="59"/>
      <c r="FMS204" s="59"/>
      <c r="FMT204" s="59"/>
      <c r="FMU204" s="59"/>
      <c r="FMV204" s="59"/>
      <c r="FMW204" s="59"/>
      <c r="FMX204" s="59"/>
      <c r="FMY204" s="59"/>
      <c r="FMZ204" s="59"/>
      <c r="FNA204" s="59"/>
      <c r="FNB204" s="59"/>
      <c r="FNC204" s="59"/>
      <c r="FND204" s="59"/>
      <c r="FNE204" s="59"/>
      <c r="FNF204" s="59"/>
      <c r="FNG204" s="59"/>
      <c r="FNH204" s="59"/>
      <c r="FNI204" s="59"/>
      <c r="FNJ204" s="59"/>
      <c r="FNK204" s="59"/>
      <c r="FNL204" s="59"/>
      <c r="FNM204" s="59"/>
      <c r="FNN204" s="59"/>
      <c r="FNO204" s="59"/>
      <c r="FNP204" s="59"/>
      <c r="FNQ204" s="59"/>
      <c r="FNR204" s="59"/>
      <c r="FNS204" s="59"/>
      <c r="FNT204" s="59"/>
      <c r="FNU204" s="59"/>
      <c r="FNV204" s="59"/>
      <c r="FNW204" s="59"/>
      <c r="FNX204" s="59"/>
      <c r="FNY204" s="59"/>
      <c r="FNZ204" s="59"/>
      <c r="FOA204" s="59"/>
      <c r="FOB204" s="59"/>
      <c r="FOC204" s="59"/>
      <c r="FOD204" s="59"/>
      <c r="FOE204" s="59"/>
      <c r="FOF204" s="59"/>
      <c r="FOG204" s="59"/>
      <c r="FOH204" s="59"/>
      <c r="FOI204" s="59"/>
      <c r="FOJ204" s="59"/>
      <c r="FOK204" s="59"/>
      <c r="FOL204" s="59"/>
      <c r="FOM204" s="59"/>
      <c r="FON204" s="59"/>
      <c r="FOO204" s="59"/>
      <c r="FOP204" s="59"/>
      <c r="FOQ204" s="59"/>
      <c r="FOR204" s="59"/>
      <c r="FOS204" s="59"/>
      <c r="FOT204" s="59"/>
      <c r="FOU204" s="59"/>
      <c r="FOV204" s="59"/>
      <c r="FOW204" s="59"/>
      <c r="FOX204" s="59"/>
      <c r="FOY204" s="59"/>
      <c r="FOZ204" s="59"/>
      <c r="FPA204" s="59"/>
      <c r="FPB204" s="59"/>
      <c r="FPC204" s="59"/>
      <c r="FPD204" s="59"/>
      <c r="FPE204" s="59"/>
      <c r="FPF204" s="59"/>
      <c r="FPG204" s="59"/>
      <c r="FPH204" s="59"/>
      <c r="FPI204" s="59"/>
      <c r="FPJ204" s="59"/>
      <c r="FPK204" s="59"/>
      <c r="FPL204" s="59"/>
      <c r="FPM204" s="59"/>
      <c r="FPN204" s="59"/>
      <c r="FPO204" s="59"/>
      <c r="FPP204" s="59"/>
      <c r="FPQ204" s="59"/>
      <c r="FPR204" s="59"/>
      <c r="FPS204" s="59"/>
      <c r="FPT204" s="59"/>
      <c r="FPU204" s="59"/>
      <c r="FPV204" s="59"/>
      <c r="FPW204" s="59"/>
      <c r="FPX204" s="59"/>
      <c r="FPY204" s="59"/>
      <c r="FPZ204" s="59"/>
      <c r="FQA204" s="59"/>
      <c r="FQB204" s="59"/>
      <c r="FQC204" s="59"/>
      <c r="FQD204" s="59"/>
      <c r="FQE204" s="59"/>
      <c r="FQF204" s="59"/>
      <c r="FQG204" s="59"/>
      <c r="FQH204" s="59"/>
      <c r="FQI204" s="59"/>
      <c r="FQJ204" s="59"/>
      <c r="FQK204" s="59"/>
      <c r="FQL204" s="59"/>
      <c r="FQM204" s="59"/>
      <c r="FQN204" s="59"/>
      <c r="FQO204" s="59"/>
      <c r="FQP204" s="59"/>
      <c r="FQQ204" s="59"/>
      <c r="FQR204" s="59"/>
      <c r="FQS204" s="59"/>
      <c r="FQT204" s="59"/>
      <c r="FQU204" s="59"/>
      <c r="FQV204" s="59"/>
      <c r="FQW204" s="59"/>
      <c r="FQX204" s="59"/>
      <c r="FQY204" s="59"/>
      <c r="FQZ204" s="59"/>
      <c r="FRA204" s="59"/>
      <c r="FRB204" s="59"/>
      <c r="FRC204" s="59"/>
      <c r="FRD204" s="59"/>
      <c r="FRE204" s="59"/>
      <c r="FRF204" s="59"/>
      <c r="FRG204" s="59"/>
      <c r="FRH204" s="59"/>
      <c r="FRI204" s="59"/>
      <c r="FRJ204" s="59"/>
      <c r="FRK204" s="59"/>
      <c r="FRL204" s="59"/>
      <c r="FRM204" s="59"/>
      <c r="FRN204" s="59"/>
      <c r="FRO204" s="59"/>
      <c r="FRP204" s="59"/>
      <c r="FRQ204" s="59"/>
      <c r="FRR204" s="59"/>
      <c r="FRS204" s="59"/>
      <c r="FRT204" s="59"/>
      <c r="FRU204" s="59"/>
      <c r="FRV204" s="59"/>
      <c r="FRW204" s="59"/>
      <c r="FRX204" s="59"/>
      <c r="FRY204" s="59"/>
      <c r="FRZ204" s="59"/>
      <c r="FSA204" s="59"/>
      <c r="FSB204" s="59"/>
      <c r="FSC204" s="59"/>
      <c r="FSD204" s="59"/>
      <c r="FSE204" s="59"/>
      <c r="FSF204" s="59"/>
      <c r="FSG204" s="59"/>
      <c r="FSH204" s="59"/>
      <c r="FSI204" s="59"/>
      <c r="FSJ204" s="59"/>
      <c r="FSK204" s="59"/>
      <c r="FSL204" s="59"/>
      <c r="FSM204" s="59"/>
      <c r="FSN204" s="59"/>
      <c r="FSO204" s="59"/>
      <c r="FSP204" s="59"/>
      <c r="FSQ204" s="59"/>
      <c r="FSR204" s="59"/>
      <c r="FSS204" s="59"/>
      <c r="FST204" s="59"/>
      <c r="FSU204" s="59"/>
      <c r="FSV204" s="59"/>
      <c r="FSW204" s="59"/>
      <c r="FSX204" s="59"/>
      <c r="FSY204" s="59"/>
      <c r="FSZ204" s="59"/>
      <c r="FTA204" s="59"/>
      <c r="FTB204" s="59"/>
      <c r="FTC204" s="59"/>
      <c r="FTD204" s="59"/>
      <c r="FTE204" s="59"/>
      <c r="FTF204" s="59"/>
      <c r="FTG204" s="59"/>
      <c r="FTH204" s="59"/>
      <c r="FTI204" s="59"/>
      <c r="FTJ204" s="59"/>
      <c r="FTK204" s="59"/>
      <c r="FTL204" s="59"/>
      <c r="FTM204" s="59"/>
      <c r="FTN204" s="59"/>
      <c r="FTO204" s="59"/>
      <c r="FTP204" s="59"/>
      <c r="FTQ204" s="59"/>
      <c r="FTR204" s="59"/>
      <c r="FTS204" s="59"/>
      <c r="FTT204" s="59"/>
      <c r="FTU204" s="59"/>
      <c r="FTV204" s="59"/>
      <c r="FTW204" s="59"/>
      <c r="FTX204" s="59"/>
      <c r="FTY204" s="59"/>
      <c r="FTZ204" s="59"/>
      <c r="FUA204" s="59"/>
      <c r="FUB204" s="59"/>
      <c r="FUC204" s="59"/>
      <c r="FUD204" s="59"/>
      <c r="FUE204" s="59"/>
      <c r="FUF204" s="59"/>
      <c r="FUG204" s="59"/>
      <c r="FUH204" s="59"/>
      <c r="FUI204" s="59"/>
      <c r="FUJ204" s="59"/>
      <c r="FUK204" s="59"/>
      <c r="FUL204" s="59"/>
      <c r="FUM204" s="59"/>
      <c r="FUN204" s="59"/>
      <c r="FUO204" s="59"/>
      <c r="FUP204" s="59"/>
      <c r="FUQ204" s="59"/>
      <c r="FUR204" s="59"/>
      <c r="FUS204" s="59"/>
      <c r="FUT204" s="59"/>
      <c r="FUU204" s="59"/>
      <c r="FUV204" s="59"/>
      <c r="FUW204" s="59"/>
      <c r="FUX204" s="59"/>
      <c r="FUY204" s="59"/>
      <c r="FUZ204" s="59"/>
      <c r="FVA204" s="59"/>
      <c r="FVB204" s="59"/>
      <c r="FVC204" s="59"/>
      <c r="FVD204" s="59"/>
      <c r="FVE204" s="59"/>
      <c r="FVF204" s="59"/>
      <c r="FVG204" s="59"/>
      <c r="FVH204" s="59"/>
      <c r="FVI204" s="59"/>
      <c r="FVJ204" s="59"/>
      <c r="FVK204" s="59"/>
      <c r="FVL204" s="59"/>
      <c r="FVM204" s="59"/>
      <c r="FVN204" s="59"/>
      <c r="FVO204" s="59"/>
      <c r="FVP204" s="59"/>
      <c r="FVQ204" s="59"/>
      <c r="FVR204" s="59"/>
      <c r="FVS204" s="59"/>
      <c r="FVT204" s="59"/>
      <c r="FVU204" s="59"/>
      <c r="FVV204" s="59"/>
      <c r="FVW204" s="59"/>
      <c r="FVX204" s="59"/>
      <c r="FVY204" s="59"/>
      <c r="FVZ204" s="59"/>
      <c r="FWA204" s="59"/>
      <c r="FWB204" s="59"/>
      <c r="FWC204" s="59"/>
      <c r="FWD204" s="59"/>
      <c r="FWE204" s="59"/>
      <c r="FWF204" s="59"/>
      <c r="FWG204" s="59"/>
      <c r="FWH204" s="59"/>
      <c r="FWI204" s="59"/>
      <c r="FWJ204" s="59"/>
      <c r="FWK204" s="59"/>
      <c r="FWL204" s="59"/>
      <c r="FWM204" s="59"/>
      <c r="FWN204" s="59"/>
      <c r="FWO204" s="59"/>
      <c r="FWP204" s="59"/>
      <c r="FWQ204" s="59"/>
      <c r="FWR204" s="59"/>
      <c r="FWS204" s="59"/>
      <c r="FWT204" s="59"/>
      <c r="FWU204" s="59"/>
      <c r="FWV204" s="59"/>
      <c r="FWW204" s="59"/>
      <c r="FWX204" s="59"/>
      <c r="FWY204" s="59"/>
      <c r="FWZ204" s="59"/>
      <c r="FXA204" s="59"/>
      <c r="FXB204" s="59"/>
      <c r="FXC204" s="59"/>
      <c r="FXD204" s="59"/>
      <c r="FXE204" s="59"/>
      <c r="FXF204" s="59"/>
      <c r="FXG204" s="59"/>
      <c r="FXH204" s="59"/>
      <c r="FXI204" s="59"/>
      <c r="FXJ204" s="59"/>
      <c r="FXK204" s="59"/>
      <c r="FXL204" s="59"/>
      <c r="FXM204" s="59"/>
      <c r="FXN204" s="59"/>
      <c r="FXO204" s="59"/>
      <c r="FXP204" s="59"/>
      <c r="FXQ204" s="59"/>
      <c r="FXR204" s="59"/>
      <c r="FXS204" s="59"/>
      <c r="FXT204" s="59"/>
      <c r="FXU204" s="59"/>
      <c r="FXV204" s="59"/>
      <c r="FXW204" s="59"/>
      <c r="FXX204" s="59"/>
      <c r="FXY204" s="59"/>
      <c r="FXZ204" s="59"/>
      <c r="FYA204" s="59"/>
      <c r="FYB204" s="59"/>
      <c r="FYC204" s="59"/>
      <c r="FYD204" s="59"/>
      <c r="FYE204" s="59"/>
      <c r="FYF204" s="59"/>
      <c r="FYG204" s="59"/>
      <c r="FYH204" s="59"/>
      <c r="FYI204" s="59"/>
      <c r="FYJ204" s="59"/>
      <c r="FYK204" s="59"/>
      <c r="FYL204" s="59"/>
      <c r="FYM204" s="59"/>
      <c r="FYN204" s="59"/>
      <c r="FYO204" s="59"/>
      <c r="FYP204" s="59"/>
      <c r="FYQ204" s="59"/>
      <c r="FYR204" s="59"/>
      <c r="FYS204" s="59"/>
      <c r="FYT204" s="59"/>
      <c r="FYU204" s="59"/>
      <c r="FYV204" s="59"/>
      <c r="FYW204" s="59"/>
      <c r="FYX204" s="59"/>
      <c r="FYY204" s="59"/>
      <c r="FYZ204" s="59"/>
      <c r="FZA204" s="59"/>
      <c r="FZB204" s="59"/>
      <c r="FZC204" s="59"/>
      <c r="FZD204" s="59"/>
      <c r="FZE204" s="59"/>
      <c r="FZF204" s="59"/>
      <c r="FZG204" s="59"/>
      <c r="FZH204" s="59"/>
      <c r="FZI204" s="59"/>
      <c r="FZJ204" s="59"/>
      <c r="FZK204" s="59"/>
      <c r="FZL204" s="59"/>
      <c r="FZM204" s="59"/>
      <c r="FZN204" s="59"/>
      <c r="FZO204" s="59"/>
      <c r="FZP204" s="59"/>
      <c r="FZQ204" s="59"/>
      <c r="FZR204" s="59"/>
      <c r="FZS204" s="59"/>
      <c r="FZT204" s="59"/>
      <c r="FZU204" s="59"/>
      <c r="FZV204" s="59"/>
      <c r="FZW204" s="59"/>
      <c r="FZX204" s="59"/>
      <c r="FZY204" s="59"/>
      <c r="FZZ204" s="59"/>
      <c r="GAA204" s="59"/>
      <c r="GAB204" s="59"/>
      <c r="GAC204" s="59"/>
      <c r="GAD204" s="59"/>
      <c r="GAE204" s="59"/>
      <c r="GAF204" s="59"/>
      <c r="GAG204" s="59"/>
      <c r="GAH204" s="59"/>
      <c r="GAI204" s="59"/>
      <c r="GAJ204" s="59"/>
      <c r="GAK204" s="59"/>
      <c r="GAL204" s="59"/>
      <c r="GAM204" s="59"/>
      <c r="GAN204" s="59"/>
      <c r="GAO204" s="59"/>
      <c r="GAP204" s="59"/>
      <c r="GAQ204" s="59"/>
      <c r="GAR204" s="59"/>
      <c r="GAS204" s="59"/>
      <c r="GAT204" s="59"/>
      <c r="GAU204" s="59"/>
      <c r="GAV204" s="59"/>
      <c r="GAW204" s="59"/>
      <c r="GAX204" s="59"/>
      <c r="GAY204" s="59"/>
      <c r="GAZ204" s="59"/>
      <c r="GBA204" s="59"/>
      <c r="GBB204" s="59"/>
      <c r="GBC204" s="59"/>
      <c r="GBD204" s="59"/>
      <c r="GBE204" s="59"/>
      <c r="GBF204" s="59"/>
      <c r="GBG204" s="59"/>
      <c r="GBH204" s="59"/>
      <c r="GBI204" s="59"/>
      <c r="GBJ204" s="59"/>
      <c r="GBK204" s="59"/>
      <c r="GBL204" s="59"/>
      <c r="GBM204" s="59"/>
      <c r="GBN204" s="59"/>
      <c r="GBO204" s="59"/>
      <c r="GBP204" s="59"/>
      <c r="GBQ204" s="59"/>
      <c r="GBR204" s="59"/>
      <c r="GBS204" s="59"/>
      <c r="GBT204" s="59"/>
      <c r="GBU204" s="59"/>
      <c r="GBV204" s="59"/>
      <c r="GBW204" s="59"/>
      <c r="GBX204" s="59"/>
      <c r="GBY204" s="59"/>
      <c r="GBZ204" s="59"/>
      <c r="GCA204" s="59"/>
      <c r="GCB204" s="59"/>
      <c r="GCC204" s="59"/>
      <c r="GCD204" s="59"/>
      <c r="GCE204" s="59"/>
      <c r="GCF204" s="59"/>
      <c r="GCG204" s="59"/>
      <c r="GCH204" s="59"/>
      <c r="GCI204" s="59"/>
      <c r="GCJ204" s="59"/>
      <c r="GCK204" s="59"/>
      <c r="GCL204" s="59"/>
      <c r="GCM204" s="59"/>
      <c r="GCN204" s="59"/>
      <c r="GCO204" s="59"/>
      <c r="GCP204" s="59"/>
      <c r="GCQ204" s="59"/>
      <c r="GCR204" s="59"/>
      <c r="GCS204" s="59"/>
      <c r="GCT204" s="59"/>
      <c r="GCU204" s="59"/>
      <c r="GCV204" s="59"/>
      <c r="GCW204" s="59"/>
      <c r="GCX204" s="59"/>
      <c r="GCY204" s="59"/>
      <c r="GCZ204" s="59"/>
      <c r="GDA204" s="59"/>
      <c r="GDB204" s="59"/>
      <c r="GDC204" s="59"/>
      <c r="GDD204" s="59"/>
      <c r="GDE204" s="59"/>
      <c r="GDF204" s="59"/>
      <c r="GDG204" s="59"/>
      <c r="GDH204" s="59"/>
      <c r="GDI204" s="59"/>
      <c r="GDJ204" s="59"/>
      <c r="GDK204" s="59"/>
      <c r="GDL204" s="59"/>
      <c r="GDM204" s="59"/>
      <c r="GDN204" s="59"/>
      <c r="GDO204" s="59"/>
      <c r="GDP204" s="59"/>
      <c r="GDQ204" s="59"/>
      <c r="GDR204" s="59"/>
      <c r="GDS204" s="59"/>
      <c r="GDT204" s="59"/>
      <c r="GDU204" s="59"/>
      <c r="GDV204" s="59"/>
      <c r="GDW204" s="59"/>
      <c r="GDX204" s="59"/>
      <c r="GDY204" s="59"/>
      <c r="GDZ204" s="59"/>
      <c r="GEA204" s="59"/>
      <c r="GEB204" s="59"/>
      <c r="GEC204" s="59"/>
      <c r="GED204" s="59"/>
      <c r="GEE204" s="59"/>
      <c r="GEF204" s="59"/>
      <c r="GEG204" s="59"/>
      <c r="GEH204" s="59"/>
      <c r="GEI204" s="59"/>
      <c r="GEJ204" s="59"/>
      <c r="GEK204" s="59"/>
      <c r="GEL204" s="59"/>
      <c r="GEM204" s="59"/>
      <c r="GEN204" s="59"/>
      <c r="GEO204" s="59"/>
      <c r="GEP204" s="59"/>
      <c r="GEQ204" s="59"/>
      <c r="GER204" s="59"/>
      <c r="GES204" s="59"/>
      <c r="GET204" s="59"/>
      <c r="GEU204" s="59"/>
      <c r="GEV204" s="59"/>
      <c r="GEW204" s="59"/>
      <c r="GEX204" s="59"/>
      <c r="GEY204" s="59"/>
      <c r="GEZ204" s="59"/>
      <c r="GFA204" s="59"/>
      <c r="GFB204" s="59"/>
      <c r="GFC204" s="59"/>
      <c r="GFD204" s="59"/>
      <c r="GFE204" s="59"/>
      <c r="GFF204" s="59"/>
      <c r="GFG204" s="59"/>
      <c r="GFH204" s="59"/>
      <c r="GFI204" s="59"/>
      <c r="GFJ204" s="59"/>
      <c r="GFK204" s="59"/>
      <c r="GFL204" s="59"/>
      <c r="GFM204" s="59"/>
      <c r="GFN204" s="59"/>
      <c r="GFO204" s="59"/>
      <c r="GFP204" s="59"/>
      <c r="GFQ204" s="59"/>
      <c r="GFR204" s="59"/>
      <c r="GFS204" s="59"/>
      <c r="GFT204" s="59"/>
      <c r="GFU204" s="59"/>
      <c r="GFV204" s="59"/>
      <c r="GFW204" s="59"/>
      <c r="GFX204" s="59"/>
      <c r="GFY204" s="59"/>
      <c r="GFZ204" s="59"/>
      <c r="GGA204" s="59"/>
      <c r="GGB204" s="59"/>
      <c r="GGC204" s="59"/>
      <c r="GGD204" s="59"/>
      <c r="GGE204" s="59"/>
      <c r="GGF204" s="59"/>
      <c r="GGG204" s="59"/>
      <c r="GGH204" s="59"/>
      <c r="GGI204" s="59"/>
      <c r="GGJ204" s="59"/>
      <c r="GGK204" s="59"/>
      <c r="GGL204" s="59"/>
      <c r="GGM204" s="59"/>
      <c r="GGN204" s="59"/>
      <c r="GGO204" s="59"/>
      <c r="GGP204" s="59"/>
      <c r="GGQ204" s="59"/>
      <c r="GGR204" s="59"/>
      <c r="GGS204" s="59"/>
      <c r="GGT204" s="59"/>
      <c r="GGU204" s="59"/>
      <c r="GGV204" s="59"/>
      <c r="GGW204" s="59"/>
      <c r="GGX204" s="59"/>
      <c r="GGY204" s="59"/>
      <c r="GGZ204" s="59"/>
      <c r="GHA204" s="59"/>
      <c r="GHB204" s="59"/>
      <c r="GHC204" s="59"/>
      <c r="GHD204" s="59"/>
      <c r="GHE204" s="59"/>
      <c r="GHF204" s="59"/>
      <c r="GHG204" s="59"/>
      <c r="GHH204" s="59"/>
      <c r="GHI204" s="59"/>
      <c r="GHJ204" s="59"/>
      <c r="GHK204" s="59"/>
      <c r="GHL204" s="59"/>
      <c r="GHM204" s="59"/>
      <c r="GHN204" s="59"/>
      <c r="GHO204" s="59"/>
      <c r="GHP204" s="59"/>
      <c r="GHQ204" s="59"/>
      <c r="GHR204" s="59"/>
      <c r="GHS204" s="59"/>
      <c r="GHT204" s="59"/>
      <c r="GHU204" s="59"/>
      <c r="GHV204" s="59"/>
      <c r="GHW204" s="59"/>
      <c r="GHX204" s="59"/>
      <c r="GHY204" s="59"/>
      <c r="GHZ204" s="59"/>
      <c r="GIA204" s="59"/>
      <c r="GIB204" s="59"/>
      <c r="GIC204" s="59"/>
      <c r="GID204" s="59"/>
      <c r="GIE204" s="59"/>
      <c r="GIF204" s="59"/>
      <c r="GIG204" s="59"/>
      <c r="GIH204" s="59"/>
      <c r="GII204" s="59"/>
      <c r="GIJ204" s="59"/>
      <c r="GIK204" s="59"/>
      <c r="GIL204" s="59"/>
      <c r="GIM204" s="59"/>
      <c r="GIN204" s="59"/>
      <c r="GIO204" s="59"/>
      <c r="GIP204" s="59"/>
      <c r="GIQ204" s="59"/>
      <c r="GIR204" s="59"/>
      <c r="GIS204" s="59"/>
      <c r="GIT204" s="59"/>
      <c r="GIU204" s="59"/>
      <c r="GIV204" s="59"/>
      <c r="GIW204" s="59"/>
      <c r="GIX204" s="59"/>
      <c r="GIY204" s="59"/>
      <c r="GIZ204" s="59"/>
      <c r="GJA204" s="59"/>
      <c r="GJB204" s="59"/>
      <c r="GJC204" s="59"/>
      <c r="GJD204" s="59"/>
      <c r="GJE204" s="59"/>
      <c r="GJF204" s="59"/>
      <c r="GJG204" s="59"/>
      <c r="GJH204" s="59"/>
      <c r="GJI204" s="59"/>
      <c r="GJJ204" s="59"/>
      <c r="GJK204" s="59"/>
      <c r="GJL204" s="59"/>
      <c r="GJM204" s="59"/>
      <c r="GJN204" s="59"/>
      <c r="GJO204" s="59"/>
      <c r="GJP204" s="59"/>
      <c r="GJQ204" s="59"/>
      <c r="GJR204" s="59"/>
      <c r="GJS204" s="59"/>
      <c r="GJT204" s="59"/>
      <c r="GJU204" s="59"/>
      <c r="GJV204" s="59"/>
      <c r="GJW204" s="59"/>
      <c r="GJX204" s="59"/>
      <c r="GJY204" s="59"/>
      <c r="GJZ204" s="59"/>
      <c r="GKA204" s="59"/>
      <c r="GKB204" s="59"/>
      <c r="GKC204" s="59"/>
      <c r="GKD204" s="59"/>
      <c r="GKE204" s="59"/>
      <c r="GKF204" s="59"/>
      <c r="GKG204" s="59"/>
      <c r="GKH204" s="59"/>
      <c r="GKI204" s="59"/>
      <c r="GKJ204" s="59"/>
      <c r="GKK204" s="59"/>
      <c r="GKL204" s="59"/>
      <c r="GKM204" s="59"/>
      <c r="GKN204" s="59"/>
      <c r="GKO204" s="59"/>
      <c r="GKP204" s="59"/>
      <c r="GKQ204" s="59"/>
      <c r="GKR204" s="59"/>
      <c r="GKS204" s="59"/>
      <c r="GKT204" s="59"/>
      <c r="GKU204" s="59"/>
      <c r="GKV204" s="59"/>
      <c r="GKW204" s="59"/>
      <c r="GKX204" s="59"/>
      <c r="GKY204" s="59"/>
      <c r="GKZ204" s="59"/>
      <c r="GLA204" s="59"/>
      <c r="GLB204" s="59"/>
      <c r="GLC204" s="59"/>
      <c r="GLD204" s="59"/>
      <c r="GLE204" s="59"/>
      <c r="GLF204" s="59"/>
      <c r="GLG204" s="59"/>
      <c r="GLH204" s="59"/>
      <c r="GLI204" s="59"/>
      <c r="GLJ204" s="59"/>
      <c r="GLK204" s="59"/>
      <c r="GLL204" s="59"/>
      <c r="GLM204" s="59"/>
      <c r="GLN204" s="59"/>
      <c r="GLO204" s="59"/>
      <c r="GLP204" s="59"/>
      <c r="GLQ204" s="59"/>
      <c r="GLR204" s="59"/>
      <c r="GLS204" s="59"/>
      <c r="GLT204" s="59"/>
      <c r="GLU204" s="59"/>
      <c r="GLV204" s="59"/>
      <c r="GLW204" s="59"/>
      <c r="GLX204" s="59"/>
      <c r="GLY204" s="59"/>
      <c r="GLZ204" s="59"/>
      <c r="GMA204" s="59"/>
      <c r="GMB204" s="59"/>
      <c r="GMC204" s="59"/>
      <c r="GMD204" s="59"/>
      <c r="GME204" s="59"/>
      <c r="GMF204" s="59"/>
      <c r="GMG204" s="59"/>
      <c r="GMH204" s="59"/>
      <c r="GMI204" s="59"/>
      <c r="GMJ204" s="59"/>
      <c r="GMK204" s="59"/>
      <c r="GML204" s="59"/>
      <c r="GMM204" s="59"/>
      <c r="GMN204" s="59"/>
      <c r="GMO204" s="59"/>
      <c r="GMP204" s="59"/>
      <c r="GMQ204" s="59"/>
      <c r="GMR204" s="59"/>
      <c r="GMS204" s="59"/>
      <c r="GMT204" s="59"/>
      <c r="GMU204" s="59"/>
      <c r="GMV204" s="59"/>
      <c r="GMW204" s="59"/>
      <c r="GMX204" s="59"/>
      <c r="GMY204" s="59"/>
      <c r="GMZ204" s="59"/>
      <c r="GNA204" s="59"/>
      <c r="GNB204" s="59"/>
      <c r="GNC204" s="59"/>
      <c r="GND204" s="59"/>
      <c r="GNE204" s="59"/>
      <c r="GNF204" s="59"/>
      <c r="GNG204" s="59"/>
      <c r="GNH204" s="59"/>
      <c r="GNI204" s="59"/>
      <c r="GNJ204" s="59"/>
      <c r="GNK204" s="59"/>
      <c r="GNL204" s="59"/>
      <c r="GNM204" s="59"/>
      <c r="GNN204" s="59"/>
      <c r="GNO204" s="59"/>
      <c r="GNP204" s="59"/>
      <c r="GNQ204" s="59"/>
      <c r="GNR204" s="59"/>
      <c r="GNS204" s="59"/>
      <c r="GNT204" s="59"/>
      <c r="GNU204" s="59"/>
      <c r="GNV204" s="59"/>
      <c r="GNW204" s="59"/>
      <c r="GNX204" s="59"/>
      <c r="GNY204" s="59"/>
      <c r="GNZ204" s="59"/>
      <c r="GOA204" s="59"/>
      <c r="GOB204" s="59"/>
      <c r="GOC204" s="59"/>
      <c r="GOD204" s="59"/>
      <c r="GOE204" s="59"/>
      <c r="GOF204" s="59"/>
      <c r="GOG204" s="59"/>
      <c r="GOH204" s="59"/>
      <c r="GOI204" s="59"/>
      <c r="GOJ204" s="59"/>
      <c r="GOK204" s="59"/>
      <c r="GOL204" s="59"/>
      <c r="GOM204" s="59"/>
      <c r="GON204" s="59"/>
      <c r="GOO204" s="59"/>
      <c r="GOP204" s="59"/>
      <c r="GOQ204" s="59"/>
      <c r="GOR204" s="59"/>
      <c r="GOS204" s="59"/>
      <c r="GOT204" s="59"/>
      <c r="GOU204" s="59"/>
      <c r="GOV204" s="59"/>
      <c r="GOW204" s="59"/>
      <c r="GOX204" s="59"/>
      <c r="GOY204" s="59"/>
      <c r="GOZ204" s="59"/>
      <c r="GPA204" s="59"/>
      <c r="GPB204" s="59"/>
      <c r="GPC204" s="59"/>
      <c r="GPD204" s="59"/>
      <c r="GPE204" s="59"/>
      <c r="GPF204" s="59"/>
      <c r="GPG204" s="59"/>
      <c r="GPH204" s="59"/>
      <c r="GPI204" s="59"/>
      <c r="GPJ204" s="59"/>
      <c r="GPK204" s="59"/>
      <c r="GPL204" s="59"/>
      <c r="GPM204" s="59"/>
      <c r="GPN204" s="59"/>
      <c r="GPO204" s="59"/>
      <c r="GPP204" s="59"/>
      <c r="GPQ204" s="59"/>
      <c r="GPR204" s="59"/>
      <c r="GPS204" s="59"/>
      <c r="GPT204" s="59"/>
      <c r="GPU204" s="59"/>
      <c r="GPV204" s="59"/>
      <c r="GPW204" s="59"/>
      <c r="GPX204" s="59"/>
      <c r="GPY204" s="59"/>
      <c r="GPZ204" s="59"/>
      <c r="GQA204" s="59"/>
      <c r="GQB204" s="59"/>
      <c r="GQC204" s="59"/>
      <c r="GQD204" s="59"/>
      <c r="GQE204" s="59"/>
      <c r="GQF204" s="59"/>
      <c r="GQG204" s="59"/>
      <c r="GQH204" s="59"/>
      <c r="GQI204" s="59"/>
      <c r="GQJ204" s="59"/>
      <c r="GQK204" s="59"/>
      <c r="GQL204" s="59"/>
      <c r="GQM204" s="59"/>
      <c r="GQN204" s="59"/>
      <c r="GQO204" s="59"/>
      <c r="GQP204" s="59"/>
      <c r="GQQ204" s="59"/>
      <c r="GQR204" s="59"/>
      <c r="GQS204" s="59"/>
      <c r="GQT204" s="59"/>
      <c r="GQU204" s="59"/>
      <c r="GQV204" s="59"/>
      <c r="GQW204" s="59"/>
      <c r="GQX204" s="59"/>
      <c r="GQY204" s="59"/>
      <c r="GQZ204" s="59"/>
      <c r="GRA204" s="59"/>
      <c r="GRB204" s="59"/>
      <c r="GRC204" s="59"/>
      <c r="GRD204" s="59"/>
      <c r="GRE204" s="59"/>
      <c r="GRF204" s="59"/>
      <c r="GRG204" s="59"/>
      <c r="GRH204" s="59"/>
      <c r="GRI204" s="59"/>
      <c r="GRJ204" s="59"/>
      <c r="GRK204" s="59"/>
      <c r="GRL204" s="59"/>
      <c r="GRM204" s="59"/>
      <c r="GRN204" s="59"/>
      <c r="GRO204" s="59"/>
      <c r="GRP204" s="59"/>
      <c r="GRQ204" s="59"/>
      <c r="GRR204" s="59"/>
      <c r="GRS204" s="59"/>
      <c r="GRT204" s="59"/>
      <c r="GRU204" s="59"/>
      <c r="GRV204" s="59"/>
      <c r="GRW204" s="59"/>
      <c r="GRX204" s="59"/>
      <c r="GRY204" s="59"/>
      <c r="GRZ204" s="59"/>
      <c r="GSA204" s="59"/>
      <c r="GSB204" s="59"/>
      <c r="GSC204" s="59"/>
      <c r="GSD204" s="59"/>
      <c r="GSE204" s="59"/>
      <c r="GSF204" s="59"/>
      <c r="GSG204" s="59"/>
      <c r="GSH204" s="59"/>
      <c r="GSI204" s="59"/>
      <c r="GSJ204" s="59"/>
      <c r="GSK204" s="59"/>
      <c r="GSL204" s="59"/>
      <c r="GSM204" s="59"/>
      <c r="GSN204" s="59"/>
      <c r="GSO204" s="59"/>
      <c r="GSP204" s="59"/>
      <c r="GSQ204" s="59"/>
      <c r="GSR204" s="59"/>
      <c r="GSS204" s="59"/>
      <c r="GST204" s="59"/>
      <c r="GSU204" s="59"/>
      <c r="GSV204" s="59"/>
      <c r="GSW204" s="59"/>
      <c r="GSX204" s="59"/>
      <c r="GSY204" s="59"/>
      <c r="GSZ204" s="59"/>
      <c r="GTA204" s="59"/>
      <c r="GTB204" s="59"/>
      <c r="GTC204" s="59"/>
      <c r="GTD204" s="59"/>
      <c r="GTE204" s="59"/>
      <c r="GTF204" s="59"/>
      <c r="GTG204" s="59"/>
      <c r="GTH204" s="59"/>
      <c r="GTI204" s="59"/>
      <c r="GTJ204" s="59"/>
      <c r="GTK204" s="59"/>
      <c r="GTL204" s="59"/>
      <c r="GTM204" s="59"/>
      <c r="GTN204" s="59"/>
      <c r="GTO204" s="59"/>
      <c r="GTP204" s="59"/>
      <c r="GTQ204" s="59"/>
      <c r="GTR204" s="59"/>
      <c r="GTS204" s="59"/>
      <c r="GTT204" s="59"/>
      <c r="GTU204" s="59"/>
      <c r="GTV204" s="59"/>
      <c r="GTW204" s="59"/>
      <c r="GTX204" s="59"/>
      <c r="GTY204" s="59"/>
      <c r="GTZ204" s="59"/>
      <c r="GUA204" s="59"/>
      <c r="GUB204" s="59"/>
      <c r="GUC204" s="59"/>
      <c r="GUD204" s="59"/>
      <c r="GUE204" s="59"/>
      <c r="GUF204" s="59"/>
      <c r="GUG204" s="59"/>
      <c r="GUH204" s="59"/>
      <c r="GUI204" s="59"/>
      <c r="GUJ204" s="59"/>
      <c r="GUK204" s="59"/>
      <c r="GUL204" s="59"/>
      <c r="GUM204" s="59"/>
      <c r="GUN204" s="59"/>
      <c r="GUO204" s="59"/>
      <c r="GUP204" s="59"/>
      <c r="GUQ204" s="59"/>
      <c r="GUR204" s="59"/>
      <c r="GUS204" s="59"/>
      <c r="GUT204" s="59"/>
      <c r="GUU204" s="59"/>
      <c r="GUV204" s="59"/>
      <c r="GUW204" s="59"/>
      <c r="GUX204" s="59"/>
      <c r="GUY204" s="59"/>
      <c r="GUZ204" s="59"/>
      <c r="GVA204" s="59"/>
      <c r="GVB204" s="59"/>
      <c r="GVC204" s="59"/>
      <c r="GVD204" s="59"/>
      <c r="GVE204" s="59"/>
      <c r="GVF204" s="59"/>
      <c r="GVG204" s="59"/>
      <c r="GVH204" s="59"/>
      <c r="GVI204" s="59"/>
      <c r="GVJ204" s="59"/>
      <c r="GVK204" s="59"/>
      <c r="GVL204" s="59"/>
      <c r="GVM204" s="59"/>
      <c r="GVN204" s="59"/>
      <c r="GVO204" s="59"/>
      <c r="GVP204" s="59"/>
      <c r="GVQ204" s="59"/>
      <c r="GVR204" s="59"/>
      <c r="GVS204" s="59"/>
      <c r="GVT204" s="59"/>
      <c r="GVU204" s="59"/>
      <c r="GVV204" s="59"/>
      <c r="GVW204" s="59"/>
      <c r="GVX204" s="59"/>
      <c r="GVY204" s="59"/>
      <c r="GVZ204" s="59"/>
      <c r="GWA204" s="59"/>
      <c r="GWB204" s="59"/>
      <c r="GWC204" s="59"/>
      <c r="GWD204" s="59"/>
      <c r="GWE204" s="59"/>
      <c r="GWF204" s="59"/>
      <c r="GWG204" s="59"/>
      <c r="GWH204" s="59"/>
      <c r="GWI204" s="59"/>
      <c r="GWJ204" s="59"/>
      <c r="GWK204" s="59"/>
      <c r="GWL204" s="59"/>
      <c r="GWM204" s="59"/>
      <c r="GWN204" s="59"/>
      <c r="GWO204" s="59"/>
      <c r="GWP204" s="59"/>
      <c r="GWQ204" s="59"/>
      <c r="GWR204" s="59"/>
      <c r="GWS204" s="59"/>
      <c r="GWT204" s="59"/>
      <c r="GWU204" s="59"/>
      <c r="GWV204" s="59"/>
      <c r="GWW204" s="59"/>
      <c r="GWX204" s="59"/>
      <c r="GWY204" s="59"/>
      <c r="GWZ204" s="59"/>
      <c r="GXA204" s="59"/>
      <c r="GXB204" s="59"/>
      <c r="GXC204" s="59"/>
      <c r="GXD204" s="59"/>
      <c r="GXE204" s="59"/>
      <c r="GXF204" s="59"/>
      <c r="GXG204" s="59"/>
      <c r="GXH204" s="59"/>
      <c r="GXI204" s="59"/>
      <c r="GXJ204" s="59"/>
      <c r="GXK204" s="59"/>
      <c r="GXL204" s="59"/>
      <c r="GXM204" s="59"/>
      <c r="GXN204" s="59"/>
      <c r="GXO204" s="59"/>
      <c r="GXP204" s="59"/>
      <c r="GXQ204" s="59"/>
      <c r="GXR204" s="59"/>
      <c r="GXS204" s="59"/>
      <c r="GXT204" s="59"/>
      <c r="GXU204" s="59"/>
      <c r="GXV204" s="59"/>
      <c r="GXW204" s="59"/>
      <c r="GXX204" s="59"/>
      <c r="GXY204" s="59"/>
      <c r="GXZ204" s="59"/>
      <c r="GYA204" s="59"/>
      <c r="GYB204" s="59"/>
      <c r="GYC204" s="59"/>
      <c r="GYD204" s="59"/>
      <c r="GYE204" s="59"/>
      <c r="GYF204" s="59"/>
      <c r="GYG204" s="59"/>
      <c r="GYH204" s="59"/>
      <c r="GYI204" s="59"/>
      <c r="GYJ204" s="59"/>
      <c r="GYK204" s="59"/>
      <c r="GYL204" s="59"/>
      <c r="GYM204" s="59"/>
      <c r="GYN204" s="59"/>
      <c r="GYO204" s="59"/>
      <c r="GYP204" s="59"/>
      <c r="GYQ204" s="59"/>
      <c r="GYR204" s="59"/>
      <c r="GYS204" s="59"/>
      <c r="GYT204" s="59"/>
      <c r="GYU204" s="59"/>
      <c r="GYV204" s="59"/>
      <c r="GYW204" s="59"/>
      <c r="GYX204" s="59"/>
      <c r="GYY204" s="59"/>
      <c r="GYZ204" s="59"/>
      <c r="GZA204" s="59"/>
      <c r="GZB204" s="59"/>
      <c r="GZC204" s="59"/>
      <c r="GZD204" s="59"/>
      <c r="GZE204" s="59"/>
      <c r="GZF204" s="59"/>
      <c r="GZG204" s="59"/>
      <c r="GZH204" s="59"/>
      <c r="GZI204" s="59"/>
      <c r="GZJ204" s="59"/>
      <c r="GZK204" s="59"/>
      <c r="GZL204" s="59"/>
      <c r="GZM204" s="59"/>
      <c r="GZN204" s="59"/>
      <c r="GZO204" s="59"/>
      <c r="GZP204" s="59"/>
      <c r="GZQ204" s="59"/>
      <c r="GZR204" s="59"/>
      <c r="GZS204" s="59"/>
      <c r="GZT204" s="59"/>
      <c r="GZU204" s="59"/>
      <c r="GZV204" s="59"/>
      <c r="GZW204" s="59"/>
      <c r="GZX204" s="59"/>
      <c r="GZY204" s="59"/>
      <c r="GZZ204" s="59"/>
      <c r="HAA204" s="59"/>
      <c r="HAB204" s="59"/>
      <c r="HAC204" s="59"/>
      <c r="HAD204" s="59"/>
      <c r="HAE204" s="59"/>
      <c r="HAF204" s="59"/>
      <c r="HAG204" s="59"/>
      <c r="HAH204" s="59"/>
      <c r="HAI204" s="59"/>
      <c r="HAJ204" s="59"/>
      <c r="HAK204" s="59"/>
      <c r="HAL204" s="59"/>
      <c r="HAM204" s="59"/>
      <c r="HAN204" s="59"/>
      <c r="HAO204" s="59"/>
      <c r="HAP204" s="59"/>
      <c r="HAQ204" s="59"/>
      <c r="HAR204" s="59"/>
      <c r="HAS204" s="59"/>
      <c r="HAT204" s="59"/>
      <c r="HAU204" s="59"/>
      <c r="HAV204" s="59"/>
      <c r="HAW204" s="59"/>
      <c r="HAX204" s="59"/>
      <c r="HAY204" s="59"/>
      <c r="HAZ204" s="59"/>
      <c r="HBA204" s="59"/>
      <c r="HBB204" s="59"/>
      <c r="HBC204" s="59"/>
      <c r="HBD204" s="59"/>
      <c r="HBE204" s="59"/>
      <c r="HBF204" s="59"/>
      <c r="HBG204" s="59"/>
      <c r="HBH204" s="59"/>
      <c r="HBI204" s="59"/>
      <c r="HBJ204" s="59"/>
      <c r="HBK204" s="59"/>
      <c r="HBL204" s="59"/>
      <c r="HBM204" s="59"/>
      <c r="HBN204" s="59"/>
      <c r="HBO204" s="59"/>
      <c r="HBP204" s="59"/>
      <c r="HBQ204" s="59"/>
      <c r="HBR204" s="59"/>
      <c r="HBS204" s="59"/>
      <c r="HBT204" s="59"/>
      <c r="HBU204" s="59"/>
      <c r="HBV204" s="59"/>
      <c r="HBW204" s="59"/>
      <c r="HBX204" s="59"/>
      <c r="HBY204" s="59"/>
      <c r="HBZ204" s="59"/>
      <c r="HCA204" s="59"/>
      <c r="HCB204" s="59"/>
      <c r="HCC204" s="59"/>
      <c r="HCD204" s="59"/>
      <c r="HCE204" s="59"/>
      <c r="HCF204" s="59"/>
      <c r="HCG204" s="59"/>
      <c r="HCH204" s="59"/>
      <c r="HCI204" s="59"/>
      <c r="HCJ204" s="59"/>
      <c r="HCK204" s="59"/>
      <c r="HCL204" s="59"/>
      <c r="HCM204" s="59"/>
      <c r="HCN204" s="59"/>
      <c r="HCO204" s="59"/>
      <c r="HCP204" s="59"/>
      <c r="HCQ204" s="59"/>
      <c r="HCR204" s="59"/>
      <c r="HCS204" s="59"/>
      <c r="HCT204" s="59"/>
      <c r="HCU204" s="59"/>
      <c r="HCV204" s="59"/>
      <c r="HCW204" s="59"/>
      <c r="HCX204" s="59"/>
      <c r="HCY204" s="59"/>
      <c r="HCZ204" s="59"/>
      <c r="HDA204" s="59"/>
      <c r="HDB204" s="59"/>
      <c r="HDC204" s="59"/>
      <c r="HDD204" s="59"/>
      <c r="HDE204" s="59"/>
      <c r="HDF204" s="59"/>
      <c r="HDG204" s="59"/>
      <c r="HDH204" s="59"/>
      <c r="HDI204" s="59"/>
      <c r="HDJ204" s="59"/>
      <c r="HDK204" s="59"/>
      <c r="HDL204" s="59"/>
      <c r="HDM204" s="59"/>
      <c r="HDN204" s="59"/>
      <c r="HDO204" s="59"/>
      <c r="HDP204" s="59"/>
      <c r="HDQ204" s="59"/>
      <c r="HDR204" s="59"/>
      <c r="HDS204" s="59"/>
      <c r="HDT204" s="59"/>
      <c r="HDU204" s="59"/>
      <c r="HDV204" s="59"/>
      <c r="HDW204" s="59"/>
      <c r="HDX204" s="59"/>
      <c r="HDY204" s="59"/>
      <c r="HDZ204" s="59"/>
      <c r="HEA204" s="59"/>
      <c r="HEB204" s="59"/>
      <c r="HEC204" s="59"/>
      <c r="HED204" s="59"/>
      <c r="HEE204" s="59"/>
      <c r="HEF204" s="59"/>
      <c r="HEG204" s="59"/>
      <c r="HEH204" s="59"/>
      <c r="HEI204" s="59"/>
      <c r="HEJ204" s="59"/>
      <c r="HEK204" s="59"/>
      <c r="HEL204" s="59"/>
      <c r="HEM204" s="59"/>
      <c r="HEN204" s="59"/>
      <c r="HEO204" s="59"/>
      <c r="HEP204" s="59"/>
      <c r="HEQ204" s="59"/>
      <c r="HER204" s="59"/>
      <c r="HES204" s="59"/>
      <c r="HET204" s="59"/>
      <c r="HEU204" s="59"/>
      <c r="HEV204" s="59"/>
      <c r="HEW204" s="59"/>
      <c r="HEX204" s="59"/>
      <c r="HEY204" s="59"/>
      <c r="HEZ204" s="59"/>
      <c r="HFA204" s="59"/>
      <c r="HFB204" s="59"/>
      <c r="HFC204" s="59"/>
      <c r="HFD204" s="59"/>
      <c r="HFE204" s="59"/>
      <c r="HFF204" s="59"/>
      <c r="HFG204" s="59"/>
      <c r="HFH204" s="59"/>
      <c r="HFI204" s="59"/>
      <c r="HFJ204" s="59"/>
      <c r="HFK204" s="59"/>
      <c r="HFL204" s="59"/>
      <c r="HFM204" s="59"/>
      <c r="HFN204" s="59"/>
      <c r="HFO204" s="59"/>
      <c r="HFP204" s="59"/>
      <c r="HFQ204" s="59"/>
      <c r="HFR204" s="59"/>
      <c r="HFS204" s="59"/>
      <c r="HFT204" s="59"/>
      <c r="HFU204" s="59"/>
      <c r="HFV204" s="59"/>
      <c r="HFW204" s="59"/>
      <c r="HFX204" s="59"/>
      <c r="HFY204" s="59"/>
      <c r="HFZ204" s="59"/>
      <c r="HGA204" s="59"/>
      <c r="HGB204" s="59"/>
      <c r="HGC204" s="59"/>
      <c r="HGD204" s="59"/>
      <c r="HGE204" s="59"/>
      <c r="HGF204" s="59"/>
      <c r="HGG204" s="59"/>
      <c r="HGH204" s="59"/>
      <c r="HGI204" s="59"/>
      <c r="HGJ204" s="59"/>
      <c r="HGK204" s="59"/>
      <c r="HGL204" s="59"/>
      <c r="HGM204" s="59"/>
      <c r="HGN204" s="59"/>
      <c r="HGO204" s="59"/>
      <c r="HGP204" s="59"/>
      <c r="HGQ204" s="59"/>
      <c r="HGR204" s="59"/>
      <c r="HGS204" s="59"/>
      <c r="HGT204" s="59"/>
      <c r="HGU204" s="59"/>
      <c r="HGV204" s="59"/>
      <c r="HGW204" s="59"/>
      <c r="HGX204" s="59"/>
      <c r="HGY204" s="59"/>
      <c r="HGZ204" s="59"/>
      <c r="HHA204" s="59"/>
      <c r="HHB204" s="59"/>
      <c r="HHC204" s="59"/>
      <c r="HHD204" s="59"/>
      <c r="HHE204" s="59"/>
      <c r="HHF204" s="59"/>
      <c r="HHG204" s="59"/>
      <c r="HHH204" s="59"/>
      <c r="HHI204" s="59"/>
      <c r="HHJ204" s="59"/>
      <c r="HHK204" s="59"/>
      <c r="HHL204" s="59"/>
      <c r="HHM204" s="59"/>
      <c r="HHN204" s="59"/>
      <c r="HHO204" s="59"/>
      <c r="HHP204" s="59"/>
      <c r="HHQ204" s="59"/>
      <c r="HHR204" s="59"/>
      <c r="HHS204" s="59"/>
      <c r="HHT204" s="59"/>
      <c r="HHU204" s="59"/>
      <c r="HHV204" s="59"/>
      <c r="HHW204" s="59"/>
      <c r="HHX204" s="59"/>
      <c r="HHY204" s="59"/>
      <c r="HHZ204" s="59"/>
      <c r="HIA204" s="59"/>
      <c r="HIB204" s="59"/>
      <c r="HIC204" s="59"/>
      <c r="HID204" s="59"/>
      <c r="HIE204" s="59"/>
      <c r="HIF204" s="59"/>
      <c r="HIG204" s="59"/>
      <c r="HIH204" s="59"/>
      <c r="HII204" s="59"/>
      <c r="HIJ204" s="59"/>
      <c r="HIK204" s="59"/>
      <c r="HIL204" s="59"/>
      <c r="HIM204" s="59"/>
      <c r="HIN204" s="59"/>
      <c r="HIO204" s="59"/>
      <c r="HIP204" s="59"/>
      <c r="HIQ204" s="59"/>
      <c r="HIR204" s="59"/>
      <c r="HIS204" s="59"/>
      <c r="HIT204" s="59"/>
      <c r="HIU204" s="59"/>
      <c r="HIV204" s="59"/>
      <c r="HIW204" s="59"/>
      <c r="HIX204" s="59"/>
      <c r="HIY204" s="59"/>
      <c r="HIZ204" s="59"/>
      <c r="HJA204" s="59"/>
      <c r="HJB204" s="59"/>
      <c r="HJC204" s="59"/>
      <c r="HJD204" s="59"/>
      <c r="HJE204" s="59"/>
      <c r="HJF204" s="59"/>
      <c r="HJG204" s="59"/>
      <c r="HJH204" s="59"/>
      <c r="HJI204" s="59"/>
      <c r="HJJ204" s="59"/>
      <c r="HJK204" s="59"/>
      <c r="HJL204" s="59"/>
      <c r="HJM204" s="59"/>
      <c r="HJN204" s="59"/>
      <c r="HJO204" s="59"/>
      <c r="HJP204" s="59"/>
      <c r="HJQ204" s="59"/>
      <c r="HJR204" s="59"/>
      <c r="HJS204" s="59"/>
      <c r="HJT204" s="59"/>
      <c r="HJU204" s="59"/>
      <c r="HJV204" s="59"/>
      <c r="HJW204" s="59"/>
      <c r="HJX204" s="59"/>
      <c r="HJY204" s="59"/>
      <c r="HJZ204" s="59"/>
      <c r="HKA204" s="59"/>
      <c r="HKB204" s="59"/>
      <c r="HKC204" s="59"/>
      <c r="HKD204" s="59"/>
      <c r="HKE204" s="59"/>
      <c r="HKF204" s="59"/>
      <c r="HKG204" s="59"/>
      <c r="HKH204" s="59"/>
      <c r="HKI204" s="59"/>
      <c r="HKJ204" s="59"/>
      <c r="HKK204" s="59"/>
      <c r="HKL204" s="59"/>
      <c r="HKM204" s="59"/>
      <c r="HKN204" s="59"/>
      <c r="HKO204" s="59"/>
      <c r="HKP204" s="59"/>
      <c r="HKQ204" s="59"/>
      <c r="HKR204" s="59"/>
      <c r="HKS204" s="59"/>
      <c r="HKT204" s="59"/>
      <c r="HKU204" s="59"/>
      <c r="HKV204" s="59"/>
      <c r="HKW204" s="59"/>
      <c r="HKX204" s="59"/>
      <c r="HKY204" s="59"/>
      <c r="HKZ204" s="59"/>
      <c r="HLA204" s="59"/>
      <c r="HLB204" s="59"/>
      <c r="HLC204" s="59"/>
      <c r="HLD204" s="59"/>
      <c r="HLE204" s="59"/>
      <c r="HLF204" s="59"/>
      <c r="HLG204" s="59"/>
      <c r="HLH204" s="59"/>
      <c r="HLI204" s="59"/>
      <c r="HLJ204" s="59"/>
      <c r="HLK204" s="59"/>
      <c r="HLL204" s="59"/>
      <c r="HLM204" s="59"/>
      <c r="HLN204" s="59"/>
      <c r="HLO204" s="59"/>
      <c r="HLP204" s="59"/>
      <c r="HLQ204" s="59"/>
      <c r="HLR204" s="59"/>
      <c r="HLS204" s="59"/>
      <c r="HLT204" s="59"/>
      <c r="HLU204" s="59"/>
      <c r="HLV204" s="59"/>
      <c r="HLW204" s="59"/>
      <c r="HLX204" s="59"/>
      <c r="HLY204" s="59"/>
      <c r="HLZ204" s="59"/>
      <c r="HMA204" s="59"/>
      <c r="HMB204" s="59"/>
      <c r="HMC204" s="59"/>
      <c r="HMD204" s="59"/>
      <c r="HME204" s="59"/>
      <c r="HMF204" s="59"/>
      <c r="HMG204" s="59"/>
      <c r="HMH204" s="59"/>
      <c r="HMI204" s="59"/>
      <c r="HMJ204" s="59"/>
      <c r="HMK204" s="59"/>
      <c r="HML204" s="59"/>
      <c r="HMM204" s="59"/>
      <c r="HMN204" s="59"/>
      <c r="HMO204" s="59"/>
      <c r="HMP204" s="59"/>
      <c r="HMQ204" s="59"/>
      <c r="HMR204" s="59"/>
      <c r="HMS204" s="59"/>
      <c r="HMT204" s="59"/>
      <c r="HMU204" s="59"/>
      <c r="HMV204" s="59"/>
      <c r="HMW204" s="59"/>
      <c r="HMX204" s="59"/>
      <c r="HMY204" s="59"/>
      <c r="HMZ204" s="59"/>
      <c r="HNA204" s="59"/>
      <c r="HNB204" s="59"/>
      <c r="HNC204" s="59"/>
      <c r="HND204" s="59"/>
      <c r="HNE204" s="59"/>
      <c r="HNF204" s="59"/>
      <c r="HNG204" s="59"/>
      <c r="HNH204" s="59"/>
      <c r="HNI204" s="59"/>
      <c r="HNJ204" s="59"/>
      <c r="HNK204" s="59"/>
      <c r="HNL204" s="59"/>
      <c r="HNM204" s="59"/>
      <c r="HNN204" s="59"/>
      <c r="HNO204" s="59"/>
      <c r="HNP204" s="59"/>
      <c r="HNQ204" s="59"/>
      <c r="HNR204" s="59"/>
      <c r="HNS204" s="59"/>
      <c r="HNT204" s="59"/>
      <c r="HNU204" s="59"/>
      <c r="HNV204" s="59"/>
      <c r="HNW204" s="59"/>
      <c r="HNX204" s="59"/>
      <c r="HNY204" s="59"/>
      <c r="HNZ204" s="59"/>
      <c r="HOA204" s="59"/>
      <c r="HOB204" s="59"/>
      <c r="HOC204" s="59"/>
      <c r="HOD204" s="59"/>
      <c r="HOE204" s="59"/>
      <c r="HOF204" s="59"/>
      <c r="HOG204" s="59"/>
      <c r="HOH204" s="59"/>
      <c r="HOI204" s="59"/>
      <c r="HOJ204" s="59"/>
      <c r="HOK204" s="59"/>
      <c r="HOL204" s="59"/>
      <c r="HOM204" s="59"/>
      <c r="HON204" s="59"/>
      <c r="HOO204" s="59"/>
      <c r="HOP204" s="59"/>
      <c r="HOQ204" s="59"/>
      <c r="HOR204" s="59"/>
      <c r="HOS204" s="59"/>
      <c r="HOT204" s="59"/>
      <c r="HOU204" s="59"/>
      <c r="HOV204" s="59"/>
      <c r="HOW204" s="59"/>
      <c r="HOX204" s="59"/>
      <c r="HOY204" s="59"/>
      <c r="HOZ204" s="59"/>
      <c r="HPA204" s="59"/>
      <c r="HPB204" s="59"/>
      <c r="HPC204" s="59"/>
      <c r="HPD204" s="59"/>
      <c r="HPE204" s="59"/>
      <c r="HPF204" s="59"/>
      <c r="HPG204" s="59"/>
      <c r="HPH204" s="59"/>
      <c r="HPI204" s="59"/>
      <c r="HPJ204" s="59"/>
      <c r="HPK204" s="59"/>
      <c r="HPL204" s="59"/>
      <c r="HPM204" s="59"/>
      <c r="HPN204" s="59"/>
      <c r="HPO204" s="59"/>
      <c r="HPP204" s="59"/>
      <c r="HPQ204" s="59"/>
      <c r="HPR204" s="59"/>
      <c r="HPS204" s="59"/>
      <c r="HPT204" s="59"/>
      <c r="HPU204" s="59"/>
      <c r="HPV204" s="59"/>
      <c r="HPW204" s="59"/>
      <c r="HPX204" s="59"/>
      <c r="HPY204" s="59"/>
      <c r="HPZ204" s="59"/>
      <c r="HQA204" s="59"/>
      <c r="HQB204" s="59"/>
      <c r="HQC204" s="59"/>
      <c r="HQD204" s="59"/>
      <c r="HQE204" s="59"/>
      <c r="HQF204" s="59"/>
      <c r="HQG204" s="59"/>
      <c r="HQH204" s="59"/>
      <c r="HQI204" s="59"/>
      <c r="HQJ204" s="59"/>
      <c r="HQK204" s="59"/>
      <c r="HQL204" s="59"/>
      <c r="HQM204" s="59"/>
      <c r="HQN204" s="59"/>
      <c r="HQO204" s="59"/>
      <c r="HQP204" s="59"/>
      <c r="HQQ204" s="59"/>
      <c r="HQR204" s="59"/>
      <c r="HQS204" s="59"/>
      <c r="HQT204" s="59"/>
      <c r="HQU204" s="59"/>
      <c r="HQV204" s="59"/>
      <c r="HQW204" s="59"/>
      <c r="HQX204" s="59"/>
      <c r="HQY204" s="59"/>
      <c r="HQZ204" s="59"/>
      <c r="HRA204" s="59"/>
      <c r="HRB204" s="59"/>
      <c r="HRC204" s="59"/>
      <c r="HRD204" s="59"/>
      <c r="HRE204" s="59"/>
      <c r="HRF204" s="59"/>
      <c r="HRG204" s="59"/>
      <c r="HRH204" s="59"/>
      <c r="HRI204" s="59"/>
      <c r="HRJ204" s="59"/>
      <c r="HRK204" s="59"/>
      <c r="HRL204" s="59"/>
      <c r="HRM204" s="59"/>
      <c r="HRN204" s="59"/>
      <c r="HRO204" s="59"/>
      <c r="HRP204" s="59"/>
      <c r="HRQ204" s="59"/>
      <c r="HRR204" s="59"/>
      <c r="HRS204" s="59"/>
      <c r="HRT204" s="59"/>
      <c r="HRU204" s="59"/>
      <c r="HRV204" s="59"/>
      <c r="HRW204" s="59"/>
      <c r="HRX204" s="59"/>
      <c r="HRY204" s="59"/>
      <c r="HRZ204" s="59"/>
      <c r="HSA204" s="59"/>
      <c r="HSB204" s="59"/>
      <c r="HSC204" s="59"/>
      <c r="HSD204" s="59"/>
      <c r="HSE204" s="59"/>
      <c r="HSF204" s="59"/>
      <c r="HSG204" s="59"/>
      <c r="HSH204" s="59"/>
      <c r="HSI204" s="59"/>
      <c r="HSJ204" s="59"/>
      <c r="HSK204" s="59"/>
      <c r="HSL204" s="59"/>
      <c r="HSM204" s="59"/>
      <c r="HSN204" s="59"/>
      <c r="HSO204" s="59"/>
      <c r="HSP204" s="59"/>
      <c r="HSQ204" s="59"/>
      <c r="HSR204" s="59"/>
      <c r="HSS204" s="59"/>
      <c r="HST204" s="59"/>
      <c r="HSU204" s="59"/>
      <c r="HSV204" s="59"/>
      <c r="HSW204" s="59"/>
      <c r="HSX204" s="59"/>
      <c r="HSY204" s="59"/>
      <c r="HSZ204" s="59"/>
      <c r="HTA204" s="59"/>
      <c r="HTB204" s="59"/>
      <c r="HTC204" s="59"/>
      <c r="HTD204" s="59"/>
      <c r="HTE204" s="59"/>
      <c r="HTF204" s="59"/>
      <c r="HTG204" s="59"/>
      <c r="HTH204" s="59"/>
      <c r="HTI204" s="59"/>
      <c r="HTJ204" s="59"/>
      <c r="HTK204" s="59"/>
      <c r="HTL204" s="59"/>
      <c r="HTM204" s="59"/>
      <c r="HTN204" s="59"/>
      <c r="HTO204" s="59"/>
      <c r="HTP204" s="59"/>
      <c r="HTQ204" s="59"/>
      <c r="HTR204" s="59"/>
      <c r="HTS204" s="59"/>
      <c r="HTT204" s="59"/>
      <c r="HTU204" s="59"/>
      <c r="HTV204" s="59"/>
      <c r="HTW204" s="59"/>
      <c r="HTX204" s="59"/>
      <c r="HTY204" s="59"/>
      <c r="HTZ204" s="59"/>
      <c r="HUA204" s="59"/>
      <c r="HUB204" s="59"/>
      <c r="HUC204" s="59"/>
      <c r="HUD204" s="59"/>
      <c r="HUE204" s="59"/>
      <c r="HUF204" s="59"/>
      <c r="HUG204" s="59"/>
      <c r="HUH204" s="59"/>
      <c r="HUI204" s="59"/>
      <c r="HUJ204" s="59"/>
      <c r="HUK204" s="59"/>
      <c r="HUL204" s="59"/>
      <c r="HUM204" s="59"/>
      <c r="HUN204" s="59"/>
      <c r="HUO204" s="59"/>
      <c r="HUP204" s="59"/>
      <c r="HUQ204" s="59"/>
      <c r="HUR204" s="59"/>
      <c r="HUS204" s="59"/>
      <c r="HUT204" s="59"/>
      <c r="HUU204" s="59"/>
      <c r="HUV204" s="59"/>
      <c r="HUW204" s="59"/>
      <c r="HUX204" s="59"/>
      <c r="HUY204" s="59"/>
      <c r="HUZ204" s="59"/>
      <c r="HVA204" s="59"/>
      <c r="HVB204" s="59"/>
      <c r="HVC204" s="59"/>
      <c r="HVD204" s="59"/>
      <c r="HVE204" s="59"/>
      <c r="HVF204" s="59"/>
      <c r="HVG204" s="59"/>
      <c r="HVH204" s="59"/>
      <c r="HVI204" s="59"/>
      <c r="HVJ204" s="59"/>
      <c r="HVK204" s="59"/>
      <c r="HVL204" s="59"/>
      <c r="HVM204" s="59"/>
      <c r="HVN204" s="59"/>
      <c r="HVO204" s="59"/>
      <c r="HVP204" s="59"/>
      <c r="HVQ204" s="59"/>
      <c r="HVR204" s="59"/>
      <c r="HVS204" s="59"/>
      <c r="HVT204" s="59"/>
      <c r="HVU204" s="59"/>
      <c r="HVV204" s="59"/>
      <c r="HVW204" s="59"/>
      <c r="HVX204" s="59"/>
      <c r="HVY204" s="59"/>
      <c r="HVZ204" s="59"/>
      <c r="HWA204" s="59"/>
      <c r="HWB204" s="59"/>
      <c r="HWC204" s="59"/>
      <c r="HWD204" s="59"/>
      <c r="HWE204" s="59"/>
      <c r="HWF204" s="59"/>
      <c r="HWG204" s="59"/>
      <c r="HWH204" s="59"/>
      <c r="HWI204" s="59"/>
      <c r="HWJ204" s="59"/>
      <c r="HWK204" s="59"/>
      <c r="HWL204" s="59"/>
      <c r="HWM204" s="59"/>
      <c r="HWN204" s="59"/>
      <c r="HWO204" s="59"/>
      <c r="HWP204" s="59"/>
      <c r="HWQ204" s="59"/>
      <c r="HWR204" s="59"/>
      <c r="HWS204" s="59"/>
      <c r="HWT204" s="59"/>
      <c r="HWU204" s="59"/>
      <c r="HWV204" s="59"/>
      <c r="HWW204" s="59"/>
      <c r="HWX204" s="59"/>
      <c r="HWY204" s="59"/>
      <c r="HWZ204" s="59"/>
      <c r="HXA204" s="59"/>
      <c r="HXB204" s="59"/>
      <c r="HXC204" s="59"/>
      <c r="HXD204" s="59"/>
      <c r="HXE204" s="59"/>
      <c r="HXF204" s="59"/>
      <c r="HXG204" s="59"/>
      <c r="HXH204" s="59"/>
      <c r="HXI204" s="59"/>
      <c r="HXJ204" s="59"/>
      <c r="HXK204" s="59"/>
      <c r="HXL204" s="59"/>
      <c r="HXM204" s="59"/>
      <c r="HXN204" s="59"/>
      <c r="HXO204" s="59"/>
      <c r="HXP204" s="59"/>
      <c r="HXQ204" s="59"/>
      <c r="HXR204" s="59"/>
      <c r="HXS204" s="59"/>
      <c r="HXT204" s="59"/>
      <c r="HXU204" s="59"/>
      <c r="HXV204" s="59"/>
      <c r="HXW204" s="59"/>
      <c r="HXX204" s="59"/>
      <c r="HXY204" s="59"/>
      <c r="HXZ204" s="59"/>
      <c r="HYA204" s="59"/>
      <c r="HYB204" s="59"/>
      <c r="HYC204" s="59"/>
      <c r="HYD204" s="59"/>
      <c r="HYE204" s="59"/>
      <c r="HYF204" s="59"/>
      <c r="HYG204" s="59"/>
      <c r="HYH204" s="59"/>
      <c r="HYI204" s="59"/>
      <c r="HYJ204" s="59"/>
      <c r="HYK204" s="59"/>
      <c r="HYL204" s="59"/>
      <c r="HYM204" s="59"/>
      <c r="HYN204" s="59"/>
      <c r="HYO204" s="59"/>
      <c r="HYP204" s="59"/>
      <c r="HYQ204" s="59"/>
      <c r="HYR204" s="59"/>
      <c r="HYS204" s="59"/>
      <c r="HYT204" s="59"/>
      <c r="HYU204" s="59"/>
      <c r="HYV204" s="59"/>
      <c r="HYW204" s="59"/>
      <c r="HYX204" s="59"/>
      <c r="HYY204" s="59"/>
      <c r="HYZ204" s="59"/>
      <c r="HZA204" s="59"/>
      <c r="HZB204" s="59"/>
      <c r="HZC204" s="59"/>
      <c r="HZD204" s="59"/>
      <c r="HZE204" s="59"/>
      <c r="HZF204" s="59"/>
      <c r="HZG204" s="59"/>
      <c r="HZH204" s="59"/>
      <c r="HZI204" s="59"/>
      <c r="HZJ204" s="59"/>
      <c r="HZK204" s="59"/>
      <c r="HZL204" s="59"/>
      <c r="HZM204" s="59"/>
      <c r="HZN204" s="59"/>
      <c r="HZO204" s="59"/>
      <c r="HZP204" s="59"/>
      <c r="HZQ204" s="59"/>
      <c r="HZR204" s="59"/>
      <c r="HZS204" s="59"/>
      <c r="HZT204" s="59"/>
      <c r="HZU204" s="59"/>
      <c r="HZV204" s="59"/>
      <c r="HZW204" s="59"/>
      <c r="HZX204" s="59"/>
      <c r="HZY204" s="59"/>
      <c r="HZZ204" s="59"/>
      <c r="IAA204" s="59"/>
      <c r="IAB204" s="59"/>
      <c r="IAC204" s="59"/>
      <c r="IAD204" s="59"/>
      <c r="IAE204" s="59"/>
      <c r="IAF204" s="59"/>
      <c r="IAG204" s="59"/>
      <c r="IAH204" s="59"/>
      <c r="IAI204" s="59"/>
      <c r="IAJ204" s="59"/>
      <c r="IAK204" s="59"/>
      <c r="IAL204" s="59"/>
      <c r="IAM204" s="59"/>
      <c r="IAN204" s="59"/>
      <c r="IAO204" s="59"/>
      <c r="IAP204" s="59"/>
      <c r="IAQ204" s="59"/>
      <c r="IAR204" s="59"/>
      <c r="IAS204" s="59"/>
      <c r="IAT204" s="59"/>
      <c r="IAU204" s="59"/>
      <c r="IAV204" s="59"/>
      <c r="IAW204" s="59"/>
      <c r="IAX204" s="59"/>
      <c r="IAY204" s="59"/>
      <c r="IAZ204" s="59"/>
      <c r="IBA204" s="59"/>
      <c r="IBB204" s="59"/>
      <c r="IBC204" s="59"/>
      <c r="IBD204" s="59"/>
      <c r="IBE204" s="59"/>
      <c r="IBF204" s="59"/>
      <c r="IBG204" s="59"/>
      <c r="IBH204" s="59"/>
      <c r="IBI204" s="59"/>
      <c r="IBJ204" s="59"/>
      <c r="IBK204" s="59"/>
      <c r="IBL204" s="59"/>
      <c r="IBM204" s="59"/>
      <c r="IBN204" s="59"/>
      <c r="IBO204" s="59"/>
      <c r="IBP204" s="59"/>
      <c r="IBQ204" s="59"/>
      <c r="IBR204" s="59"/>
      <c r="IBS204" s="59"/>
      <c r="IBT204" s="59"/>
      <c r="IBU204" s="59"/>
      <c r="IBV204" s="59"/>
      <c r="IBW204" s="59"/>
      <c r="IBX204" s="59"/>
      <c r="IBY204" s="59"/>
      <c r="IBZ204" s="59"/>
      <c r="ICA204" s="59"/>
      <c r="ICB204" s="59"/>
      <c r="ICC204" s="59"/>
      <c r="ICD204" s="59"/>
      <c r="ICE204" s="59"/>
      <c r="ICF204" s="59"/>
      <c r="ICG204" s="59"/>
      <c r="ICH204" s="59"/>
      <c r="ICI204" s="59"/>
      <c r="ICJ204" s="59"/>
      <c r="ICK204" s="59"/>
      <c r="ICL204" s="59"/>
      <c r="ICM204" s="59"/>
      <c r="ICN204" s="59"/>
      <c r="ICO204" s="59"/>
      <c r="ICP204" s="59"/>
      <c r="ICQ204" s="59"/>
      <c r="ICR204" s="59"/>
      <c r="ICS204" s="59"/>
      <c r="ICT204" s="59"/>
      <c r="ICU204" s="59"/>
      <c r="ICV204" s="59"/>
      <c r="ICW204" s="59"/>
      <c r="ICX204" s="59"/>
      <c r="ICY204" s="59"/>
      <c r="ICZ204" s="59"/>
      <c r="IDA204" s="59"/>
      <c r="IDB204" s="59"/>
      <c r="IDC204" s="59"/>
      <c r="IDD204" s="59"/>
      <c r="IDE204" s="59"/>
      <c r="IDF204" s="59"/>
      <c r="IDG204" s="59"/>
      <c r="IDH204" s="59"/>
      <c r="IDI204" s="59"/>
      <c r="IDJ204" s="59"/>
      <c r="IDK204" s="59"/>
      <c r="IDL204" s="59"/>
      <c r="IDM204" s="59"/>
      <c r="IDN204" s="59"/>
      <c r="IDO204" s="59"/>
      <c r="IDP204" s="59"/>
      <c r="IDQ204" s="59"/>
      <c r="IDR204" s="59"/>
      <c r="IDS204" s="59"/>
      <c r="IDT204" s="59"/>
      <c r="IDU204" s="59"/>
      <c r="IDV204" s="59"/>
      <c r="IDW204" s="59"/>
      <c r="IDX204" s="59"/>
      <c r="IDY204" s="59"/>
      <c r="IDZ204" s="59"/>
      <c r="IEA204" s="59"/>
      <c r="IEB204" s="59"/>
      <c r="IEC204" s="59"/>
      <c r="IED204" s="59"/>
      <c r="IEE204" s="59"/>
      <c r="IEF204" s="59"/>
      <c r="IEG204" s="59"/>
      <c r="IEH204" s="59"/>
      <c r="IEI204" s="59"/>
      <c r="IEJ204" s="59"/>
      <c r="IEK204" s="59"/>
      <c r="IEL204" s="59"/>
      <c r="IEM204" s="59"/>
      <c r="IEN204" s="59"/>
      <c r="IEO204" s="59"/>
      <c r="IEP204" s="59"/>
      <c r="IEQ204" s="59"/>
      <c r="IER204" s="59"/>
      <c r="IES204" s="59"/>
      <c r="IET204" s="59"/>
      <c r="IEU204" s="59"/>
      <c r="IEV204" s="59"/>
      <c r="IEW204" s="59"/>
      <c r="IEX204" s="59"/>
      <c r="IEY204" s="59"/>
      <c r="IEZ204" s="59"/>
      <c r="IFA204" s="59"/>
      <c r="IFB204" s="59"/>
      <c r="IFC204" s="59"/>
      <c r="IFD204" s="59"/>
      <c r="IFE204" s="59"/>
      <c r="IFF204" s="59"/>
      <c r="IFG204" s="59"/>
      <c r="IFH204" s="59"/>
      <c r="IFI204" s="59"/>
      <c r="IFJ204" s="59"/>
      <c r="IFK204" s="59"/>
      <c r="IFL204" s="59"/>
      <c r="IFM204" s="59"/>
      <c r="IFN204" s="59"/>
      <c r="IFO204" s="59"/>
      <c r="IFP204" s="59"/>
      <c r="IFQ204" s="59"/>
      <c r="IFR204" s="59"/>
      <c r="IFS204" s="59"/>
      <c r="IFT204" s="59"/>
      <c r="IFU204" s="59"/>
      <c r="IFV204" s="59"/>
      <c r="IFW204" s="59"/>
      <c r="IFX204" s="59"/>
      <c r="IFY204" s="59"/>
      <c r="IFZ204" s="59"/>
      <c r="IGA204" s="59"/>
      <c r="IGB204" s="59"/>
      <c r="IGC204" s="59"/>
      <c r="IGD204" s="59"/>
      <c r="IGE204" s="59"/>
      <c r="IGF204" s="59"/>
      <c r="IGG204" s="59"/>
      <c r="IGH204" s="59"/>
      <c r="IGI204" s="59"/>
      <c r="IGJ204" s="59"/>
      <c r="IGK204" s="59"/>
      <c r="IGL204" s="59"/>
      <c r="IGM204" s="59"/>
      <c r="IGN204" s="59"/>
      <c r="IGO204" s="59"/>
      <c r="IGP204" s="59"/>
      <c r="IGQ204" s="59"/>
      <c r="IGR204" s="59"/>
      <c r="IGS204" s="59"/>
      <c r="IGT204" s="59"/>
      <c r="IGU204" s="59"/>
      <c r="IGV204" s="59"/>
      <c r="IGW204" s="59"/>
      <c r="IGX204" s="59"/>
      <c r="IGY204" s="59"/>
      <c r="IGZ204" s="59"/>
      <c r="IHA204" s="59"/>
      <c r="IHB204" s="59"/>
      <c r="IHC204" s="59"/>
      <c r="IHD204" s="59"/>
      <c r="IHE204" s="59"/>
      <c r="IHF204" s="59"/>
      <c r="IHG204" s="59"/>
      <c r="IHH204" s="59"/>
      <c r="IHI204" s="59"/>
      <c r="IHJ204" s="59"/>
      <c r="IHK204" s="59"/>
      <c r="IHL204" s="59"/>
      <c r="IHM204" s="59"/>
      <c r="IHN204" s="59"/>
      <c r="IHO204" s="59"/>
      <c r="IHP204" s="59"/>
      <c r="IHQ204" s="59"/>
      <c r="IHR204" s="59"/>
      <c r="IHS204" s="59"/>
      <c r="IHT204" s="59"/>
      <c r="IHU204" s="59"/>
      <c r="IHV204" s="59"/>
      <c r="IHW204" s="59"/>
      <c r="IHX204" s="59"/>
      <c r="IHY204" s="59"/>
      <c r="IHZ204" s="59"/>
      <c r="IIA204" s="59"/>
      <c r="IIB204" s="59"/>
      <c r="IIC204" s="59"/>
      <c r="IID204" s="59"/>
      <c r="IIE204" s="59"/>
      <c r="IIF204" s="59"/>
      <c r="IIG204" s="59"/>
      <c r="IIH204" s="59"/>
      <c r="III204" s="59"/>
      <c r="IIJ204" s="59"/>
      <c r="IIK204" s="59"/>
      <c r="IIL204" s="59"/>
      <c r="IIM204" s="59"/>
      <c r="IIN204" s="59"/>
      <c r="IIO204" s="59"/>
      <c r="IIP204" s="59"/>
      <c r="IIQ204" s="59"/>
      <c r="IIR204" s="59"/>
      <c r="IIS204" s="59"/>
      <c r="IIT204" s="59"/>
      <c r="IIU204" s="59"/>
      <c r="IIV204" s="59"/>
      <c r="IIW204" s="59"/>
      <c r="IIX204" s="59"/>
      <c r="IIY204" s="59"/>
      <c r="IIZ204" s="59"/>
      <c r="IJA204" s="59"/>
      <c r="IJB204" s="59"/>
      <c r="IJC204" s="59"/>
      <c r="IJD204" s="59"/>
      <c r="IJE204" s="59"/>
      <c r="IJF204" s="59"/>
      <c r="IJG204" s="59"/>
      <c r="IJH204" s="59"/>
      <c r="IJI204" s="59"/>
      <c r="IJJ204" s="59"/>
      <c r="IJK204" s="59"/>
      <c r="IJL204" s="59"/>
      <c r="IJM204" s="59"/>
      <c r="IJN204" s="59"/>
      <c r="IJO204" s="59"/>
      <c r="IJP204" s="59"/>
      <c r="IJQ204" s="59"/>
      <c r="IJR204" s="59"/>
      <c r="IJS204" s="59"/>
      <c r="IJT204" s="59"/>
      <c r="IJU204" s="59"/>
      <c r="IJV204" s="59"/>
      <c r="IJW204" s="59"/>
      <c r="IJX204" s="59"/>
      <c r="IJY204" s="59"/>
      <c r="IJZ204" s="59"/>
      <c r="IKA204" s="59"/>
      <c r="IKB204" s="59"/>
      <c r="IKC204" s="59"/>
      <c r="IKD204" s="59"/>
      <c r="IKE204" s="59"/>
      <c r="IKF204" s="59"/>
      <c r="IKG204" s="59"/>
      <c r="IKH204" s="59"/>
      <c r="IKI204" s="59"/>
      <c r="IKJ204" s="59"/>
      <c r="IKK204" s="59"/>
      <c r="IKL204" s="59"/>
      <c r="IKM204" s="59"/>
      <c r="IKN204" s="59"/>
      <c r="IKO204" s="59"/>
      <c r="IKP204" s="59"/>
      <c r="IKQ204" s="59"/>
      <c r="IKR204" s="59"/>
      <c r="IKS204" s="59"/>
      <c r="IKT204" s="59"/>
      <c r="IKU204" s="59"/>
      <c r="IKV204" s="59"/>
      <c r="IKW204" s="59"/>
      <c r="IKX204" s="59"/>
      <c r="IKY204" s="59"/>
      <c r="IKZ204" s="59"/>
      <c r="ILA204" s="59"/>
      <c r="ILB204" s="59"/>
      <c r="ILC204" s="59"/>
      <c r="ILD204" s="59"/>
      <c r="ILE204" s="59"/>
      <c r="ILF204" s="59"/>
      <c r="ILG204" s="59"/>
      <c r="ILH204" s="59"/>
      <c r="ILI204" s="59"/>
      <c r="ILJ204" s="59"/>
      <c r="ILK204" s="59"/>
      <c r="ILL204" s="59"/>
      <c r="ILM204" s="59"/>
      <c r="ILN204" s="59"/>
      <c r="ILO204" s="59"/>
      <c r="ILP204" s="59"/>
      <c r="ILQ204" s="59"/>
      <c r="ILR204" s="59"/>
      <c r="ILS204" s="59"/>
      <c r="ILT204" s="59"/>
      <c r="ILU204" s="59"/>
      <c r="ILV204" s="59"/>
      <c r="ILW204" s="59"/>
      <c r="ILX204" s="59"/>
      <c r="ILY204" s="59"/>
      <c r="ILZ204" s="59"/>
      <c r="IMA204" s="59"/>
      <c r="IMB204" s="59"/>
      <c r="IMC204" s="59"/>
      <c r="IMD204" s="59"/>
      <c r="IME204" s="59"/>
      <c r="IMF204" s="59"/>
      <c r="IMG204" s="59"/>
      <c r="IMH204" s="59"/>
      <c r="IMI204" s="59"/>
      <c r="IMJ204" s="59"/>
      <c r="IMK204" s="59"/>
      <c r="IML204" s="59"/>
      <c r="IMM204" s="59"/>
      <c r="IMN204" s="59"/>
      <c r="IMO204" s="59"/>
      <c r="IMP204" s="59"/>
      <c r="IMQ204" s="59"/>
      <c r="IMR204" s="59"/>
      <c r="IMS204" s="59"/>
      <c r="IMT204" s="59"/>
      <c r="IMU204" s="59"/>
      <c r="IMV204" s="59"/>
      <c r="IMW204" s="59"/>
      <c r="IMX204" s="59"/>
      <c r="IMY204" s="59"/>
      <c r="IMZ204" s="59"/>
      <c r="INA204" s="59"/>
      <c r="INB204" s="59"/>
      <c r="INC204" s="59"/>
      <c r="IND204" s="59"/>
      <c r="INE204" s="59"/>
      <c r="INF204" s="59"/>
      <c r="ING204" s="59"/>
      <c r="INH204" s="59"/>
      <c r="INI204" s="59"/>
      <c r="INJ204" s="59"/>
      <c r="INK204" s="59"/>
      <c r="INL204" s="59"/>
      <c r="INM204" s="59"/>
      <c r="INN204" s="59"/>
      <c r="INO204" s="59"/>
      <c r="INP204" s="59"/>
      <c r="INQ204" s="59"/>
      <c r="INR204" s="59"/>
      <c r="INS204" s="59"/>
      <c r="INT204" s="59"/>
      <c r="INU204" s="59"/>
      <c r="INV204" s="59"/>
      <c r="INW204" s="59"/>
      <c r="INX204" s="59"/>
      <c r="INY204" s="59"/>
      <c r="INZ204" s="59"/>
      <c r="IOA204" s="59"/>
      <c r="IOB204" s="59"/>
      <c r="IOC204" s="59"/>
      <c r="IOD204" s="59"/>
      <c r="IOE204" s="59"/>
      <c r="IOF204" s="59"/>
      <c r="IOG204" s="59"/>
      <c r="IOH204" s="59"/>
      <c r="IOI204" s="59"/>
      <c r="IOJ204" s="59"/>
      <c r="IOK204" s="59"/>
      <c r="IOL204" s="59"/>
      <c r="IOM204" s="59"/>
      <c r="ION204" s="59"/>
      <c r="IOO204" s="59"/>
      <c r="IOP204" s="59"/>
      <c r="IOQ204" s="59"/>
      <c r="IOR204" s="59"/>
      <c r="IOS204" s="59"/>
      <c r="IOT204" s="59"/>
      <c r="IOU204" s="59"/>
      <c r="IOV204" s="59"/>
      <c r="IOW204" s="59"/>
      <c r="IOX204" s="59"/>
      <c r="IOY204" s="59"/>
      <c r="IOZ204" s="59"/>
      <c r="IPA204" s="59"/>
      <c r="IPB204" s="59"/>
      <c r="IPC204" s="59"/>
      <c r="IPD204" s="59"/>
      <c r="IPE204" s="59"/>
      <c r="IPF204" s="59"/>
      <c r="IPG204" s="59"/>
      <c r="IPH204" s="59"/>
      <c r="IPI204" s="59"/>
      <c r="IPJ204" s="59"/>
      <c r="IPK204" s="59"/>
      <c r="IPL204" s="59"/>
      <c r="IPM204" s="59"/>
      <c r="IPN204" s="59"/>
      <c r="IPO204" s="59"/>
      <c r="IPP204" s="59"/>
      <c r="IPQ204" s="59"/>
      <c r="IPR204" s="59"/>
      <c r="IPS204" s="59"/>
      <c r="IPT204" s="59"/>
      <c r="IPU204" s="59"/>
      <c r="IPV204" s="59"/>
      <c r="IPW204" s="59"/>
      <c r="IPX204" s="59"/>
      <c r="IPY204" s="59"/>
      <c r="IPZ204" s="59"/>
      <c r="IQA204" s="59"/>
      <c r="IQB204" s="59"/>
      <c r="IQC204" s="59"/>
      <c r="IQD204" s="59"/>
      <c r="IQE204" s="59"/>
      <c r="IQF204" s="59"/>
      <c r="IQG204" s="59"/>
      <c r="IQH204" s="59"/>
      <c r="IQI204" s="59"/>
      <c r="IQJ204" s="59"/>
      <c r="IQK204" s="59"/>
      <c r="IQL204" s="59"/>
      <c r="IQM204" s="59"/>
      <c r="IQN204" s="59"/>
      <c r="IQO204" s="59"/>
      <c r="IQP204" s="59"/>
      <c r="IQQ204" s="59"/>
      <c r="IQR204" s="59"/>
      <c r="IQS204" s="59"/>
      <c r="IQT204" s="59"/>
      <c r="IQU204" s="59"/>
      <c r="IQV204" s="59"/>
      <c r="IQW204" s="59"/>
      <c r="IQX204" s="59"/>
      <c r="IQY204" s="59"/>
      <c r="IQZ204" s="59"/>
      <c r="IRA204" s="59"/>
      <c r="IRB204" s="59"/>
      <c r="IRC204" s="59"/>
      <c r="IRD204" s="59"/>
      <c r="IRE204" s="59"/>
      <c r="IRF204" s="59"/>
      <c r="IRG204" s="59"/>
      <c r="IRH204" s="59"/>
      <c r="IRI204" s="59"/>
      <c r="IRJ204" s="59"/>
      <c r="IRK204" s="59"/>
      <c r="IRL204" s="59"/>
      <c r="IRM204" s="59"/>
      <c r="IRN204" s="59"/>
      <c r="IRO204" s="59"/>
      <c r="IRP204" s="59"/>
      <c r="IRQ204" s="59"/>
      <c r="IRR204" s="59"/>
      <c r="IRS204" s="59"/>
      <c r="IRT204" s="59"/>
      <c r="IRU204" s="59"/>
      <c r="IRV204" s="59"/>
      <c r="IRW204" s="59"/>
      <c r="IRX204" s="59"/>
      <c r="IRY204" s="59"/>
      <c r="IRZ204" s="59"/>
      <c r="ISA204" s="59"/>
      <c r="ISB204" s="59"/>
      <c r="ISC204" s="59"/>
      <c r="ISD204" s="59"/>
      <c r="ISE204" s="59"/>
      <c r="ISF204" s="59"/>
      <c r="ISG204" s="59"/>
      <c r="ISH204" s="59"/>
      <c r="ISI204" s="59"/>
      <c r="ISJ204" s="59"/>
      <c r="ISK204" s="59"/>
      <c r="ISL204" s="59"/>
      <c r="ISM204" s="59"/>
      <c r="ISN204" s="59"/>
      <c r="ISO204" s="59"/>
      <c r="ISP204" s="59"/>
      <c r="ISQ204" s="59"/>
      <c r="ISR204" s="59"/>
      <c r="ISS204" s="59"/>
      <c r="IST204" s="59"/>
      <c r="ISU204" s="59"/>
      <c r="ISV204" s="59"/>
      <c r="ISW204" s="59"/>
      <c r="ISX204" s="59"/>
      <c r="ISY204" s="59"/>
      <c r="ISZ204" s="59"/>
      <c r="ITA204" s="59"/>
      <c r="ITB204" s="59"/>
      <c r="ITC204" s="59"/>
      <c r="ITD204" s="59"/>
      <c r="ITE204" s="59"/>
      <c r="ITF204" s="59"/>
      <c r="ITG204" s="59"/>
      <c r="ITH204" s="59"/>
      <c r="ITI204" s="59"/>
      <c r="ITJ204" s="59"/>
      <c r="ITK204" s="59"/>
      <c r="ITL204" s="59"/>
      <c r="ITM204" s="59"/>
      <c r="ITN204" s="59"/>
      <c r="ITO204" s="59"/>
      <c r="ITP204" s="59"/>
      <c r="ITQ204" s="59"/>
      <c r="ITR204" s="59"/>
      <c r="ITS204" s="59"/>
      <c r="ITT204" s="59"/>
      <c r="ITU204" s="59"/>
      <c r="ITV204" s="59"/>
      <c r="ITW204" s="59"/>
      <c r="ITX204" s="59"/>
      <c r="ITY204" s="59"/>
      <c r="ITZ204" s="59"/>
      <c r="IUA204" s="59"/>
      <c r="IUB204" s="59"/>
      <c r="IUC204" s="59"/>
      <c r="IUD204" s="59"/>
      <c r="IUE204" s="59"/>
      <c r="IUF204" s="59"/>
      <c r="IUG204" s="59"/>
      <c r="IUH204" s="59"/>
      <c r="IUI204" s="59"/>
      <c r="IUJ204" s="59"/>
      <c r="IUK204" s="59"/>
      <c r="IUL204" s="59"/>
      <c r="IUM204" s="59"/>
      <c r="IUN204" s="59"/>
      <c r="IUO204" s="59"/>
      <c r="IUP204" s="59"/>
      <c r="IUQ204" s="59"/>
      <c r="IUR204" s="59"/>
      <c r="IUS204" s="59"/>
      <c r="IUT204" s="59"/>
      <c r="IUU204" s="59"/>
      <c r="IUV204" s="59"/>
      <c r="IUW204" s="59"/>
      <c r="IUX204" s="59"/>
      <c r="IUY204" s="59"/>
      <c r="IUZ204" s="59"/>
      <c r="IVA204" s="59"/>
      <c r="IVB204" s="59"/>
      <c r="IVC204" s="59"/>
      <c r="IVD204" s="59"/>
      <c r="IVE204" s="59"/>
      <c r="IVF204" s="59"/>
      <c r="IVG204" s="59"/>
      <c r="IVH204" s="59"/>
      <c r="IVI204" s="59"/>
      <c r="IVJ204" s="59"/>
      <c r="IVK204" s="59"/>
      <c r="IVL204" s="59"/>
      <c r="IVM204" s="59"/>
      <c r="IVN204" s="59"/>
      <c r="IVO204" s="59"/>
      <c r="IVP204" s="59"/>
      <c r="IVQ204" s="59"/>
      <c r="IVR204" s="59"/>
      <c r="IVS204" s="59"/>
      <c r="IVT204" s="59"/>
      <c r="IVU204" s="59"/>
      <c r="IVV204" s="59"/>
      <c r="IVW204" s="59"/>
      <c r="IVX204" s="59"/>
      <c r="IVY204" s="59"/>
      <c r="IVZ204" s="59"/>
      <c r="IWA204" s="59"/>
      <c r="IWB204" s="59"/>
      <c r="IWC204" s="59"/>
      <c r="IWD204" s="59"/>
      <c r="IWE204" s="59"/>
      <c r="IWF204" s="59"/>
      <c r="IWG204" s="59"/>
      <c r="IWH204" s="59"/>
      <c r="IWI204" s="59"/>
      <c r="IWJ204" s="59"/>
      <c r="IWK204" s="59"/>
      <c r="IWL204" s="59"/>
      <c r="IWM204" s="59"/>
      <c r="IWN204" s="59"/>
      <c r="IWO204" s="59"/>
      <c r="IWP204" s="59"/>
      <c r="IWQ204" s="59"/>
      <c r="IWR204" s="59"/>
      <c r="IWS204" s="59"/>
      <c r="IWT204" s="59"/>
      <c r="IWU204" s="59"/>
      <c r="IWV204" s="59"/>
      <c r="IWW204" s="59"/>
      <c r="IWX204" s="59"/>
      <c r="IWY204" s="59"/>
      <c r="IWZ204" s="59"/>
      <c r="IXA204" s="59"/>
      <c r="IXB204" s="59"/>
      <c r="IXC204" s="59"/>
      <c r="IXD204" s="59"/>
      <c r="IXE204" s="59"/>
      <c r="IXF204" s="59"/>
      <c r="IXG204" s="59"/>
      <c r="IXH204" s="59"/>
      <c r="IXI204" s="59"/>
      <c r="IXJ204" s="59"/>
      <c r="IXK204" s="59"/>
      <c r="IXL204" s="59"/>
      <c r="IXM204" s="59"/>
      <c r="IXN204" s="59"/>
      <c r="IXO204" s="59"/>
      <c r="IXP204" s="59"/>
      <c r="IXQ204" s="59"/>
      <c r="IXR204" s="59"/>
      <c r="IXS204" s="59"/>
      <c r="IXT204" s="59"/>
      <c r="IXU204" s="59"/>
      <c r="IXV204" s="59"/>
      <c r="IXW204" s="59"/>
      <c r="IXX204" s="59"/>
      <c r="IXY204" s="59"/>
      <c r="IXZ204" s="59"/>
      <c r="IYA204" s="59"/>
      <c r="IYB204" s="59"/>
      <c r="IYC204" s="59"/>
      <c r="IYD204" s="59"/>
      <c r="IYE204" s="59"/>
      <c r="IYF204" s="59"/>
      <c r="IYG204" s="59"/>
      <c r="IYH204" s="59"/>
      <c r="IYI204" s="59"/>
      <c r="IYJ204" s="59"/>
      <c r="IYK204" s="59"/>
      <c r="IYL204" s="59"/>
      <c r="IYM204" s="59"/>
      <c r="IYN204" s="59"/>
      <c r="IYO204" s="59"/>
      <c r="IYP204" s="59"/>
      <c r="IYQ204" s="59"/>
      <c r="IYR204" s="59"/>
      <c r="IYS204" s="59"/>
      <c r="IYT204" s="59"/>
      <c r="IYU204" s="59"/>
      <c r="IYV204" s="59"/>
      <c r="IYW204" s="59"/>
      <c r="IYX204" s="59"/>
      <c r="IYY204" s="59"/>
      <c r="IYZ204" s="59"/>
      <c r="IZA204" s="59"/>
      <c r="IZB204" s="59"/>
      <c r="IZC204" s="59"/>
      <c r="IZD204" s="59"/>
      <c r="IZE204" s="59"/>
      <c r="IZF204" s="59"/>
      <c r="IZG204" s="59"/>
      <c r="IZH204" s="59"/>
      <c r="IZI204" s="59"/>
      <c r="IZJ204" s="59"/>
      <c r="IZK204" s="59"/>
      <c r="IZL204" s="59"/>
      <c r="IZM204" s="59"/>
      <c r="IZN204" s="59"/>
      <c r="IZO204" s="59"/>
      <c r="IZP204" s="59"/>
      <c r="IZQ204" s="59"/>
      <c r="IZR204" s="59"/>
      <c r="IZS204" s="59"/>
      <c r="IZT204" s="59"/>
      <c r="IZU204" s="59"/>
      <c r="IZV204" s="59"/>
      <c r="IZW204" s="59"/>
      <c r="IZX204" s="59"/>
      <c r="IZY204" s="59"/>
      <c r="IZZ204" s="59"/>
      <c r="JAA204" s="59"/>
      <c r="JAB204" s="59"/>
      <c r="JAC204" s="59"/>
      <c r="JAD204" s="59"/>
      <c r="JAE204" s="59"/>
      <c r="JAF204" s="59"/>
      <c r="JAG204" s="59"/>
      <c r="JAH204" s="59"/>
      <c r="JAI204" s="59"/>
      <c r="JAJ204" s="59"/>
      <c r="JAK204" s="59"/>
      <c r="JAL204" s="59"/>
      <c r="JAM204" s="59"/>
      <c r="JAN204" s="59"/>
      <c r="JAO204" s="59"/>
      <c r="JAP204" s="59"/>
      <c r="JAQ204" s="59"/>
      <c r="JAR204" s="59"/>
      <c r="JAS204" s="59"/>
      <c r="JAT204" s="59"/>
      <c r="JAU204" s="59"/>
      <c r="JAV204" s="59"/>
      <c r="JAW204" s="59"/>
      <c r="JAX204" s="59"/>
      <c r="JAY204" s="59"/>
      <c r="JAZ204" s="59"/>
      <c r="JBA204" s="59"/>
      <c r="JBB204" s="59"/>
      <c r="JBC204" s="59"/>
      <c r="JBD204" s="59"/>
      <c r="JBE204" s="59"/>
      <c r="JBF204" s="59"/>
      <c r="JBG204" s="59"/>
      <c r="JBH204" s="59"/>
      <c r="JBI204" s="59"/>
      <c r="JBJ204" s="59"/>
      <c r="JBK204" s="59"/>
      <c r="JBL204" s="59"/>
      <c r="JBM204" s="59"/>
      <c r="JBN204" s="59"/>
      <c r="JBO204" s="59"/>
      <c r="JBP204" s="59"/>
      <c r="JBQ204" s="59"/>
      <c r="JBR204" s="59"/>
      <c r="JBS204" s="59"/>
      <c r="JBT204" s="59"/>
      <c r="JBU204" s="59"/>
      <c r="JBV204" s="59"/>
      <c r="JBW204" s="59"/>
      <c r="JBX204" s="59"/>
      <c r="JBY204" s="59"/>
      <c r="JBZ204" s="59"/>
      <c r="JCA204" s="59"/>
      <c r="JCB204" s="59"/>
      <c r="JCC204" s="59"/>
      <c r="JCD204" s="59"/>
      <c r="JCE204" s="59"/>
      <c r="JCF204" s="59"/>
      <c r="JCG204" s="59"/>
      <c r="JCH204" s="59"/>
      <c r="JCI204" s="59"/>
      <c r="JCJ204" s="59"/>
      <c r="JCK204" s="59"/>
      <c r="JCL204" s="59"/>
      <c r="JCM204" s="59"/>
      <c r="JCN204" s="59"/>
      <c r="JCO204" s="59"/>
      <c r="JCP204" s="59"/>
      <c r="JCQ204" s="59"/>
      <c r="JCR204" s="59"/>
      <c r="JCS204" s="59"/>
      <c r="JCT204" s="59"/>
      <c r="JCU204" s="59"/>
      <c r="JCV204" s="59"/>
      <c r="JCW204" s="59"/>
      <c r="JCX204" s="59"/>
      <c r="JCY204" s="59"/>
      <c r="JCZ204" s="59"/>
      <c r="JDA204" s="59"/>
      <c r="JDB204" s="59"/>
      <c r="JDC204" s="59"/>
      <c r="JDD204" s="59"/>
      <c r="JDE204" s="59"/>
      <c r="JDF204" s="59"/>
      <c r="JDG204" s="59"/>
      <c r="JDH204" s="59"/>
      <c r="JDI204" s="59"/>
      <c r="JDJ204" s="59"/>
      <c r="JDK204" s="59"/>
      <c r="JDL204" s="59"/>
      <c r="JDM204" s="59"/>
      <c r="JDN204" s="59"/>
      <c r="JDO204" s="59"/>
      <c r="JDP204" s="59"/>
      <c r="JDQ204" s="59"/>
      <c r="JDR204" s="59"/>
      <c r="JDS204" s="59"/>
      <c r="JDT204" s="59"/>
      <c r="JDU204" s="59"/>
      <c r="JDV204" s="59"/>
      <c r="JDW204" s="59"/>
      <c r="JDX204" s="59"/>
      <c r="JDY204" s="59"/>
      <c r="JDZ204" s="59"/>
      <c r="JEA204" s="59"/>
      <c r="JEB204" s="59"/>
      <c r="JEC204" s="59"/>
      <c r="JED204" s="59"/>
      <c r="JEE204" s="59"/>
      <c r="JEF204" s="59"/>
      <c r="JEG204" s="59"/>
      <c r="JEH204" s="59"/>
      <c r="JEI204" s="59"/>
      <c r="JEJ204" s="59"/>
      <c r="JEK204" s="59"/>
      <c r="JEL204" s="59"/>
      <c r="JEM204" s="59"/>
      <c r="JEN204" s="59"/>
      <c r="JEO204" s="59"/>
      <c r="JEP204" s="59"/>
      <c r="JEQ204" s="59"/>
      <c r="JER204" s="59"/>
      <c r="JES204" s="59"/>
      <c r="JET204" s="59"/>
      <c r="JEU204" s="59"/>
      <c r="JEV204" s="59"/>
      <c r="JEW204" s="59"/>
      <c r="JEX204" s="59"/>
      <c r="JEY204" s="59"/>
      <c r="JEZ204" s="59"/>
      <c r="JFA204" s="59"/>
      <c r="JFB204" s="59"/>
      <c r="JFC204" s="59"/>
      <c r="JFD204" s="59"/>
      <c r="JFE204" s="59"/>
      <c r="JFF204" s="59"/>
      <c r="JFG204" s="59"/>
      <c r="JFH204" s="59"/>
      <c r="JFI204" s="59"/>
      <c r="JFJ204" s="59"/>
      <c r="JFK204" s="59"/>
      <c r="JFL204" s="59"/>
      <c r="JFM204" s="59"/>
      <c r="JFN204" s="59"/>
      <c r="JFO204" s="59"/>
      <c r="JFP204" s="59"/>
      <c r="JFQ204" s="59"/>
      <c r="JFR204" s="59"/>
      <c r="JFS204" s="59"/>
      <c r="JFT204" s="59"/>
      <c r="JFU204" s="59"/>
      <c r="JFV204" s="59"/>
      <c r="JFW204" s="59"/>
      <c r="JFX204" s="59"/>
      <c r="JFY204" s="59"/>
      <c r="JFZ204" s="59"/>
      <c r="JGA204" s="59"/>
      <c r="JGB204" s="59"/>
      <c r="JGC204" s="59"/>
      <c r="JGD204" s="59"/>
      <c r="JGE204" s="59"/>
      <c r="JGF204" s="59"/>
      <c r="JGG204" s="59"/>
      <c r="JGH204" s="59"/>
      <c r="JGI204" s="59"/>
      <c r="JGJ204" s="59"/>
      <c r="JGK204" s="59"/>
      <c r="JGL204" s="59"/>
      <c r="JGM204" s="59"/>
      <c r="JGN204" s="59"/>
      <c r="JGO204" s="59"/>
      <c r="JGP204" s="59"/>
      <c r="JGQ204" s="59"/>
      <c r="JGR204" s="59"/>
      <c r="JGS204" s="59"/>
      <c r="JGT204" s="59"/>
      <c r="JGU204" s="59"/>
      <c r="JGV204" s="59"/>
      <c r="JGW204" s="59"/>
      <c r="JGX204" s="59"/>
      <c r="JGY204" s="59"/>
      <c r="JGZ204" s="59"/>
      <c r="JHA204" s="59"/>
      <c r="JHB204" s="59"/>
      <c r="JHC204" s="59"/>
      <c r="JHD204" s="59"/>
      <c r="JHE204" s="59"/>
      <c r="JHF204" s="59"/>
      <c r="JHG204" s="59"/>
      <c r="JHH204" s="59"/>
      <c r="JHI204" s="59"/>
      <c r="JHJ204" s="59"/>
      <c r="JHK204" s="59"/>
      <c r="JHL204" s="59"/>
      <c r="JHM204" s="59"/>
      <c r="JHN204" s="59"/>
      <c r="JHO204" s="59"/>
      <c r="JHP204" s="59"/>
      <c r="JHQ204" s="59"/>
      <c r="JHR204" s="59"/>
      <c r="JHS204" s="59"/>
      <c r="JHT204" s="59"/>
      <c r="JHU204" s="59"/>
      <c r="JHV204" s="59"/>
      <c r="JHW204" s="59"/>
      <c r="JHX204" s="59"/>
      <c r="JHY204" s="59"/>
      <c r="JHZ204" s="59"/>
      <c r="JIA204" s="59"/>
      <c r="JIB204" s="59"/>
      <c r="JIC204" s="59"/>
      <c r="JID204" s="59"/>
      <c r="JIE204" s="59"/>
      <c r="JIF204" s="59"/>
      <c r="JIG204" s="59"/>
      <c r="JIH204" s="59"/>
      <c r="JII204" s="59"/>
      <c r="JIJ204" s="59"/>
      <c r="JIK204" s="59"/>
      <c r="JIL204" s="59"/>
      <c r="JIM204" s="59"/>
      <c r="JIN204" s="59"/>
      <c r="JIO204" s="59"/>
      <c r="JIP204" s="59"/>
      <c r="JIQ204" s="59"/>
      <c r="JIR204" s="59"/>
      <c r="JIS204" s="59"/>
      <c r="JIT204" s="59"/>
      <c r="JIU204" s="59"/>
      <c r="JIV204" s="59"/>
      <c r="JIW204" s="59"/>
      <c r="JIX204" s="59"/>
      <c r="JIY204" s="59"/>
      <c r="JIZ204" s="59"/>
      <c r="JJA204" s="59"/>
      <c r="JJB204" s="59"/>
      <c r="JJC204" s="59"/>
      <c r="JJD204" s="59"/>
      <c r="JJE204" s="59"/>
      <c r="JJF204" s="59"/>
      <c r="JJG204" s="59"/>
      <c r="JJH204" s="59"/>
      <c r="JJI204" s="59"/>
      <c r="JJJ204" s="59"/>
      <c r="JJK204" s="59"/>
      <c r="JJL204" s="59"/>
      <c r="JJM204" s="59"/>
      <c r="JJN204" s="59"/>
      <c r="JJO204" s="59"/>
      <c r="JJP204" s="59"/>
      <c r="JJQ204" s="59"/>
      <c r="JJR204" s="59"/>
      <c r="JJS204" s="59"/>
      <c r="JJT204" s="59"/>
      <c r="JJU204" s="59"/>
      <c r="JJV204" s="59"/>
      <c r="JJW204" s="59"/>
      <c r="JJX204" s="59"/>
      <c r="JJY204" s="59"/>
      <c r="JJZ204" s="59"/>
      <c r="JKA204" s="59"/>
      <c r="JKB204" s="59"/>
      <c r="JKC204" s="59"/>
      <c r="JKD204" s="59"/>
      <c r="JKE204" s="59"/>
      <c r="JKF204" s="59"/>
      <c r="JKG204" s="59"/>
      <c r="JKH204" s="59"/>
      <c r="JKI204" s="59"/>
      <c r="JKJ204" s="59"/>
      <c r="JKK204" s="59"/>
      <c r="JKL204" s="59"/>
      <c r="JKM204" s="59"/>
      <c r="JKN204" s="59"/>
      <c r="JKO204" s="59"/>
      <c r="JKP204" s="59"/>
      <c r="JKQ204" s="59"/>
      <c r="JKR204" s="59"/>
      <c r="JKS204" s="59"/>
      <c r="JKT204" s="59"/>
      <c r="JKU204" s="59"/>
      <c r="JKV204" s="59"/>
      <c r="JKW204" s="59"/>
      <c r="JKX204" s="59"/>
      <c r="JKY204" s="59"/>
      <c r="JKZ204" s="59"/>
      <c r="JLA204" s="59"/>
      <c r="JLB204" s="59"/>
      <c r="JLC204" s="59"/>
      <c r="JLD204" s="59"/>
      <c r="JLE204" s="59"/>
      <c r="JLF204" s="59"/>
      <c r="JLG204" s="59"/>
      <c r="JLH204" s="59"/>
      <c r="JLI204" s="59"/>
      <c r="JLJ204" s="59"/>
      <c r="JLK204" s="59"/>
      <c r="JLL204" s="59"/>
      <c r="JLM204" s="59"/>
      <c r="JLN204" s="59"/>
      <c r="JLO204" s="59"/>
      <c r="JLP204" s="59"/>
      <c r="JLQ204" s="59"/>
      <c r="JLR204" s="59"/>
      <c r="JLS204" s="59"/>
      <c r="JLT204" s="59"/>
      <c r="JLU204" s="59"/>
      <c r="JLV204" s="59"/>
      <c r="JLW204" s="59"/>
      <c r="JLX204" s="59"/>
      <c r="JLY204" s="59"/>
      <c r="JLZ204" s="59"/>
      <c r="JMA204" s="59"/>
      <c r="JMB204" s="59"/>
      <c r="JMC204" s="59"/>
      <c r="JMD204" s="59"/>
      <c r="JME204" s="59"/>
      <c r="JMF204" s="59"/>
      <c r="JMG204" s="59"/>
      <c r="JMH204" s="59"/>
      <c r="JMI204" s="59"/>
      <c r="JMJ204" s="59"/>
      <c r="JMK204" s="59"/>
      <c r="JML204" s="59"/>
      <c r="JMM204" s="59"/>
      <c r="JMN204" s="59"/>
      <c r="JMO204" s="59"/>
      <c r="JMP204" s="59"/>
      <c r="JMQ204" s="59"/>
      <c r="JMR204" s="59"/>
      <c r="JMS204" s="59"/>
      <c r="JMT204" s="59"/>
      <c r="JMU204" s="59"/>
      <c r="JMV204" s="59"/>
      <c r="JMW204" s="59"/>
      <c r="JMX204" s="59"/>
      <c r="JMY204" s="59"/>
      <c r="JMZ204" s="59"/>
      <c r="JNA204" s="59"/>
      <c r="JNB204" s="59"/>
      <c r="JNC204" s="59"/>
      <c r="JND204" s="59"/>
      <c r="JNE204" s="59"/>
      <c r="JNF204" s="59"/>
      <c r="JNG204" s="59"/>
      <c r="JNH204" s="59"/>
      <c r="JNI204" s="59"/>
      <c r="JNJ204" s="59"/>
      <c r="JNK204" s="59"/>
      <c r="JNL204" s="59"/>
      <c r="JNM204" s="59"/>
      <c r="JNN204" s="59"/>
      <c r="JNO204" s="59"/>
      <c r="JNP204" s="59"/>
      <c r="JNQ204" s="59"/>
      <c r="JNR204" s="59"/>
      <c r="JNS204" s="59"/>
      <c r="JNT204" s="59"/>
      <c r="JNU204" s="59"/>
      <c r="JNV204" s="59"/>
      <c r="JNW204" s="59"/>
      <c r="JNX204" s="59"/>
      <c r="JNY204" s="59"/>
      <c r="JNZ204" s="59"/>
      <c r="JOA204" s="59"/>
      <c r="JOB204" s="59"/>
      <c r="JOC204" s="59"/>
      <c r="JOD204" s="59"/>
      <c r="JOE204" s="59"/>
      <c r="JOF204" s="59"/>
      <c r="JOG204" s="59"/>
      <c r="JOH204" s="59"/>
      <c r="JOI204" s="59"/>
      <c r="JOJ204" s="59"/>
      <c r="JOK204" s="59"/>
      <c r="JOL204" s="59"/>
      <c r="JOM204" s="59"/>
      <c r="JON204" s="59"/>
      <c r="JOO204" s="59"/>
      <c r="JOP204" s="59"/>
      <c r="JOQ204" s="59"/>
      <c r="JOR204" s="59"/>
      <c r="JOS204" s="59"/>
      <c r="JOT204" s="59"/>
      <c r="JOU204" s="59"/>
      <c r="JOV204" s="59"/>
      <c r="JOW204" s="59"/>
      <c r="JOX204" s="59"/>
      <c r="JOY204" s="59"/>
      <c r="JOZ204" s="59"/>
      <c r="JPA204" s="59"/>
      <c r="JPB204" s="59"/>
      <c r="JPC204" s="59"/>
      <c r="JPD204" s="59"/>
      <c r="JPE204" s="59"/>
      <c r="JPF204" s="59"/>
      <c r="JPG204" s="59"/>
      <c r="JPH204" s="59"/>
      <c r="JPI204" s="59"/>
      <c r="JPJ204" s="59"/>
      <c r="JPK204" s="59"/>
      <c r="JPL204" s="59"/>
      <c r="JPM204" s="59"/>
      <c r="JPN204" s="59"/>
      <c r="JPO204" s="59"/>
      <c r="JPP204" s="59"/>
      <c r="JPQ204" s="59"/>
      <c r="JPR204" s="59"/>
      <c r="JPS204" s="59"/>
      <c r="JPT204" s="59"/>
      <c r="JPU204" s="59"/>
      <c r="JPV204" s="59"/>
      <c r="JPW204" s="59"/>
      <c r="JPX204" s="59"/>
      <c r="JPY204" s="59"/>
      <c r="JPZ204" s="59"/>
      <c r="JQA204" s="59"/>
      <c r="JQB204" s="59"/>
      <c r="JQC204" s="59"/>
      <c r="JQD204" s="59"/>
      <c r="JQE204" s="59"/>
      <c r="JQF204" s="59"/>
      <c r="JQG204" s="59"/>
      <c r="JQH204" s="59"/>
      <c r="JQI204" s="59"/>
      <c r="JQJ204" s="59"/>
      <c r="JQK204" s="59"/>
      <c r="JQL204" s="59"/>
      <c r="JQM204" s="59"/>
      <c r="JQN204" s="59"/>
      <c r="JQO204" s="59"/>
      <c r="JQP204" s="59"/>
      <c r="JQQ204" s="59"/>
      <c r="JQR204" s="59"/>
      <c r="JQS204" s="59"/>
      <c r="JQT204" s="59"/>
      <c r="JQU204" s="59"/>
      <c r="JQV204" s="59"/>
      <c r="JQW204" s="59"/>
      <c r="JQX204" s="59"/>
      <c r="JQY204" s="59"/>
      <c r="JQZ204" s="59"/>
      <c r="JRA204" s="59"/>
      <c r="JRB204" s="59"/>
      <c r="JRC204" s="59"/>
      <c r="JRD204" s="59"/>
      <c r="JRE204" s="59"/>
      <c r="JRF204" s="59"/>
      <c r="JRG204" s="59"/>
      <c r="JRH204" s="59"/>
      <c r="JRI204" s="59"/>
      <c r="JRJ204" s="59"/>
      <c r="JRK204" s="59"/>
      <c r="JRL204" s="59"/>
      <c r="JRM204" s="59"/>
      <c r="JRN204" s="59"/>
      <c r="JRO204" s="59"/>
      <c r="JRP204" s="59"/>
      <c r="JRQ204" s="59"/>
      <c r="JRR204" s="59"/>
      <c r="JRS204" s="59"/>
      <c r="JRT204" s="59"/>
      <c r="JRU204" s="59"/>
      <c r="JRV204" s="59"/>
      <c r="JRW204" s="59"/>
      <c r="JRX204" s="59"/>
      <c r="JRY204" s="59"/>
      <c r="JRZ204" s="59"/>
      <c r="JSA204" s="59"/>
      <c r="JSB204" s="59"/>
      <c r="JSC204" s="59"/>
      <c r="JSD204" s="59"/>
      <c r="JSE204" s="59"/>
      <c r="JSF204" s="59"/>
      <c r="JSG204" s="59"/>
      <c r="JSH204" s="59"/>
      <c r="JSI204" s="59"/>
      <c r="JSJ204" s="59"/>
      <c r="JSK204" s="59"/>
      <c r="JSL204" s="59"/>
      <c r="JSM204" s="59"/>
      <c r="JSN204" s="59"/>
      <c r="JSO204" s="59"/>
      <c r="JSP204" s="59"/>
      <c r="JSQ204" s="59"/>
      <c r="JSR204" s="59"/>
      <c r="JSS204" s="59"/>
      <c r="JST204" s="59"/>
      <c r="JSU204" s="59"/>
      <c r="JSV204" s="59"/>
      <c r="JSW204" s="59"/>
      <c r="JSX204" s="59"/>
      <c r="JSY204" s="59"/>
      <c r="JSZ204" s="59"/>
      <c r="JTA204" s="59"/>
      <c r="JTB204" s="59"/>
      <c r="JTC204" s="59"/>
      <c r="JTD204" s="59"/>
      <c r="JTE204" s="59"/>
      <c r="JTF204" s="59"/>
      <c r="JTG204" s="59"/>
      <c r="JTH204" s="59"/>
      <c r="JTI204" s="59"/>
      <c r="JTJ204" s="59"/>
      <c r="JTK204" s="59"/>
      <c r="JTL204" s="59"/>
      <c r="JTM204" s="59"/>
      <c r="JTN204" s="59"/>
      <c r="JTO204" s="59"/>
      <c r="JTP204" s="59"/>
      <c r="JTQ204" s="59"/>
      <c r="JTR204" s="59"/>
      <c r="JTS204" s="59"/>
      <c r="JTT204" s="59"/>
      <c r="JTU204" s="59"/>
      <c r="JTV204" s="59"/>
      <c r="JTW204" s="59"/>
      <c r="JTX204" s="59"/>
      <c r="JTY204" s="59"/>
      <c r="JTZ204" s="59"/>
      <c r="JUA204" s="59"/>
      <c r="JUB204" s="59"/>
      <c r="JUC204" s="59"/>
      <c r="JUD204" s="59"/>
      <c r="JUE204" s="59"/>
      <c r="JUF204" s="59"/>
      <c r="JUG204" s="59"/>
      <c r="JUH204" s="59"/>
      <c r="JUI204" s="59"/>
      <c r="JUJ204" s="59"/>
      <c r="JUK204" s="59"/>
      <c r="JUL204" s="59"/>
      <c r="JUM204" s="59"/>
      <c r="JUN204" s="59"/>
      <c r="JUO204" s="59"/>
      <c r="JUP204" s="59"/>
      <c r="JUQ204" s="59"/>
      <c r="JUR204" s="59"/>
      <c r="JUS204" s="59"/>
      <c r="JUT204" s="59"/>
      <c r="JUU204" s="59"/>
      <c r="JUV204" s="59"/>
      <c r="JUW204" s="59"/>
      <c r="JUX204" s="59"/>
      <c r="JUY204" s="59"/>
      <c r="JUZ204" s="59"/>
      <c r="JVA204" s="59"/>
      <c r="JVB204" s="59"/>
      <c r="JVC204" s="59"/>
      <c r="JVD204" s="59"/>
      <c r="JVE204" s="59"/>
      <c r="JVF204" s="59"/>
      <c r="JVG204" s="59"/>
      <c r="JVH204" s="59"/>
      <c r="JVI204" s="59"/>
      <c r="JVJ204" s="59"/>
      <c r="JVK204" s="59"/>
      <c r="JVL204" s="59"/>
      <c r="JVM204" s="59"/>
      <c r="JVN204" s="59"/>
      <c r="JVO204" s="59"/>
      <c r="JVP204" s="59"/>
      <c r="JVQ204" s="59"/>
      <c r="JVR204" s="59"/>
      <c r="JVS204" s="59"/>
      <c r="JVT204" s="59"/>
      <c r="JVU204" s="59"/>
      <c r="JVV204" s="59"/>
      <c r="JVW204" s="59"/>
      <c r="JVX204" s="59"/>
      <c r="JVY204" s="59"/>
      <c r="JVZ204" s="59"/>
      <c r="JWA204" s="59"/>
      <c r="JWB204" s="59"/>
      <c r="JWC204" s="59"/>
      <c r="JWD204" s="59"/>
      <c r="JWE204" s="59"/>
      <c r="JWF204" s="59"/>
      <c r="JWG204" s="59"/>
      <c r="JWH204" s="59"/>
      <c r="JWI204" s="59"/>
      <c r="JWJ204" s="59"/>
      <c r="JWK204" s="59"/>
      <c r="JWL204" s="59"/>
      <c r="JWM204" s="59"/>
      <c r="JWN204" s="59"/>
      <c r="JWO204" s="59"/>
      <c r="JWP204" s="59"/>
      <c r="JWQ204" s="59"/>
      <c r="JWR204" s="59"/>
      <c r="JWS204" s="59"/>
      <c r="JWT204" s="59"/>
      <c r="JWU204" s="59"/>
      <c r="JWV204" s="59"/>
      <c r="JWW204" s="59"/>
      <c r="JWX204" s="59"/>
      <c r="JWY204" s="59"/>
      <c r="JWZ204" s="59"/>
      <c r="JXA204" s="59"/>
      <c r="JXB204" s="59"/>
      <c r="JXC204" s="59"/>
      <c r="JXD204" s="59"/>
      <c r="JXE204" s="59"/>
      <c r="JXF204" s="59"/>
      <c r="JXG204" s="59"/>
      <c r="JXH204" s="59"/>
      <c r="JXI204" s="59"/>
      <c r="JXJ204" s="59"/>
      <c r="JXK204" s="59"/>
      <c r="JXL204" s="59"/>
      <c r="JXM204" s="59"/>
      <c r="JXN204" s="59"/>
      <c r="JXO204" s="59"/>
      <c r="JXP204" s="59"/>
      <c r="JXQ204" s="59"/>
      <c r="JXR204" s="59"/>
      <c r="JXS204" s="59"/>
      <c r="JXT204" s="59"/>
      <c r="JXU204" s="59"/>
      <c r="JXV204" s="59"/>
      <c r="JXW204" s="59"/>
      <c r="JXX204" s="59"/>
      <c r="JXY204" s="59"/>
      <c r="JXZ204" s="59"/>
      <c r="JYA204" s="59"/>
      <c r="JYB204" s="59"/>
      <c r="JYC204" s="59"/>
      <c r="JYD204" s="59"/>
      <c r="JYE204" s="59"/>
      <c r="JYF204" s="59"/>
      <c r="JYG204" s="59"/>
      <c r="JYH204" s="59"/>
      <c r="JYI204" s="59"/>
      <c r="JYJ204" s="59"/>
      <c r="JYK204" s="59"/>
      <c r="JYL204" s="59"/>
      <c r="JYM204" s="59"/>
      <c r="JYN204" s="59"/>
      <c r="JYO204" s="59"/>
      <c r="JYP204" s="59"/>
      <c r="JYQ204" s="59"/>
      <c r="JYR204" s="59"/>
      <c r="JYS204" s="59"/>
      <c r="JYT204" s="59"/>
      <c r="JYU204" s="59"/>
      <c r="JYV204" s="59"/>
      <c r="JYW204" s="59"/>
      <c r="JYX204" s="59"/>
      <c r="JYY204" s="59"/>
      <c r="JYZ204" s="59"/>
      <c r="JZA204" s="59"/>
      <c r="JZB204" s="59"/>
      <c r="JZC204" s="59"/>
      <c r="JZD204" s="59"/>
      <c r="JZE204" s="59"/>
      <c r="JZF204" s="59"/>
      <c r="JZG204" s="59"/>
      <c r="JZH204" s="59"/>
      <c r="JZI204" s="59"/>
      <c r="JZJ204" s="59"/>
      <c r="JZK204" s="59"/>
      <c r="JZL204" s="59"/>
      <c r="JZM204" s="59"/>
      <c r="JZN204" s="59"/>
      <c r="JZO204" s="59"/>
      <c r="JZP204" s="59"/>
      <c r="JZQ204" s="59"/>
      <c r="JZR204" s="59"/>
      <c r="JZS204" s="59"/>
      <c r="JZT204" s="59"/>
      <c r="JZU204" s="59"/>
      <c r="JZV204" s="59"/>
      <c r="JZW204" s="59"/>
      <c r="JZX204" s="59"/>
      <c r="JZY204" s="59"/>
      <c r="JZZ204" s="59"/>
      <c r="KAA204" s="59"/>
      <c r="KAB204" s="59"/>
      <c r="KAC204" s="59"/>
      <c r="KAD204" s="59"/>
      <c r="KAE204" s="59"/>
      <c r="KAF204" s="59"/>
      <c r="KAG204" s="59"/>
      <c r="KAH204" s="59"/>
      <c r="KAI204" s="59"/>
      <c r="KAJ204" s="59"/>
      <c r="KAK204" s="59"/>
      <c r="KAL204" s="59"/>
      <c r="KAM204" s="59"/>
      <c r="KAN204" s="59"/>
      <c r="KAO204" s="59"/>
      <c r="KAP204" s="59"/>
      <c r="KAQ204" s="59"/>
      <c r="KAR204" s="59"/>
      <c r="KAS204" s="59"/>
      <c r="KAT204" s="59"/>
      <c r="KAU204" s="59"/>
      <c r="KAV204" s="59"/>
      <c r="KAW204" s="59"/>
      <c r="KAX204" s="59"/>
      <c r="KAY204" s="59"/>
      <c r="KAZ204" s="59"/>
      <c r="KBA204" s="59"/>
      <c r="KBB204" s="59"/>
      <c r="KBC204" s="59"/>
      <c r="KBD204" s="59"/>
      <c r="KBE204" s="59"/>
      <c r="KBF204" s="59"/>
      <c r="KBG204" s="59"/>
      <c r="KBH204" s="59"/>
      <c r="KBI204" s="59"/>
      <c r="KBJ204" s="59"/>
      <c r="KBK204" s="59"/>
      <c r="KBL204" s="59"/>
      <c r="KBM204" s="59"/>
      <c r="KBN204" s="59"/>
      <c r="KBO204" s="59"/>
      <c r="KBP204" s="59"/>
      <c r="KBQ204" s="59"/>
      <c r="KBR204" s="59"/>
      <c r="KBS204" s="59"/>
      <c r="KBT204" s="59"/>
      <c r="KBU204" s="59"/>
      <c r="KBV204" s="59"/>
      <c r="KBW204" s="59"/>
      <c r="KBX204" s="59"/>
      <c r="KBY204" s="59"/>
      <c r="KBZ204" s="59"/>
      <c r="KCA204" s="59"/>
      <c r="KCB204" s="59"/>
      <c r="KCC204" s="59"/>
      <c r="KCD204" s="59"/>
      <c r="KCE204" s="59"/>
      <c r="KCF204" s="59"/>
      <c r="KCG204" s="59"/>
      <c r="KCH204" s="59"/>
      <c r="KCI204" s="59"/>
      <c r="KCJ204" s="59"/>
      <c r="KCK204" s="59"/>
      <c r="KCL204" s="59"/>
      <c r="KCM204" s="59"/>
      <c r="KCN204" s="59"/>
      <c r="KCO204" s="59"/>
      <c r="KCP204" s="59"/>
      <c r="KCQ204" s="59"/>
      <c r="KCR204" s="59"/>
      <c r="KCS204" s="59"/>
      <c r="KCT204" s="59"/>
      <c r="KCU204" s="59"/>
      <c r="KCV204" s="59"/>
      <c r="KCW204" s="59"/>
      <c r="KCX204" s="59"/>
      <c r="KCY204" s="59"/>
      <c r="KCZ204" s="59"/>
      <c r="KDA204" s="59"/>
      <c r="KDB204" s="59"/>
      <c r="KDC204" s="59"/>
      <c r="KDD204" s="59"/>
      <c r="KDE204" s="59"/>
      <c r="KDF204" s="59"/>
      <c r="KDG204" s="59"/>
      <c r="KDH204" s="59"/>
      <c r="KDI204" s="59"/>
      <c r="KDJ204" s="59"/>
      <c r="KDK204" s="59"/>
      <c r="KDL204" s="59"/>
      <c r="KDM204" s="59"/>
      <c r="KDN204" s="59"/>
      <c r="KDO204" s="59"/>
      <c r="KDP204" s="59"/>
      <c r="KDQ204" s="59"/>
      <c r="KDR204" s="59"/>
      <c r="KDS204" s="59"/>
      <c r="KDT204" s="59"/>
      <c r="KDU204" s="59"/>
      <c r="KDV204" s="59"/>
      <c r="KDW204" s="59"/>
      <c r="KDX204" s="59"/>
      <c r="KDY204" s="59"/>
      <c r="KDZ204" s="59"/>
      <c r="KEA204" s="59"/>
      <c r="KEB204" s="59"/>
      <c r="KEC204" s="59"/>
      <c r="KED204" s="59"/>
      <c r="KEE204" s="59"/>
      <c r="KEF204" s="59"/>
      <c r="KEG204" s="59"/>
      <c r="KEH204" s="59"/>
      <c r="KEI204" s="59"/>
      <c r="KEJ204" s="59"/>
      <c r="KEK204" s="59"/>
      <c r="KEL204" s="59"/>
      <c r="KEM204" s="59"/>
      <c r="KEN204" s="59"/>
      <c r="KEO204" s="59"/>
      <c r="KEP204" s="59"/>
      <c r="KEQ204" s="59"/>
      <c r="KER204" s="59"/>
      <c r="KES204" s="59"/>
      <c r="KET204" s="59"/>
      <c r="KEU204" s="59"/>
      <c r="KEV204" s="59"/>
      <c r="KEW204" s="59"/>
      <c r="KEX204" s="59"/>
      <c r="KEY204" s="59"/>
      <c r="KEZ204" s="59"/>
      <c r="KFA204" s="59"/>
      <c r="KFB204" s="59"/>
      <c r="KFC204" s="59"/>
      <c r="KFD204" s="59"/>
      <c r="KFE204" s="59"/>
      <c r="KFF204" s="59"/>
      <c r="KFG204" s="59"/>
      <c r="KFH204" s="59"/>
      <c r="KFI204" s="59"/>
      <c r="KFJ204" s="59"/>
      <c r="KFK204" s="59"/>
      <c r="KFL204" s="59"/>
      <c r="KFM204" s="59"/>
      <c r="KFN204" s="59"/>
      <c r="KFO204" s="59"/>
      <c r="KFP204" s="59"/>
      <c r="KFQ204" s="59"/>
      <c r="KFR204" s="59"/>
      <c r="KFS204" s="59"/>
      <c r="KFT204" s="59"/>
      <c r="KFU204" s="59"/>
      <c r="KFV204" s="59"/>
      <c r="KFW204" s="59"/>
      <c r="KFX204" s="59"/>
      <c r="KFY204" s="59"/>
      <c r="KFZ204" s="59"/>
      <c r="KGA204" s="59"/>
      <c r="KGB204" s="59"/>
      <c r="KGC204" s="59"/>
      <c r="KGD204" s="59"/>
      <c r="KGE204" s="59"/>
      <c r="KGF204" s="59"/>
      <c r="KGG204" s="59"/>
      <c r="KGH204" s="59"/>
      <c r="KGI204" s="59"/>
      <c r="KGJ204" s="59"/>
      <c r="KGK204" s="59"/>
      <c r="KGL204" s="59"/>
      <c r="KGM204" s="59"/>
      <c r="KGN204" s="59"/>
      <c r="KGO204" s="59"/>
      <c r="KGP204" s="59"/>
      <c r="KGQ204" s="59"/>
      <c r="KGR204" s="59"/>
      <c r="KGS204" s="59"/>
      <c r="KGT204" s="59"/>
      <c r="KGU204" s="59"/>
      <c r="KGV204" s="59"/>
      <c r="KGW204" s="59"/>
      <c r="KGX204" s="59"/>
      <c r="KGY204" s="59"/>
      <c r="KGZ204" s="59"/>
      <c r="KHA204" s="59"/>
      <c r="KHB204" s="59"/>
      <c r="KHC204" s="59"/>
      <c r="KHD204" s="59"/>
      <c r="KHE204" s="59"/>
      <c r="KHF204" s="59"/>
      <c r="KHG204" s="59"/>
      <c r="KHH204" s="59"/>
      <c r="KHI204" s="59"/>
      <c r="KHJ204" s="59"/>
      <c r="KHK204" s="59"/>
      <c r="KHL204" s="59"/>
      <c r="KHM204" s="59"/>
      <c r="KHN204" s="59"/>
      <c r="KHO204" s="59"/>
      <c r="KHP204" s="59"/>
      <c r="KHQ204" s="59"/>
      <c r="KHR204" s="59"/>
      <c r="KHS204" s="59"/>
      <c r="KHT204" s="59"/>
      <c r="KHU204" s="59"/>
      <c r="KHV204" s="59"/>
      <c r="KHW204" s="59"/>
      <c r="KHX204" s="59"/>
      <c r="KHY204" s="59"/>
      <c r="KHZ204" s="59"/>
      <c r="KIA204" s="59"/>
      <c r="KIB204" s="59"/>
      <c r="KIC204" s="59"/>
      <c r="KID204" s="59"/>
      <c r="KIE204" s="59"/>
      <c r="KIF204" s="59"/>
      <c r="KIG204" s="59"/>
      <c r="KIH204" s="59"/>
      <c r="KII204" s="59"/>
      <c r="KIJ204" s="59"/>
      <c r="KIK204" s="59"/>
      <c r="KIL204" s="59"/>
      <c r="KIM204" s="59"/>
      <c r="KIN204" s="59"/>
      <c r="KIO204" s="59"/>
      <c r="KIP204" s="59"/>
      <c r="KIQ204" s="59"/>
      <c r="KIR204" s="59"/>
      <c r="KIS204" s="59"/>
      <c r="KIT204" s="59"/>
      <c r="KIU204" s="59"/>
      <c r="KIV204" s="59"/>
      <c r="KIW204" s="59"/>
      <c r="KIX204" s="59"/>
      <c r="KIY204" s="59"/>
      <c r="KIZ204" s="59"/>
      <c r="KJA204" s="59"/>
      <c r="KJB204" s="59"/>
      <c r="KJC204" s="59"/>
      <c r="KJD204" s="59"/>
      <c r="KJE204" s="59"/>
      <c r="KJF204" s="59"/>
      <c r="KJG204" s="59"/>
      <c r="KJH204" s="59"/>
      <c r="KJI204" s="59"/>
      <c r="KJJ204" s="59"/>
      <c r="KJK204" s="59"/>
      <c r="KJL204" s="59"/>
      <c r="KJM204" s="59"/>
      <c r="KJN204" s="59"/>
      <c r="KJO204" s="59"/>
      <c r="KJP204" s="59"/>
      <c r="KJQ204" s="59"/>
      <c r="KJR204" s="59"/>
      <c r="KJS204" s="59"/>
      <c r="KJT204" s="59"/>
      <c r="KJU204" s="59"/>
      <c r="KJV204" s="59"/>
      <c r="KJW204" s="59"/>
      <c r="KJX204" s="59"/>
      <c r="KJY204" s="59"/>
      <c r="KJZ204" s="59"/>
      <c r="KKA204" s="59"/>
      <c r="KKB204" s="59"/>
      <c r="KKC204" s="59"/>
      <c r="KKD204" s="59"/>
      <c r="KKE204" s="59"/>
      <c r="KKF204" s="59"/>
      <c r="KKG204" s="59"/>
      <c r="KKH204" s="59"/>
      <c r="KKI204" s="59"/>
      <c r="KKJ204" s="59"/>
      <c r="KKK204" s="59"/>
      <c r="KKL204" s="59"/>
      <c r="KKM204" s="59"/>
      <c r="KKN204" s="59"/>
      <c r="KKO204" s="59"/>
      <c r="KKP204" s="59"/>
      <c r="KKQ204" s="59"/>
      <c r="KKR204" s="59"/>
      <c r="KKS204" s="59"/>
      <c r="KKT204" s="59"/>
      <c r="KKU204" s="59"/>
      <c r="KKV204" s="59"/>
      <c r="KKW204" s="59"/>
      <c r="KKX204" s="59"/>
      <c r="KKY204" s="59"/>
      <c r="KKZ204" s="59"/>
      <c r="KLA204" s="59"/>
      <c r="KLB204" s="59"/>
      <c r="KLC204" s="59"/>
      <c r="KLD204" s="59"/>
      <c r="KLE204" s="59"/>
      <c r="KLF204" s="59"/>
      <c r="KLG204" s="59"/>
      <c r="KLH204" s="59"/>
      <c r="KLI204" s="59"/>
      <c r="KLJ204" s="59"/>
      <c r="KLK204" s="59"/>
      <c r="KLL204" s="59"/>
      <c r="KLM204" s="59"/>
      <c r="KLN204" s="59"/>
      <c r="KLO204" s="59"/>
      <c r="KLP204" s="59"/>
      <c r="KLQ204" s="59"/>
      <c r="KLR204" s="59"/>
      <c r="KLS204" s="59"/>
      <c r="KLT204" s="59"/>
      <c r="KLU204" s="59"/>
      <c r="KLV204" s="59"/>
      <c r="KLW204" s="59"/>
      <c r="KLX204" s="59"/>
      <c r="KLY204" s="59"/>
      <c r="KLZ204" s="59"/>
      <c r="KMA204" s="59"/>
      <c r="KMB204" s="59"/>
      <c r="KMC204" s="59"/>
      <c r="KMD204" s="59"/>
      <c r="KME204" s="59"/>
      <c r="KMF204" s="59"/>
      <c r="KMG204" s="59"/>
      <c r="KMH204" s="59"/>
      <c r="KMI204" s="59"/>
      <c r="KMJ204" s="59"/>
      <c r="KMK204" s="59"/>
      <c r="KML204" s="59"/>
      <c r="KMM204" s="59"/>
      <c r="KMN204" s="59"/>
      <c r="KMO204" s="59"/>
      <c r="KMP204" s="59"/>
      <c r="KMQ204" s="59"/>
      <c r="KMR204" s="59"/>
      <c r="KMS204" s="59"/>
      <c r="KMT204" s="59"/>
      <c r="KMU204" s="59"/>
      <c r="KMV204" s="59"/>
      <c r="KMW204" s="59"/>
      <c r="KMX204" s="59"/>
      <c r="KMY204" s="59"/>
      <c r="KMZ204" s="59"/>
      <c r="KNA204" s="59"/>
      <c r="KNB204" s="59"/>
      <c r="KNC204" s="59"/>
      <c r="KND204" s="59"/>
      <c r="KNE204" s="59"/>
      <c r="KNF204" s="59"/>
      <c r="KNG204" s="59"/>
      <c r="KNH204" s="59"/>
      <c r="KNI204" s="59"/>
      <c r="KNJ204" s="59"/>
      <c r="KNK204" s="59"/>
      <c r="KNL204" s="59"/>
      <c r="KNM204" s="59"/>
      <c r="KNN204" s="59"/>
      <c r="KNO204" s="59"/>
      <c r="KNP204" s="59"/>
      <c r="KNQ204" s="59"/>
      <c r="KNR204" s="59"/>
      <c r="KNS204" s="59"/>
      <c r="KNT204" s="59"/>
      <c r="KNU204" s="59"/>
      <c r="KNV204" s="59"/>
      <c r="KNW204" s="59"/>
      <c r="KNX204" s="59"/>
      <c r="KNY204" s="59"/>
      <c r="KNZ204" s="59"/>
      <c r="KOA204" s="59"/>
      <c r="KOB204" s="59"/>
      <c r="KOC204" s="59"/>
      <c r="KOD204" s="59"/>
      <c r="KOE204" s="59"/>
      <c r="KOF204" s="59"/>
      <c r="KOG204" s="59"/>
      <c r="KOH204" s="59"/>
      <c r="KOI204" s="59"/>
      <c r="KOJ204" s="59"/>
      <c r="KOK204" s="59"/>
      <c r="KOL204" s="59"/>
      <c r="KOM204" s="59"/>
      <c r="KON204" s="59"/>
      <c r="KOO204" s="59"/>
      <c r="KOP204" s="59"/>
      <c r="KOQ204" s="59"/>
      <c r="KOR204" s="59"/>
      <c r="KOS204" s="59"/>
      <c r="KOT204" s="59"/>
      <c r="KOU204" s="59"/>
      <c r="KOV204" s="59"/>
      <c r="KOW204" s="59"/>
      <c r="KOX204" s="59"/>
      <c r="KOY204" s="59"/>
      <c r="KOZ204" s="59"/>
      <c r="KPA204" s="59"/>
      <c r="KPB204" s="59"/>
      <c r="KPC204" s="59"/>
      <c r="KPD204" s="59"/>
      <c r="KPE204" s="59"/>
      <c r="KPF204" s="59"/>
      <c r="KPG204" s="59"/>
      <c r="KPH204" s="59"/>
      <c r="KPI204" s="59"/>
      <c r="KPJ204" s="59"/>
      <c r="KPK204" s="59"/>
      <c r="KPL204" s="59"/>
      <c r="KPM204" s="59"/>
      <c r="KPN204" s="59"/>
      <c r="KPO204" s="59"/>
      <c r="KPP204" s="59"/>
      <c r="KPQ204" s="59"/>
      <c r="KPR204" s="59"/>
      <c r="KPS204" s="59"/>
      <c r="KPT204" s="59"/>
      <c r="KPU204" s="59"/>
      <c r="KPV204" s="59"/>
      <c r="KPW204" s="59"/>
      <c r="KPX204" s="59"/>
      <c r="KPY204" s="59"/>
      <c r="KPZ204" s="59"/>
      <c r="KQA204" s="59"/>
      <c r="KQB204" s="59"/>
      <c r="KQC204" s="59"/>
      <c r="KQD204" s="59"/>
      <c r="KQE204" s="59"/>
      <c r="KQF204" s="59"/>
      <c r="KQG204" s="59"/>
      <c r="KQH204" s="59"/>
      <c r="KQI204" s="59"/>
      <c r="KQJ204" s="59"/>
      <c r="KQK204" s="59"/>
      <c r="KQL204" s="59"/>
      <c r="KQM204" s="59"/>
      <c r="KQN204" s="59"/>
      <c r="KQO204" s="59"/>
      <c r="KQP204" s="59"/>
      <c r="KQQ204" s="59"/>
      <c r="KQR204" s="59"/>
      <c r="KQS204" s="59"/>
      <c r="KQT204" s="59"/>
      <c r="KQU204" s="59"/>
      <c r="KQV204" s="59"/>
      <c r="KQW204" s="59"/>
      <c r="KQX204" s="59"/>
      <c r="KQY204" s="59"/>
      <c r="KQZ204" s="59"/>
      <c r="KRA204" s="59"/>
      <c r="KRB204" s="59"/>
      <c r="KRC204" s="59"/>
      <c r="KRD204" s="59"/>
      <c r="KRE204" s="59"/>
      <c r="KRF204" s="59"/>
      <c r="KRG204" s="59"/>
      <c r="KRH204" s="59"/>
      <c r="KRI204" s="59"/>
      <c r="KRJ204" s="59"/>
      <c r="KRK204" s="59"/>
      <c r="KRL204" s="59"/>
      <c r="KRM204" s="59"/>
      <c r="KRN204" s="59"/>
      <c r="KRO204" s="59"/>
      <c r="KRP204" s="59"/>
      <c r="KRQ204" s="59"/>
      <c r="KRR204" s="59"/>
      <c r="KRS204" s="59"/>
      <c r="KRT204" s="59"/>
      <c r="KRU204" s="59"/>
      <c r="KRV204" s="59"/>
      <c r="KRW204" s="59"/>
      <c r="KRX204" s="59"/>
      <c r="KRY204" s="59"/>
      <c r="KRZ204" s="59"/>
      <c r="KSA204" s="59"/>
      <c r="KSB204" s="59"/>
      <c r="KSC204" s="59"/>
      <c r="KSD204" s="59"/>
      <c r="KSE204" s="59"/>
      <c r="KSF204" s="59"/>
      <c r="KSG204" s="59"/>
      <c r="KSH204" s="59"/>
      <c r="KSI204" s="59"/>
      <c r="KSJ204" s="59"/>
      <c r="KSK204" s="59"/>
      <c r="KSL204" s="59"/>
      <c r="KSM204" s="59"/>
      <c r="KSN204" s="59"/>
      <c r="KSO204" s="59"/>
      <c r="KSP204" s="59"/>
      <c r="KSQ204" s="59"/>
      <c r="KSR204" s="59"/>
      <c r="KSS204" s="59"/>
      <c r="KST204" s="59"/>
      <c r="KSU204" s="59"/>
      <c r="KSV204" s="59"/>
      <c r="KSW204" s="59"/>
      <c r="KSX204" s="59"/>
      <c r="KSY204" s="59"/>
      <c r="KSZ204" s="59"/>
      <c r="KTA204" s="59"/>
      <c r="KTB204" s="59"/>
      <c r="KTC204" s="59"/>
      <c r="KTD204" s="59"/>
      <c r="KTE204" s="59"/>
      <c r="KTF204" s="59"/>
      <c r="KTG204" s="59"/>
      <c r="KTH204" s="59"/>
      <c r="KTI204" s="59"/>
      <c r="KTJ204" s="59"/>
      <c r="KTK204" s="59"/>
      <c r="KTL204" s="59"/>
      <c r="KTM204" s="59"/>
      <c r="KTN204" s="59"/>
      <c r="KTO204" s="59"/>
      <c r="KTP204" s="59"/>
      <c r="KTQ204" s="59"/>
      <c r="KTR204" s="59"/>
      <c r="KTS204" s="59"/>
      <c r="KTT204" s="59"/>
      <c r="KTU204" s="59"/>
      <c r="KTV204" s="59"/>
      <c r="KTW204" s="59"/>
      <c r="KTX204" s="59"/>
      <c r="KTY204" s="59"/>
      <c r="KTZ204" s="59"/>
      <c r="KUA204" s="59"/>
      <c r="KUB204" s="59"/>
      <c r="KUC204" s="59"/>
      <c r="KUD204" s="59"/>
      <c r="KUE204" s="59"/>
      <c r="KUF204" s="59"/>
      <c r="KUG204" s="59"/>
      <c r="KUH204" s="59"/>
      <c r="KUI204" s="59"/>
      <c r="KUJ204" s="59"/>
      <c r="KUK204" s="59"/>
      <c r="KUL204" s="59"/>
      <c r="KUM204" s="59"/>
      <c r="KUN204" s="59"/>
      <c r="KUO204" s="59"/>
      <c r="KUP204" s="59"/>
      <c r="KUQ204" s="59"/>
      <c r="KUR204" s="59"/>
      <c r="KUS204" s="59"/>
      <c r="KUT204" s="59"/>
      <c r="KUU204" s="59"/>
      <c r="KUV204" s="59"/>
      <c r="KUW204" s="59"/>
      <c r="KUX204" s="59"/>
      <c r="KUY204" s="59"/>
      <c r="KUZ204" s="59"/>
      <c r="KVA204" s="59"/>
      <c r="KVB204" s="59"/>
      <c r="KVC204" s="59"/>
      <c r="KVD204" s="59"/>
      <c r="KVE204" s="59"/>
      <c r="KVF204" s="59"/>
      <c r="KVG204" s="59"/>
      <c r="KVH204" s="59"/>
      <c r="KVI204" s="59"/>
      <c r="KVJ204" s="59"/>
      <c r="KVK204" s="59"/>
      <c r="KVL204" s="59"/>
      <c r="KVM204" s="59"/>
      <c r="KVN204" s="59"/>
      <c r="KVO204" s="59"/>
      <c r="KVP204" s="59"/>
      <c r="KVQ204" s="59"/>
      <c r="KVR204" s="59"/>
      <c r="KVS204" s="59"/>
      <c r="KVT204" s="59"/>
      <c r="KVU204" s="59"/>
      <c r="KVV204" s="59"/>
      <c r="KVW204" s="59"/>
      <c r="KVX204" s="59"/>
      <c r="KVY204" s="59"/>
      <c r="KVZ204" s="59"/>
      <c r="KWA204" s="59"/>
      <c r="KWB204" s="59"/>
      <c r="KWC204" s="59"/>
      <c r="KWD204" s="59"/>
      <c r="KWE204" s="59"/>
      <c r="KWF204" s="59"/>
      <c r="KWG204" s="59"/>
      <c r="KWH204" s="59"/>
      <c r="KWI204" s="59"/>
      <c r="KWJ204" s="59"/>
      <c r="KWK204" s="59"/>
      <c r="KWL204" s="59"/>
      <c r="KWM204" s="59"/>
      <c r="KWN204" s="59"/>
      <c r="KWO204" s="59"/>
      <c r="KWP204" s="59"/>
      <c r="KWQ204" s="59"/>
      <c r="KWR204" s="59"/>
      <c r="KWS204" s="59"/>
      <c r="KWT204" s="59"/>
      <c r="KWU204" s="59"/>
      <c r="KWV204" s="59"/>
      <c r="KWW204" s="59"/>
      <c r="KWX204" s="59"/>
      <c r="KWY204" s="59"/>
      <c r="KWZ204" s="59"/>
      <c r="KXA204" s="59"/>
      <c r="KXB204" s="59"/>
      <c r="KXC204" s="59"/>
      <c r="KXD204" s="59"/>
      <c r="KXE204" s="59"/>
      <c r="KXF204" s="59"/>
      <c r="KXG204" s="59"/>
      <c r="KXH204" s="59"/>
      <c r="KXI204" s="59"/>
      <c r="KXJ204" s="59"/>
      <c r="KXK204" s="59"/>
      <c r="KXL204" s="59"/>
      <c r="KXM204" s="59"/>
      <c r="KXN204" s="59"/>
      <c r="KXO204" s="59"/>
      <c r="KXP204" s="59"/>
      <c r="KXQ204" s="59"/>
      <c r="KXR204" s="59"/>
      <c r="KXS204" s="59"/>
      <c r="KXT204" s="59"/>
      <c r="KXU204" s="59"/>
      <c r="KXV204" s="59"/>
      <c r="KXW204" s="59"/>
      <c r="KXX204" s="59"/>
      <c r="KXY204" s="59"/>
      <c r="KXZ204" s="59"/>
      <c r="KYA204" s="59"/>
      <c r="KYB204" s="59"/>
      <c r="KYC204" s="59"/>
      <c r="KYD204" s="59"/>
      <c r="KYE204" s="59"/>
      <c r="KYF204" s="59"/>
      <c r="KYG204" s="59"/>
      <c r="KYH204" s="59"/>
      <c r="KYI204" s="59"/>
      <c r="KYJ204" s="59"/>
      <c r="KYK204" s="59"/>
      <c r="KYL204" s="59"/>
      <c r="KYM204" s="59"/>
      <c r="KYN204" s="59"/>
      <c r="KYO204" s="59"/>
      <c r="KYP204" s="59"/>
      <c r="KYQ204" s="59"/>
      <c r="KYR204" s="59"/>
      <c r="KYS204" s="59"/>
      <c r="KYT204" s="59"/>
      <c r="KYU204" s="59"/>
      <c r="KYV204" s="59"/>
      <c r="KYW204" s="59"/>
      <c r="KYX204" s="59"/>
      <c r="KYY204" s="59"/>
      <c r="KYZ204" s="59"/>
      <c r="KZA204" s="59"/>
      <c r="KZB204" s="59"/>
      <c r="KZC204" s="59"/>
      <c r="KZD204" s="59"/>
      <c r="KZE204" s="59"/>
      <c r="KZF204" s="59"/>
      <c r="KZG204" s="59"/>
      <c r="KZH204" s="59"/>
      <c r="KZI204" s="59"/>
      <c r="KZJ204" s="59"/>
      <c r="KZK204" s="59"/>
      <c r="KZL204" s="59"/>
      <c r="KZM204" s="59"/>
      <c r="KZN204" s="59"/>
      <c r="KZO204" s="59"/>
      <c r="KZP204" s="59"/>
      <c r="KZQ204" s="59"/>
      <c r="KZR204" s="59"/>
      <c r="KZS204" s="59"/>
      <c r="KZT204" s="59"/>
      <c r="KZU204" s="59"/>
      <c r="KZV204" s="59"/>
      <c r="KZW204" s="59"/>
      <c r="KZX204" s="59"/>
      <c r="KZY204" s="59"/>
      <c r="KZZ204" s="59"/>
      <c r="LAA204" s="59"/>
      <c r="LAB204" s="59"/>
      <c r="LAC204" s="59"/>
      <c r="LAD204" s="59"/>
      <c r="LAE204" s="59"/>
      <c r="LAF204" s="59"/>
      <c r="LAG204" s="59"/>
      <c r="LAH204" s="59"/>
      <c r="LAI204" s="59"/>
      <c r="LAJ204" s="59"/>
      <c r="LAK204" s="59"/>
      <c r="LAL204" s="59"/>
      <c r="LAM204" s="59"/>
      <c r="LAN204" s="59"/>
      <c r="LAO204" s="59"/>
      <c r="LAP204" s="59"/>
      <c r="LAQ204" s="59"/>
      <c r="LAR204" s="59"/>
      <c r="LAS204" s="59"/>
      <c r="LAT204" s="59"/>
      <c r="LAU204" s="59"/>
      <c r="LAV204" s="59"/>
      <c r="LAW204" s="59"/>
      <c r="LAX204" s="59"/>
      <c r="LAY204" s="59"/>
      <c r="LAZ204" s="59"/>
      <c r="LBA204" s="59"/>
      <c r="LBB204" s="59"/>
      <c r="LBC204" s="59"/>
      <c r="LBD204" s="59"/>
      <c r="LBE204" s="59"/>
      <c r="LBF204" s="59"/>
      <c r="LBG204" s="59"/>
      <c r="LBH204" s="59"/>
      <c r="LBI204" s="59"/>
      <c r="LBJ204" s="59"/>
      <c r="LBK204" s="59"/>
      <c r="LBL204" s="59"/>
      <c r="LBM204" s="59"/>
      <c r="LBN204" s="59"/>
      <c r="LBO204" s="59"/>
      <c r="LBP204" s="59"/>
      <c r="LBQ204" s="59"/>
      <c r="LBR204" s="59"/>
      <c r="LBS204" s="59"/>
      <c r="LBT204" s="59"/>
      <c r="LBU204" s="59"/>
      <c r="LBV204" s="59"/>
      <c r="LBW204" s="59"/>
      <c r="LBX204" s="59"/>
      <c r="LBY204" s="59"/>
      <c r="LBZ204" s="59"/>
      <c r="LCA204" s="59"/>
      <c r="LCB204" s="59"/>
      <c r="LCC204" s="59"/>
      <c r="LCD204" s="59"/>
      <c r="LCE204" s="59"/>
      <c r="LCF204" s="59"/>
      <c r="LCG204" s="59"/>
      <c r="LCH204" s="59"/>
      <c r="LCI204" s="59"/>
      <c r="LCJ204" s="59"/>
      <c r="LCK204" s="59"/>
      <c r="LCL204" s="59"/>
      <c r="LCM204" s="59"/>
      <c r="LCN204" s="59"/>
      <c r="LCO204" s="59"/>
      <c r="LCP204" s="59"/>
      <c r="LCQ204" s="59"/>
      <c r="LCR204" s="59"/>
      <c r="LCS204" s="59"/>
      <c r="LCT204" s="59"/>
      <c r="LCU204" s="59"/>
      <c r="LCV204" s="59"/>
      <c r="LCW204" s="59"/>
      <c r="LCX204" s="59"/>
      <c r="LCY204" s="59"/>
      <c r="LCZ204" s="59"/>
      <c r="LDA204" s="59"/>
      <c r="LDB204" s="59"/>
      <c r="LDC204" s="59"/>
      <c r="LDD204" s="59"/>
      <c r="LDE204" s="59"/>
      <c r="LDF204" s="59"/>
      <c r="LDG204" s="59"/>
      <c r="LDH204" s="59"/>
      <c r="LDI204" s="59"/>
      <c r="LDJ204" s="59"/>
      <c r="LDK204" s="59"/>
      <c r="LDL204" s="59"/>
      <c r="LDM204" s="59"/>
      <c r="LDN204" s="59"/>
      <c r="LDO204" s="59"/>
      <c r="LDP204" s="59"/>
      <c r="LDQ204" s="59"/>
      <c r="LDR204" s="59"/>
      <c r="LDS204" s="59"/>
      <c r="LDT204" s="59"/>
      <c r="LDU204" s="59"/>
      <c r="LDV204" s="59"/>
      <c r="LDW204" s="59"/>
      <c r="LDX204" s="59"/>
      <c r="LDY204" s="59"/>
      <c r="LDZ204" s="59"/>
      <c r="LEA204" s="59"/>
      <c r="LEB204" s="59"/>
      <c r="LEC204" s="59"/>
      <c r="LED204" s="59"/>
      <c r="LEE204" s="59"/>
      <c r="LEF204" s="59"/>
      <c r="LEG204" s="59"/>
      <c r="LEH204" s="59"/>
      <c r="LEI204" s="59"/>
      <c r="LEJ204" s="59"/>
      <c r="LEK204" s="59"/>
      <c r="LEL204" s="59"/>
      <c r="LEM204" s="59"/>
      <c r="LEN204" s="59"/>
      <c r="LEO204" s="59"/>
      <c r="LEP204" s="59"/>
      <c r="LEQ204" s="59"/>
      <c r="LER204" s="59"/>
      <c r="LES204" s="59"/>
      <c r="LET204" s="59"/>
      <c r="LEU204" s="59"/>
      <c r="LEV204" s="59"/>
      <c r="LEW204" s="59"/>
      <c r="LEX204" s="59"/>
      <c r="LEY204" s="59"/>
      <c r="LEZ204" s="59"/>
      <c r="LFA204" s="59"/>
      <c r="LFB204" s="59"/>
      <c r="LFC204" s="59"/>
      <c r="LFD204" s="59"/>
      <c r="LFE204" s="59"/>
      <c r="LFF204" s="59"/>
      <c r="LFG204" s="59"/>
      <c r="LFH204" s="59"/>
      <c r="LFI204" s="59"/>
      <c r="LFJ204" s="59"/>
      <c r="LFK204" s="59"/>
      <c r="LFL204" s="59"/>
      <c r="LFM204" s="59"/>
      <c r="LFN204" s="59"/>
      <c r="LFO204" s="59"/>
      <c r="LFP204" s="59"/>
      <c r="LFQ204" s="59"/>
      <c r="LFR204" s="59"/>
      <c r="LFS204" s="59"/>
      <c r="LFT204" s="59"/>
      <c r="LFU204" s="59"/>
      <c r="LFV204" s="59"/>
      <c r="LFW204" s="59"/>
      <c r="LFX204" s="59"/>
      <c r="LFY204" s="59"/>
      <c r="LFZ204" s="59"/>
      <c r="LGA204" s="59"/>
      <c r="LGB204" s="59"/>
      <c r="LGC204" s="59"/>
      <c r="LGD204" s="59"/>
      <c r="LGE204" s="59"/>
      <c r="LGF204" s="59"/>
      <c r="LGG204" s="59"/>
      <c r="LGH204" s="59"/>
      <c r="LGI204" s="59"/>
      <c r="LGJ204" s="59"/>
      <c r="LGK204" s="59"/>
      <c r="LGL204" s="59"/>
      <c r="LGM204" s="59"/>
      <c r="LGN204" s="59"/>
      <c r="LGO204" s="59"/>
      <c r="LGP204" s="59"/>
      <c r="LGQ204" s="59"/>
      <c r="LGR204" s="59"/>
      <c r="LGS204" s="59"/>
      <c r="LGT204" s="59"/>
      <c r="LGU204" s="59"/>
      <c r="LGV204" s="59"/>
      <c r="LGW204" s="59"/>
      <c r="LGX204" s="59"/>
      <c r="LGY204" s="59"/>
      <c r="LGZ204" s="59"/>
      <c r="LHA204" s="59"/>
      <c r="LHB204" s="59"/>
      <c r="LHC204" s="59"/>
      <c r="LHD204" s="59"/>
      <c r="LHE204" s="59"/>
      <c r="LHF204" s="59"/>
      <c r="LHG204" s="59"/>
      <c r="LHH204" s="59"/>
      <c r="LHI204" s="59"/>
      <c r="LHJ204" s="59"/>
      <c r="LHK204" s="59"/>
      <c r="LHL204" s="59"/>
      <c r="LHM204" s="59"/>
      <c r="LHN204" s="59"/>
      <c r="LHO204" s="59"/>
      <c r="LHP204" s="59"/>
      <c r="LHQ204" s="59"/>
      <c r="LHR204" s="59"/>
      <c r="LHS204" s="59"/>
      <c r="LHT204" s="59"/>
      <c r="LHU204" s="59"/>
      <c r="LHV204" s="59"/>
      <c r="LHW204" s="59"/>
      <c r="LHX204" s="59"/>
      <c r="LHY204" s="59"/>
      <c r="LHZ204" s="59"/>
      <c r="LIA204" s="59"/>
      <c r="LIB204" s="59"/>
      <c r="LIC204" s="59"/>
      <c r="LID204" s="59"/>
      <c r="LIE204" s="59"/>
      <c r="LIF204" s="59"/>
      <c r="LIG204" s="59"/>
      <c r="LIH204" s="59"/>
      <c r="LII204" s="59"/>
      <c r="LIJ204" s="59"/>
      <c r="LIK204" s="59"/>
      <c r="LIL204" s="59"/>
      <c r="LIM204" s="59"/>
      <c r="LIN204" s="59"/>
      <c r="LIO204" s="59"/>
      <c r="LIP204" s="59"/>
      <c r="LIQ204" s="59"/>
      <c r="LIR204" s="59"/>
      <c r="LIS204" s="59"/>
      <c r="LIT204" s="59"/>
      <c r="LIU204" s="59"/>
      <c r="LIV204" s="59"/>
      <c r="LIW204" s="59"/>
      <c r="LIX204" s="59"/>
      <c r="LIY204" s="59"/>
      <c r="LIZ204" s="59"/>
      <c r="LJA204" s="59"/>
      <c r="LJB204" s="59"/>
      <c r="LJC204" s="59"/>
      <c r="LJD204" s="59"/>
      <c r="LJE204" s="59"/>
      <c r="LJF204" s="59"/>
      <c r="LJG204" s="59"/>
      <c r="LJH204" s="59"/>
      <c r="LJI204" s="59"/>
      <c r="LJJ204" s="59"/>
      <c r="LJK204" s="59"/>
      <c r="LJL204" s="59"/>
      <c r="LJM204" s="59"/>
      <c r="LJN204" s="59"/>
      <c r="LJO204" s="59"/>
      <c r="LJP204" s="59"/>
      <c r="LJQ204" s="59"/>
      <c r="LJR204" s="59"/>
      <c r="LJS204" s="59"/>
      <c r="LJT204" s="59"/>
      <c r="LJU204" s="59"/>
      <c r="LJV204" s="59"/>
      <c r="LJW204" s="59"/>
      <c r="LJX204" s="59"/>
      <c r="LJY204" s="59"/>
      <c r="LJZ204" s="59"/>
      <c r="LKA204" s="59"/>
      <c r="LKB204" s="59"/>
      <c r="LKC204" s="59"/>
      <c r="LKD204" s="59"/>
      <c r="LKE204" s="59"/>
      <c r="LKF204" s="59"/>
      <c r="LKG204" s="59"/>
      <c r="LKH204" s="59"/>
      <c r="LKI204" s="59"/>
      <c r="LKJ204" s="59"/>
      <c r="LKK204" s="59"/>
      <c r="LKL204" s="59"/>
      <c r="LKM204" s="59"/>
      <c r="LKN204" s="59"/>
      <c r="LKO204" s="59"/>
      <c r="LKP204" s="59"/>
      <c r="LKQ204" s="59"/>
      <c r="LKR204" s="59"/>
      <c r="LKS204" s="59"/>
      <c r="LKT204" s="59"/>
      <c r="LKU204" s="59"/>
      <c r="LKV204" s="59"/>
      <c r="LKW204" s="59"/>
      <c r="LKX204" s="59"/>
      <c r="LKY204" s="59"/>
      <c r="LKZ204" s="59"/>
      <c r="LLA204" s="59"/>
      <c r="LLB204" s="59"/>
      <c r="LLC204" s="59"/>
      <c r="LLD204" s="59"/>
      <c r="LLE204" s="59"/>
      <c r="LLF204" s="59"/>
      <c r="LLG204" s="59"/>
      <c r="LLH204" s="59"/>
      <c r="LLI204" s="59"/>
      <c r="LLJ204" s="59"/>
      <c r="LLK204" s="59"/>
      <c r="LLL204" s="59"/>
      <c r="LLM204" s="59"/>
      <c r="LLN204" s="59"/>
      <c r="LLO204" s="59"/>
      <c r="LLP204" s="59"/>
      <c r="LLQ204" s="59"/>
      <c r="LLR204" s="59"/>
      <c r="LLS204" s="59"/>
      <c r="LLT204" s="59"/>
      <c r="LLU204" s="59"/>
      <c r="LLV204" s="59"/>
      <c r="LLW204" s="59"/>
      <c r="LLX204" s="59"/>
      <c r="LLY204" s="59"/>
      <c r="LLZ204" s="59"/>
      <c r="LMA204" s="59"/>
      <c r="LMB204" s="59"/>
      <c r="LMC204" s="59"/>
      <c r="LMD204" s="59"/>
      <c r="LME204" s="59"/>
      <c r="LMF204" s="59"/>
      <c r="LMG204" s="59"/>
      <c r="LMH204" s="59"/>
      <c r="LMI204" s="59"/>
      <c r="LMJ204" s="59"/>
      <c r="LMK204" s="59"/>
      <c r="LML204" s="59"/>
      <c r="LMM204" s="59"/>
      <c r="LMN204" s="59"/>
      <c r="LMO204" s="59"/>
      <c r="LMP204" s="59"/>
      <c r="LMQ204" s="59"/>
      <c r="LMR204" s="59"/>
      <c r="LMS204" s="59"/>
      <c r="LMT204" s="59"/>
      <c r="LMU204" s="59"/>
      <c r="LMV204" s="59"/>
      <c r="LMW204" s="59"/>
      <c r="LMX204" s="59"/>
      <c r="LMY204" s="59"/>
      <c r="LMZ204" s="59"/>
      <c r="LNA204" s="59"/>
      <c r="LNB204" s="59"/>
      <c r="LNC204" s="59"/>
      <c r="LND204" s="59"/>
      <c r="LNE204" s="59"/>
      <c r="LNF204" s="59"/>
      <c r="LNG204" s="59"/>
      <c r="LNH204" s="59"/>
      <c r="LNI204" s="59"/>
      <c r="LNJ204" s="59"/>
      <c r="LNK204" s="59"/>
      <c r="LNL204" s="59"/>
      <c r="LNM204" s="59"/>
      <c r="LNN204" s="59"/>
      <c r="LNO204" s="59"/>
      <c r="LNP204" s="59"/>
      <c r="LNQ204" s="59"/>
      <c r="LNR204" s="59"/>
      <c r="LNS204" s="59"/>
      <c r="LNT204" s="59"/>
      <c r="LNU204" s="59"/>
      <c r="LNV204" s="59"/>
      <c r="LNW204" s="59"/>
      <c r="LNX204" s="59"/>
      <c r="LNY204" s="59"/>
      <c r="LNZ204" s="59"/>
      <c r="LOA204" s="59"/>
      <c r="LOB204" s="59"/>
      <c r="LOC204" s="59"/>
      <c r="LOD204" s="59"/>
      <c r="LOE204" s="59"/>
      <c r="LOF204" s="59"/>
      <c r="LOG204" s="59"/>
      <c r="LOH204" s="59"/>
      <c r="LOI204" s="59"/>
      <c r="LOJ204" s="59"/>
      <c r="LOK204" s="59"/>
      <c r="LOL204" s="59"/>
      <c r="LOM204" s="59"/>
      <c r="LON204" s="59"/>
      <c r="LOO204" s="59"/>
      <c r="LOP204" s="59"/>
      <c r="LOQ204" s="59"/>
      <c r="LOR204" s="59"/>
      <c r="LOS204" s="59"/>
      <c r="LOT204" s="59"/>
      <c r="LOU204" s="59"/>
      <c r="LOV204" s="59"/>
      <c r="LOW204" s="59"/>
      <c r="LOX204" s="59"/>
      <c r="LOY204" s="59"/>
      <c r="LOZ204" s="59"/>
      <c r="LPA204" s="59"/>
      <c r="LPB204" s="59"/>
      <c r="LPC204" s="59"/>
      <c r="LPD204" s="59"/>
      <c r="LPE204" s="59"/>
      <c r="LPF204" s="59"/>
      <c r="LPG204" s="59"/>
      <c r="LPH204" s="59"/>
      <c r="LPI204" s="59"/>
      <c r="LPJ204" s="59"/>
      <c r="LPK204" s="59"/>
      <c r="LPL204" s="59"/>
      <c r="LPM204" s="59"/>
      <c r="LPN204" s="59"/>
      <c r="LPO204" s="59"/>
      <c r="LPP204" s="59"/>
      <c r="LPQ204" s="59"/>
      <c r="LPR204" s="59"/>
      <c r="LPS204" s="59"/>
      <c r="LPT204" s="59"/>
      <c r="LPU204" s="59"/>
      <c r="LPV204" s="59"/>
      <c r="LPW204" s="59"/>
      <c r="LPX204" s="59"/>
      <c r="LPY204" s="59"/>
      <c r="LPZ204" s="59"/>
      <c r="LQA204" s="59"/>
      <c r="LQB204" s="59"/>
      <c r="LQC204" s="59"/>
      <c r="LQD204" s="59"/>
      <c r="LQE204" s="59"/>
      <c r="LQF204" s="59"/>
      <c r="LQG204" s="59"/>
      <c r="LQH204" s="59"/>
      <c r="LQI204" s="59"/>
      <c r="LQJ204" s="59"/>
      <c r="LQK204" s="59"/>
      <c r="LQL204" s="59"/>
      <c r="LQM204" s="59"/>
      <c r="LQN204" s="59"/>
      <c r="LQO204" s="59"/>
      <c r="LQP204" s="59"/>
      <c r="LQQ204" s="59"/>
      <c r="LQR204" s="59"/>
      <c r="LQS204" s="59"/>
      <c r="LQT204" s="59"/>
      <c r="LQU204" s="59"/>
      <c r="LQV204" s="59"/>
      <c r="LQW204" s="59"/>
      <c r="LQX204" s="59"/>
      <c r="LQY204" s="59"/>
      <c r="LQZ204" s="59"/>
      <c r="LRA204" s="59"/>
      <c r="LRB204" s="59"/>
      <c r="LRC204" s="59"/>
      <c r="LRD204" s="59"/>
      <c r="LRE204" s="59"/>
      <c r="LRF204" s="59"/>
      <c r="LRG204" s="59"/>
      <c r="LRH204" s="59"/>
      <c r="LRI204" s="59"/>
      <c r="LRJ204" s="59"/>
      <c r="LRK204" s="59"/>
      <c r="LRL204" s="59"/>
      <c r="LRM204" s="59"/>
      <c r="LRN204" s="59"/>
      <c r="LRO204" s="59"/>
      <c r="LRP204" s="59"/>
      <c r="LRQ204" s="59"/>
      <c r="LRR204" s="59"/>
      <c r="LRS204" s="59"/>
      <c r="LRT204" s="59"/>
      <c r="LRU204" s="59"/>
      <c r="LRV204" s="59"/>
      <c r="LRW204" s="59"/>
      <c r="LRX204" s="59"/>
      <c r="LRY204" s="59"/>
      <c r="LRZ204" s="59"/>
      <c r="LSA204" s="59"/>
      <c r="LSB204" s="59"/>
      <c r="LSC204" s="59"/>
      <c r="LSD204" s="59"/>
      <c r="LSE204" s="59"/>
      <c r="LSF204" s="59"/>
      <c r="LSG204" s="59"/>
      <c r="LSH204" s="59"/>
      <c r="LSI204" s="59"/>
      <c r="LSJ204" s="59"/>
      <c r="LSK204" s="59"/>
      <c r="LSL204" s="59"/>
      <c r="LSM204" s="59"/>
      <c r="LSN204" s="59"/>
      <c r="LSO204" s="59"/>
      <c r="LSP204" s="59"/>
      <c r="LSQ204" s="59"/>
      <c r="LSR204" s="59"/>
      <c r="LSS204" s="59"/>
      <c r="LST204" s="59"/>
      <c r="LSU204" s="59"/>
      <c r="LSV204" s="59"/>
      <c r="LSW204" s="59"/>
      <c r="LSX204" s="59"/>
      <c r="LSY204" s="59"/>
      <c r="LSZ204" s="59"/>
      <c r="LTA204" s="59"/>
      <c r="LTB204" s="59"/>
      <c r="LTC204" s="59"/>
      <c r="LTD204" s="59"/>
      <c r="LTE204" s="59"/>
      <c r="LTF204" s="59"/>
      <c r="LTG204" s="59"/>
      <c r="LTH204" s="59"/>
      <c r="LTI204" s="59"/>
      <c r="LTJ204" s="59"/>
      <c r="LTK204" s="59"/>
      <c r="LTL204" s="59"/>
      <c r="LTM204" s="59"/>
      <c r="LTN204" s="59"/>
      <c r="LTO204" s="59"/>
      <c r="LTP204" s="59"/>
      <c r="LTQ204" s="59"/>
      <c r="LTR204" s="59"/>
      <c r="LTS204" s="59"/>
      <c r="LTT204" s="59"/>
      <c r="LTU204" s="59"/>
      <c r="LTV204" s="59"/>
      <c r="LTW204" s="59"/>
      <c r="LTX204" s="59"/>
      <c r="LTY204" s="59"/>
      <c r="LTZ204" s="59"/>
      <c r="LUA204" s="59"/>
      <c r="LUB204" s="59"/>
      <c r="LUC204" s="59"/>
      <c r="LUD204" s="59"/>
      <c r="LUE204" s="59"/>
      <c r="LUF204" s="59"/>
      <c r="LUG204" s="59"/>
      <c r="LUH204" s="59"/>
      <c r="LUI204" s="59"/>
      <c r="LUJ204" s="59"/>
      <c r="LUK204" s="59"/>
      <c r="LUL204" s="59"/>
      <c r="LUM204" s="59"/>
      <c r="LUN204" s="59"/>
      <c r="LUO204" s="59"/>
      <c r="LUP204" s="59"/>
      <c r="LUQ204" s="59"/>
      <c r="LUR204" s="59"/>
      <c r="LUS204" s="59"/>
      <c r="LUT204" s="59"/>
      <c r="LUU204" s="59"/>
      <c r="LUV204" s="59"/>
      <c r="LUW204" s="59"/>
      <c r="LUX204" s="59"/>
      <c r="LUY204" s="59"/>
      <c r="LUZ204" s="59"/>
      <c r="LVA204" s="59"/>
      <c r="LVB204" s="59"/>
      <c r="LVC204" s="59"/>
      <c r="LVD204" s="59"/>
      <c r="LVE204" s="59"/>
      <c r="LVF204" s="59"/>
      <c r="LVG204" s="59"/>
      <c r="LVH204" s="59"/>
      <c r="LVI204" s="59"/>
      <c r="LVJ204" s="59"/>
      <c r="LVK204" s="59"/>
      <c r="LVL204" s="59"/>
      <c r="LVM204" s="59"/>
      <c r="LVN204" s="59"/>
      <c r="LVO204" s="59"/>
      <c r="LVP204" s="59"/>
      <c r="LVQ204" s="59"/>
      <c r="LVR204" s="59"/>
      <c r="LVS204" s="59"/>
      <c r="LVT204" s="59"/>
      <c r="LVU204" s="59"/>
      <c r="LVV204" s="59"/>
      <c r="LVW204" s="59"/>
      <c r="LVX204" s="59"/>
      <c r="LVY204" s="59"/>
      <c r="LVZ204" s="59"/>
      <c r="LWA204" s="59"/>
      <c r="LWB204" s="59"/>
      <c r="LWC204" s="59"/>
      <c r="LWD204" s="59"/>
      <c r="LWE204" s="59"/>
      <c r="LWF204" s="59"/>
      <c r="LWG204" s="59"/>
      <c r="LWH204" s="59"/>
      <c r="LWI204" s="59"/>
      <c r="LWJ204" s="59"/>
      <c r="LWK204" s="59"/>
      <c r="LWL204" s="59"/>
      <c r="LWM204" s="59"/>
      <c r="LWN204" s="59"/>
      <c r="LWO204" s="59"/>
      <c r="LWP204" s="59"/>
      <c r="LWQ204" s="59"/>
      <c r="LWR204" s="59"/>
      <c r="LWS204" s="59"/>
      <c r="LWT204" s="59"/>
      <c r="LWU204" s="59"/>
      <c r="LWV204" s="59"/>
      <c r="LWW204" s="59"/>
      <c r="LWX204" s="59"/>
      <c r="LWY204" s="59"/>
      <c r="LWZ204" s="59"/>
      <c r="LXA204" s="59"/>
      <c r="LXB204" s="59"/>
      <c r="LXC204" s="59"/>
      <c r="LXD204" s="59"/>
      <c r="LXE204" s="59"/>
      <c r="LXF204" s="59"/>
      <c r="LXG204" s="59"/>
      <c r="LXH204" s="59"/>
      <c r="LXI204" s="59"/>
      <c r="LXJ204" s="59"/>
      <c r="LXK204" s="59"/>
      <c r="LXL204" s="59"/>
      <c r="LXM204" s="59"/>
      <c r="LXN204" s="59"/>
      <c r="LXO204" s="59"/>
      <c r="LXP204" s="59"/>
      <c r="LXQ204" s="59"/>
      <c r="LXR204" s="59"/>
      <c r="LXS204" s="59"/>
      <c r="LXT204" s="59"/>
      <c r="LXU204" s="59"/>
      <c r="LXV204" s="59"/>
      <c r="LXW204" s="59"/>
      <c r="LXX204" s="59"/>
      <c r="LXY204" s="59"/>
      <c r="LXZ204" s="59"/>
      <c r="LYA204" s="59"/>
      <c r="LYB204" s="59"/>
      <c r="LYC204" s="59"/>
      <c r="LYD204" s="59"/>
      <c r="LYE204" s="59"/>
      <c r="LYF204" s="59"/>
      <c r="LYG204" s="59"/>
      <c r="LYH204" s="59"/>
      <c r="LYI204" s="59"/>
      <c r="LYJ204" s="59"/>
      <c r="LYK204" s="59"/>
      <c r="LYL204" s="59"/>
      <c r="LYM204" s="59"/>
      <c r="LYN204" s="59"/>
      <c r="LYO204" s="59"/>
      <c r="LYP204" s="59"/>
      <c r="LYQ204" s="59"/>
      <c r="LYR204" s="59"/>
      <c r="LYS204" s="59"/>
      <c r="LYT204" s="59"/>
      <c r="LYU204" s="59"/>
      <c r="LYV204" s="59"/>
      <c r="LYW204" s="59"/>
      <c r="LYX204" s="59"/>
      <c r="LYY204" s="59"/>
      <c r="LYZ204" s="59"/>
      <c r="LZA204" s="59"/>
      <c r="LZB204" s="59"/>
      <c r="LZC204" s="59"/>
      <c r="LZD204" s="59"/>
      <c r="LZE204" s="59"/>
      <c r="LZF204" s="59"/>
      <c r="LZG204" s="59"/>
      <c r="LZH204" s="59"/>
      <c r="LZI204" s="59"/>
      <c r="LZJ204" s="59"/>
      <c r="LZK204" s="59"/>
      <c r="LZL204" s="59"/>
      <c r="LZM204" s="59"/>
      <c r="LZN204" s="59"/>
      <c r="LZO204" s="59"/>
      <c r="LZP204" s="59"/>
      <c r="LZQ204" s="59"/>
      <c r="LZR204" s="59"/>
      <c r="LZS204" s="59"/>
      <c r="LZT204" s="59"/>
      <c r="LZU204" s="59"/>
      <c r="LZV204" s="59"/>
      <c r="LZW204" s="59"/>
      <c r="LZX204" s="59"/>
      <c r="LZY204" s="59"/>
      <c r="LZZ204" s="59"/>
      <c r="MAA204" s="59"/>
      <c r="MAB204" s="59"/>
      <c r="MAC204" s="59"/>
      <c r="MAD204" s="59"/>
      <c r="MAE204" s="59"/>
      <c r="MAF204" s="59"/>
      <c r="MAG204" s="59"/>
      <c r="MAH204" s="59"/>
      <c r="MAI204" s="59"/>
      <c r="MAJ204" s="59"/>
      <c r="MAK204" s="59"/>
      <c r="MAL204" s="59"/>
      <c r="MAM204" s="59"/>
      <c r="MAN204" s="59"/>
      <c r="MAO204" s="59"/>
      <c r="MAP204" s="59"/>
      <c r="MAQ204" s="59"/>
      <c r="MAR204" s="59"/>
      <c r="MAS204" s="59"/>
      <c r="MAT204" s="59"/>
      <c r="MAU204" s="59"/>
      <c r="MAV204" s="59"/>
      <c r="MAW204" s="59"/>
      <c r="MAX204" s="59"/>
      <c r="MAY204" s="59"/>
      <c r="MAZ204" s="59"/>
      <c r="MBA204" s="59"/>
      <c r="MBB204" s="59"/>
      <c r="MBC204" s="59"/>
      <c r="MBD204" s="59"/>
      <c r="MBE204" s="59"/>
      <c r="MBF204" s="59"/>
      <c r="MBG204" s="59"/>
      <c r="MBH204" s="59"/>
      <c r="MBI204" s="59"/>
      <c r="MBJ204" s="59"/>
      <c r="MBK204" s="59"/>
      <c r="MBL204" s="59"/>
      <c r="MBM204" s="59"/>
      <c r="MBN204" s="59"/>
      <c r="MBO204" s="59"/>
      <c r="MBP204" s="59"/>
      <c r="MBQ204" s="59"/>
      <c r="MBR204" s="59"/>
      <c r="MBS204" s="59"/>
      <c r="MBT204" s="59"/>
      <c r="MBU204" s="59"/>
      <c r="MBV204" s="59"/>
      <c r="MBW204" s="59"/>
      <c r="MBX204" s="59"/>
      <c r="MBY204" s="59"/>
      <c r="MBZ204" s="59"/>
      <c r="MCA204" s="59"/>
      <c r="MCB204" s="59"/>
      <c r="MCC204" s="59"/>
      <c r="MCD204" s="59"/>
      <c r="MCE204" s="59"/>
      <c r="MCF204" s="59"/>
      <c r="MCG204" s="59"/>
      <c r="MCH204" s="59"/>
      <c r="MCI204" s="59"/>
      <c r="MCJ204" s="59"/>
      <c r="MCK204" s="59"/>
      <c r="MCL204" s="59"/>
      <c r="MCM204" s="59"/>
      <c r="MCN204" s="59"/>
      <c r="MCO204" s="59"/>
      <c r="MCP204" s="59"/>
      <c r="MCQ204" s="59"/>
      <c r="MCR204" s="59"/>
      <c r="MCS204" s="59"/>
      <c r="MCT204" s="59"/>
      <c r="MCU204" s="59"/>
      <c r="MCV204" s="59"/>
      <c r="MCW204" s="59"/>
      <c r="MCX204" s="59"/>
      <c r="MCY204" s="59"/>
      <c r="MCZ204" s="59"/>
      <c r="MDA204" s="59"/>
      <c r="MDB204" s="59"/>
      <c r="MDC204" s="59"/>
      <c r="MDD204" s="59"/>
      <c r="MDE204" s="59"/>
      <c r="MDF204" s="59"/>
      <c r="MDG204" s="59"/>
      <c r="MDH204" s="59"/>
      <c r="MDI204" s="59"/>
      <c r="MDJ204" s="59"/>
      <c r="MDK204" s="59"/>
      <c r="MDL204" s="59"/>
      <c r="MDM204" s="59"/>
      <c r="MDN204" s="59"/>
      <c r="MDO204" s="59"/>
      <c r="MDP204" s="59"/>
      <c r="MDQ204" s="59"/>
      <c r="MDR204" s="59"/>
      <c r="MDS204" s="59"/>
      <c r="MDT204" s="59"/>
      <c r="MDU204" s="59"/>
      <c r="MDV204" s="59"/>
      <c r="MDW204" s="59"/>
      <c r="MDX204" s="59"/>
      <c r="MDY204" s="59"/>
      <c r="MDZ204" s="59"/>
      <c r="MEA204" s="59"/>
      <c r="MEB204" s="59"/>
      <c r="MEC204" s="59"/>
      <c r="MED204" s="59"/>
      <c r="MEE204" s="59"/>
      <c r="MEF204" s="59"/>
      <c r="MEG204" s="59"/>
      <c r="MEH204" s="59"/>
      <c r="MEI204" s="59"/>
      <c r="MEJ204" s="59"/>
      <c r="MEK204" s="59"/>
      <c r="MEL204" s="59"/>
      <c r="MEM204" s="59"/>
      <c r="MEN204" s="59"/>
      <c r="MEO204" s="59"/>
      <c r="MEP204" s="59"/>
      <c r="MEQ204" s="59"/>
      <c r="MER204" s="59"/>
      <c r="MES204" s="59"/>
      <c r="MET204" s="59"/>
      <c r="MEU204" s="59"/>
      <c r="MEV204" s="59"/>
      <c r="MEW204" s="59"/>
      <c r="MEX204" s="59"/>
      <c r="MEY204" s="59"/>
      <c r="MEZ204" s="59"/>
      <c r="MFA204" s="59"/>
      <c r="MFB204" s="59"/>
      <c r="MFC204" s="59"/>
      <c r="MFD204" s="59"/>
      <c r="MFE204" s="59"/>
      <c r="MFF204" s="59"/>
      <c r="MFG204" s="59"/>
      <c r="MFH204" s="59"/>
      <c r="MFI204" s="59"/>
      <c r="MFJ204" s="59"/>
      <c r="MFK204" s="59"/>
      <c r="MFL204" s="59"/>
      <c r="MFM204" s="59"/>
      <c r="MFN204" s="59"/>
      <c r="MFO204" s="59"/>
      <c r="MFP204" s="59"/>
      <c r="MFQ204" s="59"/>
      <c r="MFR204" s="59"/>
      <c r="MFS204" s="59"/>
      <c r="MFT204" s="59"/>
      <c r="MFU204" s="59"/>
      <c r="MFV204" s="59"/>
      <c r="MFW204" s="59"/>
      <c r="MFX204" s="59"/>
      <c r="MFY204" s="59"/>
      <c r="MFZ204" s="59"/>
      <c r="MGA204" s="59"/>
      <c r="MGB204" s="59"/>
      <c r="MGC204" s="59"/>
      <c r="MGD204" s="59"/>
      <c r="MGE204" s="59"/>
      <c r="MGF204" s="59"/>
      <c r="MGG204" s="59"/>
      <c r="MGH204" s="59"/>
      <c r="MGI204" s="59"/>
      <c r="MGJ204" s="59"/>
      <c r="MGK204" s="59"/>
      <c r="MGL204" s="59"/>
      <c r="MGM204" s="59"/>
      <c r="MGN204" s="59"/>
      <c r="MGO204" s="59"/>
      <c r="MGP204" s="59"/>
      <c r="MGQ204" s="59"/>
      <c r="MGR204" s="59"/>
      <c r="MGS204" s="59"/>
      <c r="MGT204" s="59"/>
      <c r="MGU204" s="59"/>
      <c r="MGV204" s="59"/>
      <c r="MGW204" s="59"/>
      <c r="MGX204" s="59"/>
      <c r="MGY204" s="59"/>
      <c r="MGZ204" s="59"/>
      <c r="MHA204" s="59"/>
      <c r="MHB204" s="59"/>
      <c r="MHC204" s="59"/>
      <c r="MHD204" s="59"/>
      <c r="MHE204" s="59"/>
      <c r="MHF204" s="59"/>
      <c r="MHG204" s="59"/>
      <c r="MHH204" s="59"/>
      <c r="MHI204" s="59"/>
      <c r="MHJ204" s="59"/>
      <c r="MHK204" s="59"/>
      <c r="MHL204" s="59"/>
      <c r="MHM204" s="59"/>
      <c r="MHN204" s="59"/>
      <c r="MHO204" s="59"/>
      <c r="MHP204" s="59"/>
      <c r="MHQ204" s="59"/>
      <c r="MHR204" s="59"/>
      <c r="MHS204" s="59"/>
      <c r="MHT204" s="59"/>
      <c r="MHU204" s="59"/>
      <c r="MHV204" s="59"/>
      <c r="MHW204" s="59"/>
      <c r="MHX204" s="59"/>
      <c r="MHY204" s="59"/>
      <c r="MHZ204" s="59"/>
      <c r="MIA204" s="59"/>
      <c r="MIB204" s="59"/>
      <c r="MIC204" s="59"/>
      <c r="MID204" s="59"/>
      <c r="MIE204" s="59"/>
      <c r="MIF204" s="59"/>
      <c r="MIG204" s="59"/>
      <c r="MIH204" s="59"/>
      <c r="MII204" s="59"/>
      <c r="MIJ204" s="59"/>
      <c r="MIK204" s="59"/>
      <c r="MIL204" s="59"/>
      <c r="MIM204" s="59"/>
      <c r="MIN204" s="59"/>
      <c r="MIO204" s="59"/>
      <c r="MIP204" s="59"/>
      <c r="MIQ204" s="59"/>
      <c r="MIR204" s="59"/>
      <c r="MIS204" s="59"/>
      <c r="MIT204" s="59"/>
      <c r="MIU204" s="59"/>
      <c r="MIV204" s="59"/>
      <c r="MIW204" s="59"/>
      <c r="MIX204" s="59"/>
      <c r="MIY204" s="59"/>
      <c r="MIZ204" s="59"/>
      <c r="MJA204" s="59"/>
      <c r="MJB204" s="59"/>
      <c r="MJC204" s="59"/>
      <c r="MJD204" s="59"/>
      <c r="MJE204" s="59"/>
      <c r="MJF204" s="59"/>
      <c r="MJG204" s="59"/>
      <c r="MJH204" s="59"/>
      <c r="MJI204" s="59"/>
      <c r="MJJ204" s="59"/>
      <c r="MJK204" s="59"/>
      <c r="MJL204" s="59"/>
      <c r="MJM204" s="59"/>
      <c r="MJN204" s="59"/>
      <c r="MJO204" s="59"/>
      <c r="MJP204" s="59"/>
      <c r="MJQ204" s="59"/>
      <c r="MJR204" s="59"/>
      <c r="MJS204" s="59"/>
      <c r="MJT204" s="59"/>
      <c r="MJU204" s="59"/>
      <c r="MJV204" s="59"/>
      <c r="MJW204" s="59"/>
      <c r="MJX204" s="59"/>
      <c r="MJY204" s="59"/>
      <c r="MJZ204" s="59"/>
      <c r="MKA204" s="59"/>
      <c r="MKB204" s="59"/>
      <c r="MKC204" s="59"/>
      <c r="MKD204" s="59"/>
      <c r="MKE204" s="59"/>
      <c r="MKF204" s="59"/>
      <c r="MKG204" s="59"/>
      <c r="MKH204" s="59"/>
      <c r="MKI204" s="59"/>
      <c r="MKJ204" s="59"/>
      <c r="MKK204" s="59"/>
      <c r="MKL204" s="59"/>
      <c r="MKM204" s="59"/>
      <c r="MKN204" s="59"/>
      <c r="MKO204" s="59"/>
      <c r="MKP204" s="59"/>
      <c r="MKQ204" s="59"/>
      <c r="MKR204" s="59"/>
      <c r="MKS204" s="59"/>
      <c r="MKT204" s="59"/>
      <c r="MKU204" s="59"/>
      <c r="MKV204" s="59"/>
      <c r="MKW204" s="59"/>
      <c r="MKX204" s="59"/>
      <c r="MKY204" s="59"/>
      <c r="MKZ204" s="59"/>
      <c r="MLA204" s="59"/>
      <c r="MLB204" s="59"/>
      <c r="MLC204" s="59"/>
      <c r="MLD204" s="59"/>
      <c r="MLE204" s="59"/>
      <c r="MLF204" s="59"/>
      <c r="MLG204" s="59"/>
      <c r="MLH204" s="59"/>
      <c r="MLI204" s="59"/>
      <c r="MLJ204" s="59"/>
      <c r="MLK204" s="59"/>
      <c r="MLL204" s="59"/>
      <c r="MLM204" s="59"/>
      <c r="MLN204" s="59"/>
      <c r="MLO204" s="59"/>
      <c r="MLP204" s="59"/>
      <c r="MLQ204" s="59"/>
      <c r="MLR204" s="59"/>
      <c r="MLS204" s="59"/>
      <c r="MLT204" s="59"/>
      <c r="MLU204" s="59"/>
      <c r="MLV204" s="59"/>
      <c r="MLW204" s="59"/>
      <c r="MLX204" s="59"/>
      <c r="MLY204" s="59"/>
      <c r="MLZ204" s="59"/>
      <c r="MMA204" s="59"/>
      <c r="MMB204" s="59"/>
      <c r="MMC204" s="59"/>
      <c r="MMD204" s="59"/>
      <c r="MME204" s="59"/>
      <c r="MMF204" s="59"/>
      <c r="MMG204" s="59"/>
      <c r="MMH204" s="59"/>
      <c r="MMI204" s="59"/>
      <c r="MMJ204" s="59"/>
      <c r="MMK204" s="59"/>
      <c r="MML204" s="59"/>
      <c r="MMM204" s="59"/>
      <c r="MMN204" s="59"/>
      <c r="MMO204" s="59"/>
      <c r="MMP204" s="59"/>
      <c r="MMQ204" s="59"/>
      <c r="MMR204" s="59"/>
      <c r="MMS204" s="59"/>
      <c r="MMT204" s="59"/>
      <c r="MMU204" s="59"/>
      <c r="MMV204" s="59"/>
      <c r="MMW204" s="59"/>
      <c r="MMX204" s="59"/>
      <c r="MMY204" s="59"/>
      <c r="MMZ204" s="59"/>
      <c r="MNA204" s="59"/>
      <c r="MNB204" s="59"/>
      <c r="MNC204" s="59"/>
      <c r="MND204" s="59"/>
      <c r="MNE204" s="59"/>
      <c r="MNF204" s="59"/>
      <c r="MNG204" s="59"/>
      <c r="MNH204" s="59"/>
      <c r="MNI204" s="59"/>
      <c r="MNJ204" s="59"/>
      <c r="MNK204" s="59"/>
      <c r="MNL204" s="59"/>
      <c r="MNM204" s="59"/>
      <c r="MNN204" s="59"/>
      <c r="MNO204" s="59"/>
      <c r="MNP204" s="59"/>
      <c r="MNQ204" s="59"/>
      <c r="MNR204" s="59"/>
      <c r="MNS204" s="59"/>
      <c r="MNT204" s="59"/>
      <c r="MNU204" s="59"/>
      <c r="MNV204" s="59"/>
      <c r="MNW204" s="59"/>
      <c r="MNX204" s="59"/>
      <c r="MNY204" s="59"/>
      <c r="MNZ204" s="59"/>
      <c r="MOA204" s="59"/>
      <c r="MOB204" s="59"/>
      <c r="MOC204" s="59"/>
      <c r="MOD204" s="59"/>
      <c r="MOE204" s="59"/>
      <c r="MOF204" s="59"/>
      <c r="MOG204" s="59"/>
      <c r="MOH204" s="59"/>
      <c r="MOI204" s="59"/>
      <c r="MOJ204" s="59"/>
      <c r="MOK204" s="59"/>
      <c r="MOL204" s="59"/>
      <c r="MOM204" s="59"/>
      <c r="MON204" s="59"/>
      <c r="MOO204" s="59"/>
      <c r="MOP204" s="59"/>
      <c r="MOQ204" s="59"/>
      <c r="MOR204" s="59"/>
      <c r="MOS204" s="59"/>
      <c r="MOT204" s="59"/>
      <c r="MOU204" s="59"/>
      <c r="MOV204" s="59"/>
      <c r="MOW204" s="59"/>
      <c r="MOX204" s="59"/>
      <c r="MOY204" s="59"/>
      <c r="MOZ204" s="59"/>
      <c r="MPA204" s="59"/>
      <c r="MPB204" s="59"/>
      <c r="MPC204" s="59"/>
      <c r="MPD204" s="59"/>
      <c r="MPE204" s="59"/>
      <c r="MPF204" s="59"/>
      <c r="MPG204" s="59"/>
      <c r="MPH204" s="59"/>
      <c r="MPI204" s="59"/>
      <c r="MPJ204" s="59"/>
      <c r="MPK204" s="59"/>
      <c r="MPL204" s="59"/>
      <c r="MPM204" s="59"/>
      <c r="MPN204" s="59"/>
      <c r="MPO204" s="59"/>
      <c r="MPP204" s="59"/>
      <c r="MPQ204" s="59"/>
      <c r="MPR204" s="59"/>
      <c r="MPS204" s="59"/>
      <c r="MPT204" s="59"/>
      <c r="MPU204" s="59"/>
      <c r="MPV204" s="59"/>
      <c r="MPW204" s="59"/>
      <c r="MPX204" s="59"/>
      <c r="MPY204" s="59"/>
      <c r="MPZ204" s="59"/>
      <c r="MQA204" s="59"/>
      <c r="MQB204" s="59"/>
      <c r="MQC204" s="59"/>
      <c r="MQD204" s="59"/>
      <c r="MQE204" s="59"/>
      <c r="MQF204" s="59"/>
      <c r="MQG204" s="59"/>
      <c r="MQH204" s="59"/>
      <c r="MQI204" s="59"/>
      <c r="MQJ204" s="59"/>
      <c r="MQK204" s="59"/>
      <c r="MQL204" s="59"/>
      <c r="MQM204" s="59"/>
      <c r="MQN204" s="59"/>
      <c r="MQO204" s="59"/>
      <c r="MQP204" s="59"/>
      <c r="MQQ204" s="59"/>
      <c r="MQR204" s="59"/>
      <c r="MQS204" s="59"/>
      <c r="MQT204" s="59"/>
      <c r="MQU204" s="59"/>
      <c r="MQV204" s="59"/>
      <c r="MQW204" s="59"/>
      <c r="MQX204" s="59"/>
      <c r="MQY204" s="59"/>
      <c r="MQZ204" s="59"/>
      <c r="MRA204" s="59"/>
      <c r="MRB204" s="59"/>
      <c r="MRC204" s="59"/>
      <c r="MRD204" s="59"/>
      <c r="MRE204" s="59"/>
      <c r="MRF204" s="59"/>
      <c r="MRG204" s="59"/>
      <c r="MRH204" s="59"/>
      <c r="MRI204" s="59"/>
      <c r="MRJ204" s="59"/>
      <c r="MRK204" s="59"/>
      <c r="MRL204" s="59"/>
      <c r="MRM204" s="59"/>
      <c r="MRN204" s="59"/>
      <c r="MRO204" s="59"/>
      <c r="MRP204" s="59"/>
      <c r="MRQ204" s="59"/>
      <c r="MRR204" s="59"/>
      <c r="MRS204" s="59"/>
      <c r="MRT204" s="59"/>
      <c r="MRU204" s="59"/>
      <c r="MRV204" s="59"/>
      <c r="MRW204" s="59"/>
      <c r="MRX204" s="59"/>
      <c r="MRY204" s="59"/>
      <c r="MRZ204" s="59"/>
      <c r="MSA204" s="59"/>
      <c r="MSB204" s="59"/>
      <c r="MSC204" s="59"/>
      <c r="MSD204" s="59"/>
      <c r="MSE204" s="59"/>
      <c r="MSF204" s="59"/>
      <c r="MSG204" s="59"/>
      <c r="MSH204" s="59"/>
      <c r="MSI204" s="59"/>
      <c r="MSJ204" s="59"/>
      <c r="MSK204" s="59"/>
      <c r="MSL204" s="59"/>
      <c r="MSM204" s="59"/>
      <c r="MSN204" s="59"/>
      <c r="MSO204" s="59"/>
      <c r="MSP204" s="59"/>
      <c r="MSQ204" s="59"/>
      <c r="MSR204" s="59"/>
      <c r="MSS204" s="59"/>
      <c r="MST204" s="59"/>
      <c r="MSU204" s="59"/>
      <c r="MSV204" s="59"/>
      <c r="MSW204" s="59"/>
      <c r="MSX204" s="59"/>
      <c r="MSY204" s="59"/>
      <c r="MSZ204" s="59"/>
      <c r="MTA204" s="59"/>
      <c r="MTB204" s="59"/>
      <c r="MTC204" s="59"/>
      <c r="MTD204" s="59"/>
      <c r="MTE204" s="59"/>
      <c r="MTF204" s="59"/>
      <c r="MTG204" s="59"/>
      <c r="MTH204" s="59"/>
      <c r="MTI204" s="59"/>
      <c r="MTJ204" s="59"/>
      <c r="MTK204" s="59"/>
      <c r="MTL204" s="59"/>
      <c r="MTM204" s="59"/>
      <c r="MTN204" s="59"/>
      <c r="MTO204" s="59"/>
      <c r="MTP204" s="59"/>
      <c r="MTQ204" s="59"/>
      <c r="MTR204" s="59"/>
      <c r="MTS204" s="59"/>
      <c r="MTT204" s="59"/>
      <c r="MTU204" s="59"/>
      <c r="MTV204" s="59"/>
      <c r="MTW204" s="59"/>
      <c r="MTX204" s="59"/>
      <c r="MTY204" s="59"/>
      <c r="MTZ204" s="59"/>
      <c r="MUA204" s="59"/>
      <c r="MUB204" s="59"/>
      <c r="MUC204" s="59"/>
      <c r="MUD204" s="59"/>
      <c r="MUE204" s="59"/>
      <c r="MUF204" s="59"/>
      <c r="MUG204" s="59"/>
      <c r="MUH204" s="59"/>
      <c r="MUI204" s="59"/>
      <c r="MUJ204" s="59"/>
      <c r="MUK204" s="59"/>
      <c r="MUL204" s="59"/>
      <c r="MUM204" s="59"/>
      <c r="MUN204" s="59"/>
      <c r="MUO204" s="59"/>
      <c r="MUP204" s="59"/>
      <c r="MUQ204" s="59"/>
      <c r="MUR204" s="59"/>
      <c r="MUS204" s="59"/>
      <c r="MUT204" s="59"/>
      <c r="MUU204" s="59"/>
      <c r="MUV204" s="59"/>
      <c r="MUW204" s="59"/>
      <c r="MUX204" s="59"/>
      <c r="MUY204" s="59"/>
      <c r="MUZ204" s="59"/>
      <c r="MVA204" s="59"/>
      <c r="MVB204" s="59"/>
      <c r="MVC204" s="59"/>
      <c r="MVD204" s="59"/>
      <c r="MVE204" s="59"/>
      <c r="MVF204" s="59"/>
      <c r="MVG204" s="59"/>
      <c r="MVH204" s="59"/>
      <c r="MVI204" s="59"/>
      <c r="MVJ204" s="59"/>
      <c r="MVK204" s="59"/>
      <c r="MVL204" s="59"/>
      <c r="MVM204" s="59"/>
      <c r="MVN204" s="59"/>
      <c r="MVO204" s="59"/>
      <c r="MVP204" s="59"/>
      <c r="MVQ204" s="59"/>
      <c r="MVR204" s="59"/>
      <c r="MVS204" s="59"/>
      <c r="MVT204" s="59"/>
      <c r="MVU204" s="59"/>
      <c r="MVV204" s="59"/>
      <c r="MVW204" s="59"/>
      <c r="MVX204" s="59"/>
      <c r="MVY204" s="59"/>
      <c r="MVZ204" s="59"/>
      <c r="MWA204" s="59"/>
      <c r="MWB204" s="59"/>
      <c r="MWC204" s="59"/>
      <c r="MWD204" s="59"/>
      <c r="MWE204" s="59"/>
      <c r="MWF204" s="59"/>
      <c r="MWG204" s="59"/>
      <c r="MWH204" s="59"/>
      <c r="MWI204" s="59"/>
      <c r="MWJ204" s="59"/>
      <c r="MWK204" s="59"/>
      <c r="MWL204" s="59"/>
      <c r="MWM204" s="59"/>
      <c r="MWN204" s="59"/>
      <c r="MWO204" s="59"/>
      <c r="MWP204" s="59"/>
      <c r="MWQ204" s="59"/>
      <c r="MWR204" s="59"/>
      <c r="MWS204" s="59"/>
      <c r="MWT204" s="59"/>
      <c r="MWU204" s="59"/>
      <c r="MWV204" s="59"/>
      <c r="MWW204" s="59"/>
      <c r="MWX204" s="59"/>
      <c r="MWY204" s="59"/>
      <c r="MWZ204" s="59"/>
      <c r="MXA204" s="59"/>
      <c r="MXB204" s="59"/>
      <c r="MXC204" s="59"/>
      <c r="MXD204" s="59"/>
      <c r="MXE204" s="59"/>
      <c r="MXF204" s="59"/>
      <c r="MXG204" s="59"/>
      <c r="MXH204" s="59"/>
      <c r="MXI204" s="59"/>
      <c r="MXJ204" s="59"/>
      <c r="MXK204" s="59"/>
      <c r="MXL204" s="59"/>
      <c r="MXM204" s="59"/>
      <c r="MXN204" s="59"/>
      <c r="MXO204" s="59"/>
      <c r="MXP204" s="59"/>
      <c r="MXQ204" s="59"/>
      <c r="MXR204" s="59"/>
      <c r="MXS204" s="59"/>
      <c r="MXT204" s="59"/>
      <c r="MXU204" s="59"/>
      <c r="MXV204" s="59"/>
      <c r="MXW204" s="59"/>
      <c r="MXX204" s="59"/>
      <c r="MXY204" s="59"/>
      <c r="MXZ204" s="59"/>
      <c r="MYA204" s="59"/>
      <c r="MYB204" s="59"/>
      <c r="MYC204" s="59"/>
      <c r="MYD204" s="59"/>
      <c r="MYE204" s="59"/>
      <c r="MYF204" s="59"/>
      <c r="MYG204" s="59"/>
      <c r="MYH204" s="59"/>
      <c r="MYI204" s="59"/>
      <c r="MYJ204" s="59"/>
      <c r="MYK204" s="59"/>
      <c r="MYL204" s="59"/>
      <c r="MYM204" s="59"/>
      <c r="MYN204" s="59"/>
      <c r="MYO204" s="59"/>
      <c r="MYP204" s="59"/>
      <c r="MYQ204" s="59"/>
      <c r="MYR204" s="59"/>
      <c r="MYS204" s="59"/>
      <c r="MYT204" s="59"/>
      <c r="MYU204" s="59"/>
      <c r="MYV204" s="59"/>
      <c r="MYW204" s="59"/>
      <c r="MYX204" s="59"/>
      <c r="MYY204" s="59"/>
      <c r="MYZ204" s="59"/>
      <c r="MZA204" s="59"/>
      <c r="MZB204" s="59"/>
      <c r="MZC204" s="59"/>
      <c r="MZD204" s="59"/>
      <c r="MZE204" s="59"/>
      <c r="MZF204" s="59"/>
      <c r="MZG204" s="59"/>
      <c r="MZH204" s="59"/>
      <c r="MZI204" s="59"/>
      <c r="MZJ204" s="59"/>
      <c r="MZK204" s="59"/>
      <c r="MZL204" s="59"/>
      <c r="MZM204" s="59"/>
      <c r="MZN204" s="59"/>
      <c r="MZO204" s="59"/>
      <c r="MZP204" s="59"/>
      <c r="MZQ204" s="59"/>
      <c r="MZR204" s="59"/>
      <c r="MZS204" s="59"/>
      <c r="MZT204" s="59"/>
      <c r="MZU204" s="59"/>
      <c r="MZV204" s="59"/>
      <c r="MZW204" s="59"/>
      <c r="MZX204" s="59"/>
      <c r="MZY204" s="59"/>
      <c r="MZZ204" s="59"/>
      <c r="NAA204" s="59"/>
      <c r="NAB204" s="59"/>
      <c r="NAC204" s="59"/>
      <c r="NAD204" s="59"/>
      <c r="NAE204" s="59"/>
      <c r="NAF204" s="59"/>
      <c r="NAG204" s="59"/>
      <c r="NAH204" s="59"/>
      <c r="NAI204" s="59"/>
      <c r="NAJ204" s="59"/>
      <c r="NAK204" s="59"/>
      <c r="NAL204" s="59"/>
      <c r="NAM204" s="59"/>
      <c r="NAN204" s="59"/>
      <c r="NAO204" s="59"/>
      <c r="NAP204" s="59"/>
      <c r="NAQ204" s="59"/>
      <c r="NAR204" s="59"/>
      <c r="NAS204" s="59"/>
      <c r="NAT204" s="59"/>
      <c r="NAU204" s="59"/>
      <c r="NAV204" s="59"/>
      <c r="NAW204" s="59"/>
      <c r="NAX204" s="59"/>
      <c r="NAY204" s="59"/>
      <c r="NAZ204" s="59"/>
      <c r="NBA204" s="59"/>
      <c r="NBB204" s="59"/>
      <c r="NBC204" s="59"/>
      <c r="NBD204" s="59"/>
      <c r="NBE204" s="59"/>
      <c r="NBF204" s="59"/>
      <c r="NBG204" s="59"/>
      <c r="NBH204" s="59"/>
      <c r="NBI204" s="59"/>
      <c r="NBJ204" s="59"/>
      <c r="NBK204" s="59"/>
      <c r="NBL204" s="59"/>
      <c r="NBM204" s="59"/>
      <c r="NBN204" s="59"/>
      <c r="NBO204" s="59"/>
      <c r="NBP204" s="59"/>
      <c r="NBQ204" s="59"/>
      <c r="NBR204" s="59"/>
      <c r="NBS204" s="59"/>
      <c r="NBT204" s="59"/>
      <c r="NBU204" s="59"/>
      <c r="NBV204" s="59"/>
      <c r="NBW204" s="59"/>
      <c r="NBX204" s="59"/>
      <c r="NBY204" s="59"/>
      <c r="NBZ204" s="59"/>
      <c r="NCA204" s="59"/>
      <c r="NCB204" s="59"/>
      <c r="NCC204" s="59"/>
      <c r="NCD204" s="59"/>
      <c r="NCE204" s="59"/>
      <c r="NCF204" s="59"/>
      <c r="NCG204" s="59"/>
      <c r="NCH204" s="59"/>
      <c r="NCI204" s="59"/>
      <c r="NCJ204" s="59"/>
      <c r="NCK204" s="59"/>
      <c r="NCL204" s="59"/>
      <c r="NCM204" s="59"/>
      <c r="NCN204" s="59"/>
      <c r="NCO204" s="59"/>
      <c r="NCP204" s="59"/>
      <c r="NCQ204" s="59"/>
      <c r="NCR204" s="59"/>
      <c r="NCS204" s="59"/>
      <c r="NCT204" s="59"/>
      <c r="NCU204" s="59"/>
      <c r="NCV204" s="59"/>
      <c r="NCW204" s="59"/>
      <c r="NCX204" s="59"/>
      <c r="NCY204" s="59"/>
      <c r="NCZ204" s="59"/>
      <c r="NDA204" s="59"/>
      <c r="NDB204" s="59"/>
      <c r="NDC204" s="59"/>
      <c r="NDD204" s="59"/>
      <c r="NDE204" s="59"/>
      <c r="NDF204" s="59"/>
      <c r="NDG204" s="59"/>
      <c r="NDH204" s="59"/>
      <c r="NDI204" s="59"/>
      <c r="NDJ204" s="59"/>
      <c r="NDK204" s="59"/>
      <c r="NDL204" s="59"/>
      <c r="NDM204" s="59"/>
      <c r="NDN204" s="59"/>
      <c r="NDO204" s="59"/>
      <c r="NDP204" s="59"/>
      <c r="NDQ204" s="59"/>
      <c r="NDR204" s="59"/>
      <c r="NDS204" s="59"/>
      <c r="NDT204" s="59"/>
      <c r="NDU204" s="59"/>
      <c r="NDV204" s="59"/>
      <c r="NDW204" s="59"/>
      <c r="NDX204" s="59"/>
      <c r="NDY204" s="59"/>
      <c r="NDZ204" s="59"/>
      <c r="NEA204" s="59"/>
      <c r="NEB204" s="59"/>
      <c r="NEC204" s="59"/>
      <c r="NED204" s="59"/>
      <c r="NEE204" s="59"/>
      <c r="NEF204" s="59"/>
      <c r="NEG204" s="59"/>
      <c r="NEH204" s="59"/>
      <c r="NEI204" s="59"/>
      <c r="NEJ204" s="59"/>
      <c r="NEK204" s="59"/>
      <c r="NEL204" s="59"/>
      <c r="NEM204" s="59"/>
      <c r="NEN204" s="59"/>
      <c r="NEO204" s="59"/>
      <c r="NEP204" s="59"/>
      <c r="NEQ204" s="59"/>
      <c r="NER204" s="59"/>
      <c r="NES204" s="59"/>
      <c r="NET204" s="59"/>
      <c r="NEU204" s="59"/>
      <c r="NEV204" s="59"/>
      <c r="NEW204" s="59"/>
      <c r="NEX204" s="59"/>
      <c r="NEY204" s="59"/>
      <c r="NEZ204" s="59"/>
      <c r="NFA204" s="59"/>
      <c r="NFB204" s="59"/>
      <c r="NFC204" s="59"/>
      <c r="NFD204" s="59"/>
      <c r="NFE204" s="59"/>
      <c r="NFF204" s="59"/>
      <c r="NFG204" s="59"/>
      <c r="NFH204" s="59"/>
      <c r="NFI204" s="59"/>
      <c r="NFJ204" s="59"/>
      <c r="NFK204" s="59"/>
      <c r="NFL204" s="59"/>
      <c r="NFM204" s="59"/>
      <c r="NFN204" s="59"/>
      <c r="NFO204" s="59"/>
      <c r="NFP204" s="59"/>
      <c r="NFQ204" s="59"/>
      <c r="NFR204" s="59"/>
      <c r="NFS204" s="59"/>
      <c r="NFT204" s="59"/>
      <c r="NFU204" s="59"/>
      <c r="NFV204" s="59"/>
      <c r="NFW204" s="59"/>
      <c r="NFX204" s="59"/>
      <c r="NFY204" s="59"/>
      <c r="NFZ204" s="59"/>
      <c r="NGA204" s="59"/>
      <c r="NGB204" s="59"/>
      <c r="NGC204" s="59"/>
      <c r="NGD204" s="59"/>
      <c r="NGE204" s="59"/>
      <c r="NGF204" s="59"/>
      <c r="NGG204" s="59"/>
      <c r="NGH204" s="59"/>
      <c r="NGI204" s="59"/>
      <c r="NGJ204" s="59"/>
      <c r="NGK204" s="59"/>
      <c r="NGL204" s="59"/>
      <c r="NGM204" s="59"/>
      <c r="NGN204" s="59"/>
      <c r="NGO204" s="59"/>
      <c r="NGP204" s="59"/>
      <c r="NGQ204" s="59"/>
      <c r="NGR204" s="59"/>
      <c r="NGS204" s="59"/>
      <c r="NGT204" s="59"/>
      <c r="NGU204" s="59"/>
      <c r="NGV204" s="59"/>
      <c r="NGW204" s="59"/>
      <c r="NGX204" s="59"/>
      <c r="NGY204" s="59"/>
      <c r="NGZ204" s="59"/>
      <c r="NHA204" s="59"/>
      <c r="NHB204" s="59"/>
      <c r="NHC204" s="59"/>
      <c r="NHD204" s="59"/>
      <c r="NHE204" s="59"/>
      <c r="NHF204" s="59"/>
      <c r="NHG204" s="59"/>
      <c r="NHH204" s="59"/>
      <c r="NHI204" s="59"/>
      <c r="NHJ204" s="59"/>
      <c r="NHK204" s="59"/>
      <c r="NHL204" s="59"/>
      <c r="NHM204" s="59"/>
      <c r="NHN204" s="59"/>
      <c r="NHO204" s="59"/>
      <c r="NHP204" s="59"/>
      <c r="NHQ204" s="59"/>
      <c r="NHR204" s="59"/>
      <c r="NHS204" s="59"/>
      <c r="NHT204" s="59"/>
      <c r="NHU204" s="59"/>
      <c r="NHV204" s="59"/>
      <c r="NHW204" s="59"/>
      <c r="NHX204" s="59"/>
      <c r="NHY204" s="59"/>
      <c r="NHZ204" s="59"/>
      <c r="NIA204" s="59"/>
      <c r="NIB204" s="59"/>
      <c r="NIC204" s="59"/>
      <c r="NID204" s="59"/>
      <c r="NIE204" s="59"/>
      <c r="NIF204" s="59"/>
      <c r="NIG204" s="59"/>
      <c r="NIH204" s="59"/>
      <c r="NII204" s="59"/>
      <c r="NIJ204" s="59"/>
      <c r="NIK204" s="59"/>
      <c r="NIL204" s="59"/>
      <c r="NIM204" s="59"/>
      <c r="NIN204" s="59"/>
      <c r="NIO204" s="59"/>
      <c r="NIP204" s="59"/>
      <c r="NIQ204" s="59"/>
      <c r="NIR204" s="59"/>
      <c r="NIS204" s="59"/>
      <c r="NIT204" s="59"/>
      <c r="NIU204" s="59"/>
      <c r="NIV204" s="59"/>
      <c r="NIW204" s="59"/>
      <c r="NIX204" s="59"/>
      <c r="NIY204" s="59"/>
      <c r="NIZ204" s="59"/>
      <c r="NJA204" s="59"/>
      <c r="NJB204" s="59"/>
      <c r="NJC204" s="59"/>
      <c r="NJD204" s="59"/>
      <c r="NJE204" s="59"/>
      <c r="NJF204" s="59"/>
      <c r="NJG204" s="59"/>
      <c r="NJH204" s="59"/>
      <c r="NJI204" s="59"/>
      <c r="NJJ204" s="59"/>
      <c r="NJK204" s="59"/>
      <c r="NJL204" s="59"/>
      <c r="NJM204" s="59"/>
      <c r="NJN204" s="59"/>
      <c r="NJO204" s="59"/>
      <c r="NJP204" s="59"/>
      <c r="NJQ204" s="59"/>
      <c r="NJR204" s="59"/>
      <c r="NJS204" s="59"/>
      <c r="NJT204" s="59"/>
      <c r="NJU204" s="59"/>
      <c r="NJV204" s="59"/>
      <c r="NJW204" s="59"/>
      <c r="NJX204" s="59"/>
      <c r="NJY204" s="59"/>
      <c r="NJZ204" s="59"/>
      <c r="NKA204" s="59"/>
      <c r="NKB204" s="59"/>
      <c r="NKC204" s="59"/>
      <c r="NKD204" s="59"/>
      <c r="NKE204" s="59"/>
      <c r="NKF204" s="59"/>
      <c r="NKG204" s="59"/>
      <c r="NKH204" s="59"/>
      <c r="NKI204" s="59"/>
      <c r="NKJ204" s="59"/>
      <c r="NKK204" s="59"/>
      <c r="NKL204" s="59"/>
      <c r="NKM204" s="59"/>
      <c r="NKN204" s="59"/>
      <c r="NKO204" s="59"/>
      <c r="NKP204" s="59"/>
      <c r="NKQ204" s="59"/>
      <c r="NKR204" s="59"/>
      <c r="NKS204" s="59"/>
      <c r="NKT204" s="59"/>
      <c r="NKU204" s="59"/>
      <c r="NKV204" s="59"/>
      <c r="NKW204" s="59"/>
      <c r="NKX204" s="59"/>
      <c r="NKY204" s="59"/>
      <c r="NKZ204" s="59"/>
      <c r="NLA204" s="59"/>
      <c r="NLB204" s="59"/>
      <c r="NLC204" s="59"/>
      <c r="NLD204" s="59"/>
      <c r="NLE204" s="59"/>
      <c r="NLF204" s="59"/>
      <c r="NLG204" s="59"/>
      <c r="NLH204" s="59"/>
      <c r="NLI204" s="59"/>
      <c r="NLJ204" s="59"/>
      <c r="NLK204" s="59"/>
      <c r="NLL204" s="59"/>
      <c r="NLM204" s="59"/>
      <c r="NLN204" s="59"/>
      <c r="NLO204" s="59"/>
      <c r="NLP204" s="59"/>
      <c r="NLQ204" s="59"/>
      <c r="NLR204" s="59"/>
      <c r="NLS204" s="59"/>
      <c r="NLT204" s="59"/>
      <c r="NLU204" s="59"/>
      <c r="NLV204" s="59"/>
      <c r="NLW204" s="59"/>
      <c r="NLX204" s="59"/>
      <c r="NLY204" s="59"/>
      <c r="NLZ204" s="59"/>
      <c r="NMA204" s="59"/>
      <c r="NMB204" s="59"/>
      <c r="NMC204" s="59"/>
      <c r="NMD204" s="59"/>
      <c r="NME204" s="59"/>
      <c r="NMF204" s="59"/>
      <c r="NMG204" s="59"/>
      <c r="NMH204" s="59"/>
      <c r="NMI204" s="59"/>
      <c r="NMJ204" s="59"/>
      <c r="NMK204" s="59"/>
      <c r="NML204" s="59"/>
      <c r="NMM204" s="59"/>
      <c r="NMN204" s="59"/>
      <c r="NMO204" s="59"/>
      <c r="NMP204" s="59"/>
      <c r="NMQ204" s="59"/>
      <c r="NMR204" s="59"/>
      <c r="NMS204" s="59"/>
      <c r="NMT204" s="59"/>
      <c r="NMU204" s="59"/>
      <c r="NMV204" s="59"/>
      <c r="NMW204" s="59"/>
      <c r="NMX204" s="59"/>
      <c r="NMY204" s="59"/>
      <c r="NMZ204" s="59"/>
      <c r="NNA204" s="59"/>
      <c r="NNB204" s="59"/>
      <c r="NNC204" s="59"/>
      <c r="NND204" s="59"/>
      <c r="NNE204" s="59"/>
      <c r="NNF204" s="59"/>
      <c r="NNG204" s="59"/>
      <c r="NNH204" s="59"/>
      <c r="NNI204" s="59"/>
      <c r="NNJ204" s="59"/>
      <c r="NNK204" s="59"/>
      <c r="NNL204" s="59"/>
      <c r="NNM204" s="59"/>
      <c r="NNN204" s="59"/>
      <c r="NNO204" s="59"/>
      <c r="NNP204" s="59"/>
      <c r="NNQ204" s="59"/>
      <c r="NNR204" s="59"/>
      <c r="NNS204" s="59"/>
      <c r="NNT204" s="59"/>
      <c r="NNU204" s="59"/>
      <c r="NNV204" s="59"/>
      <c r="NNW204" s="59"/>
      <c r="NNX204" s="59"/>
      <c r="NNY204" s="59"/>
      <c r="NNZ204" s="59"/>
      <c r="NOA204" s="59"/>
      <c r="NOB204" s="59"/>
      <c r="NOC204" s="59"/>
      <c r="NOD204" s="59"/>
      <c r="NOE204" s="59"/>
      <c r="NOF204" s="59"/>
      <c r="NOG204" s="59"/>
      <c r="NOH204" s="59"/>
      <c r="NOI204" s="59"/>
      <c r="NOJ204" s="59"/>
      <c r="NOK204" s="59"/>
      <c r="NOL204" s="59"/>
      <c r="NOM204" s="59"/>
      <c r="NON204" s="59"/>
      <c r="NOO204" s="59"/>
      <c r="NOP204" s="59"/>
      <c r="NOQ204" s="59"/>
      <c r="NOR204" s="59"/>
      <c r="NOS204" s="59"/>
      <c r="NOT204" s="59"/>
      <c r="NOU204" s="59"/>
      <c r="NOV204" s="59"/>
      <c r="NOW204" s="59"/>
      <c r="NOX204" s="59"/>
      <c r="NOY204" s="59"/>
      <c r="NOZ204" s="59"/>
      <c r="NPA204" s="59"/>
      <c r="NPB204" s="59"/>
      <c r="NPC204" s="59"/>
      <c r="NPD204" s="59"/>
      <c r="NPE204" s="59"/>
      <c r="NPF204" s="59"/>
      <c r="NPG204" s="59"/>
      <c r="NPH204" s="59"/>
      <c r="NPI204" s="59"/>
      <c r="NPJ204" s="59"/>
      <c r="NPK204" s="59"/>
      <c r="NPL204" s="59"/>
      <c r="NPM204" s="59"/>
      <c r="NPN204" s="59"/>
      <c r="NPO204" s="59"/>
      <c r="NPP204" s="59"/>
      <c r="NPQ204" s="59"/>
      <c r="NPR204" s="59"/>
      <c r="NPS204" s="59"/>
      <c r="NPT204" s="59"/>
      <c r="NPU204" s="59"/>
      <c r="NPV204" s="59"/>
      <c r="NPW204" s="59"/>
      <c r="NPX204" s="59"/>
      <c r="NPY204" s="59"/>
      <c r="NPZ204" s="59"/>
      <c r="NQA204" s="59"/>
      <c r="NQB204" s="59"/>
      <c r="NQC204" s="59"/>
      <c r="NQD204" s="59"/>
      <c r="NQE204" s="59"/>
      <c r="NQF204" s="59"/>
      <c r="NQG204" s="59"/>
      <c r="NQH204" s="59"/>
      <c r="NQI204" s="59"/>
      <c r="NQJ204" s="59"/>
      <c r="NQK204" s="59"/>
      <c r="NQL204" s="59"/>
      <c r="NQM204" s="59"/>
      <c r="NQN204" s="59"/>
      <c r="NQO204" s="59"/>
      <c r="NQP204" s="59"/>
      <c r="NQQ204" s="59"/>
      <c r="NQR204" s="59"/>
      <c r="NQS204" s="59"/>
      <c r="NQT204" s="59"/>
      <c r="NQU204" s="59"/>
      <c r="NQV204" s="59"/>
      <c r="NQW204" s="59"/>
      <c r="NQX204" s="59"/>
      <c r="NQY204" s="59"/>
      <c r="NQZ204" s="59"/>
      <c r="NRA204" s="59"/>
      <c r="NRB204" s="59"/>
      <c r="NRC204" s="59"/>
      <c r="NRD204" s="59"/>
      <c r="NRE204" s="59"/>
      <c r="NRF204" s="59"/>
      <c r="NRG204" s="59"/>
      <c r="NRH204" s="59"/>
      <c r="NRI204" s="59"/>
      <c r="NRJ204" s="59"/>
      <c r="NRK204" s="59"/>
      <c r="NRL204" s="59"/>
      <c r="NRM204" s="59"/>
      <c r="NRN204" s="59"/>
      <c r="NRO204" s="59"/>
      <c r="NRP204" s="59"/>
      <c r="NRQ204" s="59"/>
      <c r="NRR204" s="59"/>
      <c r="NRS204" s="59"/>
      <c r="NRT204" s="59"/>
      <c r="NRU204" s="59"/>
      <c r="NRV204" s="59"/>
      <c r="NRW204" s="59"/>
      <c r="NRX204" s="59"/>
      <c r="NRY204" s="59"/>
      <c r="NRZ204" s="59"/>
      <c r="NSA204" s="59"/>
      <c r="NSB204" s="59"/>
      <c r="NSC204" s="59"/>
      <c r="NSD204" s="59"/>
      <c r="NSE204" s="59"/>
      <c r="NSF204" s="59"/>
      <c r="NSG204" s="59"/>
      <c r="NSH204" s="59"/>
      <c r="NSI204" s="59"/>
      <c r="NSJ204" s="59"/>
      <c r="NSK204" s="59"/>
      <c r="NSL204" s="59"/>
      <c r="NSM204" s="59"/>
      <c r="NSN204" s="59"/>
      <c r="NSO204" s="59"/>
      <c r="NSP204" s="59"/>
      <c r="NSQ204" s="59"/>
      <c r="NSR204" s="59"/>
      <c r="NSS204" s="59"/>
      <c r="NST204" s="59"/>
      <c r="NSU204" s="59"/>
      <c r="NSV204" s="59"/>
      <c r="NSW204" s="59"/>
      <c r="NSX204" s="59"/>
      <c r="NSY204" s="59"/>
      <c r="NSZ204" s="59"/>
      <c r="NTA204" s="59"/>
      <c r="NTB204" s="59"/>
      <c r="NTC204" s="59"/>
      <c r="NTD204" s="59"/>
      <c r="NTE204" s="59"/>
      <c r="NTF204" s="59"/>
      <c r="NTG204" s="59"/>
      <c r="NTH204" s="59"/>
      <c r="NTI204" s="59"/>
      <c r="NTJ204" s="59"/>
      <c r="NTK204" s="59"/>
      <c r="NTL204" s="59"/>
      <c r="NTM204" s="59"/>
      <c r="NTN204" s="59"/>
      <c r="NTO204" s="59"/>
      <c r="NTP204" s="59"/>
      <c r="NTQ204" s="59"/>
      <c r="NTR204" s="59"/>
      <c r="NTS204" s="59"/>
      <c r="NTT204" s="59"/>
      <c r="NTU204" s="59"/>
      <c r="NTV204" s="59"/>
      <c r="NTW204" s="59"/>
      <c r="NTX204" s="59"/>
      <c r="NTY204" s="59"/>
      <c r="NTZ204" s="59"/>
      <c r="NUA204" s="59"/>
      <c r="NUB204" s="59"/>
      <c r="NUC204" s="59"/>
      <c r="NUD204" s="59"/>
      <c r="NUE204" s="59"/>
      <c r="NUF204" s="59"/>
      <c r="NUG204" s="59"/>
      <c r="NUH204" s="59"/>
      <c r="NUI204" s="59"/>
      <c r="NUJ204" s="59"/>
      <c r="NUK204" s="59"/>
      <c r="NUL204" s="59"/>
      <c r="NUM204" s="59"/>
      <c r="NUN204" s="59"/>
      <c r="NUO204" s="59"/>
      <c r="NUP204" s="59"/>
      <c r="NUQ204" s="59"/>
      <c r="NUR204" s="59"/>
      <c r="NUS204" s="59"/>
      <c r="NUT204" s="59"/>
      <c r="NUU204" s="59"/>
      <c r="NUV204" s="59"/>
      <c r="NUW204" s="59"/>
      <c r="NUX204" s="59"/>
      <c r="NUY204" s="59"/>
      <c r="NUZ204" s="59"/>
      <c r="NVA204" s="59"/>
      <c r="NVB204" s="59"/>
      <c r="NVC204" s="59"/>
      <c r="NVD204" s="59"/>
      <c r="NVE204" s="59"/>
      <c r="NVF204" s="59"/>
      <c r="NVG204" s="59"/>
      <c r="NVH204" s="59"/>
      <c r="NVI204" s="59"/>
      <c r="NVJ204" s="59"/>
      <c r="NVK204" s="59"/>
      <c r="NVL204" s="59"/>
      <c r="NVM204" s="59"/>
      <c r="NVN204" s="59"/>
      <c r="NVO204" s="59"/>
      <c r="NVP204" s="59"/>
      <c r="NVQ204" s="59"/>
      <c r="NVR204" s="59"/>
      <c r="NVS204" s="59"/>
      <c r="NVT204" s="59"/>
      <c r="NVU204" s="59"/>
      <c r="NVV204" s="59"/>
      <c r="NVW204" s="59"/>
      <c r="NVX204" s="59"/>
      <c r="NVY204" s="59"/>
      <c r="NVZ204" s="59"/>
      <c r="NWA204" s="59"/>
      <c r="NWB204" s="59"/>
      <c r="NWC204" s="59"/>
      <c r="NWD204" s="59"/>
      <c r="NWE204" s="59"/>
      <c r="NWF204" s="59"/>
      <c r="NWG204" s="59"/>
      <c r="NWH204" s="59"/>
      <c r="NWI204" s="59"/>
      <c r="NWJ204" s="59"/>
      <c r="NWK204" s="59"/>
      <c r="NWL204" s="59"/>
      <c r="NWM204" s="59"/>
      <c r="NWN204" s="59"/>
      <c r="NWO204" s="59"/>
      <c r="NWP204" s="59"/>
      <c r="NWQ204" s="59"/>
      <c r="NWR204" s="59"/>
      <c r="NWS204" s="59"/>
      <c r="NWT204" s="59"/>
      <c r="NWU204" s="59"/>
      <c r="NWV204" s="59"/>
      <c r="NWW204" s="59"/>
      <c r="NWX204" s="59"/>
      <c r="NWY204" s="59"/>
      <c r="NWZ204" s="59"/>
      <c r="NXA204" s="59"/>
      <c r="NXB204" s="59"/>
      <c r="NXC204" s="59"/>
      <c r="NXD204" s="59"/>
      <c r="NXE204" s="59"/>
      <c r="NXF204" s="59"/>
      <c r="NXG204" s="59"/>
      <c r="NXH204" s="59"/>
      <c r="NXI204" s="59"/>
      <c r="NXJ204" s="59"/>
      <c r="NXK204" s="59"/>
      <c r="NXL204" s="59"/>
      <c r="NXM204" s="59"/>
      <c r="NXN204" s="59"/>
      <c r="NXO204" s="59"/>
      <c r="NXP204" s="59"/>
      <c r="NXQ204" s="59"/>
      <c r="NXR204" s="59"/>
      <c r="NXS204" s="59"/>
      <c r="NXT204" s="59"/>
      <c r="NXU204" s="59"/>
      <c r="NXV204" s="59"/>
      <c r="NXW204" s="59"/>
      <c r="NXX204" s="59"/>
      <c r="NXY204" s="59"/>
      <c r="NXZ204" s="59"/>
      <c r="NYA204" s="59"/>
      <c r="NYB204" s="59"/>
      <c r="NYC204" s="59"/>
      <c r="NYD204" s="59"/>
      <c r="NYE204" s="59"/>
      <c r="NYF204" s="59"/>
      <c r="NYG204" s="59"/>
      <c r="NYH204" s="59"/>
      <c r="NYI204" s="59"/>
      <c r="NYJ204" s="59"/>
      <c r="NYK204" s="59"/>
      <c r="NYL204" s="59"/>
      <c r="NYM204" s="59"/>
      <c r="NYN204" s="59"/>
      <c r="NYO204" s="59"/>
      <c r="NYP204" s="59"/>
      <c r="NYQ204" s="59"/>
      <c r="NYR204" s="59"/>
      <c r="NYS204" s="59"/>
      <c r="NYT204" s="59"/>
      <c r="NYU204" s="59"/>
      <c r="NYV204" s="59"/>
      <c r="NYW204" s="59"/>
      <c r="NYX204" s="59"/>
      <c r="NYY204" s="59"/>
      <c r="NYZ204" s="59"/>
      <c r="NZA204" s="59"/>
      <c r="NZB204" s="59"/>
      <c r="NZC204" s="59"/>
      <c r="NZD204" s="59"/>
      <c r="NZE204" s="59"/>
      <c r="NZF204" s="59"/>
      <c r="NZG204" s="59"/>
      <c r="NZH204" s="59"/>
      <c r="NZI204" s="59"/>
      <c r="NZJ204" s="59"/>
      <c r="NZK204" s="59"/>
      <c r="NZL204" s="59"/>
      <c r="NZM204" s="59"/>
      <c r="NZN204" s="59"/>
      <c r="NZO204" s="59"/>
      <c r="NZP204" s="59"/>
      <c r="NZQ204" s="59"/>
      <c r="NZR204" s="59"/>
      <c r="NZS204" s="59"/>
      <c r="NZT204" s="59"/>
      <c r="NZU204" s="59"/>
      <c r="NZV204" s="59"/>
      <c r="NZW204" s="59"/>
      <c r="NZX204" s="59"/>
      <c r="NZY204" s="59"/>
      <c r="NZZ204" s="59"/>
      <c r="OAA204" s="59"/>
      <c r="OAB204" s="59"/>
      <c r="OAC204" s="59"/>
      <c r="OAD204" s="59"/>
      <c r="OAE204" s="59"/>
      <c r="OAF204" s="59"/>
      <c r="OAG204" s="59"/>
      <c r="OAH204" s="59"/>
      <c r="OAI204" s="59"/>
      <c r="OAJ204" s="59"/>
      <c r="OAK204" s="59"/>
      <c r="OAL204" s="59"/>
      <c r="OAM204" s="59"/>
      <c r="OAN204" s="59"/>
      <c r="OAO204" s="59"/>
      <c r="OAP204" s="59"/>
      <c r="OAQ204" s="59"/>
      <c r="OAR204" s="59"/>
      <c r="OAS204" s="59"/>
      <c r="OAT204" s="59"/>
      <c r="OAU204" s="59"/>
      <c r="OAV204" s="59"/>
      <c r="OAW204" s="59"/>
      <c r="OAX204" s="59"/>
      <c r="OAY204" s="59"/>
      <c r="OAZ204" s="59"/>
      <c r="OBA204" s="59"/>
      <c r="OBB204" s="59"/>
      <c r="OBC204" s="59"/>
      <c r="OBD204" s="59"/>
      <c r="OBE204" s="59"/>
      <c r="OBF204" s="59"/>
      <c r="OBG204" s="59"/>
      <c r="OBH204" s="59"/>
      <c r="OBI204" s="59"/>
      <c r="OBJ204" s="59"/>
      <c r="OBK204" s="59"/>
      <c r="OBL204" s="59"/>
      <c r="OBM204" s="59"/>
      <c r="OBN204" s="59"/>
      <c r="OBO204" s="59"/>
      <c r="OBP204" s="59"/>
      <c r="OBQ204" s="59"/>
      <c r="OBR204" s="59"/>
      <c r="OBS204" s="59"/>
      <c r="OBT204" s="59"/>
      <c r="OBU204" s="59"/>
      <c r="OBV204" s="59"/>
      <c r="OBW204" s="59"/>
      <c r="OBX204" s="59"/>
      <c r="OBY204" s="59"/>
      <c r="OBZ204" s="59"/>
      <c r="OCA204" s="59"/>
      <c r="OCB204" s="59"/>
      <c r="OCC204" s="59"/>
      <c r="OCD204" s="59"/>
      <c r="OCE204" s="59"/>
      <c r="OCF204" s="59"/>
      <c r="OCG204" s="59"/>
      <c r="OCH204" s="59"/>
      <c r="OCI204" s="59"/>
      <c r="OCJ204" s="59"/>
      <c r="OCK204" s="59"/>
      <c r="OCL204" s="59"/>
      <c r="OCM204" s="59"/>
      <c r="OCN204" s="59"/>
      <c r="OCO204" s="59"/>
      <c r="OCP204" s="59"/>
      <c r="OCQ204" s="59"/>
      <c r="OCR204" s="59"/>
      <c r="OCS204" s="59"/>
      <c r="OCT204" s="59"/>
      <c r="OCU204" s="59"/>
      <c r="OCV204" s="59"/>
      <c r="OCW204" s="59"/>
      <c r="OCX204" s="59"/>
      <c r="OCY204" s="59"/>
      <c r="OCZ204" s="59"/>
      <c r="ODA204" s="59"/>
      <c r="ODB204" s="59"/>
      <c r="ODC204" s="59"/>
      <c r="ODD204" s="59"/>
      <c r="ODE204" s="59"/>
      <c r="ODF204" s="59"/>
      <c r="ODG204" s="59"/>
      <c r="ODH204" s="59"/>
      <c r="ODI204" s="59"/>
      <c r="ODJ204" s="59"/>
      <c r="ODK204" s="59"/>
      <c r="ODL204" s="59"/>
      <c r="ODM204" s="59"/>
      <c r="ODN204" s="59"/>
      <c r="ODO204" s="59"/>
      <c r="ODP204" s="59"/>
      <c r="ODQ204" s="59"/>
      <c r="ODR204" s="59"/>
      <c r="ODS204" s="59"/>
      <c r="ODT204" s="59"/>
      <c r="ODU204" s="59"/>
      <c r="ODV204" s="59"/>
      <c r="ODW204" s="59"/>
      <c r="ODX204" s="59"/>
      <c r="ODY204" s="59"/>
      <c r="ODZ204" s="59"/>
      <c r="OEA204" s="59"/>
      <c r="OEB204" s="59"/>
      <c r="OEC204" s="59"/>
      <c r="OED204" s="59"/>
      <c r="OEE204" s="59"/>
      <c r="OEF204" s="59"/>
      <c r="OEG204" s="59"/>
      <c r="OEH204" s="59"/>
      <c r="OEI204" s="59"/>
      <c r="OEJ204" s="59"/>
      <c r="OEK204" s="59"/>
      <c r="OEL204" s="59"/>
      <c r="OEM204" s="59"/>
      <c r="OEN204" s="59"/>
      <c r="OEO204" s="59"/>
      <c r="OEP204" s="59"/>
      <c r="OEQ204" s="59"/>
      <c r="OER204" s="59"/>
      <c r="OES204" s="59"/>
      <c r="OET204" s="59"/>
      <c r="OEU204" s="59"/>
      <c r="OEV204" s="59"/>
      <c r="OEW204" s="59"/>
      <c r="OEX204" s="59"/>
      <c r="OEY204" s="59"/>
      <c r="OEZ204" s="59"/>
      <c r="OFA204" s="59"/>
      <c r="OFB204" s="59"/>
      <c r="OFC204" s="59"/>
      <c r="OFD204" s="59"/>
      <c r="OFE204" s="59"/>
      <c r="OFF204" s="59"/>
      <c r="OFG204" s="59"/>
      <c r="OFH204" s="59"/>
      <c r="OFI204" s="59"/>
      <c r="OFJ204" s="59"/>
      <c r="OFK204" s="59"/>
      <c r="OFL204" s="59"/>
      <c r="OFM204" s="59"/>
      <c r="OFN204" s="59"/>
      <c r="OFO204" s="59"/>
      <c r="OFP204" s="59"/>
      <c r="OFQ204" s="59"/>
      <c r="OFR204" s="59"/>
      <c r="OFS204" s="59"/>
      <c r="OFT204" s="59"/>
      <c r="OFU204" s="59"/>
      <c r="OFV204" s="59"/>
      <c r="OFW204" s="59"/>
      <c r="OFX204" s="59"/>
      <c r="OFY204" s="59"/>
      <c r="OFZ204" s="59"/>
      <c r="OGA204" s="59"/>
      <c r="OGB204" s="59"/>
      <c r="OGC204" s="59"/>
      <c r="OGD204" s="59"/>
      <c r="OGE204" s="59"/>
      <c r="OGF204" s="59"/>
      <c r="OGG204" s="59"/>
      <c r="OGH204" s="59"/>
      <c r="OGI204" s="59"/>
      <c r="OGJ204" s="59"/>
      <c r="OGK204" s="59"/>
      <c r="OGL204" s="59"/>
      <c r="OGM204" s="59"/>
      <c r="OGN204" s="59"/>
      <c r="OGO204" s="59"/>
      <c r="OGP204" s="59"/>
      <c r="OGQ204" s="59"/>
      <c r="OGR204" s="59"/>
      <c r="OGS204" s="59"/>
      <c r="OGT204" s="59"/>
      <c r="OGU204" s="59"/>
      <c r="OGV204" s="59"/>
      <c r="OGW204" s="59"/>
      <c r="OGX204" s="59"/>
      <c r="OGY204" s="59"/>
      <c r="OGZ204" s="59"/>
      <c r="OHA204" s="59"/>
      <c r="OHB204" s="59"/>
      <c r="OHC204" s="59"/>
      <c r="OHD204" s="59"/>
      <c r="OHE204" s="59"/>
      <c r="OHF204" s="59"/>
      <c r="OHG204" s="59"/>
      <c r="OHH204" s="59"/>
      <c r="OHI204" s="59"/>
      <c r="OHJ204" s="59"/>
      <c r="OHK204" s="59"/>
      <c r="OHL204" s="59"/>
      <c r="OHM204" s="59"/>
      <c r="OHN204" s="59"/>
      <c r="OHO204" s="59"/>
      <c r="OHP204" s="59"/>
      <c r="OHQ204" s="59"/>
      <c r="OHR204" s="59"/>
      <c r="OHS204" s="59"/>
      <c r="OHT204" s="59"/>
      <c r="OHU204" s="59"/>
      <c r="OHV204" s="59"/>
      <c r="OHW204" s="59"/>
      <c r="OHX204" s="59"/>
      <c r="OHY204" s="59"/>
      <c r="OHZ204" s="59"/>
      <c r="OIA204" s="59"/>
      <c r="OIB204" s="59"/>
      <c r="OIC204" s="59"/>
      <c r="OID204" s="59"/>
      <c r="OIE204" s="59"/>
      <c r="OIF204" s="59"/>
      <c r="OIG204" s="59"/>
      <c r="OIH204" s="59"/>
      <c r="OII204" s="59"/>
      <c r="OIJ204" s="59"/>
      <c r="OIK204" s="59"/>
      <c r="OIL204" s="59"/>
      <c r="OIM204" s="59"/>
      <c r="OIN204" s="59"/>
      <c r="OIO204" s="59"/>
      <c r="OIP204" s="59"/>
      <c r="OIQ204" s="59"/>
      <c r="OIR204" s="59"/>
      <c r="OIS204" s="59"/>
      <c r="OIT204" s="59"/>
      <c r="OIU204" s="59"/>
      <c r="OIV204" s="59"/>
      <c r="OIW204" s="59"/>
      <c r="OIX204" s="59"/>
      <c r="OIY204" s="59"/>
      <c r="OIZ204" s="59"/>
      <c r="OJA204" s="59"/>
      <c r="OJB204" s="59"/>
      <c r="OJC204" s="59"/>
      <c r="OJD204" s="59"/>
      <c r="OJE204" s="59"/>
      <c r="OJF204" s="59"/>
      <c r="OJG204" s="59"/>
      <c r="OJH204" s="59"/>
      <c r="OJI204" s="59"/>
      <c r="OJJ204" s="59"/>
      <c r="OJK204" s="59"/>
      <c r="OJL204" s="59"/>
      <c r="OJM204" s="59"/>
      <c r="OJN204" s="59"/>
      <c r="OJO204" s="59"/>
      <c r="OJP204" s="59"/>
      <c r="OJQ204" s="59"/>
      <c r="OJR204" s="59"/>
      <c r="OJS204" s="59"/>
      <c r="OJT204" s="59"/>
      <c r="OJU204" s="59"/>
      <c r="OJV204" s="59"/>
      <c r="OJW204" s="59"/>
      <c r="OJX204" s="59"/>
      <c r="OJY204" s="59"/>
      <c r="OJZ204" s="59"/>
      <c r="OKA204" s="59"/>
      <c r="OKB204" s="59"/>
      <c r="OKC204" s="59"/>
      <c r="OKD204" s="59"/>
      <c r="OKE204" s="59"/>
      <c r="OKF204" s="59"/>
      <c r="OKG204" s="59"/>
      <c r="OKH204" s="59"/>
      <c r="OKI204" s="59"/>
      <c r="OKJ204" s="59"/>
      <c r="OKK204" s="59"/>
      <c r="OKL204" s="59"/>
      <c r="OKM204" s="59"/>
      <c r="OKN204" s="59"/>
      <c r="OKO204" s="59"/>
      <c r="OKP204" s="59"/>
      <c r="OKQ204" s="59"/>
      <c r="OKR204" s="59"/>
      <c r="OKS204" s="59"/>
      <c r="OKT204" s="59"/>
      <c r="OKU204" s="59"/>
      <c r="OKV204" s="59"/>
      <c r="OKW204" s="59"/>
      <c r="OKX204" s="59"/>
      <c r="OKY204" s="59"/>
      <c r="OKZ204" s="59"/>
      <c r="OLA204" s="59"/>
      <c r="OLB204" s="59"/>
      <c r="OLC204" s="59"/>
      <c r="OLD204" s="59"/>
      <c r="OLE204" s="59"/>
      <c r="OLF204" s="59"/>
      <c r="OLG204" s="59"/>
      <c r="OLH204" s="59"/>
      <c r="OLI204" s="59"/>
      <c r="OLJ204" s="59"/>
      <c r="OLK204" s="59"/>
      <c r="OLL204" s="59"/>
      <c r="OLM204" s="59"/>
      <c r="OLN204" s="59"/>
      <c r="OLO204" s="59"/>
      <c r="OLP204" s="59"/>
      <c r="OLQ204" s="59"/>
      <c r="OLR204" s="59"/>
      <c r="OLS204" s="59"/>
      <c r="OLT204" s="59"/>
      <c r="OLU204" s="59"/>
      <c r="OLV204" s="59"/>
      <c r="OLW204" s="59"/>
      <c r="OLX204" s="59"/>
      <c r="OLY204" s="59"/>
      <c r="OLZ204" s="59"/>
      <c r="OMA204" s="59"/>
      <c r="OMB204" s="59"/>
      <c r="OMC204" s="59"/>
      <c r="OMD204" s="59"/>
      <c r="OME204" s="59"/>
      <c r="OMF204" s="59"/>
      <c r="OMG204" s="59"/>
      <c r="OMH204" s="59"/>
      <c r="OMI204" s="59"/>
      <c r="OMJ204" s="59"/>
      <c r="OMK204" s="59"/>
      <c r="OML204" s="59"/>
      <c r="OMM204" s="59"/>
      <c r="OMN204" s="59"/>
      <c r="OMO204" s="59"/>
      <c r="OMP204" s="59"/>
      <c r="OMQ204" s="59"/>
      <c r="OMR204" s="59"/>
      <c r="OMS204" s="59"/>
      <c r="OMT204" s="59"/>
      <c r="OMU204" s="59"/>
      <c r="OMV204" s="59"/>
      <c r="OMW204" s="59"/>
      <c r="OMX204" s="59"/>
      <c r="OMY204" s="59"/>
      <c r="OMZ204" s="59"/>
      <c r="ONA204" s="59"/>
      <c r="ONB204" s="59"/>
      <c r="ONC204" s="59"/>
      <c r="OND204" s="59"/>
      <c r="ONE204" s="59"/>
      <c r="ONF204" s="59"/>
      <c r="ONG204" s="59"/>
      <c r="ONH204" s="59"/>
      <c r="ONI204" s="59"/>
      <c r="ONJ204" s="59"/>
      <c r="ONK204" s="59"/>
      <c r="ONL204" s="59"/>
      <c r="ONM204" s="59"/>
      <c r="ONN204" s="59"/>
      <c r="ONO204" s="59"/>
      <c r="ONP204" s="59"/>
      <c r="ONQ204" s="59"/>
      <c r="ONR204" s="59"/>
      <c r="ONS204" s="59"/>
      <c r="ONT204" s="59"/>
      <c r="ONU204" s="59"/>
      <c r="ONV204" s="59"/>
      <c r="ONW204" s="59"/>
      <c r="ONX204" s="59"/>
      <c r="ONY204" s="59"/>
      <c r="ONZ204" s="59"/>
      <c r="OOA204" s="59"/>
      <c r="OOB204" s="59"/>
      <c r="OOC204" s="59"/>
      <c r="OOD204" s="59"/>
      <c r="OOE204" s="59"/>
      <c r="OOF204" s="59"/>
      <c r="OOG204" s="59"/>
      <c r="OOH204" s="59"/>
      <c r="OOI204" s="59"/>
      <c r="OOJ204" s="59"/>
      <c r="OOK204" s="59"/>
      <c r="OOL204" s="59"/>
      <c r="OOM204" s="59"/>
      <c r="OON204" s="59"/>
      <c r="OOO204" s="59"/>
      <c r="OOP204" s="59"/>
      <c r="OOQ204" s="59"/>
      <c r="OOR204" s="59"/>
      <c r="OOS204" s="59"/>
      <c r="OOT204" s="59"/>
      <c r="OOU204" s="59"/>
      <c r="OOV204" s="59"/>
      <c r="OOW204" s="59"/>
      <c r="OOX204" s="59"/>
      <c r="OOY204" s="59"/>
      <c r="OOZ204" s="59"/>
      <c r="OPA204" s="59"/>
      <c r="OPB204" s="59"/>
      <c r="OPC204" s="59"/>
      <c r="OPD204" s="59"/>
      <c r="OPE204" s="59"/>
      <c r="OPF204" s="59"/>
      <c r="OPG204" s="59"/>
      <c r="OPH204" s="59"/>
      <c r="OPI204" s="59"/>
      <c r="OPJ204" s="59"/>
      <c r="OPK204" s="59"/>
      <c r="OPL204" s="59"/>
      <c r="OPM204" s="59"/>
      <c r="OPN204" s="59"/>
      <c r="OPO204" s="59"/>
      <c r="OPP204" s="59"/>
      <c r="OPQ204" s="59"/>
      <c r="OPR204" s="59"/>
      <c r="OPS204" s="59"/>
      <c r="OPT204" s="59"/>
      <c r="OPU204" s="59"/>
      <c r="OPV204" s="59"/>
      <c r="OPW204" s="59"/>
      <c r="OPX204" s="59"/>
      <c r="OPY204" s="59"/>
      <c r="OPZ204" s="59"/>
      <c r="OQA204" s="59"/>
      <c r="OQB204" s="59"/>
      <c r="OQC204" s="59"/>
      <c r="OQD204" s="59"/>
      <c r="OQE204" s="59"/>
      <c r="OQF204" s="59"/>
      <c r="OQG204" s="59"/>
      <c r="OQH204" s="59"/>
      <c r="OQI204" s="59"/>
      <c r="OQJ204" s="59"/>
      <c r="OQK204" s="59"/>
      <c r="OQL204" s="59"/>
      <c r="OQM204" s="59"/>
      <c r="OQN204" s="59"/>
      <c r="OQO204" s="59"/>
      <c r="OQP204" s="59"/>
      <c r="OQQ204" s="59"/>
      <c r="OQR204" s="59"/>
      <c r="OQS204" s="59"/>
      <c r="OQT204" s="59"/>
      <c r="OQU204" s="59"/>
      <c r="OQV204" s="59"/>
      <c r="OQW204" s="59"/>
      <c r="OQX204" s="59"/>
      <c r="OQY204" s="59"/>
      <c r="OQZ204" s="59"/>
      <c r="ORA204" s="59"/>
      <c r="ORB204" s="59"/>
      <c r="ORC204" s="59"/>
      <c r="ORD204" s="59"/>
      <c r="ORE204" s="59"/>
      <c r="ORF204" s="59"/>
      <c r="ORG204" s="59"/>
      <c r="ORH204" s="59"/>
      <c r="ORI204" s="59"/>
      <c r="ORJ204" s="59"/>
      <c r="ORK204" s="59"/>
      <c r="ORL204" s="59"/>
      <c r="ORM204" s="59"/>
      <c r="ORN204" s="59"/>
      <c r="ORO204" s="59"/>
      <c r="ORP204" s="59"/>
      <c r="ORQ204" s="59"/>
      <c r="ORR204" s="59"/>
      <c r="ORS204" s="59"/>
      <c r="ORT204" s="59"/>
      <c r="ORU204" s="59"/>
      <c r="ORV204" s="59"/>
      <c r="ORW204" s="59"/>
      <c r="ORX204" s="59"/>
      <c r="ORY204" s="59"/>
      <c r="ORZ204" s="59"/>
      <c r="OSA204" s="59"/>
      <c r="OSB204" s="59"/>
      <c r="OSC204" s="59"/>
      <c r="OSD204" s="59"/>
      <c r="OSE204" s="59"/>
      <c r="OSF204" s="59"/>
      <c r="OSG204" s="59"/>
      <c r="OSH204" s="59"/>
      <c r="OSI204" s="59"/>
      <c r="OSJ204" s="59"/>
      <c r="OSK204" s="59"/>
      <c r="OSL204" s="59"/>
      <c r="OSM204" s="59"/>
      <c r="OSN204" s="59"/>
      <c r="OSO204" s="59"/>
      <c r="OSP204" s="59"/>
      <c r="OSQ204" s="59"/>
      <c r="OSR204" s="59"/>
      <c r="OSS204" s="59"/>
      <c r="OST204" s="59"/>
      <c r="OSU204" s="59"/>
      <c r="OSV204" s="59"/>
      <c r="OSW204" s="59"/>
      <c r="OSX204" s="59"/>
      <c r="OSY204" s="59"/>
      <c r="OSZ204" s="59"/>
      <c r="OTA204" s="59"/>
      <c r="OTB204" s="59"/>
      <c r="OTC204" s="59"/>
      <c r="OTD204" s="59"/>
      <c r="OTE204" s="59"/>
      <c r="OTF204" s="59"/>
      <c r="OTG204" s="59"/>
      <c r="OTH204" s="59"/>
      <c r="OTI204" s="59"/>
      <c r="OTJ204" s="59"/>
      <c r="OTK204" s="59"/>
      <c r="OTL204" s="59"/>
      <c r="OTM204" s="59"/>
      <c r="OTN204" s="59"/>
      <c r="OTO204" s="59"/>
      <c r="OTP204" s="59"/>
      <c r="OTQ204" s="59"/>
      <c r="OTR204" s="59"/>
      <c r="OTS204" s="59"/>
      <c r="OTT204" s="59"/>
      <c r="OTU204" s="59"/>
      <c r="OTV204" s="59"/>
      <c r="OTW204" s="59"/>
      <c r="OTX204" s="59"/>
      <c r="OTY204" s="59"/>
      <c r="OTZ204" s="59"/>
      <c r="OUA204" s="59"/>
      <c r="OUB204" s="59"/>
      <c r="OUC204" s="59"/>
      <c r="OUD204" s="59"/>
      <c r="OUE204" s="59"/>
      <c r="OUF204" s="59"/>
      <c r="OUG204" s="59"/>
      <c r="OUH204" s="59"/>
      <c r="OUI204" s="59"/>
      <c r="OUJ204" s="59"/>
      <c r="OUK204" s="59"/>
      <c r="OUL204" s="59"/>
      <c r="OUM204" s="59"/>
      <c r="OUN204" s="59"/>
      <c r="OUO204" s="59"/>
      <c r="OUP204" s="59"/>
      <c r="OUQ204" s="59"/>
      <c r="OUR204" s="59"/>
      <c r="OUS204" s="59"/>
      <c r="OUT204" s="59"/>
      <c r="OUU204" s="59"/>
      <c r="OUV204" s="59"/>
      <c r="OUW204" s="59"/>
      <c r="OUX204" s="59"/>
      <c r="OUY204" s="59"/>
      <c r="OUZ204" s="59"/>
      <c r="OVA204" s="59"/>
      <c r="OVB204" s="59"/>
      <c r="OVC204" s="59"/>
      <c r="OVD204" s="59"/>
      <c r="OVE204" s="59"/>
      <c r="OVF204" s="59"/>
      <c r="OVG204" s="59"/>
      <c r="OVH204" s="59"/>
      <c r="OVI204" s="59"/>
      <c r="OVJ204" s="59"/>
      <c r="OVK204" s="59"/>
      <c r="OVL204" s="59"/>
      <c r="OVM204" s="59"/>
      <c r="OVN204" s="59"/>
      <c r="OVO204" s="59"/>
      <c r="OVP204" s="59"/>
      <c r="OVQ204" s="59"/>
      <c r="OVR204" s="59"/>
      <c r="OVS204" s="59"/>
      <c r="OVT204" s="59"/>
      <c r="OVU204" s="59"/>
      <c r="OVV204" s="59"/>
      <c r="OVW204" s="59"/>
      <c r="OVX204" s="59"/>
      <c r="OVY204" s="59"/>
      <c r="OVZ204" s="59"/>
      <c r="OWA204" s="59"/>
      <c r="OWB204" s="59"/>
      <c r="OWC204" s="59"/>
      <c r="OWD204" s="59"/>
      <c r="OWE204" s="59"/>
      <c r="OWF204" s="59"/>
      <c r="OWG204" s="59"/>
      <c r="OWH204" s="59"/>
      <c r="OWI204" s="59"/>
      <c r="OWJ204" s="59"/>
      <c r="OWK204" s="59"/>
      <c r="OWL204" s="59"/>
      <c r="OWM204" s="59"/>
      <c r="OWN204" s="59"/>
      <c r="OWO204" s="59"/>
      <c r="OWP204" s="59"/>
      <c r="OWQ204" s="59"/>
      <c r="OWR204" s="59"/>
      <c r="OWS204" s="59"/>
      <c r="OWT204" s="59"/>
      <c r="OWU204" s="59"/>
      <c r="OWV204" s="59"/>
      <c r="OWW204" s="59"/>
      <c r="OWX204" s="59"/>
      <c r="OWY204" s="59"/>
      <c r="OWZ204" s="59"/>
      <c r="OXA204" s="59"/>
      <c r="OXB204" s="59"/>
      <c r="OXC204" s="59"/>
      <c r="OXD204" s="59"/>
      <c r="OXE204" s="59"/>
      <c r="OXF204" s="59"/>
      <c r="OXG204" s="59"/>
      <c r="OXH204" s="59"/>
      <c r="OXI204" s="59"/>
      <c r="OXJ204" s="59"/>
      <c r="OXK204" s="59"/>
      <c r="OXL204" s="59"/>
      <c r="OXM204" s="59"/>
      <c r="OXN204" s="59"/>
      <c r="OXO204" s="59"/>
      <c r="OXP204" s="59"/>
      <c r="OXQ204" s="59"/>
      <c r="OXR204" s="59"/>
      <c r="OXS204" s="59"/>
      <c r="OXT204" s="59"/>
      <c r="OXU204" s="59"/>
      <c r="OXV204" s="59"/>
      <c r="OXW204" s="59"/>
      <c r="OXX204" s="59"/>
      <c r="OXY204" s="59"/>
      <c r="OXZ204" s="59"/>
      <c r="OYA204" s="59"/>
      <c r="OYB204" s="59"/>
      <c r="OYC204" s="59"/>
      <c r="OYD204" s="59"/>
      <c r="OYE204" s="59"/>
      <c r="OYF204" s="59"/>
      <c r="OYG204" s="59"/>
      <c r="OYH204" s="59"/>
      <c r="OYI204" s="59"/>
      <c r="OYJ204" s="59"/>
      <c r="OYK204" s="59"/>
      <c r="OYL204" s="59"/>
      <c r="OYM204" s="59"/>
      <c r="OYN204" s="59"/>
      <c r="OYO204" s="59"/>
      <c r="OYP204" s="59"/>
      <c r="OYQ204" s="59"/>
      <c r="OYR204" s="59"/>
      <c r="OYS204" s="59"/>
      <c r="OYT204" s="59"/>
      <c r="OYU204" s="59"/>
      <c r="OYV204" s="59"/>
      <c r="OYW204" s="59"/>
      <c r="OYX204" s="59"/>
      <c r="OYY204" s="59"/>
      <c r="OYZ204" s="59"/>
      <c r="OZA204" s="59"/>
      <c r="OZB204" s="59"/>
      <c r="OZC204" s="59"/>
      <c r="OZD204" s="59"/>
      <c r="OZE204" s="59"/>
      <c r="OZF204" s="59"/>
      <c r="OZG204" s="59"/>
      <c r="OZH204" s="59"/>
      <c r="OZI204" s="59"/>
      <c r="OZJ204" s="59"/>
      <c r="OZK204" s="59"/>
      <c r="OZL204" s="59"/>
      <c r="OZM204" s="59"/>
      <c r="OZN204" s="59"/>
      <c r="OZO204" s="59"/>
      <c r="OZP204" s="59"/>
      <c r="OZQ204" s="59"/>
      <c r="OZR204" s="59"/>
      <c r="OZS204" s="59"/>
      <c r="OZT204" s="59"/>
      <c r="OZU204" s="59"/>
      <c r="OZV204" s="59"/>
      <c r="OZW204" s="59"/>
      <c r="OZX204" s="59"/>
      <c r="OZY204" s="59"/>
      <c r="OZZ204" s="59"/>
      <c r="PAA204" s="59"/>
      <c r="PAB204" s="59"/>
      <c r="PAC204" s="59"/>
      <c r="PAD204" s="59"/>
      <c r="PAE204" s="59"/>
      <c r="PAF204" s="59"/>
      <c r="PAG204" s="59"/>
      <c r="PAH204" s="59"/>
      <c r="PAI204" s="59"/>
      <c r="PAJ204" s="59"/>
      <c r="PAK204" s="59"/>
      <c r="PAL204" s="59"/>
      <c r="PAM204" s="59"/>
      <c r="PAN204" s="59"/>
      <c r="PAO204" s="59"/>
      <c r="PAP204" s="59"/>
      <c r="PAQ204" s="59"/>
      <c r="PAR204" s="59"/>
      <c r="PAS204" s="59"/>
      <c r="PAT204" s="59"/>
      <c r="PAU204" s="59"/>
      <c r="PAV204" s="59"/>
      <c r="PAW204" s="59"/>
      <c r="PAX204" s="59"/>
      <c r="PAY204" s="59"/>
      <c r="PAZ204" s="59"/>
      <c r="PBA204" s="59"/>
      <c r="PBB204" s="59"/>
      <c r="PBC204" s="59"/>
      <c r="PBD204" s="59"/>
      <c r="PBE204" s="59"/>
      <c r="PBF204" s="59"/>
      <c r="PBG204" s="59"/>
      <c r="PBH204" s="59"/>
      <c r="PBI204" s="59"/>
      <c r="PBJ204" s="59"/>
      <c r="PBK204" s="59"/>
      <c r="PBL204" s="59"/>
      <c r="PBM204" s="59"/>
      <c r="PBN204" s="59"/>
      <c r="PBO204" s="59"/>
      <c r="PBP204" s="59"/>
      <c r="PBQ204" s="59"/>
      <c r="PBR204" s="59"/>
      <c r="PBS204" s="59"/>
      <c r="PBT204" s="59"/>
      <c r="PBU204" s="59"/>
      <c r="PBV204" s="59"/>
      <c r="PBW204" s="59"/>
      <c r="PBX204" s="59"/>
      <c r="PBY204" s="59"/>
      <c r="PBZ204" s="59"/>
      <c r="PCA204" s="59"/>
      <c r="PCB204" s="59"/>
      <c r="PCC204" s="59"/>
      <c r="PCD204" s="59"/>
      <c r="PCE204" s="59"/>
      <c r="PCF204" s="59"/>
      <c r="PCG204" s="59"/>
      <c r="PCH204" s="59"/>
      <c r="PCI204" s="59"/>
      <c r="PCJ204" s="59"/>
      <c r="PCK204" s="59"/>
      <c r="PCL204" s="59"/>
      <c r="PCM204" s="59"/>
      <c r="PCN204" s="59"/>
      <c r="PCO204" s="59"/>
      <c r="PCP204" s="59"/>
      <c r="PCQ204" s="59"/>
      <c r="PCR204" s="59"/>
      <c r="PCS204" s="59"/>
      <c r="PCT204" s="59"/>
      <c r="PCU204" s="59"/>
      <c r="PCV204" s="59"/>
      <c r="PCW204" s="59"/>
      <c r="PCX204" s="59"/>
      <c r="PCY204" s="59"/>
      <c r="PCZ204" s="59"/>
      <c r="PDA204" s="59"/>
      <c r="PDB204" s="59"/>
      <c r="PDC204" s="59"/>
      <c r="PDD204" s="59"/>
      <c r="PDE204" s="59"/>
      <c r="PDF204" s="59"/>
      <c r="PDG204" s="59"/>
      <c r="PDH204" s="59"/>
      <c r="PDI204" s="59"/>
      <c r="PDJ204" s="59"/>
      <c r="PDK204" s="59"/>
      <c r="PDL204" s="59"/>
      <c r="PDM204" s="59"/>
      <c r="PDN204" s="59"/>
      <c r="PDO204" s="59"/>
      <c r="PDP204" s="59"/>
      <c r="PDQ204" s="59"/>
      <c r="PDR204" s="59"/>
      <c r="PDS204" s="59"/>
      <c r="PDT204" s="59"/>
      <c r="PDU204" s="59"/>
      <c r="PDV204" s="59"/>
      <c r="PDW204" s="59"/>
      <c r="PDX204" s="59"/>
      <c r="PDY204" s="59"/>
      <c r="PDZ204" s="59"/>
      <c r="PEA204" s="59"/>
      <c r="PEB204" s="59"/>
      <c r="PEC204" s="59"/>
      <c r="PED204" s="59"/>
      <c r="PEE204" s="59"/>
      <c r="PEF204" s="59"/>
      <c r="PEG204" s="59"/>
      <c r="PEH204" s="59"/>
      <c r="PEI204" s="59"/>
      <c r="PEJ204" s="59"/>
      <c r="PEK204" s="59"/>
      <c r="PEL204" s="59"/>
      <c r="PEM204" s="59"/>
      <c r="PEN204" s="59"/>
      <c r="PEO204" s="59"/>
      <c r="PEP204" s="59"/>
      <c r="PEQ204" s="59"/>
      <c r="PER204" s="59"/>
      <c r="PES204" s="59"/>
      <c r="PET204" s="59"/>
      <c r="PEU204" s="59"/>
      <c r="PEV204" s="59"/>
      <c r="PEW204" s="59"/>
      <c r="PEX204" s="59"/>
      <c r="PEY204" s="59"/>
      <c r="PEZ204" s="59"/>
      <c r="PFA204" s="59"/>
      <c r="PFB204" s="59"/>
      <c r="PFC204" s="59"/>
      <c r="PFD204" s="59"/>
      <c r="PFE204" s="59"/>
      <c r="PFF204" s="59"/>
      <c r="PFG204" s="59"/>
      <c r="PFH204" s="59"/>
      <c r="PFI204" s="59"/>
      <c r="PFJ204" s="59"/>
      <c r="PFK204" s="59"/>
      <c r="PFL204" s="59"/>
      <c r="PFM204" s="59"/>
      <c r="PFN204" s="59"/>
      <c r="PFO204" s="59"/>
      <c r="PFP204" s="59"/>
      <c r="PFQ204" s="59"/>
      <c r="PFR204" s="59"/>
      <c r="PFS204" s="59"/>
      <c r="PFT204" s="59"/>
      <c r="PFU204" s="59"/>
      <c r="PFV204" s="59"/>
      <c r="PFW204" s="59"/>
      <c r="PFX204" s="59"/>
      <c r="PFY204" s="59"/>
      <c r="PFZ204" s="59"/>
      <c r="PGA204" s="59"/>
      <c r="PGB204" s="59"/>
      <c r="PGC204" s="59"/>
      <c r="PGD204" s="59"/>
      <c r="PGE204" s="59"/>
      <c r="PGF204" s="59"/>
      <c r="PGG204" s="59"/>
      <c r="PGH204" s="59"/>
      <c r="PGI204" s="59"/>
      <c r="PGJ204" s="59"/>
      <c r="PGK204" s="59"/>
      <c r="PGL204" s="59"/>
      <c r="PGM204" s="59"/>
      <c r="PGN204" s="59"/>
      <c r="PGO204" s="59"/>
      <c r="PGP204" s="59"/>
      <c r="PGQ204" s="59"/>
      <c r="PGR204" s="59"/>
      <c r="PGS204" s="59"/>
      <c r="PGT204" s="59"/>
      <c r="PGU204" s="59"/>
      <c r="PGV204" s="59"/>
      <c r="PGW204" s="59"/>
      <c r="PGX204" s="59"/>
      <c r="PGY204" s="59"/>
      <c r="PGZ204" s="59"/>
      <c r="PHA204" s="59"/>
      <c r="PHB204" s="59"/>
      <c r="PHC204" s="59"/>
      <c r="PHD204" s="59"/>
      <c r="PHE204" s="59"/>
      <c r="PHF204" s="59"/>
      <c r="PHG204" s="59"/>
      <c r="PHH204" s="59"/>
      <c r="PHI204" s="59"/>
      <c r="PHJ204" s="59"/>
      <c r="PHK204" s="59"/>
      <c r="PHL204" s="59"/>
      <c r="PHM204" s="59"/>
      <c r="PHN204" s="59"/>
      <c r="PHO204" s="59"/>
      <c r="PHP204" s="59"/>
      <c r="PHQ204" s="59"/>
      <c r="PHR204" s="59"/>
      <c r="PHS204" s="59"/>
      <c r="PHT204" s="59"/>
      <c r="PHU204" s="59"/>
      <c r="PHV204" s="59"/>
      <c r="PHW204" s="59"/>
      <c r="PHX204" s="59"/>
      <c r="PHY204" s="59"/>
      <c r="PHZ204" s="59"/>
      <c r="PIA204" s="59"/>
      <c r="PIB204" s="59"/>
      <c r="PIC204" s="59"/>
      <c r="PID204" s="59"/>
      <c r="PIE204" s="59"/>
      <c r="PIF204" s="59"/>
      <c r="PIG204" s="59"/>
      <c r="PIH204" s="59"/>
      <c r="PII204" s="59"/>
      <c r="PIJ204" s="59"/>
      <c r="PIK204" s="59"/>
      <c r="PIL204" s="59"/>
      <c r="PIM204" s="59"/>
      <c r="PIN204" s="59"/>
      <c r="PIO204" s="59"/>
      <c r="PIP204" s="59"/>
      <c r="PIQ204" s="59"/>
      <c r="PIR204" s="59"/>
      <c r="PIS204" s="59"/>
      <c r="PIT204" s="59"/>
      <c r="PIU204" s="59"/>
      <c r="PIV204" s="59"/>
      <c r="PIW204" s="59"/>
      <c r="PIX204" s="59"/>
      <c r="PIY204" s="59"/>
      <c r="PIZ204" s="59"/>
      <c r="PJA204" s="59"/>
      <c r="PJB204" s="59"/>
      <c r="PJC204" s="59"/>
      <c r="PJD204" s="59"/>
      <c r="PJE204" s="59"/>
      <c r="PJF204" s="59"/>
      <c r="PJG204" s="59"/>
      <c r="PJH204" s="59"/>
      <c r="PJI204" s="59"/>
      <c r="PJJ204" s="59"/>
      <c r="PJK204" s="59"/>
      <c r="PJL204" s="59"/>
      <c r="PJM204" s="59"/>
      <c r="PJN204" s="59"/>
      <c r="PJO204" s="59"/>
      <c r="PJP204" s="59"/>
      <c r="PJQ204" s="59"/>
      <c r="PJR204" s="59"/>
      <c r="PJS204" s="59"/>
      <c r="PJT204" s="59"/>
      <c r="PJU204" s="59"/>
      <c r="PJV204" s="59"/>
      <c r="PJW204" s="59"/>
      <c r="PJX204" s="59"/>
      <c r="PJY204" s="59"/>
      <c r="PJZ204" s="59"/>
      <c r="PKA204" s="59"/>
      <c r="PKB204" s="59"/>
      <c r="PKC204" s="59"/>
      <c r="PKD204" s="59"/>
      <c r="PKE204" s="59"/>
      <c r="PKF204" s="59"/>
      <c r="PKG204" s="59"/>
      <c r="PKH204" s="59"/>
      <c r="PKI204" s="59"/>
      <c r="PKJ204" s="59"/>
      <c r="PKK204" s="59"/>
      <c r="PKL204" s="59"/>
      <c r="PKM204" s="59"/>
      <c r="PKN204" s="59"/>
      <c r="PKO204" s="59"/>
      <c r="PKP204" s="59"/>
      <c r="PKQ204" s="59"/>
      <c r="PKR204" s="59"/>
      <c r="PKS204" s="59"/>
      <c r="PKT204" s="59"/>
      <c r="PKU204" s="59"/>
      <c r="PKV204" s="59"/>
      <c r="PKW204" s="59"/>
      <c r="PKX204" s="59"/>
      <c r="PKY204" s="59"/>
      <c r="PKZ204" s="59"/>
      <c r="PLA204" s="59"/>
      <c r="PLB204" s="59"/>
      <c r="PLC204" s="59"/>
      <c r="PLD204" s="59"/>
      <c r="PLE204" s="59"/>
      <c r="PLF204" s="59"/>
      <c r="PLG204" s="59"/>
      <c r="PLH204" s="59"/>
      <c r="PLI204" s="59"/>
      <c r="PLJ204" s="59"/>
      <c r="PLK204" s="59"/>
      <c r="PLL204" s="59"/>
      <c r="PLM204" s="59"/>
      <c r="PLN204" s="59"/>
      <c r="PLO204" s="59"/>
      <c r="PLP204" s="59"/>
      <c r="PLQ204" s="59"/>
      <c r="PLR204" s="59"/>
      <c r="PLS204" s="59"/>
      <c r="PLT204" s="59"/>
      <c r="PLU204" s="59"/>
      <c r="PLV204" s="59"/>
      <c r="PLW204" s="59"/>
      <c r="PLX204" s="59"/>
      <c r="PLY204" s="59"/>
      <c r="PLZ204" s="59"/>
      <c r="PMA204" s="59"/>
      <c r="PMB204" s="59"/>
      <c r="PMC204" s="59"/>
      <c r="PMD204" s="59"/>
      <c r="PME204" s="59"/>
      <c r="PMF204" s="59"/>
      <c r="PMG204" s="59"/>
      <c r="PMH204" s="59"/>
      <c r="PMI204" s="59"/>
      <c r="PMJ204" s="59"/>
      <c r="PMK204" s="59"/>
      <c r="PML204" s="59"/>
      <c r="PMM204" s="59"/>
      <c r="PMN204" s="59"/>
      <c r="PMO204" s="59"/>
      <c r="PMP204" s="59"/>
      <c r="PMQ204" s="59"/>
      <c r="PMR204" s="59"/>
      <c r="PMS204" s="59"/>
      <c r="PMT204" s="59"/>
      <c r="PMU204" s="59"/>
      <c r="PMV204" s="59"/>
      <c r="PMW204" s="59"/>
      <c r="PMX204" s="59"/>
      <c r="PMY204" s="59"/>
      <c r="PMZ204" s="59"/>
      <c r="PNA204" s="59"/>
      <c r="PNB204" s="59"/>
      <c r="PNC204" s="59"/>
      <c r="PND204" s="59"/>
      <c r="PNE204" s="59"/>
      <c r="PNF204" s="59"/>
      <c r="PNG204" s="59"/>
      <c r="PNH204" s="59"/>
      <c r="PNI204" s="59"/>
      <c r="PNJ204" s="59"/>
      <c r="PNK204" s="59"/>
      <c r="PNL204" s="59"/>
      <c r="PNM204" s="59"/>
      <c r="PNN204" s="59"/>
      <c r="PNO204" s="59"/>
      <c r="PNP204" s="59"/>
      <c r="PNQ204" s="59"/>
      <c r="PNR204" s="59"/>
      <c r="PNS204" s="59"/>
      <c r="PNT204" s="59"/>
      <c r="PNU204" s="59"/>
      <c r="PNV204" s="59"/>
      <c r="PNW204" s="59"/>
      <c r="PNX204" s="59"/>
      <c r="PNY204" s="59"/>
      <c r="PNZ204" s="59"/>
      <c r="POA204" s="59"/>
      <c r="POB204" s="59"/>
      <c r="POC204" s="59"/>
      <c r="POD204" s="59"/>
      <c r="POE204" s="59"/>
      <c r="POF204" s="59"/>
      <c r="POG204" s="59"/>
      <c r="POH204" s="59"/>
      <c r="POI204" s="59"/>
      <c r="POJ204" s="59"/>
      <c r="POK204" s="59"/>
      <c r="POL204" s="59"/>
      <c r="POM204" s="59"/>
      <c r="PON204" s="59"/>
      <c r="POO204" s="59"/>
      <c r="POP204" s="59"/>
      <c r="POQ204" s="59"/>
      <c r="POR204" s="59"/>
      <c r="POS204" s="59"/>
      <c r="POT204" s="59"/>
      <c r="POU204" s="59"/>
      <c r="POV204" s="59"/>
      <c r="POW204" s="59"/>
      <c r="POX204" s="59"/>
      <c r="POY204" s="59"/>
      <c r="POZ204" s="59"/>
      <c r="PPA204" s="59"/>
      <c r="PPB204" s="59"/>
      <c r="PPC204" s="59"/>
      <c r="PPD204" s="59"/>
      <c r="PPE204" s="59"/>
      <c r="PPF204" s="59"/>
      <c r="PPG204" s="59"/>
      <c r="PPH204" s="59"/>
      <c r="PPI204" s="59"/>
      <c r="PPJ204" s="59"/>
      <c r="PPK204" s="59"/>
      <c r="PPL204" s="59"/>
      <c r="PPM204" s="59"/>
      <c r="PPN204" s="59"/>
      <c r="PPO204" s="59"/>
      <c r="PPP204" s="59"/>
      <c r="PPQ204" s="59"/>
      <c r="PPR204" s="59"/>
      <c r="PPS204" s="59"/>
      <c r="PPT204" s="59"/>
      <c r="PPU204" s="59"/>
      <c r="PPV204" s="59"/>
      <c r="PPW204" s="59"/>
      <c r="PPX204" s="59"/>
      <c r="PPY204" s="59"/>
      <c r="PPZ204" s="59"/>
      <c r="PQA204" s="59"/>
      <c r="PQB204" s="59"/>
      <c r="PQC204" s="59"/>
      <c r="PQD204" s="59"/>
      <c r="PQE204" s="59"/>
      <c r="PQF204" s="59"/>
      <c r="PQG204" s="59"/>
      <c r="PQH204" s="59"/>
      <c r="PQI204" s="59"/>
      <c r="PQJ204" s="59"/>
      <c r="PQK204" s="59"/>
      <c r="PQL204" s="59"/>
      <c r="PQM204" s="59"/>
      <c r="PQN204" s="59"/>
      <c r="PQO204" s="59"/>
      <c r="PQP204" s="59"/>
      <c r="PQQ204" s="59"/>
      <c r="PQR204" s="59"/>
      <c r="PQS204" s="59"/>
      <c r="PQT204" s="59"/>
      <c r="PQU204" s="59"/>
      <c r="PQV204" s="59"/>
      <c r="PQW204" s="59"/>
      <c r="PQX204" s="59"/>
      <c r="PQY204" s="59"/>
      <c r="PQZ204" s="59"/>
      <c r="PRA204" s="59"/>
      <c r="PRB204" s="59"/>
      <c r="PRC204" s="59"/>
      <c r="PRD204" s="59"/>
      <c r="PRE204" s="59"/>
      <c r="PRF204" s="59"/>
      <c r="PRG204" s="59"/>
      <c r="PRH204" s="59"/>
      <c r="PRI204" s="59"/>
      <c r="PRJ204" s="59"/>
      <c r="PRK204" s="59"/>
      <c r="PRL204" s="59"/>
      <c r="PRM204" s="59"/>
      <c r="PRN204" s="59"/>
      <c r="PRO204" s="59"/>
      <c r="PRP204" s="59"/>
      <c r="PRQ204" s="59"/>
      <c r="PRR204" s="59"/>
      <c r="PRS204" s="59"/>
      <c r="PRT204" s="59"/>
      <c r="PRU204" s="59"/>
      <c r="PRV204" s="59"/>
      <c r="PRW204" s="59"/>
      <c r="PRX204" s="59"/>
      <c r="PRY204" s="59"/>
      <c r="PRZ204" s="59"/>
      <c r="PSA204" s="59"/>
      <c r="PSB204" s="59"/>
      <c r="PSC204" s="59"/>
      <c r="PSD204" s="59"/>
      <c r="PSE204" s="59"/>
      <c r="PSF204" s="59"/>
      <c r="PSG204" s="59"/>
      <c r="PSH204" s="59"/>
      <c r="PSI204" s="59"/>
      <c r="PSJ204" s="59"/>
      <c r="PSK204" s="59"/>
      <c r="PSL204" s="59"/>
      <c r="PSM204" s="59"/>
      <c r="PSN204" s="59"/>
      <c r="PSO204" s="59"/>
      <c r="PSP204" s="59"/>
      <c r="PSQ204" s="59"/>
      <c r="PSR204" s="59"/>
      <c r="PSS204" s="59"/>
      <c r="PST204" s="59"/>
      <c r="PSU204" s="59"/>
      <c r="PSV204" s="59"/>
      <c r="PSW204" s="59"/>
      <c r="PSX204" s="59"/>
      <c r="PSY204" s="59"/>
      <c r="PSZ204" s="59"/>
      <c r="PTA204" s="59"/>
      <c r="PTB204" s="59"/>
      <c r="PTC204" s="59"/>
      <c r="PTD204" s="59"/>
      <c r="PTE204" s="59"/>
      <c r="PTF204" s="59"/>
      <c r="PTG204" s="59"/>
      <c r="PTH204" s="59"/>
      <c r="PTI204" s="59"/>
      <c r="PTJ204" s="59"/>
      <c r="PTK204" s="59"/>
      <c r="PTL204" s="59"/>
      <c r="PTM204" s="59"/>
      <c r="PTN204" s="59"/>
      <c r="PTO204" s="59"/>
      <c r="PTP204" s="59"/>
      <c r="PTQ204" s="59"/>
      <c r="PTR204" s="59"/>
      <c r="PTS204" s="59"/>
      <c r="PTT204" s="59"/>
      <c r="PTU204" s="59"/>
      <c r="PTV204" s="59"/>
      <c r="PTW204" s="59"/>
      <c r="PTX204" s="59"/>
      <c r="PTY204" s="59"/>
      <c r="PTZ204" s="59"/>
      <c r="PUA204" s="59"/>
      <c r="PUB204" s="59"/>
      <c r="PUC204" s="59"/>
      <c r="PUD204" s="59"/>
      <c r="PUE204" s="59"/>
      <c r="PUF204" s="59"/>
      <c r="PUG204" s="59"/>
      <c r="PUH204" s="59"/>
      <c r="PUI204" s="59"/>
      <c r="PUJ204" s="59"/>
      <c r="PUK204" s="59"/>
      <c r="PUL204" s="59"/>
      <c r="PUM204" s="59"/>
      <c r="PUN204" s="59"/>
      <c r="PUO204" s="59"/>
      <c r="PUP204" s="59"/>
      <c r="PUQ204" s="59"/>
      <c r="PUR204" s="59"/>
      <c r="PUS204" s="59"/>
      <c r="PUT204" s="59"/>
      <c r="PUU204" s="59"/>
      <c r="PUV204" s="59"/>
      <c r="PUW204" s="59"/>
      <c r="PUX204" s="59"/>
      <c r="PUY204" s="59"/>
      <c r="PUZ204" s="59"/>
      <c r="PVA204" s="59"/>
      <c r="PVB204" s="59"/>
      <c r="PVC204" s="59"/>
      <c r="PVD204" s="59"/>
      <c r="PVE204" s="59"/>
      <c r="PVF204" s="59"/>
      <c r="PVG204" s="59"/>
      <c r="PVH204" s="59"/>
      <c r="PVI204" s="59"/>
      <c r="PVJ204" s="59"/>
      <c r="PVK204" s="59"/>
      <c r="PVL204" s="59"/>
      <c r="PVM204" s="59"/>
      <c r="PVN204" s="59"/>
      <c r="PVO204" s="59"/>
      <c r="PVP204" s="59"/>
      <c r="PVQ204" s="59"/>
      <c r="PVR204" s="59"/>
      <c r="PVS204" s="59"/>
      <c r="PVT204" s="59"/>
      <c r="PVU204" s="59"/>
      <c r="PVV204" s="59"/>
      <c r="PVW204" s="59"/>
      <c r="PVX204" s="59"/>
      <c r="PVY204" s="59"/>
      <c r="PVZ204" s="59"/>
      <c r="PWA204" s="59"/>
      <c r="PWB204" s="59"/>
      <c r="PWC204" s="59"/>
      <c r="PWD204" s="59"/>
      <c r="PWE204" s="59"/>
      <c r="PWF204" s="59"/>
      <c r="PWG204" s="59"/>
      <c r="PWH204" s="59"/>
      <c r="PWI204" s="59"/>
      <c r="PWJ204" s="59"/>
      <c r="PWK204" s="59"/>
      <c r="PWL204" s="59"/>
      <c r="PWM204" s="59"/>
      <c r="PWN204" s="59"/>
      <c r="PWO204" s="59"/>
      <c r="PWP204" s="59"/>
      <c r="PWQ204" s="59"/>
      <c r="PWR204" s="59"/>
      <c r="PWS204" s="59"/>
      <c r="PWT204" s="59"/>
      <c r="PWU204" s="59"/>
      <c r="PWV204" s="59"/>
      <c r="PWW204" s="59"/>
      <c r="PWX204" s="59"/>
      <c r="PWY204" s="59"/>
      <c r="PWZ204" s="59"/>
      <c r="PXA204" s="59"/>
      <c r="PXB204" s="59"/>
      <c r="PXC204" s="59"/>
      <c r="PXD204" s="59"/>
      <c r="PXE204" s="59"/>
      <c r="PXF204" s="59"/>
      <c r="PXG204" s="59"/>
      <c r="PXH204" s="59"/>
      <c r="PXI204" s="59"/>
      <c r="PXJ204" s="59"/>
      <c r="PXK204" s="59"/>
      <c r="PXL204" s="59"/>
      <c r="PXM204" s="59"/>
      <c r="PXN204" s="59"/>
      <c r="PXO204" s="59"/>
      <c r="PXP204" s="59"/>
      <c r="PXQ204" s="59"/>
      <c r="PXR204" s="59"/>
      <c r="PXS204" s="59"/>
      <c r="PXT204" s="59"/>
      <c r="PXU204" s="59"/>
      <c r="PXV204" s="59"/>
      <c r="PXW204" s="59"/>
      <c r="PXX204" s="59"/>
      <c r="PXY204" s="59"/>
      <c r="PXZ204" s="59"/>
      <c r="PYA204" s="59"/>
      <c r="PYB204" s="59"/>
      <c r="PYC204" s="59"/>
      <c r="PYD204" s="59"/>
      <c r="PYE204" s="59"/>
      <c r="PYF204" s="59"/>
      <c r="PYG204" s="59"/>
      <c r="PYH204" s="59"/>
      <c r="PYI204" s="59"/>
      <c r="PYJ204" s="59"/>
      <c r="PYK204" s="59"/>
      <c r="PYL204" s="59"/>
      <c r="PYM204" s="59"/>
      <c r="PYN204" s="59"/>
      <c r="PYO204" s="59"/>
      <c r="PYP204" s="59"/>
      <c r="PYQ204" s="59"/>
      <c r="PYR204" s="59"/>
      <c r="PYS204" s="59"/>
      <c r="PYT204" s="59"/>
      <c r="PYU204" s="59"/>
      <c r="PYV204" s="59"/>
      <c r="PYW204" s="59"/>
      <c r="PYX204" s="59"/>
      <c r="PYY204" s="59"/>
      <c r="PYZ204" s="59"/>
      <c r="PZA204" s="59"/>
      <c r="PZB204" s="59"/>
      <c r="PZC204" s="59"/>
      <c r="PZD204" s="59"/>
      <c r="PZE204" s="59"/>
      <c r="PZF204" s="59"/>
      <c r="PZG204" s="59"/>
      <c r="PZH204" s="59"/>
      <c r="PZI204" s="59"/>
      <c r="PZJ204" s="59"/>
      <c r="PZK204" s="59"/>
      <c r="PZL204" s="59"/>
      <c r="PZM204" s="59"/>
      <c r="PZN204" s="59"/>
      <c r="PZO204" s="59"/>
      <c r="PZP204" s="59"/>
      <c r="PZQ204" s="59"/>
      <c r="PZR204" s="59"/>
      <c r="PZS204" s="59"/>
      <c r="PZT204" s="59"/>
      <c r="PZU204" s="59"/>
      <c r="PZV204" s="59"/>
      <c r="PZW204" s="59"/>
      <c r="PZX204" s="59"/>
      <c r="PZY204" s="59"/>
      <c r="PZZ204" s="59"/>
      <c r="QAA204" s="59"/>
      <c r="QAB204" s="59"/>
      <c r="QAC204" s="59"/>
      <c r="QAD204" s="59"/>
      <c r="QAE204" s="59"/>
      <c r="QAF204" s="59"/>
      <c r="QAG204" s="59"/>
      <c r="QAH204" s="59"/>
      <c r="QAI204" s="59"/>
      <c r="QAJ204" s="59"/>
      <c r="QAK204" s="59"/>
      <c r="QAL204" s="59"/>
      <c r="QAM204" s="59"/>
      <c r="QAN204" s="59"/>
      <c r="QAO204" s="59"/>
      <c r="QAP204" s="59"/>
      <c r="QAQ204" s="59"/>
      <c r="QAR204" s="59"/>
      <c r="QAS204" s="59"/>
      <c r="QAT204" s="59"/>
      <c r="QAU204" s="59"/>
      <c r="QAV204" s="59"/>
      <c r="QAW204" s="59"/>
      <c r="QAX204" s="59"/>
      <c r="QAY204" s="59"/>
      <c r="QAZ204" s="59"/>
      <c r="QBA204" s="59"/>
      <c r="QBB204" s="59"/>
      <c r="QBC204" s="59"/>
      <c r="QBD204" s="59"/>
      <c r="QBE204" s="59"/>
      <c r="QBF204" s="59"/>
      <c r="QBG204" s="59"/>
      <c r="QBH204" s="59"/>
      <c r="QBI204" s="59"/>
      <c r="QBJ204" s="59"/>
      <c r="QBK204" s="59"/>
      <c r="QBL204" s="59"/>
      <c r="QBM204" s="59"/>
      <c r="QBN204" s="59"/>
      <c r="QBO204" s="59"/>
      <c r="QBP204" s="59"/>
      <c r="QBQ204" s="59"/>
      <c r="QBR204" s="59"/>
      <c r="QBS204" s="59"/>
      <c r="QBT204" s="59"/>
      <c r="QBU204" s="59"/>
      <c r="QBV204" s="59"/>
      <c r="QBW204" s="59"/>
      <c r="QBX204" s="59"/>
      <c r="QBY204" s="59"/>
      <c r="QBZ204" s="59"/>
      <c r="QCA204" s="59"/>
      <c r="QCB204" s="59"/>
      <c r="QCC204" s="59"/>
      <c r="QCD204" s="59"/>
      <c r="QCE204" s="59"/>
      <c r="QCF204" s="59"/>
      <c r="QCG204" s="59"/>
      <c r="QCH204" s="59"/>
      <c r="QCI204" s="59"/>
      <c r="QCJ204" s="59"/>
      <c r="QCK204" s="59"/>
      <c r="QCL204" s="59"/>
      <c r="QCM204" s="59"/>
      <c r="QCN204" s="59"/>
      <c r="QCO204" s="59"/>
      <c r="QCP204" s="59"/>
      <c r="QCQ204" s="59"/>
      <c r="QCR204" s="59"/>
      <c r="QCS204" s="59"/>
      <c r="QCT204" s="59"/>
      <c r="QCU204" s="59"/>
      <c r="QCV204" s="59"/>
      <c r="QCW204" s="59"/>
      <c r="QCX204" s="59"/>
      <c r="QCY204" s="59"/>
      <c r="QCZ204" s="59"/>
      <c r="QDA204" s="59"/>
      <c r="QDB204" s="59"/>
      <c r="QDC204" s="59"/>
      <c r="QDD204" s="59"/>
      <c r="QDE204" s="59"/>
      <c r="QDF204" s="59"/>
      <c r="QDG204" s="59"/>
      <c r="QDH204" s="59"/>
      <c r="QDI204" s="59"/>
      <c r="QDJ204" s="59"/>
      <c r="QDK204" s="59"/>
      <c r="QDL204" s="59"/>
      <c r="QDM204" s="59"/>
      <c r="QDN204" s="59"/>
      <c r="QDO204" s="59"/>
      <c r="QDP204" s="59"/>
      <c r="QDQ204" s="59"/>
      <c r="QDR204" s="59"/>
      <c r="QDS204" s="59"/>
      <c r="QDT204" s="59"/>
      <c r="QDU204" s="59"/>
      <c r="QDV204" s="59"/>
      <c r="QDW204" s="59"/>
      <c r="QDX204" s="59"/>
      <c r="QDY204" s="59"/>
      <c r="QDZ204" s="59"/>
      <c r="QEA204" s="59"/>
      <c r="QEB204" s="59"/>
      <c r="QEC204" s="59"/>
      <c r="QED204" s="59"/>
      <c r="QEE204" s="59"/>
      <c r="QEF204" s="59"/>
      <c r="QEG204" s="59"/>
      <c r="QEH204" s="59"/>
      <c r="QEI204" s="59"/>
      <c r="QEJ204" s="59"/>
      <c r="QEK204" s="59"/>
      <c r="QEL204" s="59"/>
      <c r="QEM204" s="59"/>
      <c r="QEN204" s="59"/>
      <c r="QEO204" s="59"/>
      <c r="QEP204" s="59"/>
      <c r="QEQ204" s="59"/>
      <c r="QER204" s="59"/>
      <c r="QES204" s="59"/>
      <c r="QET204" s="59"/>
      <c r="QEU204" s="59"/>
      <c r="QEV204" s="59"/>
      <c r="QEW204" s="59"/>
      <c r="QEX204" s="59"/>
      <c r="QEY204" s="59"/>
      <c r="QEZ204" s="59"/>
      <c r="QFA204" s="59"/>
      <c r="QFB204" s="59"/>
      <c r="QFC204" s="59"/>
      <c r="QFD204" s="59"/>
      <c r="QFE204" s="59"/>
      <c r="QFF204" s="59"/>
      <c r="QFG204" s="59"/>
      <c r="QFH204" s="59"/>
      <c r="QFI204" s="59"/>
      <c r="QFJ204" s="59"/>
      <c r="QFK204" s="59"/>
      <c r="QFL204" s="59"/>
      <c r="QFM204" s="59"/>
      <c r="QFN204" s="59"/>
      <c r="QFO204" s="59"/>
      <c r="QFP204" s="59"/>
      <c r="QFQ204" s="59"/>
      <c r="QFR204" s="59"/>
      <c r="QFS204" s="59"/>
      <c r="QFT204" s="59"/>
      <c r="QFU204" s="59"/>
      <c r="QFV204" s="59"/>
      <c r="QFW204" s="59"/>
      <c r="QFX204" s="59"/>
      <c r="QFY204" s="59"/>
      <c r="QFZ204" s="59"/>
      <c r="QGA204" s="59"/>
      <c r="QGB204" s="59"/>
      <c r="QGC204" s="59"/>
      <c r="QGD204" s="59"/>
      <c r="QGE204" s="59"/>
      <c r="QGF204" s="59"/>
      <c r="QGG204" s="59"/>
      <c r="QGH204" s="59"/>
      <c r="QGI204" s="59"/>
      <c r="QGJ204" s="59"/>
      <c r="QGK204" s="59"/>
      <c r="QGL204" s="59"/>
      <c r="QGM204" s="59"/>
      <c r="QGN204" s="59"/>
      <c r="QGO204" s="59"/>
      <c r="QGP204" s="59"/>
      <c r="QGQ204" s="59"/>
      <c r="QGR204" s="59"/>
      <c r="QGS204" s="59"/>
      <c r="QGT204" s="59"/>
      <c r="QGU204" s="59"/>
      <c r="QGV204" s="59"/>
      <c r="QGW204" s="59"/>
      <c r="QGX204" s="59"/>
      <c r="QGY204" s="59"/>
      <c r="QGZ204" s="59"/>
      <c r="QHA204" s="59"/>
      <c r="QHB204" s="59"/>
      <c r="QHC204" s="59"/>
      <c r="QHD204" s="59"/>
      <c r="QHE204" s="59"/>
      <c r="QHF204" s="59"/>
      <c r="QHG204" s="59"/>
      <c r="QHH204" s="59"/>
      <c r="QHI204" s="59"/>
      <c r="QHJ204" s="59"/>
      <c r="QHK204" s="59"/>
      <c r="QHL204" s="59"/>
      <c r="QHM204" s="59"/>
      <c r="QHN204" s="59"/>
      <c r="QHO204" s="59"/>
      <c r="QHP204" s="59"/>
      <c r="QHQ204" s="59"/>
      <c r="QHR204" s="59"/>
      <c r="QHS204" s="59"/>
      <c r="QHT204" s="59"/>
      <c r="QHU204" s="59"/>
      <c r="QHV204" s="59"/>
      <c r="QHW204" s="59"/>
      <c r="QHX204" s="59"/>
      <c r="QHY204" s="59"/>
      <c r="QHZ204" s="59"/>
      <c r="QIA204" s="59"/>
      <c r="QIB204" s="59"/>
      <c r="QIC204" s="59"/>
      <c r="QID204" s="59"/>
      <c r="QIE204" s="59"/>
      <c r="QIF204" s="59"/>
      <c r="QIG204" s="59"/>
      <c r="QIH204" s="59"/>
      <c r="QII204" s="59"/>
      <c r="QIJ204" s="59"/>
      <c r="QIK204" s="59"/>
      <c r="QIL204" s="59"/>
      <c r="QIM204" s="59"/>
      <c r="QIN204" s="59"/>
      <c r="QIO204" s="59"/>
      <c r="QIP204" s="59"/>
      <c r="QIQ204" s="59"/>
      <c r="QIR204" s="59"/>
      <c r="QIS204" s="59"/>
      <c r="QIT204" s="59"/>
      <c r="QIU204" s="59"/>
      <c r="QIV204" s="59"/>
      <c r="QIW204" s="59"/>
      <c r="QIX204" s="59"/>
      <c r="QIY204" s="59"/>
      <c r="QIZ204" s="59"/>
      <c r="QJA204" s="59"/>
      <c r="QJB204" s="59"/>
      <c r="QJC204" s="59"/>
      <c r="QJD204" s="59"/>
      <c r="QJE204" s="59"/>
      <c r="QJF204" s="59"/>
      <c r="QJG204" s="59"/>
      <c r="QJH204" s="59"/>
      <c r="QJI204" s="59"/>
      <c r="QJJ204" s="59"/>
      <c r="QJK204" s="59"/>
      <c r="QJL204" s="59"/>
      <c r="QJM204" s="59"/>
      <c r="QJN204" s="59"/>
      <c r="QJO204" s="59"/>
      <c r="QJP204" s="59"/>
      <c r="QJQ204" s="59"/>
      <c r="QJR204" s="59"/>
      <c r="QJS204" s="59"/>
      <c r="QJT204" s="59"/>
      <c r="QJU204" s="59"/>
      <c r="QJV204" s="59"/>
      <c r="QJW204" s="59"/>
      <c r="QJX204" s="59"/>
      <c r="QJY204" s="59"/>
      <c r="QJZ204" s="59"/>
      <c r="QKA204" s="59"/>
      <c r="QKB204" s="59"/>
      <c r="QKC204" s="59"/>
      <c r="QKD204" s="59"/>
      <c r="QKE204" s="59"/>
      <c r="QKF204" s="59"/>
      <c r="QKG204" s="59"/>
      <c r="QKH204" s="59"/>
      <c r="QKI204" s="59"/>
      <c r="QKJ204" s="59"/>
      <c r="QKK204" s="59"/>
      <c r="QKL204" s="59"/>
      <c r="QKM204" s="59"/>
      <c r="QKN204" s="59"/>
      <c r="QKO204" s="59"/>
      <c r="QKP204" s="59"/>
      <c r="QKQ204" s="59"/>
      <c r="QKR204" s="59"/>
      <c r="QKS204" s="59"/>
      <c r="QKT204" s="59"/>
      <c r="QKU204" s="59"/>
      <c r="QKV204" s="59"/>
      <c r="QKW204" s="59"/>
      <c r="QKX204" s="59"/>
      <c r="QKY204" s="59"/>
      <c r="QKZ204" s="59"/>
      <c r="QLA204" s="59"/>
      <c r="QLB204" s="59"/>
      <c r="QLC204" s="59"/>
      <c r="QLD204" s="59"/>
      <c r="QLE204" s="59"/>
      <c r="QLF204" s="59"/>
      <c r="QLG204" s="59"/>
      <c r="QLH204" s="59"/>
      <c r="QLI204" s="59"/>
      <c r="QLJ204" s="59"/>
      <c r="QLK204" s="59"/>
      <c r="QLL204" s="59"/>
      <c r="QLM204" s="59"/>
      <c r="QLN204" s="59"/>
      <c r="QLO204" s="59"/>
      <c r="QLP204" s="59"/>
      <c r="QLQ204" s="59"/>
      <c r="QLR204" s="59"/>
      <c r="QLS204" s="59"/>
      <c r="QLT204" s="59"/>
      <c r="QLU204" s="59"/>
      <c r="QLV204" s="59"/>
      <c r="QLW204" s="59"/>
      <c r="QLX204" s="59"/>
      <c r="QLY204" s="59"/>
      <c r="QLZ204" s="59"/>
      <c r="QMA204" s="59"/>
      <c r="QMB204" s="59"/>
      <c r="QMC204" s="59"/>
      <c r="QMD204" s="59"/>
      <c r="QME204" s="59"/>
      <c r="QMF204" s="59"/>
      <c r="QMG204" s="59"/>
      <c r="QMH204" s="59"/>
      <c r="QMI204" s="59"/>
      <c r="QMJ204" s="59"/>
      <c r="QMK204" s="59"/>
      <c r="QML204" s="59"/>
      <c r="QMM204" s="59"/>
      <c r="QMN204" s="59"/>
      <c r="QMO204" s="59"/>
      <c r="QMP204" s="59"/>
      <c r="QMQ204" s="59"/>
      <c r="QMR204" s="59"/>
      <c r="QMS204" s="59"/>
      <c r="QMT204" s="59"/>
      <c r="QMU204" s="59"/>
      <c r="QMV204" s="59"/>
      <c r="QMW204" s="59"/>
      <c r="QMX204" s="59"/>
      <c r="QMY204" s="59"/>
      <c r="QMZ204" s="59"/>
      <c r="QNA204" s="59"/>
      <c r="QNB204" s="59"/>
      <c r="QNC204" s="59"/>
      <c r="QND204" s="59"/>
      <c r="QNE204" s="59"/>
      <c r="QNF204" s="59"/>
      <c r="QNG204" s="59"/>
      <c r="QNH204" s="59"/>
      <c r="QNI204" s="59"/>
      <c r="QNJ204" s="59"/>
      <c r="QNK204" s="59"/>
      <c r="QNL204" s="59"/>
      <c r="QNM204" s="59"/>
      <c r="QNN204" s="59"/>
      <c r="QNO204" s="59"/>
      <c r="QNP204" s="59"/>
      <c r="QNQ204" s="59"/>
      <c r="QNR204" s="59"/>
      <c r="QNS204" s="59"/>
      <c r="QNT204" s="59"/>
      <c r="QNU204" s="59"/>
      <c r="QNV204" s="59"/>
      <c r="QNW204" s="59"/>
      <c r="QNX204" s="59"/>
      <c r="QNY204" s="59"/>
      <c r="QNZ204" s="59"/>
      <c r="QOA204" s="59"/>
      <c r="QOB204" s="59"/>
      <c r="QOC204" s="59"/>
      <c r="QOD204" s="59"/>
      <c r="QOE204" s="59"/>
      <c r="QOF204" s="59"/>
      <c r="QOG204" s="59"/>
      <c r="QOH204" s="59"/>
      <c r="QOI204" s="59"/>
      <c r="QOJ204" s="59"/>
      <c r="QOK204" s="59"/>
      <c r="QOL204" s="59"/>
      <c r="QOM204" s="59"/>
      <c r="QON204" s="59"/>
      <c r="QOO204" s="59"/>
      <c r="QOP204" s="59"/>
      <c r="QOQ204" s="59"/>
      <c r="QOR204" s="59"/>
      <c r="QOS204" s="59"/>
      <c r="QOT204" s="59"/>
      <c r="QOU204" s="59"/>
      <c r="QOV204" s="59"/>
      <c r="QOW204" s="59"/>
      <c r="QOX204" s="59"/>
      <c r="QOY204" s="59"/>
      <c r="QOZ204" s="59"/>
      <c r="QPA204" s="59"/>
      <c r="QPB204" s="59"/>
      <c r="QPC204" s="59"/>
      <c r="QPD204" s="59"/>
      <c r="QPE204" s="59"/>
      <c r="QPF204" s="59"/>
      <c r="QPG204" s="59"/>
      <c r="QPH204" s="59"/>
      <c r="QPI204" s="59"/>
      <c r="QPJ204" s="59"/>
      <c r="QPK204" s="59"/>
      <c r="QPL204" s="59"/>
      <c r="QPM204" s="59"/>
      <c r="QPN204" s="59"/>
      <c r="QPO204" s="59"/>
      <c r="QPP204" s="59"/>
      <c r="QPQ204" s="59"/>
      <c r="QPR204" s="59"/>
      <c r="QPS204" s="59"/>
      <c r="QPT204" s="59"/>
      <c r="QPU204" s="59"/>
      <c r="QPV204" s="59"/>
      <c r="QPW204" s="59"/>
      <c r="QPX204" s="59"/>
      <c r="QPY204" s="59"/>
      <c r="QPZ204" s="59"/>
      <c r="QQA204" s="59"/>
      <c r="QQB204" s="59"/>
      <c r="QQC204" s="59"/>
      <c r="QQD204" s="59"/>
      <c r="QQE204" s="59"/>
      <c r="QQF204" s="59"/>
      <c r="QQG204" s="59"/>
      <c r="QQH204" s="59"/>
      <c r="QQI204" s="59"/>
      <c r="QQJ204" s="59"/>
      <c r="QQK204" s="59"/>
      <c r="QQL204" s="59"/>
      <c r="QQM204" s="59"/>
      <c r="QQN204" s="59"/>
      <c r="QQO204" s="59"/>
      <c r="QQP204" s="59"/>
      <c r="QQQ204" s="59"/>
      <c r="QQR204" s="59"/>
      <c r="QQS204" s="59"/>
      <c r="QQT204" s="59"/>
      <c r="QQU204" s="59"/>
      <c r="QQV204" s="59"/>
      <c r="QQW204" s="59"/>
      <c r="QQX204" s="59"/>
      <c r="QQY204" s="59"/>
      <c r="QQZ204" s="59"/>
      <c r="QRA204" s="59"/>
      <c r="QRB204" s="59"/>
      <c r="QRC204" s="59"/>
      <c r="QRD204" s="59"/>
      <c r="QRE204" s="59"/>
      <c r="QRF204" s="59"/>
      <c r="QRG204" s="59"/>
      <c r="QRH204" s="59"/>
      <c r="QRI204" s="59"/>
      <c r="QRJ204" s="59"/>
      <c r="QRK204" s="59"/>
      <c r="QRL204" s="59"/>
      <c r="QRM204" s="59"/>
      <c r="QRN204" s="59"/>
      <c r="QRO204" s="59"/>
      <c r="QRP204" s="59"/>
      <c r="QRQ204" s="59"/>
      <c r="QRR204" s="59"/>
      <c r="QRS204" s="59"/>
      <c r="QRT204" s="59"/>
      <c r="QRU204" s="59"/>
      <c r="QRV204" s="59"/>
      <c r="QRW204" s="59"/>
      <c r="QRX204" s="59"/>
      <c r="QRY204" s="59"/>
      <c r="QRZ204" s="59"/>
      <c r="QSA204" s="59"/>
      <c r="QSB204" s="59"/>
      <c r="QSC204" s="59"/>
      <c r="QSD204" s="59"/>
      <c r="QSE204" s="59"/>
      <c r="QSF204" s="59"/>
      <c r="QSG204" s="59"/>
      <c r="QSH204" s="59"/>
      <c r="QSI204" s="59"/>
      <c r="QSJ204" s="59"/>
      <c r="QSK204" s="59"/>
      <c r="QSL204" s="59"/>
      <c r="QSM204" s="59"/>
      <c r="QSN204" s="59"/>
      <c r="QSO204" s="59"/>
      <c r="QSP204" s="59"/>
      <c r="QSQ204" s="59"/>
      <c r="QSR204" s="59"/>
      <c r="QSS204" s="59"/>
      <c r="QST204" s="59"/>
      <c r="QSU204" s="59"/>
      <c r="QSV204" s="59"/>
      <c r="QSW204" s="59"/>
      <c r="QSX204" s="59"/>
      <c r="QSY204" s="59"/>
      <c r="QSZ204" s="59"/>
      <c r="QTA204" s="59"/>
      <c r="QTB204" s="59"/>
      <c r="QTC204" s="59"/>
      <c r="QTD204" s="59"/>
      <c r="QTE204" s="59"/>
      <c r="QTF204" s="59"/>
      <c r="QTG204" s="59"/>
      <c r="QTH204" s="59"/>
      <c r="QTI204" s="59"/>
      <c r="QTJ204" s="59"/>
      <c r="QTK204" s="59"/>
      <c r="QTL204" s="59"/>
      <c r="QTM204" s="59"/>
      <c r="QTN204" s="59"/>
      <c r="QTO204" s="59"/>
      <c r="QTP204" s="59"/>
      <c r="QTQ204" s="59"/>
      <c r="QTR204" s="59"/>
      <c r="QTS204" s="59"/>
      <c r="QTT204" s="59"/>
      <c r="QTU204" s="59"/>
      <c r="QTV204" s="59"/>
      <c r="QTW204" s="59"/>
      <c r="QTX204" s="59"/>
      <c r="QTY204" s="59"/>
      <c r="QTZ204" s="59"/>
      <c r="QUA204" s="59"/>
      <c r="QUB204" s="59"/>
      <c r="QUC204" s="59"/>
      <c r="QUD204" s="59"/>
      <c r="QUE204" s="59"/>
      <c r="QUF204" s="59"/>
      <c r="QUG204" s="59"/>
      <c r="QUH204" s="59"/>
      <c r="QUI204" s="59"/>
      <c r="QUJ204" s="59"/>
      <c r="QUK204" s="59"/>
      <c r="QUL204" s="59"/>
      <c r="QUM204" s="59"/>
      <c r="QUN204" s="59"/>
      <c r="QUO204" s="59"/>
      <c r="QUP204" s="59"/>
      <c r="QUQ204" s="59"/>
      <c r="QUR204" s="59"/>
      <c r="QUS204" s="59"/>
      <c r="QUT204" s="59"/>
      <c r="QUU204" s="59"/>
      <c r="QUV204" s="59"/>
      <c r="QUW204" s="59"/>
      <c r="QUX204" s="59"/>
      <c r="QUY204" s="59"/>
      <c r="QUZ204" s="59"/>
      <c r="QVA204" s="59"/>
      <c r="QVB204" s="59"/>
      <c r="QVC204" s="59"/>
      <c r="QVD204" s="59"/>
      <c r="QVE204" s="59"/>
      <c r="QVF204" s="59"/>
      <c r="QVG204" s="59"/>
      <c r="QVH204" s="59"/>
      <c r="QVI204" s="59"/>
      <c r="QVJ204" s="59"/>
      <c r="QVK204" s="59"/>
      <c r="QVL204" s="59"/>
      <c r="QVM204" s="59"/>
      <c r="QVN204" s="59"/>
      <c r="QVO204" s="59"/>
      <c r="QVP204" s="59"/>
      <c r="QVQ204" s="59"/>
      <c r="QVR204" s="59"/>
      <c r="QVS204" s="59"/>
      <c r="QVT204" s="59"/>
      <c r="QVU204" s="59"/>
      <c r="QVV204" s="59"/>
      <c r="QVW204" s="59"/>
      <c r="QVX204" s="59"/>
      <c r="QVY204" s="59"/>
      <c r="QVZ204" s="59"/>
      <c r="QWA204" s="59"/>
      <c r="QWB204" s="59"/>
      <c r="QWC204" s="59"/>
      <c r="QWD204" s="59"/>
      <c r="QWE204" s="59"/>
      <c r="QWF204" s="59"/>
      <c r="QWG204" s="59"/>
      <c r="QWH204" s="59"/>
      <c r="QWI204" s="59"/>
      <c r="QWJ204" s="59"/>
      <c r="QWK204" s="59"/>
      <c r="QWL204" s="59"/>
      <c r="QWM204" s="59"/>
      <c r="QWN204" s="59"/>
      <c r="QWO204" s="59"/>
      <c r="QWP204" s="59"/>
      <c r="QWQ204" s="59"/>
      <c r="QWR204" s="59"/>
      <c r="QWS204" s="59"/>
      <c r="QWT204" s="59"/>
      <c r="QWU204" s="59"/>
      <c r="QWV204" s="59"/>
      <c r="QWW204" s="59"/>
      <c r="QWX204" s="59"/>
      <c r="QWY204" s="59"/>
      <c r="QWZ204" s="59"/>
      <c r="QXA204" s="59"/>
      <c r="QXB204" s="59"/>
      <c r="QXC204" s="59"/>
      <c r="QXD204" s="59"/>
      <c r="QXE204" s="59"/>
      <c r="QXF204" s="59"/>
      <c r="QXG204" s="59"/>
      <c r="QXH204" s="59"/>
      <c r="QXI204" s="59"/>
      <c r="QXJ204" s="59"/>
      <c r="QXK204" s="59"/>
      <c r="QXL204" s="59"/>
      <c r="QXM204" s="59"/>
      <c r="QXN204" s="59"/>
      <c r="QXO204" s="59"/>
      <c r="QXP204" s="59"/>
      <c r="QXQ204" s="59"/>
      <c r="QXR204" s="59"/>
      <c r="QXS204" s="59"/>
      <c r="QXT204" s="59"/>
      <c r="QXU204" s="59"/>
      <c r="QXV204" s="59"/>
      <c r="QXW204" s="59"/>
      <c r="QXX204" s="59"/>
      <c r="QXY204" s="59"/>
      <c r="QXZ204" s="59"/>
      <c r="QYA204" s="59"/>
      <c r="QYB204" s="59"/>
      <c r="QYC204" s="59"/>
      <c r="QYD204" s="59"/>
      <c r="QYE204" s="59"/>
      <c r="QYF204" s="59"/>
      <c r="QYG204" s="59"/>
      <c r="QYH204" s="59"/>
      <c r="QYI204" s="59"/>
      <c r="QYJ204" s="59"/>
      <c r="QYK204" s="59"/>
      <c r="QYL204" s="59"/>
      <c r="QYM204" s="59"/>
      <c r="QYN204" s="59"/>
      <c r="QYO204" s="59"/>
      <c r="QYP204" s="59"/>
      <c r="QYQ204" s="59"/>
      <c r="QYR204" s="59"/>
      <c r="QYS204" s="59"/>
      <c r="QYT204" s="59"/>
      <c r="QYU204" s="59"/>
      <c r="QYV204" s="59"/>
      <c r="QYW204" s="59"/>
      <c r="QYX204" s="59"/>
      <c r="QYY204" s="59"/>
      <c r="QYZ204" s="59"/>
      <c r="QZA204" s="59"/>
      <c r="QZB204" s="59"/>
      <c r="QZC204" s="59"/>
      <c r="QZD204" s="59"/>
      <c r="QZE204" s="59"/>
      <c r="QZF204" s="59"/>
      <c r="QZG204" s="59"/>
      <c r="QZH204" s="59"/>
      <c r="QZI204" s="59"/>
      <c r="QZJ204" s="59"/>
      <c r="QZK204" s="59"/>
      <c r="QZL204" s="59"/>
      <c r="QZM204" s="59"/>
      <c r="QZN204" s="59"/>
      <c r="QZO204" s="59"/>
      <c r="QZP204" s="59"/>
      <c r="QZQ204" s="59"/>
      <c r="QZR204" s="59"/>
      <c r="QZS204" s="59"/>
      <c r="QZT204" s="59"/>
      <c r="QZU204" s="59"/>
      <c r="QZV204" s="59"/>
      <c r="QZW204" s="59"/>
      <c r="QZX204" s="59"/>
      <c r="QZY204" s="59"/>
      <c r="QZZ204" s="59"/>
      <c r="RAA204" s="59"/>
      <c r="RAB204" s="59"/>
      <c r="RAC204" s="59"/>
      <c r="RAD204" s="59"/>
      <c r="RAE204" s="59"/>
      <c r="RAF204" s="59"/>
      <c r="RAG204" s="59"/>
      <c r="RAH204" s="59"/>
      <c r="RAI204" s="59"/>
      <c r="RAJ204" s="59"/>
      <c r="RAK204" s="59"/>
      <c r="RAL204" s="59"/>
      <c r="RAM204" s="59"/>
      <c r="RAN204" s="59"/>
      <c r="RAO204" s="59"/>
      <c r="RAP204" s="59"/>
      <c r="RAQ204" s="59"/>
      <c r="RAR204" s="59"/>
      <c r="RAS204" s="59"/>
      <c r="RAT204" s="59"/>
      <c r="RAU204" s="59"/>
      <c r="RAV204" s="59"/>
      <c r="RAW204" s="59"/>
      <c r="RAX204" s="59"/>
      <c r="RAY204" s="59"/>
      <c r="RAZ204" s="59"/>
      <c r="RBA204" s="59"/>
      <c r="RBB204" s="59"/>
      <c r="RBC204" s="59"/>
      <c r="RBD204" s="59"/>
      <c r="RBE204" s="59"/>
      <c r="RBF204" s="59"/>
      <c r="RBG204" s="59"/>
      <c r="RBH204" s="59"/>
      <c r="RBI204" s="59"/>
      <c r="RBJ204" s="59"/>
      <c r="RBK204" s="59"/>
      <c r="RBL204" s="59"/>
      <c r="RBM204" s="59"/>
      <c r="RBN204" s="59"/>
      <c r="RBO204" s="59"/>
      <c r="RBP204" s="59"/>
      <c r="RBQ204" s="59"/>
      <c r="RBR204" s="59"/>
      <c r="RBS204" s="59"/>
      <c r="RBT204" s="59"/>
      <c r="RBU204" s="59"/>
      <c r="RBV204" s="59"/>
      <c r="RBW204" s="59"/>
      <c r="RBX204" s="59"/>
      <c r="RBY204" s="59"/>
      <c r="RBZ204" s="59"/>
      <c r="RCA204" s="59"/>
      <c r="RCB204" s="59"/>
      <c r="RCC204" s="59"/>
      <c r="RCD204" s="59"/>
      <c r="RCE204" s="59"/>
      <c r="RCF204" s="59"/>
      <c r="RCG204" s="59"/>
      <c r="RCH204" s="59"/>
      <c r="RCI204" s="59"/>
      <c r="RCJ204" s="59"/>
      <c r="RCK204" s="59"/>
      <c r="RCL204" s="59"/>
      <c r="RCM204" s="59"/>
      <c r="RCN204" s="59"/>
      <c r="RCO204" s="59"/>
      <c r="RCP204" s="59"/>
      <c r="RCQ204" s="59"/>
      <c r="RCR204" s="59"/>
      <c r="RCS204" s="59"/>
      <c r="RCT204" s="59"/>
      <c r="RCU204" s="59"/>
      <c r="RCV204" s="59"/>
      <c r="RCW204" s="59"/>
      <c r="RCX204" s="59"/>
      <c r="RCY204" s="59"/>
      <c r="RCZ204" s="59"/>
      <c r="RDA204" s="59"/>
      <c r="RDB204" s="59"/>
      <c r="RDC204" s="59"/>
      <c r="RDD204" s="59"/>
      <c r="RDE204" s="59"/>
      <c r="RDF204" s="59"/>
      <c r="RDG204" s="59"/>
      <c r="RDH204" s="59"/>
      <c r="RDI204" s="59"/>
      <c r="RDJ204" s="59"/>
      <c r="RDK204" s="59"/>
      <c r="RDL204" s="59"/>
      <c r="RDM204" s="59"/>
      <c r="RDN204" s="59"/>
      <c r="RDO204" s="59"/>
      <c r="RDP204" s="59"/>
      <c r="RDQ204" s="59"/>
      <c r="RDR204" s="59"/>
      <c r="RDS204" s="59"/>
      <c r="RDT204" s="59"/>
      <c r="RDU204" s="59"/>
      <c r="RDV204" s="59"/>
      <c r="RDW204" s="59"/>
      <c r="RDX204" s="59"/>
      <c r="RDY204" s="59"/>
      <c r="RDZ204" s="59"/>
      <c r="REA204" s="59"/>
      <c r="REB204" s="59"/>
      <c r="REC204" s="59"/>
      <c r="RED204" s="59"/>
      <c r="REE204" s="59"/>
      <c r="REF204" s="59"/>
      <c r="REG204" s="59"/>
      <c r="REH204" s="59"/>
      <c r="REI204" s="59"/>
      <c r="REJ204" s="59"/>
      <c r="REK204" s="59"/>
      <c r="REL204" s="59"/>
      <c r="REM204" s="59"/>
      <c r="REN204" s="59"/>
      <c r="REO204" s="59"/>
      <c r="REP204" s="59"/>
      <c r="REQ204" s="59"/>
      <c r="RER204" s="59"/>
      <c r="RES204" s="59"/>
      <c r="RET204" s="59"/>
      <c r="REU204" s="59"/>
      <c r="REV204" s="59"/>
      <c r="REW204" s="59"/>
      <c r="REX204" s="59"/>
      <c r="REY204" s="59"/>
      <c r="REZ204" s="59"/>
      <c r="RFA204" s="59"/>
      <c r="RFB204" s="59"/>
      <c r="RFC204" s="59"/>
      <c r="RFD204" s="59"/>
      <c r="RFE204" s="59"/>
      <c r="RFF204" s="59"/>
      <c r="RFG204" s="59"/>
      <c r="RFH204" s="59"/>
      <c r="RFI204" s="59"/>
      <c r="RFJ204" s="59"/>
      <c r="RFK204" s="59"/>
      <c r="RFL204" s="59"/>
      <c r="RFM204" s="59"/>
      <c r="RFN204" s="59"/>
      <c r="RFO204" s="59"/>
      <c r="RFP204" s="59"/>
      <c r="RFQ204" s="59"/>
      <c r="RFR204" s="59"/>
      <c r="RFS204" s="59"/>
      <c r="RFT204" s="59"/>
      <c r="RFU204" s="59"/>
      <c r="RFV204" s="59"/>
      <c r="RFW204" s="59"/>
      <c r="RFX204" s="59"/>
      <c r="RFY204" s="59"/>
      <c r="RFZ204" s="59"/>
      <c r="RGA204" s="59"/>
      <c r="RGB204" s="59"/>
      <c r="RGC204" s="59"/>
      <c r="RGD204" s="59"/>
      <c r="RGE204" s="59"/>
      <c r="RGF204" s="59"/>
      <c r="RGG204" s="59"/>
      <c r="RGH204" s="59"/>
      <c r="RGI204" s="59"/>
      <c r="RGJ204" s="59"/>
      <c r="RGK204" s="59"/>
      <c r="RGL204" s="59"/>
      <c r="RGM204" s="59"/>
      <c r="RGN204" s="59"/>
      <c r="RGO204" s="59"/>
      <c r="RGP204" s="59"/>
      <c r="RGQ204" s="59"/>
      <c r="RGR204" s="59"/>
      <c r="RGS204" s="59"/>
      <c r="RGT204" s="59"/>
      <c r="RGU204" s="59"/>
      <c r="RGV204" s="59"/>
      <c r="RGW204" s="59"/>
      <c r="RGX204" s="59"/>
      <c r="RGY204" s="59"/>
      <c r="RGZ204" s="59"/>
      <c r="RHA204" s="59"/>
      <c r="RHB204" s="59"/>
      <c r="RHC204" s="59"/>
      <c r="RHD204" s="59"/>
      <c r="RHE204" s="59"/>
      <c r="RHF204" s="59"/>
      <c r="RHG204" s="59"/>
      <c r="RHH204" s="59"/>
      <c r="RHI204" s="59"/>
      <c r="RHJ204" s="59"/>
      <c r="RHK204" s="59"/>
      <c r="RHL204" s="59"/>
      <c r="RHM204" s="59"/>
      <c r="RHN204" s="59"/>
      <c r="RHO204" s="59"/>
      <c r="RHP204" s="59"/>
      <c r="RHQ204" s="59"/>
      <c r="RHR204" s="59"/>
      <c r="RHS204" s="59"/>
      <c r="RHT204" s="59"/>
      <c r="RHU204" s="59"/>
      <c r="RHV204" s="59"/>
      <c r="RHW204" s="59"/>
      <c r="RHX204" s="59"/>
      <c r="RHY204" s="59"/>
      <c r="RHZ204" s="59"/>
      <c r="RIA204" s="59"/>
      <c r="RIB204" s="59"/>
      <c r="RIC204" s="59"/>
      <c r="RID204" s="59"/>
      <c r="RIE204" s="59"/>
      <c r="RIF204" s="59"/>
      <c r="RIG204" s="59"/>
      <c r="RIH204" s="59"/>
      <c r="RII204" s="59"/>
      <c r="RIJ204" s="59"/>
      <c r="RIK204" s="59"/>
      <c r="RIL204" s="59"/>
      <c r="RIM204" s="59"/>
      <c r="RIN204" s="59"/>
      <c r="RIO204" s="59"/>
      <c r="RIP204" s="59"/>
      <c r="RIQ204" s="59"/>
      <c r="RIR204" s="59"/>
      <c r="RIS204" s="59"/>
      <c r="RIT204" s="59"/>
      <c r="RIU204" s="59"/>
      <c r="RIV204" s="59"/>
      <c r="RIW204" s="59"/>
      <c r="RIX204" s="59"/>
      <c r="RIY204" s="59"/>
      <c r="RIZ204" s="59"/>
      <c r="RJA204" s="59"/>
      <c r="RJB204" s="59"/>
      <c r="RJC204" s="59"/>
      <c r="RJD204" s="59"/>
      <c r="RJE204" s="59"/>
      <c r="RJF204" s="59"/>
      <c r="RJG204" s="59"/>
      <c r="RJH204" s="59"/>
      <c r="RJI204" s="59"/>
      <c r="RJJ204" s="59"/>
      <c r="RJK204" s="59"/>
      <c r="RJL204" s="59"/>
      <c r="RJM204" s="59"/>
      <c r="RJN204" s="59"/>
      <c r="RJO204" s="59"/>
      <c r="RJP204" s="59"/>
      <c r="RJQ204" s="59"/>
      <c r="RJR204" s="59"/>
      <c r="RJS204" s="59"/>
      <c r="RJT204" s="59"/>
      <c r="RJU204" s="59"/>
      <c r="RJV204" s="59"/>
      <c r="RJW204" s="59"/>
      <c r="RJX204" s="59"/>
      <c r="RJY204" s="59"/>
      <c r="RJZ204" s="59"/>
      <c r="RKA204" s="59"/>
      <c r="RKB204" s="59"/>
      <c r="RKC204" s="59"/>
      <c r="RKD204" s="59"/>
      <c r="RKE204" s="59"/>
      <c r="RKF204" s="59"/>
      <c r="RKG204" s="59"/>
      <c r="RKH204" s="59"/>
      <c r="RKI204" s="59"/>
      <c r="RKJ204" s="59"/>
      <c r="RKK204" s="59"/>
      <c r="RKL204" s="59"/>
      <c r="RKM204" s="59"/>
      <c r="RKN204" s="59"/>
      <c r="RKO204" s="59"/>
      <c r="RKP204" s="59"/>
      <c r="RKQ204" s="59"/>
      <c r="RKR204" s="59"/>
      <c r="RKS204" s="59"/>
      <c r="RKT204" s="59"/>
      <c r="RKU204" s="59"/>
      <c r="RKV204" s="59"/>
      <c r="RKW204" s="59"/>
      <c r="RKX204" s="59"/>
      <c r="RKY204" s="59"/>
      <c r="RKZ204" s="59"/>
      <c r="RLA204" s="59"/>
      <c r="RLB204" s="59"/>
      <c r="RLC204" s="59"/>
      <c r="RLD204" s="59"/>
      <c r="RLE204" s="59"/>
      <c r="RLF204" s="59"/>
      <c r="RLG204" s="59"/>
      <c r="RLH204" s="59"/>
      <c r="RLI204" s="59"/>
      <c r="RLJ204" s="59"/>
      <c r="RLK204" s="59"/>
      <c r="RLL204" s="59"/>
      <c r="RLM204" s="59"/>
      <c r="RLN204" s="59"/>
      <c r="RLO204" s="59"/>
      <c r="RLP204" s="59"/>
      <c r="RLQ204" s="59"/>
      <c r="RLR204" s="59"/>
      <c r="RLS204" s="59"/>
      <c r="RLT204" s="59"/>
      <c r="RLU204" s="59"/>
      <c r="RLV204" s="59"/>
      <c r="RLW204" s="59"/>
      <c r="RLX204" s="59"/>
      <c r="RLY204" s="59"/>
      <c r="RLZ204" s="59"/>
      <c r="RMA204" s="59"/>
      <c r="RMB204" s="59"/>
      <c r="RMC204" s="59"/>
      <c r="RMD204" s="59"/>
      <c r="RME204" s="59"/>
      <c r="RMF204" s="59"/>
      <c r="RMG204" s="59"/>
      <c r="RMH204" s="59"/>
      <c r="RMI204" s="59"/>
      <c r="RMJ204" s="59"/>
      <c r="RMK204" s="59"/>
      <c r="RML204" s="59"/>
      <c r="RMM204" s="59"/>
      <c r="RMN204" s="59"/>
      <c r="RMO204" s="59"/>
      <c r="RMP204" s="59"/>
      <c r="RMQ204" s="59"/>
      <c r="RMR204" s="59"/>
      <c r="RMS204" s="59"/>
      <c r="RMT204" s="59"/>
      <c r="RMU204" s="59"/>
      <c r="RMV204" s="59"/>
      <c r="RMW204" s="59"/>
      <c r="RMX204" s="59"/>
      <c r="RMY204" s="59"/>
      <c r="RMZ204" s="59"/>
      <c r="RNA204" s="59"/>
      <c r="RNB204" s="59"/>
      <c r="RNC204" s="59"/>
      <c r="RND204" s="59"/>
      <c r="RNE204" s="59"/>
      <c r="RNF204" s="59"/>
      <c r="RNG204" s="59"/>
      <c r="RNH204" s="59"/>
      <c r="RNI204" s="59"/>
      <c r="RNJ204" s="59"/>
      <c r="RNK204" s="59"/>
      <c r="RNL204" s="59"/>
      <c r="RNM204" s="59"/>
      <c r="RNN204" s="59"/>
      <c r="RNO204" s="59"/>
      <c r="RNP204" s="59"/>
      <c r="RNQ204" s="59"/>
      <c r="RNR204" s="59"/>
      <c r="RNS204" s="59"/>
      <c r="RNT204" s="59"/>
      <c r="RNU204" s="59"/>
      <c r="RNV204" s="59"/>
      <c r="RNW204" s="59"/>
      <c r="RNX204" s="59"/>
      <c r="RNY204" s="59"/>
      <c r="RNZ204" s="59"/>
      <c r="ROA204" s="59"/>
      <c r="ROB204" s="59"/>
      <c r="ROC204" s="59"/>
      <c r="ROD204" s="59"/>
      <c r="ROE204" s="59"/>
      <c r="ROF204" s="59"/>
      <c r="ROG204" s="59"/>
      <c r="ROH204" s="59"/>
      <c r="ROI204" s="59"/>
      <c r="ROJ204" s="59"/>
      <c r="ROK204" s="59"/>
      <c r="ROL204" s="59"/>
      <c r="ROM204" s="59"/>
      <c r="RON204" s="59"/>
      <c r="ROO204" s="59"/>
      <c r="ROP204" s="59"/>
      <c r="ROQ204" s="59"/>
      <c r="ROR204" s="59"/>
      <c r="ROS204" s="59"/>
      <c r="ROT204" s="59"/>
      <c r="ROU204" s="59"/>
      <c r="ROV204" s="59"/>
      <c r="ROW204" s="59"/>
      <c r="ROX204" s="59"/>
      <c r="ROY204" s="59"/>
      <c r="ROZ204" s="59"/>
      <c r="RPA204" s="59"/>
      <c r="RPB204" s="59"/>
      <c r="RPC204" s="59"/>
      <c r="RPD204" s="59"/>
      <c r="RPE204" s="59"/>
      <c r="RPF204" s="59"/>
      <c r="RPG204" s="59"/>
      <c r="RPH204" s="59"/>
      <c r="RPI204" s="59"/>
      <c r="RPJ204" s="59"/>
      <c r="RPK204" s="59"/>
      <c r="RPL204" s="59"/>
      <c r="RPM204" s="59"/>
      <c r="RPN204" s="59"/>
      <c r="RPO204" s="59"/>
      <c r="RPP204" s="59"/>
      <c r="RPQ204" s="59"/>
      <c r="RPR204" s="59"/>
      <c r="RPS204" s="59"/>
      <c r="RPT204" s="59"/>
      <c r="RPU204" s="59"/>
      <c r="RPV204" s="59"/>
      <c r="RPW204" s="59"/>
      <c r="RPX204" s="59"/>
      <c r="RPY204" s="59"/>
      <c r="RPZ204" s="59"/>
      <c r="RQA204" s="59"/>
      <c r="RQB204" s="59"/>
      <c r="RQC204" s="59"/>
      <c r="RQD204" s="59"/>
      <c r="RQE204" s="59"/>
      <c r="RQF204" s="59"/>
      <c r="RQG204" s="59"/>
      <c r="RQH204" s="59"/>
      <c r="RQI204" s="59"/>
      <c r="RQJ204" s="59"/>
      <c r="RQK204" s="59"/>
      <c r="RQL204" s="59"/>
      <c r="RQM204" s="59"/>
      <c r="RQN204" s="59"/>
      <c r="RQO204" s="59"/>
      <c r="RQP204" s="59"/>
      <c r="RQQ204" s="59"/>
      <c r="RQR204" s="59"/>
      <c r="RQS204" s="59"/>
      <c r="RQT204" s="59"/>
      <c r="RQU204" s="59"/>
      <c r="RQV204" s="59"/>
      <c r="RQW204" s="59"/>
      <c r="RQX204" s="59"/>
      <c r="RQY204" s="59"/>
      <c r="RQZ204" s="59"/>
      <c r="RRA204" s="59"/>
      <c r="RRB204" s="59"/>
      <c r="RRC204" s="59"/>
      <c r="RRD204" s="59"/>
      <c r="RRE204" s="59"/>
      <c r="RRF204" s="59"/>
      <c r="RRG204" s="59"/>
      <c r="RRH204" s="59"/>
      <c r="RRI204" s="59"/>
      <c r="RRJ204" s="59"/>
      <c r="RRK204" s="59"/>
      <c r="RRL204" s="59"/>
      <c r="RRM204" s="59"/>
      <c r="RRN204" s="59"/>
      <c r="RRO204" s="59"/>
      <c r="RRP204" s="59"/>
      <c r="RRQ204" s="59"/>
      <c r="RRR204" s="59"/>
      <c r="RRS204" s="59"/>
      <c r="RRT204" s="59"/>
      <c r="RRU204" s="59"/>
      <c r="RRV204" s="59"/>
      <c r="RRW204" s="59"/>
      <c r="RRX204" s="59"/>
      <c r="RRY204" s="59"/>
      <c r="RRZ204" s="59"/>
      <c r="RSA204" s="59"/>
      <c r="RSB204" s="59"/>
      <c r="RSC204" s="59"/>
      <c r="RSD204" s="59"/>
      <c r="RSE204" s="59"/>
      <c r="RSF204" s="59"/>
      <c r="RSG204" s="59"/>
      <c r="RSH204" s="59"/>
      <c r="RSI204" s="59"/>
      <c r="RSJ204" s="59"/>
      <c r="RSK204" s="59"/>
      <c r="RSL204" s="59"/>
      <c r="RSM204" s="59"/>
      <c r="RSN204" s="59"/>
      <c r="RSO204" s="59"/>
      <c r="RSP204" s="59"/>
      <c r="RSQ204" s="59"/>
      <c r="RSR204" s="59"/>
      <c r="RSS204" s="59"/>
      <c r="RST204" s="59"/>
      <c r="RSU204" s="59"/>
      <c r="RSV204" s="59"/>
      <c r="RSW204" s="59"/>
      <c r="RSX204" s="59"/>
      <c r="RSY204" s="59"/>
      <c r="RSZ204" s="59"/>
      <c r="RTA204" s="59"/>
      <c r="RTB204" s="59"/>
      <c r="RTC204" s="59"/>
      <c r="RTD204" s="59"/>
      <c r="RTE204" s="59"/>
      <c r="RTF204" s="59"/>
      <c r="RTG204" s="59"/>
      <c r="RTH204" s="59"/>
      <c r="RTI204" s="59"/>
      <c r="RTJ204" s="59"/>
      <c r="RTK204" s="59"/>
      <c r="RTL204" s="59"/>
      <c r="RTM204" s="59"/>
      <c r="RTN204" s="59"/>
      <c r="RTO204" s="59"/>
      <c r="RTP204" s="59"/>
      <c r="RTQ204" s="59"/>
      <c r="RTR204" s="59"/>
      <c r="RTS204" s="59"/>
      <c r="RTT204" s="59"/>
      <c r="RTU204" s="59"/>
      <c r="RTV204" s="59"/>
      <c r="RTW204" s="59"/>
      <c r="RTX204" s="59"/>
      <c r="RTY204" s="59"/>
      <c r="RTZ204" s="59"/>
      <c r="RUA204" s="59"/>
      <c r="RUB204" s="59"/>
      <c r="RUC204" s="59"/>
      <c r="RUD204" s="59"/>
      <c r="RUE204" s="59"/>
      <c r="RUF204" s="59"/>
      <c r="RUG204" s="59"/>
      <c r="RUH204" s="59"/>
      <c r="RUI204" s="59"/>
      <c r="RUJ204" s="59"/>
      <c r="RUK204" s="59"/>
      <c r="RUL204" s="59"/>
      <c r="RUM204" s="59"/>
      <c r="RUN204" s="59"/>
      <c r="RUO204" s="59"/>
      <c r="RUP204" s="59"/>
      <c r="RUQ204" s="59"/>
      <c r="RUR204" s="59"/>
      <c r="RUS204" s="59"/>
      <c r="RUT204" s="59"/>
      <c r="RUU204" s="59"/>
      <c r="RUV204" s="59"/>
      <c r="RUW204" s="59"/>
      <c r="RUX204" s="59"/>
      <c r="RUY204" s="59"/>
      <c r="RUZ204" s="59"/>
      <c r="RVA204" s="59"/>
      <c r="RVB204" s="59"/>
      <c r="RVC204" s="59"/>
      <c r="RVD204" s="59"/>
      <c r="RVE204" s="59"/>
      <c r="RVF204" s="59"/>
      <c r="RVG204" s="59"/>
      <c r="RVH204" s="59"/>
      <c r="RVI204" s="59"/>
      <c r="RVJ204" s="59"/>
      <c r="RVK204" s="59"/>
      <c r="RVL204" s="59"/>
      <c r="RVM204" s="59"/>
      <c r="RVN204" s="59"/>
      <c r="RVO204" s="59"/>
      <c r="RVP204" s="59"/>
      <c r="RVQ204" s="59"/>
      <c r="RVR204" s="59"/>
      <c r="RVS204" s="59"/>
      <c r="RVT204" s="59"/>
      <c r="RVU204" s="59"/>
      <c r="RVV204" s="59"/>
      <c r="RVW204" s="59"/>
      <c r="RVX204" s="59"/>
      <c r="RVY204" s="59"/>
      <c r="RVZ204" s="59"/>
      <c r="RWA204" s="59"/>
      <c r="RWB204" s="59"/>
      <c r="RWC204" s="59"/>
      <c r="RWD204" s="59"/>
      <c r="RWE204" s="59"/>
      <c r="RWF204" s="59"/>
      <c r="RWG204" s="59"/>
      <c r="RWH204" s="59"/>
      <c r="RWI204" s="59"/>
      <c r="RWJ204" s="59"/>
      <c r="RWK204" s="59"/>
      <c r="RWL204" s="59"/>
      <c r="RWM204" s="59"/>
      <c r="RWN204" s="59"/>
      <c r="RWO204" s="59"/>
      <c r="RWP204" s="59"/>
      <c r="RWQ204" s="59"/>
      <c r="RWR204" s="59"/>
      <c r="RWS204" s="59"/>
      <c r="RWT204" s="59"/>
      <c r="RWU204" s="59"/>
      <c r="RWV204" s="59"/>
      <c r="RWW204" s="59"/>
      <c r="RWX204" s="59"/>
      <c r="RWY204" s="59"/>
      <c r="RWZ204" s="59"/>
      <c r="RXA204" s="59"/>
      <c r="RXB204" s="59"/>
      <c r="RXC204" s="59"/>
      <c r="RXD204" s="59"/>
      <c r="RXE204" s="59"/>
      <c r="RXF204" s="59"/>
      <c r="RXG204" s="59"/>
      <c r="RXH204" s="59"/>
      <c r="RXI204" s="59"/>
      <c r="RXJ204" s="59"/>
      <c r="RXK204" s="59"/>
      <c r="RXL204" s="59"/>
      <c r="RXM204" s="59"/>
      <c r="RXN204" s="59"/>
      <c r="RXO204" s="59"/>
      <c r="RXP204" s="59"/>
      <c r="RXQ204" s="59"/>
      <c r="RXR204" s="59"/>
      <c r="RXS204" s="59"/>
      <c r="RXT204" s="59"/>
      <c r="RXU204" s="59"/>
      <c r="RXV204" s="59"/>
      <c r="RXW204" s="59"/>
      <c r="RXX204" s="59"/>
      <c r="RXY204" s="59"/>
      <c r="RXZ204" s="59"/>
      <c r="RYA204" s="59"/>
      <c r="RYB204" s="59"/>
      <c r="RYC204" s="59"/>
      <c r="RYD204" s="59"/>
      <c r="RYE204" s="59"/>
      <c r="RYF204" s="59"/>
      <c r="RYG204" s="59"/>
      <c r="RYH204" s="59"/>
      <c r="RYI204" s="59"/>
      <c r="RYJ204" s="59"/>
      <c r="RYK204" s="59"/>
      <c r="RYL204" s="59"/>
      <c r="RYM204" s="59"/>
      <c r="RYN204" s="59"/>
      <c r="RYO204" s="59"/>
      <c r="RYP204" s="59"/>
      <c r="RYQ204" s="59"/>
      <c r="RYR204" s="59"/>
      <c r="RYS204" s="59"/>
      <c r="RYT204" s="59"/>
      <c r="RYU204" s="59"/>
      <c r="RYV204" s="59"/>
      <c r="RYW204" s="59"/>
      <c r="RYX204" s="59"/>
      <c r="RYY204" s="59"/>
      <c r="RYZ204" s="59"/>
      <c r="RZA204" s="59"/>
      <c r="RZB204" s="59"/>
      <c r="RZC204" s="59"/>
      <c r="RZD204" s="59"/>
      <c r="RZE204" s="59"/>
      <c r="RZF204" s="59"/>
      <c r="RZG204" s="59"/>
      <c r="RZH204" s="59"/>
      <c r="RZI204" s="59"/>
      <c r="RZJ204" s="59"/>
      <c r="RZK204" s="59"/>
      <c r="RZL204" s="59"/>
      <c r="RZM204" s="59"/>
      <c r="RZN204" s="59"/>
      <c r="RZO204" s="59"/>
      <c r="RZP204" s="59"/>
      <c r="RZQ204" s="59"/>
      <c r="RZR204" s="59"/>
      <c r="RZS204" s="59"/>
      <c r="RZT204" s="59"/>
      <c r="RZU204" s="59"/>
      <c r="RZV204" s="59"/>
      <c r="RZW204" s="59"/>
      <c r="RZX204" s="59"/>
      <c r="RZY204" s="59"/>
      <c r="RZZ204" s="59"/>
      <c r="SAA204" s="59"/>
      <c r="SAB204" s="59"/>
      <c r="SAC204" s="59"/>
      <c r="SAD204" s="59"/>
      <c r="SAE204" s="59"/>
      <c r="SAF204" s="59"/>
      <c r="SAG204" s="59"/>
      <c r="SAH204" s="59"/>
      <c r="SAI204" s="59"/>
      <c r="SAJ204" s="59"/>
      <c r="SAK204" s="59"/>
      <c r="SAL204" s="59"/>
      <c r="SAM204" s="59"/>
      <c r="SAN204" s="59"/>
      <c r="SAO204" s="59"/>
      <c r="SAP204" s="59"/>
      <c r="SAQ204" s="59"/>
      <c r="SAR204" s="59"/>
      <c r="SAS204" s="59"/>
      <c r="SAT204" s="59"/>
      <c r="SAU204" s="59"/>
      <c r="SAV204" s="59"/>
      <c r="SAW204" s="59"/>
      <c r="SAX204" s="59"/>
      <c r="SAY204" s="59"/>
      <c r="SAZ204" s="59"/>
      <c r="SBA204" s="59"/>
      <c r="SBB204" s="59"/>
      <c r="SBC204" s="59"/>
      <c r="SBD204" s="59"/>
      <c r="SBE204" s="59"/>
      <c r="SBF204" s="59"/>
      <c r="SBG204" s="59"/>
      <c r="SBH204" s="59"/>
      <c r="SBI204" s="59"/>
      <c r="SBJ204" s="59"/>
      <c r="SBK204" s="59"/>
      <c r="SBL204" s="59"/>
      <c r="SBM204" s="59"/>
      <c r="SBN204" s="59"/>
      <c r="SBO204" s="59"/>
      <c r="SBP204" s="59"/>
      <c r="SBQ204" s="59"/>
      <c r="SBR204" s="59"/>
      <c r="SBS204" s="59"/>
      <c r="SBT204" s="59"/>
      <c r="SBU204" s="59"/>
      <c r="SBV204" s="59"/>
      <c r="SBW204" s="59"/>
      <c r="SBX204" s="59"/>
      <c r="SBY204" s="59"/>
      <c r="SBZ204" s="59"/>
      <c r="SCA204" s="59"/>
      <c r="SCB204" s="59"/>
      <c r="SCC204" s="59"/>
      <c r="SCD204" s="59"/>
      <c r="SCE204" s="59"/>
      <c r="SCF204" s="59"/>
      <c r="SCG204" s="59"/>
      <c r="SCH204" s="59"/>
      <c r="SCI204" s="59"/>
      <c r="SCJ204" s="59"/>
      <c r="SCK204" s="59"/>
      <c r="SCL204" s="59"/>
      <c r="SCM204" s="59"/>
      <c r="SCN204" s="59"/>
      <c r="SCO204" s="59"/>
      <c r="SCP204" s="59"/>
      <c r="SCQ204" s="59"/>
      <c r="SCR204" s="59"/>
      <c r="SCS204" s="59"/>
      <c r="SCT204" s="59"/>
      <c r="SCU204" s="59"/>
      <c r="SCV204" s="59"/>
      <c r="SCW204" s="59"/>
      <c r="SCX204" s="59"/>
      <c r="SCY204" s="59"/>
      <c r="SCZ204" s="59"/>
      <c r="SDA204" s="59"/>
      <c r="SDB204" s="59"/>
      <c r="SDC204" s="59"/>
      <c r="SDD204" s="59"/>
      <c r="SDE204" s="59"/>
      <c r="SDF204" s="59"/>
      <c r="SDG204" s="59"/>
      <c r="SDH204" s="59"/>
      <c r="SDI204" s="59"/>
      <c r="SDJ204" s="59"/>
      <c r="SDK204" s="59"/>
      <c r="SDL204" s="59"/>
      <c r="SDM204" s="59"/>
      <c r="SDN204" s="59"/>
      <c r="SDO204" s="59"/>
      <c r="SDP204" s="59"/>
      <c r="SDQ204" s="59"/>
      <c r="SDR204" s="59"/>
      <c r="SDS204" s="59"/>
      <c r="SDT204" s="59"/>
      <c r="SDU204" s="59"/>
      <c r="SDV204" s="59"/>
      <c r="SDW204" s="59"/>
      <c r="SDX204" s="59"/>
      <c r="SDY204" s="59"/>
      <c r="SDZ204" s="59"/>
      <c r="SEA204" s="59"/>
      <c r="SEB204" s="59"/>
      <c r="SEC204" s="59"/>
      <c r="SED204" s="59"/>
      <c r="SEE204" s="59"/>
      <c r="SEF204" s="59"/>
      <c r="SEG204" s="59"/>
      <c r="SEH204" s="59"/>
      <c r="SEI204" s="59"/>
      <c r="SEJ204" s="59"/>
      <c r="SEK204" s="59"/>
      <c r="SEL204" s="59"/>
      <c r="SEM204" s="59"/>
      <c r="SEN204" s="59"/>
      <c r="SEO204" s="59"/>
      <c r="SEP204" s="59"/>
      <c r="SEQ204" s="59"/>
      <c r="SER204" s="59"/>
      <c r="SES204" s="59"/>
      <c r="SET204" s="59"/>
      <c r="SEU204" s="59"/>
      <c r="SEV204" s="59"/>
      <c r="SEW204" s="59"/>
      <c r="SEX204" s="59"/>
      <c r="SEY204" s="59"/>
      <c r="SEZ204" s="59"/>
      <c r="SFA204" s="59"/>
      <c r="SFB204" s="59"/>
      <c r="SFC204" s="59"/>
      <c r="SFD204" s="59"/>
      <c r="SFE204" s="59"/>
      <c r="SFF204" s="59"/>
      <c r="SFG204" s="59"/>
      <c r="SFH204" s="59"/>
      <c r="SFI204" s="59"/>
      <c r="SFJ204" s="59"/>
      <c r="SFK204" s="59"/>
      <c r="SFL204" s="59"/>
      <c r="SFM204" s="59"/>
      <c r="SFN204" s="59"/>
      <c r="SFO204" s="59"/>
      <c r="SFP204" s="59"/>
      <c r="SFQ204" s="59"/>
      <c r="SFR204" s="59"/>
      <c r="SFS204" s="59"/>
      <c r="SFT204" s="59"/>
      <c r="SFU204" s="59"/>
      <c r="SFV204" s="59"/>
      <c r="SFW204" s="59"/>
      <c r="SFX204" s="59"/>
      <c r="SFY204" s="59"/>
      <c r="SFZ204" s="59"/>
      <c r="SGA204" s="59"/>
      <c r="SGB204" s="59"/>
      <c r="SGC204" s="59"/>
      <c r="SGD204" s="59"/>
      <c r="SGE204" s="59"/>
      <c r="SGF204" s="59"/>
      <c r="SGG204" s="59"/>
      <c r="SGH204" s="59"/>
      <c r="SGI204" s="59"/>
      <c r="SGJ204" s="59"/>
      <c r="SGK204" s="59"/>
      <c r="SGL204" s="59"/>
      <c r="SGM204" s="59"/>
      <c r="SGN204" s="59"/>
      <c r="SGO204" s="59"/>
      <c r="SGP204" s="59"/>
      <c r="SGQ204" s="59"/>
      <c r="SGR204" s="59"/>
      <c r="SGS204" s="59"/>
      <c r="SGT204" s="59"/>
      <c r="SGU204" s="59"/>
      <c r="SGV204" s="59"/>
      <c r="SGW204" s="59"/>
      <c r="SGX204" s="59"/>
      <c r="SGY204" s="59"/>
      <c r="SGZ204" s="59"/>
      <c r="SHA204" s="59"/>
      <c r="SHB204" s="59"/>
      <c r="SHC204" s="59"/>
      <c r="SHD204" s="59"/>
      <c r="SHE204" s="59"/>
      <c r="SHF204" s="59"/>
      <c r="SHG204" s="59"/>
      <c r="SHH204" s="59"/>
      <c r="SHI204" s="59"/>
      <c r="SHJ204" s="59"/>
      <c r="SHK204" s="59"/>
      <c r="SHL204" s="59"/>
      <c r="SHM204" s="59"/>
      <c r="SHN204" s="59"/>
      <c r="SHO204" s="59"/>
      <c r="SHP204" s="59"/>
      <c r="SHQ204" s="59"/>
      <c r="SHR204" s="59"/>
      <c r="SHS204" s="59"/>
      <c r="SHT204" s="59"/>
      <c r="SHU204" s="59"/>
      <c r="SHV204" s="59"/>
      <c r="SHW204" s="59"/>
      <c r="SHX204" s="59"/>
      <c r="SHY204" s="59"/>
      <c r="SHZ204" s="59"/>
      <c r="SIA204" s="59"/>
      <c r="SIB204" s="59"/>
      <c r="SIC204" s="59"/>
      <c r="SID204" s="59"/>
      <c r="SIE204" s="59"/>
      <c r="SIF204" s="59"/>
      <c r="SIG204" s="59"/>
      <c r="SIH204" s="59"/>
      <c r="SII204" s="59"/>
      <c r="SIJ204" s="59"/>
      <c r="SIK204" s="59"/>
      <c r="SIL204" s="59"/>
      <c r="SIM204" s="59"/>
      <c r="SIN204" s="59"/>
      <c r="SIO204" s="59"/>
      <c r="SIP204" s="59"/>
      <c r="SIQ204" s="59"/>
      <c r="SIR204" s="59"/>
      <c r="SIS204" s="59"/>
      <c r="SIT204" s="59"/>
      <c r="SIU204" s="59"/>
      <c r="SIV204" s="59"/>
      <c r="SIW204" s="59"/>
      <c r="SIX204" s="59"/>
      <c r="SIY204" s="59"/>
      <c r="SIZ204" s="59"/>
      <c r="SJA204" s="59"/>
      <c r="SJB204" s="59"/>
      <c r="SJC204" s="59"/>
      <c r="SJD204" s="59"/>
      <c r="SJE204" s="59"/>
      <c r="SJF204" s="59"/>
      <c r="SJG204" s="59"/>
      <c r="SJH204" s="59"/>
      <c r="SJI204" s="59"/>
      <c r="SJJ204" s="59"/>
      <c r="SJK204" s="59"/>
      <c r="SJL204" s="59"/>
      <c r="SJM204" s="59"/>
      <c r="SJN204" s="59"/>
      <c r="SJO204" s="59"/>
      <c r="SJP204" s="59"/>
      <c r="SJQ204" s="59"/>
      <c r="SJR204" s="59"/>
      <c r="SJS204" s="59"/>
      <c r="SJT204" s="59"/>
      <c r="SJU204" s="59"/>
      <c r="SJV204" s="59"/>
      <c r="SJW204" s="59"/>
      <c r="SJX204" s="59"/>
      <c r="SJY204" s="59"/>
      <c r="SJZ204" s="59"/>
      <c r="SKA204" s="59"/>
      <c r="SKB204" s="59"/>
      <c r="SKC204" s="59"/>
      <c r="SKD204" s="59"/>
      <c r="SKE204" s="59"/>
      <c r="SKF204" s="59"/>
      <c r="SKG204" s="59"/>
      <c r="SKH204" s="59"/>
      <c r="SKI204" s="59"/>
      <c r="SKJ204" s="59"/>
      <c r="SKK204" s="59"/>
      <c r="SKL204" s="59"/>
      <c r="SKM204" s="59"/>
      <c r="SKN204" s="59"/>
      <c r="SKO204" s="59"/>
      <c r="SKP204" s="59"/>
      <c r="SKQ204" s="59"/>
      <c r="SKR204" s="59"/>
      <c r="SKS204" s="59"/>
      <c r="SKT204" s="59"/>
      <c r="SKU204" s="59"/>
      <c r="SKV204" s="59"/>
      <c r="SKW204" s="59"/>
      <c r="SKX204" s="59"/>
      <c r="SKY204" s="59"/>
      <c r="SKZ204" s="59"/>
      <c r="SLA204" s="59"/>
      <c r="SLB204" s="59"/>
      <c r="SLC204" s="59"/>
      <c r="SLD204" s="59"/>
      <c r="SLE204" s="59"/>
      <c r="SLF204" s="59"/>
      <c r="SLG204" s="59"/>
      <c r="SLH204" s="59"/>
      <c r="SLI204" s="59"/>
      <c r="SLJ204" s="59"/>
      <c r="SLK204" s="59"/>
      <c r="SLL204" s="59"/>
      <c r="SLM204" s="59"/>
      <c r="SLN204" s="59"/>
      <c r="SLO204" s="59"/>
      <c r="SLP204" s="59"/>
      <c r="SLQ204" s="59"/>
      <c r="SLR204" s="59"/>
      <c r="SLS204" s="59"/>
      <c r="SLT204" s="59"/>
      <c r="SLU204" s="59"/>
      <c r="SLV204" s="59"/>
      <c r="SLW204" s="59"/>
      <c r="SLX204" s="59"/>
      <c r="SLY204" s="59"/>
      <c r="SLZ204" s="59"/>
      <c r="SMA204" s="59"/>
      <c r="SMB204" s="59"/>
      <c r="SMC204" s="59"/>
      <c r="SMD204" s="59"/>
      <c r="SME204" s="59"/>
      <c r="SMF204" s="59"/>
      <c r="SMG204" s="59"/>
      <c r="SMH204" s="59"/>
      <c r="SMI204" s="59"/>
      <c r="SMJ204" s="59"/>
      <c r="SMK204" s="59"/>
      <c r="SML204" s="59"/>
      <c r="SMM204" s="59"/>
      <c r="SMN204" s="59"/>
      <c r="SMO204" s="59"/>
      <c r="SMP204" s="59"/>
      <c r="SMQ204" s="59"/>
      <c r="SMR204" s="59"/>
      <c r="SMS204" s="59"/>
      <c r="SMT204" s="59"/>
      <c r="SMU204" s="59"/>
      <c r="SMV204" s="59"/>
      <c r="SMW204" s="59"/>
      <c r="SMX204" s="59"/>
      <c r="SMY204" s="59"/>
      <c r="SMZ204" s="59"/>
      <c r="SNA204" s="59"/>
      <c r="SNB204" s="59"/>
      <c r="SNC204" s="59"/>
      <c r="SND204" s="59"/>
      <c r="SNE204" s="59"/>
      <c r="SNF204" s="59"/>
      <c r="SNG204" s="59"/>
      <c r="SNH204" s="59"/>
      <c r="SNI204" s="59"/>
      <c r="SNJ204" s="59"/>
      <c r="SNK204" s="59"/>
      <c r="SNL204" s="59"/>
      <c r="SNM204" s="59"/>
      <c r="SNN204" s="59"/>
      <c r="SNO204" s="59"/>
      <c r="SNP204" s="59"/>
      <c r="SNQ204" s="59"/>
      <c r="SNR204" s="59"/>
      <c r="SNS204" s="59"/>
      <c r="SNT204" s="59"/>
      <c r="SNU204" s="59"/>
      <c r="SNV204" s="59"/>
      <c r="SNW204" s="59"/>
      <c r="SNX204" s="59"/>
      <c r="SNY204" s="59"/>
      <c r="SNZ204" s="59"/>
      <c r="SOA204" s="59"/>
      <c r="SOB204" s="59"/>
      <c r="SOC204" s="59"/>
      <c r="SOD204" s="59"/>
      <c r="SOE204" s="59"/>
      <c r="SOF204" s="59"/>
      <c r="SOG204" s="59"/>
      <c r="SOH204" s="59"/>
      <c r="SOI204" s="59"/>
      <c r="SOJ204" s="59"/>
      <c r="SOK204" s="59"/>
      <c r="SOL204" s="59"/>
      <c r="SOM204" s="59"/>
      <c r="SON204" s="59"/>
      <c r="SOO204" s="59"/>
      <c r="SOP204" s="59"/>
      <c r="SOQ204" s="59"/>
      <c r="SOR204" s="59"/>
      <c r="SOS204" s="59"/>
      <c r="SOT204" s="59"/>
      <c r="SOU204" s="59"/>
      <c r="SOV204" s="59"/>
      <c r="SOW204" s="59"/>
      <c r="SOX204" s="59"/>
      <c r="SOY204" s="59"/>
      <c r="SOZ204" s="59"/>
      <c r="SPA204" s="59"/>
      <c r="SPB204" s="59"/>
      <c r="SPC204" s="59"/>
      <c r="SPD204" s="59"/>
      <c r="SPE204" s="59"/>
      <c r="SPF204" s="59"/>
      <c r="SPG204" s="59"/>
      <c r="SPH204" s="59"/>
      <c r="SPI204" s="59"/>
      <c r="SPJ204" s="59"/>
      <c r="SPK204" s="59"/>
      <c r="SPL204" s="59"/>
      <c r="SPM204" s="59"/>
      <c r="SPN204" s="59"/>
      <c r="SPO204" s="59"/>
      <c r="SPP204" s="59"/>
      <c r="SPQ204" s="59"/>
      <c r="SPR204" s="59"/>
      <c r="SPS204" s="59"/>
      <c r="SPT204" s="59"/>
      <c r="SPU204" s="59"/>
      <c r="SPV204" s="59"/>
      <c r="SPW204" s="59"/>
      <c r="SPX204" s="59"/>
      <c r="SPY204" s="59"/>
      <c r="SPZ204" s="59"/>
      <c r="SQA204" s="59"/>
      <c r="SQB204" s="59"/>
      <c r="SQC204" s="59"/>
      <c r="SQD204" s="59"/>
      <c r="SQE204" s="59"/>
      <c r="SQF204" s="59"/>
      <c r="SQG204" s="59"/>
      <c r="SQH204" s="59"/>
      <c r="SQI204" s="59"/>
      <c r="SQJ204" s="59"/>
      <c r="SQK204" s="59"/>
      <c r="SQL204" s="59"/>
      <c r="SQM204" s="59"/>
      <c r="SQN204" s="59"/>
      <c r="SQO204" s="59"/>
      <c r="SQP204" s="59"/>
      <c r="SQQ204" s="59"/>
      <c r="SQR204" s="59"/>
      <c r="SQS204" s="59"/>
      <c r="SQT204" s="59"/>
      <c r="SQU204" s="59"/>
      <c r="SQV204" s="59"/>
      <c r="SQW204" s="59"/>
      <c r="SQX204" s="59"/>
      <c r="SQY204" s="59"/>
      <c r="SQZ204" s="59"/>
      <c r="SRA204" s="59"/>
      <c r="SRB204" s="59"/>
      <c r="SRC204" s="59"/>
      <c r="SRD204" s="59"/>
      <c r="SRE204" s="59"/>
      <c r="SRF204" s="59"/>
      <c r="SRG204" s="59"/>
      <c r="SRH204" s="59"/>
      <c r="SRI204" s="59"/>
      <c r="SRJ204" s="59"/>
      <c r="SRK204" s="59"/>
      <c r="SRL204" s="59"/>
      <c r="SRM204" s="59"/>
      <c r="SRN204" s="59"/>
      <c r="SRO204" s="59"/>
      <c r="SRP204" s="59"/>
      <c r="SRQ204" s="59"/>
      <c r="SRR204" s="59"/>
      <c r="SRS204" s="59"/>
      <c r="SRT204" s="59"/>
      <c r="SRU204" s="59"/>
      <c r="SRV204" s="59"/>
      <c r="SRW204" s="59"/>
      <c r="SRX204" s="59"/>
      <c r="SRY204" s="59"/>
      <c r="SRZ204" s="59"/>
      <c r="SSA204" s="59"/>
      <c r="SSB204" s="59"/>
      <c r="SSC204" s="59"/>
      <c r="SSD204" s="59"/>
      <c r="SSE204" s="59"/>
      <c r="SSF204" s="59"/>
      <c r="SSG204" s="59"/>
      <c r="SSH204" s="59"/>
      <c r="SSI204" s="59"/>
      <c r="SSJ204" s="59"/>
      <c r="SSK204" s="59"/>
      <c r="SSL204" s="59"/>
      <c r="SSM204" s="59"/>
      <c r="SSN204" s="59"/>
      <c r="SSO204" s="59"/>
      <c r="SSP204" s="59"/>
      <c r="SSQ204" s="59"/>
      <c r="SSR204" s="59"/>
      <c r="SSS204" s="59"/>
      <c r="SST204" s="59"/>
      <c r="SSU204" s="59"/>
      <c r="SSV204" s="59"/>
      <c r="SSW204" s="59"/>
      <c r="SSX204" s="59"/>
      <c r="SSY204" s="59"/>
      <c r="SSZ204" s="59"/>
      <c r="STA204" s="59"/>
      <c r="STB204" s="59"/>
      <c r="STC204" s="59"/>
      <c r="STD204" s="59"/>
      <c r="STE204" s="59"/>
      <c r="STF204" s="59"/>
      <c r="STG204" s="59"/>
      <c r="STH204" s="59"/>
      <c r="STI204" s="59"/>
      <c r="STJ204" s="59"/>
      <c r="STK204" s="59"/>
      <c r="STL204" s="59"/>
      <c r="STM204" s="59"/>
      <c r="STN204" s="59"/>
      <c r="STO204" s="59"/>
      <c r="STP204" s="59"/>
      <c r="STQ204" s="59"/>
      <c r="STR204" s="59"/>
      <c r="STS204" s="59"/>
      <c r="STT204" s="59"/>
      <c r="STU204" s="59"/>
      <c r="STV204" s="59"/>
      <c r="STW204" s="59"/>
      <c r="STX204" s="59"/>
      <c r="STY204" s="59"/>
      <c r="STZ204" s="59"/>
      <c r="SUA204" s="59"/>
      <c r="SUB204" s="59"/>
      <c r="SUC204" s="59"/>
      <c r="SUD204" s="59"/>
      <c r="SUE204" s="59"/>
      <c r="SUF204" s="59"/>
      <c r="SUG204" s="59"/>
      <c r="SUH204" s="59"/>
      <c r="SUI204" s="59"/>
      <c r="SUJ204" s="59"/>
      <c r="SUK204" s="59"/>
      <c r="SUL204" s="59"/>
      <c r="SUM204" s="59"/>
      <c r="SUN204" s="59"/>
      <c r="SUO204" s="59"/>
      <c r="SUP204" s="59"/>
      <c r="SUQ204" s="59"/>
      <c r="SUR204" s="59"/>
      <c r="SUS204" s="59"/>
      <c r="SUT204" s="59"/>
      <c r="SUU204" s="59"/>
      <c r="SUV204" s="59"/>
      <c r="SUW204" s="59"/>
      <c r="SUX204" s="59"/>
      <c r="SUY204" s="59"/>
      <c r="SUZ204" s="59"/>
      <c r="SVA204" s="59"/>
      <c r="SVB204" s="59"/>
      <c r="SVC204" s="59"/>
      <c r="SVD204" s="59"/>
      <c r="SVE204" s="59"/>
      <c r="SVF204" s="59"/>
      <c r="SVG204" s="59"/>
      <c r="SVH204" s="59"/>
      <c r="SVI204" s="59"/>
      <c r="SVJ204" s="59"/>
      <c r="SVK204" s="59"/>
      <c r="SVL204" s="59"/>
      <c r="SVM204" s="59"/>
      <c r="SVN204" s="59"/>
      <c r="SVO204" s="59"/>
      <c r="SVP204" s="59"/>
      <c r="SVQ204" s="59"/>
      <c r="SVR204" s="59"/>
      <c r="SVS204" s="59"/>
      <c r="SVT204" s="59"/>
      <c r="SVU204" s="59"/>
      <c r="SVV204" s="59"/>
      <c r="SVW204" s="59"/>
      <c r="SVX204" s="59"/>
      <c r="SVY204" s="59"/>
      <c r="SVZ204" s="59"/>
      <c r="SWA204" s="59"/>
      <c r="SWB204" s="59"/>
      <c r="SWC204" s="59"/>
      <c r="SWD204" s="59"/>
      <c r="SWE204" s="59"/>
      <c r="SWF204" s="59"/>
      <c r="SWG204" s="59"/>
      <c r="SWH204" s="59"/>
      <c r="SWI204" s="59"/>
      <c r="SWJ204" s="59"/>
      <c r="SWK204" s="59"/>
      <c r="SWL204" s="59"/>
      <c r="SWM204" s="59"/>
      <c r="SWN204" s="59"/>
      <c r="SWO204" s="59"/>
      <c r="SWP204" s="59"/>
      <c r="SWQ204" s="59"/>
      <c r="SWR204" s="59"/>
      <c r="SWS204" s="59"/>
      <c r="SWT204" s="59"/>
      <c r="SWU204" s="59"/>
      <c r="SWV204" s="59"/>
      <c r="SWW204" s="59"/>
      <c r="SWX204" s="59"/>
      <c r="SWY204" s="59"/>
      <c r="SWZ204" s="59"/>
      <c r="SXA204" s="59"/>
      <c r="SXB204" s="59"/>
      <c r="SXC204" s="59"/>
      <c r="SXD204" s="59"/>
      <c r="SXE204" s="59"/>
      <c r="SXF204" s="59"/>
      <c r="SXG204" s="59"/>
      <c r="SXH204" s="59"/>
      <c r="SXI204" s="59"/>
      <c r="SXJ204" s="59"/>
      <c r="SXK204" s="59"/>
      <c r="SXL204" s="59"/>
      <c r="SXM204" s="59"/>
      <c r="SXN204" s="59"/>
      <c r="SXO204" s="59"/>
      <c r="SXP204" s="59"/>
      <c r="SXQ204" s="59"/>
      <c r="SXR204" s="59"/>
      <c r="SXS204" s="59"/>
      <c r="SXT204" s="59"/>
      <c r="SXU204" s="59"/>
      <c r="SXV204" s="59"/>
      <c r="SXW204" s="59"/>
      <c r="SXX204" s="59"/>
      <c r="SXY204" s="59"/>
      <c r="SXZ204" s="59"/>
      <c r="SYA204" s="59"/>
      <c r="SYB204" s="59"/>
      <c r="SYC204" s="59"/>
      <c r="SYD204" s="59"/>
      <c r="SYE204" s="59"/>
      <c r="SYF204" s="59"/>
      <c r="SYG204" s="59"/>
      <c r="SYH204" s="59"/>
      <c r="SYI204" s="59"/>
      <c r="SYJ204" s="59"/>
      <c r="SYK204" s="59"/>
      <c r="SYL204" s="59"/>
      <c r="SYM204" s="59"/>
      <c r="SYN204" s="59"/>
      <c r="SYO204" s="59"/>
      <c r="SYP204" s="59"/>
      <c r="SYQ204" s="59"/>
      <c r="SYR204" s="59"/>
      <c r="SYS204" s="59"/>
      <c r="SYT204" s="59"/>
      <c r="SYU204" s="59"/>
      <c r="SYV204" s="59"/>
      <c r="SYW204" s="59"/>
      <c r="SYX204" s="59"/>
      <c r="SYY204" s="59"/>
      <c r="SYZ204" s="59"/>
      <c r="SZA204" s="59"/>
      <c r="SZB204" s="59"/>
      <c r="SZC204" s="59"/>
      <c r="SZD204" s="59"/>
      <c r="SZE204" s="59"/>
      <c r="SZF204" s="59"/>
      <c r="SZG204" s="59"/>
      <c r="SZH204" s="59"/>
      <c r="SZI204" s="59"/>
      <c r="SZJ204" s="59"/>
      <c r="SZK204" s="59"/>
      <c r="SZL204" s="59"/>
      <c r="SZM204" s="59"/>
      <c r="SZN204" s="59"/>
      <c r="SZO204" s="59"/>
      <c r="SZP204" s="59"/>
      <c r="SZQ204" s="59"/>
      <c r="SZR204" s="59"/>
      <c r="SZS204" s="59"/>
      <c r="SZT204" s="59"/>
      <c r="SZU204" s="59"/>
      <c r="SZV204" s="59"/>
      <c r="SZW204" s="59"/>
      <c r="SZX204" s="59"/>
      <c r="SZY204" s="59"/>
      <c r="SZZ204" s="59"/>
      <c r="TAA204" s="59"/>
      <c r="TAB204" s="59"/>
      <c r="TAC204" s="59"/>
      <c r="TAD204" s="59"/>
      <c r="TAE204" s="59"/>
      <c r="TAF204" s="59"/>
      <c r="TAG204" s="59"/>
      <c r="TAH204" s="59"/>
      <c r="TAI204" s="59"/>
      <c r="TAJ204" s="59"/>
      <c r="TAK204" s="59"/>
      <c r="TAL204" s="59"/>
      <c r="TAM204" s="59"/>
      <c r="TAN204" s="59"/>
      <c r="TAO204" s="59"/>
      <c r="TAP204" s="59"/>
      <c r="TAQ204" s="59"/>
      <c r="TAR204" s="59"/>
      <c r="TAS204" s="59"/>
      <c r="TAT204" s="59"/>
      <c r="TAU204" s="59"/>
      <c r="TAV204" s="59"/>
      <c r="TAW204" s="59"/>
      <c r="TAX204" s="59"/>
      <c r="TAY204" s="59"/>
      <c r="TAZ204" s="59"/>
      <c r="TBA204" s="59"/>
      <c r="TBB204" s="59"/>
      <c r="TBC204" s="59"/>
      <c r="TBD204" s="59"/>
      <c r="TBE204" s="59"/>
      <c r="TBF204" s="59"/>
      <c r="TBG204" s="59"/>
      <c r="TBH204" s="59"/>
      <c r="TBI204" s="59"/>
      <c r="TBJ204" s="59"/>
      <c r="TBK204" s="59"/>
      <c r="TBL204" s="59"/>
      <c r="TBM204" s="59"/>
      <c r="TBN204" s="59"/>
      <c r="TBO204" s="59"/>
      <c r="TBP204" s="59"/>
      <c r="TBQ204" s="59"/>
      <c r="TBR204" s="59"/>
      <c r="TBS204" s="59"/>
      <c r="TBT204" s="59"/>
      <c r="TBU204" s="59"/>
      <c r="TBV204" s="59"/>
      <c r="TBW204" s="59"/>
      <c r="TBX204" s="59"/>
      <c r="TBY204" s="59"/>
      <c r="TBZ204" s="59"/>
      <c r="TCA204" s="59"/>
      <c r="TCB204" s="59"/>
      <c r="TCC204" s="59"/>
      <c r="TCD204" s="59"/>
      <c r="TCE204" s="59"/>
      <c r="TCF204" s="59"/>
      <c r="TCG204" s="59"/>
      <c r="TCH204" s="59"/>
      <c r="TCI204" s="59"/>
      <c r="TCJ204" s="59"/>
      <c r="TCK204" s="59"/>
      <c r="TCL204" s="59"/>
      <c r="TCM204" s="59"/>
      <c r="TCN204" s="59"/>
      <c r="TCO204" s="59"/>
      <c r="TCP204" s="59"/>
      <c r="TCQ204" s="59"/>
      <c r="TCR204" s="59"/>
      <c r="TCS204" s="59"/>
      <c r="TCT204" s="59"/>
      <c r="TCU204" s="59"/>
      <c r="TCV204" s="59"/>
      <c r="TCW204" s="59"/>
      <c r="TCX204" s="59"/>
      <c r="TCY204" s="59"/>
      <c r="TCZ204" s="59"/>
      <c r="TDA204" s="59"/>
      <c r="TDB204" s="59"/>
      <c r="TDC204" s="59"/>
      <c r="TDD204" s="59"/>
      <c r="TDE204" s="59"/>
      <c r="TDF204" s="59"/>
      <c r="TDG204" s="59"/>
      <c r="TDH204" s="59"/>
      <c r="TDI204" s="59"/>
      <c r="TDJ204" s="59"/>
      <c r="TDK204" s="59"/>
      <c r="TDL204" s="59"/>
      <c r="TDM204" s="59"/>
      <c r="TDN204" s="59"/>
      <c r="TDO204" s="59"/>
      <c r="TDP204" s="59"/>
      <c r="TDQ204" s="59"/>
      <c r="TDR204" s="59"/>
      <c r="TDS204" s="59"/>
      <c r="TDT204" s="59"/>
      <c r="TDU204" s="59"/>
      <c r="TDV204" s="59"/>
      <c r="TDW204" s="59"/>
      <c r="TDX204" s="59"/>
      <c r="TDY204" s="59"/>
      <c r="TDZ204" s="59"/>
      <c r="TEA204" s="59"/>
      <c r="TEB204" s="59"/>
      <c r="TEC204" s="59"/>
      <c r="TED204" s="59"/>
      <c r="TEE204" s="59"/>
      <c r="TEF204" s="59"/>
      <c r="TEG204" s="59"/>
      <c r="TEH204" s="59"/>
      <c r="TEI204" s="59"/>
      <c r="TEJ204" s="59"/>
      <c r="TEK204" s="59"/>
      <c r="TEL204" s="59"/>
      <c r="TEM204" s="59"/>
      <c r="TEN204" s="59"/>
      <c r="TEO204" s="59"/>
      <c r="TEP204" s="59"/>
      <c r="TEQ204" s="59"/>
      <c r="TER204" s="59"/>
      <c r="TES204" s="59"/>
      <c r="TET204" s="59"/>
      <c r="TEU204" s="59"/>
      <c r="TEV204" s="59"/>
      <c r="TEW204" s="59"/>
      <c r="TEX204" s="59"/>
      <c r="TEY204" s="59"/>
      <c r="TEZ204" s="59"/>
      <c r="TFA204" s="59"/>
      <c r="TFB204" s="59"/>
      <c r="TFC204" s="59"/>
      <c r="TFD204" s="59"/>
      <c r="TFE204" s="59"/>
      <c r="TFF204" s="59"/>
      <c r="TFG204" s="59"/>
      <c r="TFH204" s="59"/>
      <c r="TFI204" s="59"/>
      <c r="TFJ204" s="59"/>
      <c r="TFK204" s="59"/>
      <c r="TFL204" s="59"/>
      <c r="TFM204" s="59"/>
      <c r="TFN204" s="59"/>
      <c r="TFO204" s="59"/>
      <c r="TFP204" s="59"/>
      <c r="TFQ204" s="59"/>
      <c r="TFR204" s="59"/>
      <c r="TFS204" s="59"/>
      <c r="TFT204" s="59"/>
      <c r="TFU204" s="59"/>
      <c r="TFV204" s="59"/>
      <c r="TFW204" s="59"/>
      <c r="TFX204" s="59"/>
      <c r="TFY204" s="59"/>
      <c r="TFZ204" s="59"/>
      <c r="TGA204" s="59"/>
      <c r="TGB204" s="59"/>
      <c r="TGC204" s="59"/>
      <c r="TGD204" s="59"/>
      <c r="TGE204" s="59"/>
      <c r="TGF204" s="59"/>
      <c r="TGG204" s="59"/>
      <c r="TGH204" s="59"/>
      <c r="TGI204" s="59"/>
      <c r="TGJ204" s="59"/>
      <c r="TGK204" s="59"/>
      <c r="TGL204" s="59"/>
      <c r="TGM204" s="59"/>
      <c r="TGN204" s="59"/>
      <c r="TGO204" s="59"/>
      <c r="TGP204" s="59"/>
      <c r="TGQ204" s="59"/>
      <c r="TGR204" s="59"/>
      <c r="TGS204" s="59"/>
      <c r="TGT204" s="59"/>
      <c r="TGU204" s="59"/>
      <c r="TGV204" s="59"/>
      <c r="TGW204" s="59"/>
      <c r="TGX204" s="59"/>
      <c r="TGY204" s="59"/>
      <c r="TGZ204" s="59"/>
      <c r="THA204" s="59"/>
      <c r="THB204" s="59"/>
      <c r="THC204" s="59"/>
      <c r="THD204" s="59"/>
      <c r="THE204" s="59"/>
      <c r="THF204" s="59"/>
      <c r="THG204" s="59"/>
      <c r="THH204" s="59"/>
      <c r="THI204" s="59"/>
      <c r="THJ204" s="59"/>
      <c r="THK204" s="59"/>
      <c r="THL204" s="59"/>
      <c r="THM204" s="59"/>
      <c r="THN204" s="59"/>
      <c r="THO204" s="59"/>
      <c r="THP204" s="59"/>
      <c r="THQ204" s="59"/>
      <c r="THR204" s="59"/>
      <c r="THS204" s="59"/>
      <c r="THT204" s="59"/>
      <c r="THU204" s="59"/>
      <c r="THV204" s="59"/>
      <c r="THW204" s="59"/>
      <c r="THX204" s="59"/>
      <c r="THY204" s="59"/>
      <c r="THZ204" s="59"/>
      <c r="TIA204" s="59"/>
      <c r="TIB204" s="59"/>
      <c r="TIC204" s="59"/>
      <c r="TID204" s="59"/>
      <c r="TIE204" s="59"/>
      <c r="TIF204" s="59"/>
      <c r="TIG204" s="59"/>
      <c r="TIH204" s="59"/>
      <c r="TII204" s="59"/>
      <c r="TIJ204" s="59"/>
      <c r="TIK204" s="59"/>
      <c r="TIL204" s="59"/>
      <c r="TIM204" s="59"/>
      <c r="TIN204" s="59"/>
      <c r="TIO204" s="59"/>
      <c r="TIP204" s="59"/>
      <c r="TIQ204" s="59"/>
      <c r="TIR204" s="59"/>
      <c r="TIS204" s="59"/>
      <c r="TIT204" s="59"/>
      <c r="TIU204" s="59"/>
      <c r="TIV204" s="59"/>
      <c r="TIW204" s="59"/>
      <c r="TIX204" s="59"/>
      <c r="TIY204" s="59"/>
      <c r="TIZ204" s="59"/>
      <c r="TJA204" s="59"/>
      <c r="TJB204" s="59"/>
      <c r="TJC204" s="59"/>
      <c r="TJD204" s="59"/>
      <c r="TJE204" s="59"/>
      <c r="TJF204" s="59"/>
      <c r="TJG204" s="59"/>
      <c r="TJH204" s="59"/>
      <c r="TJI204" s="59"/>
      <c r="TJJ204" s="59"/>
      <c r="TJK204" s="59"/>
      <c r="TJL204" s="59"/>
      <c r="TJM204" s="59"/>
      <c r="TJN204" s="59"/>
      <c r="TJO204" s="59"/>
      <c r="TJP204" s="59"/>
      <c r="TJQ204" s="59"/>
      <c r="TJR204" s="59"/>
      <c r="TJS204" s="59"/>
      <c r="TJT204" s="59"/>
      <c r="TJU204" s="59"/>
      <c r="TJV204" s="59"/>
      <c r="TJW204" s="59"/>
      <c r="TJX204" s="59"/>
      <c r="TJY204" s="59"/>
      <c r="TJZ204" s="59"/>
      <c r="TKA204" s="59"/>
      <c r="TKB204" s="59"/>
      <c r="TKC204" s="59"/>
      <c r="TKD204" s="59"/>
      <c r="TKE204" s="59"/>
      <c r="TKF204" s="59"/>
      <c r="TKG204" s="59"/>
      <c r="TKH204" s="59"/>
      <c r="TKI204" s="59"/>
      <c r="TKJ204" s="59"/>
      <c r="TKK204" s="59"/>
      <c r="TKL204" s="59"/>
      <c r="TKM204" s="59"/>
      <c r="TKN204" s="59"/>
      <c r="TKO204" s="59"/>
      <c r="TKP204" s="59"/>
      <c r="TKQ204" s="59"/>
      <c r="TKR204" s="59"/>
      <c r="TKS204" s="59"/>
      <c r="TKT204" s="59"/>
      <c r="TKU204" s="59"/>
      <c r="TKV204" s="59"/>
      <c r="TKW204" s="59"/>
      <c r="TKX204" s="59"/>
      <c r="TKY204" s="59"/>
      <c r="TKZ204" s="59"/>
      <c r="TLA204" s="59"/>
      <c r="TLB204" s="59"/>
      <c r="TLC204" s="59"/>
      <c r="TLD204" s="59"/>
      <c r="TLE204" s="59"/>
      <c r="TLF204" s="59"/>
      <c r="TLG204" s="59"/>
      <c r="TLH204" s="59"/>
      <c r="TLI204" s="59"/>
      <c r="TLJ204" s="59"/>
      <c r="TLK204" s="59"/>
      <c r="TLL204" s="59"/>
      <c r="TLM204" s="59"/>
      <c r="TLN204" s="59"/>
      <c r="TLO204" s="59"/>
      <c r="TLP204" s="59"/>
      <c r="TLQ204" s="59"/>
      <c r="TLR204" s="59"/>
      <c r="TLS204" s="59"/>
      <c r="TLT204" s="59"/>
      <c r="TLU204" s="59"/>
      <c r="TLV204" s="59"/>
      <c r="TLW204" s="59"/>
      <c r="TLX204" s="59"/>
      <c r="TLY204" s="59"/>
      <c r="TLZ204" s="59"/>
      <c r="TMA204" s="59"/>
      <c r="TMB204" s="59"/>
      <c r="TMC204" s="59"/>
      <c r="TMD204" s="59"/>
      <c r="TME204" s="59"/>
      <c r="TMF204" s="59"/>
      <c r="TMG204" s="59"/>
      <c r="TMH204" s="59"/>
      <c r="TMI204" s="59"/>
      <c r="TMJ204" s="59"/>
      <c r="TMK204" s="59"/>
      <c r="TML204" s="59"/>
      <c r="TMM204" s="59"/>
      <c r="TMN204" s="59"/>
      <c r="TMO204" s="59"/>
      <c r="TMP204" s="59"/>
      <c r="TMQ204" s="59"/>
      <c r="TMR204" s="59"/>
      <c r="TMS204" s="59"/>
      <c r="TMT204" s="59"/>
      <c r="TMU204" s="59"/>
      <c r="TMV204" s="59"/>
      <c r="TMW204" s="59"/>
      <c r="TMX204" s="59"/>
      <c r="TMY204" s="59"/>
      <c r="TMZ204" s="59"/>
      <c r="TNA204" s="59"/>
      <c r="TNB204" s="59"/>
      <c r="TNC204" s="59"/>
      <c r="TND204" s="59"/>
      <c r="TNE204" s="59"/>
      <c r="TNF204" s="59"/>
      <c r="TNG204" s="59"/>
      <c r="TNH204" s="59"/>
      <c r="TNI204" s="59"/>
      <c r="TNJ204" s="59"/>
      <c r="TNK204" s="59"/>
      <c r="TNL204" s="59"/>
      <c r="TNM204" s="59"/>
      <c r="TNN204" s="59"/>
      <c r="TNO204" s="59"/>
      <c r="TNP204" s="59"/>
      <c r="TNQ204" s="59"/>
      <c r="TNR204" s="59"/>
      <c r="TNS204" s="59"/>
      <c r="TNT204" s="59"/>
      <c r="TNU204" s="59"/>
      <c r="TNV204" s="59"/>
      <c r="TNW204" s="59"/>
      <c r="TNX204" s="59"/>
      <c r="TNY204" s="59"/>
      <c r="TNZ204" s="59"/>
      <c r="TOA204" s="59"/>
      <c r="TOB204" s="59"/>
      <c r="TOC204" s="59"/>
      <c r="TOD204" s="59"/>
      <c r="TOE204" s="59"/>
      <c r="TOF204" s="59"/>
      <c r="TOG204" s="59"/>
      <c r="TOH204" s="59"/>
      <c r="TOI204" s="59"/>
      <c r="TOJ204" s="59"/>
      <c r="TOK204" s="59"/>
      <c r="TOL204" s="59"/>
      <c r="TOM204" s="59"/>
      <c r="TON204" s="59"/>
      <c r="TOO204" s="59"/>
      <c r="TOP204" s="59"/>
      <c r="TOQ204" s="59"/>
      <c r="TOR204" s="59"/>
      <c r="TOS204" s="59"/>
      <c r="TOT204" s="59"/>
      <c r="TOU204" s="59"/>
      <c r="TOV204" s="59"/>
      <c r="TOW204" s="59"/>
      <c r="TOX204" s="59"/>
      <c r="TOY204" s="59"/>
      <c r="TOZ204" s="59"/>
      <c r="TPA204" s="59"/>
      <c r="TPB204" s="59"/>
      <c r="TPC204" s="59"/>
      <c r="TPD204" s="59"/>
      <c r="TPE204" s="59"/>
      <c r="TPF204" s="59"/>
      <c r="TPG204" s="59"/>
      <c r="TPH204" s="59"/>
      <c r="TPI204" s="59"/>
      <c r="TPJ204" s="59"/>
      <c r="TPK204" s="59"/>
      <c r="TPL204" s="59"/>
      <c r="TPM204" s="59"/>
      <c r="TPN204" s="59"/>
      <c r="TPO204" s="59"/>
      <c r="TPP204" s="59"/>
      <c r="TPQ204" s="59"/>
      <c r="TPR204" s="59"/>
      <c r="TPS204" s="59"/>
      <c r="TPT204" s="59"/>
      <c r="TPU204" s="59"/>
      <c r="TPV204" s="59"/>
      <c r="TPW204" s="59"/>
      <c r="TPX204" s="59"/>
      <c r="TPY204" s="59"/>
      <c r="TPZ204" s="59"/>
      <c r="TQA204" s="59"/>
      <c r="TQB204" s="59"/>
      <c r="TQC204" s="59"/>
      <c r="TQD204" s="59"/>
      <c r="TQE204" s="59"/>
      <c r="TQF204" s="59"/>
      <c r="TQG204" s="59"/>
      <c r="TQH204" s="59"/>
      <c r="TQI204" s="59"/>
      <c r="TQJ204" s="59"/>
      <c r="TQK204" s="59"/>
      <c r="TQL204" s="59"/>
      <c r="TQM204" s="59"/>
      <c r="TQN204" s="59"/>
      <c r="TQO204" s="59"/>
      <c r="TQP204" s="59"/>
      <c r="TQQ204" s="59"/>
      <c r="TQR204" s="59"/>
      <c r="TQS204" s="59"/>
      <c r="TQT204" s="59"/>
      <c r="TQU204" s="59"/>
      <c r="TQV204" s="59"/>
      <c r="TQW204" s="59"/>
      <c r="TQX204" s="59"/>
      <c r="TQY204" s="59"/>
      <c r="TQZ204" s="59"/>
      <c r="TRA204" s="59"/>
      <c r="TRB204" s="59"/>
      <c r="TRC204" s="59"/>
      <c r="TRD204" s="59"/>
      <c r="TRE204" s="59"/>
      <c r="TRF204" s="59"/>
      <c r="TRG204" s="59"/>
      <c r="TRH204" s="59"/>
      <c r="TRI204" s="59"/>
      <c r="TRJ204" s="59"/>
      <c r="TRK204" s="59"/>
      <c r="TRL204" s="59"/>
      <c r="TRM204" s="59"/>
      <c r="TRN204" s="59"/>
      <c r="TRO204" s="59"/>
      <c r="TRP204" s="59"/>
      <c r="TRQ204" s="59"/>
      <c r="TRR204" s="59"/>
      <c r="TRS204" s="59"/>
      <c r="TRT204" s="59"/>
      <c r="TRU204" s="59"/>
      <c r="TRV204" s="59"/>
      <c r="TRW204" s="59"/>
      <c r="TRX204" s="59"/>
      <c r="TRY204" s="59"/>
      <c r="TRZ204" s="59"/>
      <c r="TSA204" s="59"/>
      <c r="TSB204" s="59"/>
      <c r="TSC204" s="59"/>
      <c r="TSD204" s="59"/>
      <c r="TSE204" s="59"/>
      <c r="TSF204" s="59"/>
      <c r="TSG204" s="59"/>
      <c r="TSH204" s="59"/>
      <c r="TSI204" s="59"/>
      <c r="TSJ204" s="59"/>
      <c r="TSK204" s="59"/>
      <c r="TSL204" s="59"/>
      <c r="TSM204" s="59"/>
      <c r="TSN204" s="59"/>
      <c r="TSO204" s="59"/>
      <c r="TSP204" s="59"/>
      <c r="TSQ204" s="59"/>
      <c r="TSR204" s="59"/>
      <c r="TSS204" s="59"/>
      <c r="TST204" s="59"/>
      <c r="TSU204" s="59"/>
      <c r="TSV204" s="59"/>
      <c r="TSW204" s="59"/>
      <c r="TSX204" s="59"/>
      <c r="TSY204" s="59"/>
      <c r="TSZ204" s="59"/>
      <c r="TTA204" s="59"/>
      <c r="TTB204" s="59"/>
      <c r="TTC204" s="59"/>
      <c r="TTD204" s="59"/>
      <c r="TTE204" s="59"/>
      <c r="TTF204" s="59"/>
      <c r="TTG204" s="59"/>
      <c r="TTH204" s="59"/>
      <c r="TTI204" s="59"/>
      <c r="TTJ204" s="59"/>
      <c r="TTK204" s="59"/>
      <c r="TTL204" s="59"/>
      <c r="TTM204" s="59"/>
      <c r="TTN204" s="59"/>
      <c r="TTO204" s="59"/>
      <c r="TTP204" s="59"/>
      <c r="TTQ204" s="59"/>
      <c r="TTR204" s="59"/>
      <c r="TTS204" s="59"/>
      <c r="TTT204" s="59"/>
      <c r="TTU204" s="59"/>
      <c r="TTV204" s="59"/>
      <c r="TTW204" s="59"/>
      <c r="TTX204" s="59"/>
      <c r="TTY204" s="59"/>
      <c r="TTZ204" s="59"/>
      <c r="TUA204" s="59"/>
      <c r="TUB204" s="59"/>
      <c r="TUC204" s="59"/>
      <c r="TUD204" s="59"/>
      <c r="TUE204" s="59"/>
      <c r="TUF204" s="59"/>
      <c r="TUG204" s="59"/>
      <c r="TUH204" s="59"/>
      <c r="TUI204" s="59"/>
      <c r="TUJ204" s="59"/>
      <c r="TUK204" s="59"/>
      <c r="TUL204" s="59"/>
      <c r="TUM204" s="59"/>
      <c r="TUN204" s="59"/>
      <c r="TUO204" s="59"/>
      <c r="TUP204" s="59"/>
      <c r="TUQ204" s="59"/>
      <c r="TUR204" s="59"/>
      <c r="TUS204" s="59"/>
      <c r="TUT204" s="59"/>
      <c r="TUU204" s="59"/>
      <c r="TUV204" s="59"/>
      <c r="TUW204" s="59"/>
      <c r="TUX204" s="59"/>
      <c r="TUY204" s="59"/>
      <c r="TUZ204" s="59"/>
      <c r="TVA204" s="59"/>
      <c r="TVB204" s="59"/>
      <c r="TVC204" s="59"/>
      <c r="TVD204" s="59"/>
      <c r="TVE204" s="59"/>
      <c r="TVF204" s="59"/>
      <c r="TVG204" s="59"/>
      <c r="TVH204" s="59"/>
      <c r="TVI204" s="59"/>
      <c r="TVJ204" s="59"/>
      <c r="TVK204" s="59"/>
      <c r="TVL204" s="59"/>
      <c r="TVM204" s="59"/>
      <c r="TVN204" s="59"/>
      <c r="TVO204" s="59"/>
      <c r="TVP204" s="59"/>
      <c r="TVQ204" s="59"/>
      <c r="TVR204" s="59"/>
      <c r="TVS204" s="59"/>
      <c r="TVT204" s="59"/>
      <c r="TVU204" s="59"/>
      <c r="TVV204" s="59"/>
      <c r="TVW204" s="59"/>
      <c r="TVX204" s="59"/>
      <c r="TVY204" s="59"/>
      <c r="TVZ204" s="59"/>
      <c r="TWA204" s="59"/>
      <c r="TWB204" s="59"/>
      <c r="TWC204" s="59"/>
      <c r="TWD204" s="59"/>
      <c r="TWE204" s="59"/>
      <c r="TWF204" s="59"/>
      <c r="TWG204" s="59"/>
      <c r="TWH204" s="59"/>
      <c r="TWI204" s="59"/>
      <c r="TWJ204" s="59"/>
      <c r="TWK204" s="59"/>
      <c r="TWL204" s="59"/>
      <c r="TWM204" s="59"/>
      <c r="TWN204" s="59"/>
      <c r="TWO204" s="59"/>
      <c r="TWP204" s="59"/>
      <c r="TWQ204" s="59"/>
      <c r="TWR204" s="59"/>
      <c r="TWS204" s="59"/>
      <c r="TWT204" s="59"/>
      <c r="TWU204" s="59"/>
      <c r="TWV204" s="59"/>
      <c r="TWW204" s="59"/>
      <c r="TWX204" s="59"/>
      <c r="TWY204" s="59"/>
      <c r="TWZ204" s="59"/>
      <c r="TXA204" s="59"/>
      <c r="TXB204" s="59"/>
      <c r="TXC204" s="59"/>
      <c r="TXD204" s="59"/>
      <c r="TXE204" s="59"/>
      <c r="TXF204" s="59"/>
      <c r="TXG204" s="59"/>
      <c r="TXH204" s="59"/>
      <c r="TXI204" s="59"/>
      <c r="TXJ204" s="59"/>
      <c r="TXK204" s="59"/>
      <c r="TXL204" s="59"/>
      <c r="TXM204" s="59"/>
      <c r="TXN204" s="59"/>
      <c r="TXO204" s="59"/>
      <c r="TXP204" s="59"/>
      <c r="TXQ204" s="59"/>
      <c r="TXR204" s="59"/>
      <c r="TXS204" s="59"/>
      <c r="TXT204" s="59"/>
      <c r="TXU204" s="59"/>
      <c r="TXV204" s="59"/>
      <c r="TXW204" s="59"/>
      <c r="TXX204" s="59"/>
      <c r="TXY204" s="59"/>
      <c r="TXZ204" s="59"/>
      <c r="TYA204" s="59"/>
      <c r="TYB204" s="59"/>
      <c r="TYC204" s="59"/>
      <c r="TYD204" s="59"/>
      <c r="TYE204" s="59"/>
      <c r="TYF204" s="59"/>
      <c r="TYG204" s="59"/>
      <c r="TYH204" s="59"/>
      <c r="TYI204" s="59"/>
      <c r="TYJ204" s="59"/>
      <c r="TYK204" s="59"/>
      <c r="TYL204" s="59"/>
      <c r="TYM204" s="59"/>
      <c r="TYN204" s="59"/>
      <c r="TYO204" s="59"/>
      <c r="TYP204" s="59"/>
      <c r="TYQ204" s="59"/>
      <c r="TYR204" s="59"/>
      <c r="TYS204" s="59"/>
      <c r="TYT204" s="59"/>
      <c r="TYU204" s="59"/>
      <c r="TYV204" s="59"/>
      <c r="TYW204" s="59"/>
      <c r="TYX204" s="59"/>
      <c r="TYY204" s="59"/>
      <c r="TYZ204" s="59"/>
      <c r="TZA204" s="59"/>
      <c r="TZB204" s="59"/>
      <c r="TZC204" s="59"/>
      <c r="TZD204" s="59"/>
      <c r="TZE204" s="59"/>
      <c r="TZF204" s="59"/>
      <c r="TZG204" s="59"/>
      <c r="TZH204" s="59"/>
      <c r="TZI204" s="59"/>
      <c r="TZJ204" s="59"/>
      <c r="TZK204" s="59"/>
      <c r="TZL204" s="59"/>
      <c r="TZM204" s="59"/>
      <c r="TZN204" s="59"/>
      <c r="TZO204" s="59"/>
      <c r="TZP204" s="59"/>
      <c r="TZQ204" s="59"/>
      <c r="TZR204" s="59"/>
      <c r="TZS204" s="59"/>
      <c r="TZT204" s="59"/>
      <c r="TZU204" s="59"/>
      <c r="TZV204" s="59"/>
      <c r="TZW204" s="59"/>
      <c r="TZX204" s="59"/>
      <c r="TZY204" s="59"/>
      <c r="TZZ204" s="59"/>
      <c r="UAA204" s="59"/>
      <c r="UAB204" s="59"/>
      <c r="UAC204" s="59"/>
      <c r="UAD204" s="59"/>
      <c r="UAE204" s="59"/>
      <c r="UAF204" s="59"/>
      <c r="UAG204" s="59"/>
      <c r="UAH204" s="59"/>
      <c r="UAI204" s="59"/>
      <c r="UAJ204" s="59"/>
      <c r="UAK204" s="59"/>
      <c r="UAL204" s="59"/>
      <c r="UAM204" s="59"/>
      <c r="UAN204" s="59"/>
      <c r="UAO204" s="59"/>
      <c r="UAP204" s="59"/>
      <c r="UAQ204" s="59"/>
      <c r="UAR204" s="59"/>
      <c r="UAS204" s="59"/>
      <c r="UAT204" s="59"/>
      <c r="UAU204" s="59"/>
      <c r="UAV204" s="59"/>
      <c r="UAW204" s="59"/>
      <c r="UAX204" s="59"/>
      <c r="UAY204" s="59"/>
      <c r="UAZ204" s="59"/>
      <c r="UBA204" s="59"/>
      <c r="UBB204" s="59"/>
      <c r="UBC204" s="59"/>
      <c r="UBD204" s="59"/>
      <c r="UBE204" s="59"/>
      <c r="UBF204" s="59"/>
      <c r="UBG204" s="59"/>
      <c r="UBH204" s="59"/>
      <c r="UBI204" s="59"/>
      <c r="UBJ204" s="59"/>
      <c r="UBK204" s="59"/>
      <c r="UBL204" s="59"/>
      <c r="UBM204" s="59"/>
      <c r="UBN204" s="59"/>
      <c r="UBO204" s="59"/>
      <c r="UBP204" s="59"/>
      <c r="UBQ204" s="59"/>
      <c r="UBR204" s="59"/>
      <c r="UBS204" s="59"/>
      <c r="UBT204" s="59"/>
      <c r="UBU204" s="59"/>
      <c r="UBV204" s="59"/>
      <c r="UBW204" s="59"/>
      <c r="UBX204" s="59"/>
      <c r="UBY204" s="59"/>
      <c r="UBZ204" s="59"/>
      <c r="UCA204" s="59"/>
      <c r="UCB204" s="59"/>
      <c r="UCC204" s="59"/>
      <c r="UCD204" s="59"/>
      <c r="UCE204" s="59"/>
      <c r="UCF204" s="59"/>
      <c r="UCG204" s="59"/>
      <c r="UCH204" s="59"/>
      <c r="UCI204" s="59"/>
      <c r="UCJ204" s="59"/>
      <c r="UCK204" s="59"/>
      <c r="UCL204" s="59"/>
      <c r="UCM204" s="59"/>
      <c r="UCN204" s="59"/>
      <c r="UCO204" s="59"/>
      <c r="UCP204" s="59"/>
      <c r="UCQ204" s="59"/>
      <c r="UCR204" s="59"/>
      <c r="UCS204" s="59"/>
      <c r="UCT204" s="59"/>
      <c r="UCU204" s="59"/>
      <c r="UCV204" s="59"/>
      <c r="UCW204" s="59"/>
      <c r="UCX204" s="59"/>
      <c r="UCY204" s="59"/>
      <c r="UCZ204" s="59"/>
      <c r="UDA204" s="59"/>
      <c r="UDB204" s="59"/>
      <c r="UDC204" s="59"/>
      <c r="UDD204" s="59"/>
      <c r="UDE204" s="59"/>
      <c r="UDF204" s="59"/>
      <c r="UDG204" s="59"/>
      <c r="UDH204" s="59"/>
      <c r="UDI204" s="59"/>
      <c r="UDJ204" s="59"/>
      <c r="UDK204" s="59"/>
      <c r="UDL204" s="59"/>
      <c r="UDM204" s="59"/>
      <c r="UDN204" s="59"/>
      <c r="UDO204" s="59"/>
      <c r="UDP204" s="59"/>
      <c r="UDQ204" s="59"/>
      <c r="UDR204" s="59"/>
      <c r="UDS204" s="59"/>
      <c r="UDT204" s="59"/>
      <c r="UDU204" s="59"/>
      <c r="UDV204" s="59"/>
      <c r="UDW204" s="59"/>
      <c r="UDX204" s="59"/>
      <c r="UDY204" s="59"/>
      <c r="UDZ204" s="59"/>
      <c r="UEA204" s="59"/>
      <c r="UEB204" s="59"/>
      <c r="UEC204" s="59"/>
      <c r="UED204" s="59"/>
      <c r="UEE204" s="59"/>
      <c r="UEF204" s="59"/>
      <c r="UEG204" s="59"/>
      <c r="UEH204" s="59"/>
      <c r="UEI204" s="59"/>
      <c r="UEJ204" s="59"/>
      <c r="UEK204" s="59"/>
      <c r="UEL204" s="59"/>
      <c r="UEM204" s="59"/>
      <c r="UEN204" s="59"/>
      <c r="UEO204" s="59"/>
      <c r="UEP204" s="59"/>
      <c r="UEQ204" s="59"/>
      <c r="UER204" s="59"/>
      <c r="UES204" s="59"/>
      <c r="UET204" s="59"/>
      <c r="UEU204" s="59"/>
      <c r="UEV204" s="59"/>
      <c r="UEW204" s="59"/>
      <c r="UEX204" s="59"/>
      <c r="UEY204" s="59"/>
      <c r="UEZ204" s="59"/>
      <c r="UFA204" s="59"/>
      <c r="UFB204" s="59"/>
      <c r="UFC204" s="59"/>
      <c r="UFD204" s="59"/>
      <c r="UFE204" s="59"/>
      <c r="UFF204" s="59"/>
      <c r="UFG204" s="59"/>
      <c r="UFH204" s="59"/>
      <c r="UFI204" s="59"/>
      <c r="UFJ204" s="59"/>
      <c r="UFK204" s="59"/>
      <c r="UFL204" s="59"/>
      <c r="UFM204" s="59"/>
      <c r="UFN204" s="59"/>
      <c r="UFO204" s="59"/>
      <c r="UFP204" s="59"/>
      <c r="UFQ204" s="59"/>
      <c r="UFR204" s="59"/>
      <c r="UFS204" s="59"/>
      <c r="UFT204" s="59"/>
      <c r="UFU204" s="59"/>
      <c r="UFV204" s="59"/>
      <c r="UFW204" s="59"/>
      <c r="UFX204" s="59"/>
      <c r="UFY204" s="59"/>
      <c r="UFZ204" s="59"/>
      <c r="UGA204" s="59"/>
      <c r="UGB204" s="59"/>
      <c r="UGC204" s="59"/>
      <c r="UGD204" s="59"/>
      <c r="UGE204" s="59"/>
      <c r="UGF204" s="59"/>
      <c r="UGG204" s="59"/>
      <c r="UGH204" s="59"/>
      <c r="UGI204" s="59"/>
      <c r="UGJ204" s="59"/>
      <c r="UGK204" s="59"/>
      <c r="UGL204" s="59"/>
      <c r="UGM204" s="59"/>
      <c r="UGN204" s="59"/>
      <c r="UGO204" s="59"/>
      <c r="UGP204" s="59"/>
      <c r="UGQ204" s="59"/>
      <c r="UGR204" s="59"/>
      <c r="UGS204" s="59"/>
      <c r="UGT204" s="59"/>
      <c r="UGU204" s="59"/>
      <c r="UGV204" s="59"/>
      <c r="UGW204" s="59"/>
      <c r="UGX204" s="59"/>
      <c r="UGY204" s="59"/>
      <c r="UGZ204" s="59"/>
      <c r="UHA204" s="59"/>
      <c r="UHB204" s="59"/>
      <c r="UHC204" s="59"/>
      <c r="UHD204" s="59"/>
      <c r="UHE204" s="59"/>
      <c r="UHF204" s="59"/>
      <c r="UHG204" s="59"/>
      <c r="UHH204" s="59"/>
      <c r="UHI204" s="59"/>
      <c r="UHJ204" s="59"/>
      <c r="UHK204" s="59"/>
      <c r="UHL204" s="59"/>
      <c r="UHM204" s="59"/>
      <c r="UHN204" s="59"/>
      <c r="UHO204" s="59"/>
      <c r="UHP204" s="59"/>
      <c r="UHQ204" s="59"/>
      <c r="UHR204" s="59"/>
      <c r="UHS204" s="59"/>
      <c r="UHT204" s="59"/>
      <c r="UHU204" s="59"/>
      <c r="UHV204" s="59"/>
      <c r="UHW204" s="59"/>
      <c r="UHX204" s="59"/>
      <c r="UHY204" s="59"/>
      <c r="UHZ204" s="59"/>
      <c r="UIA204" s="59"/>
      <c r="UIB204" s="59"/>
      <c r="UIC204" s="59"/>
      <c r="UID204" s="59"/>
      <c r="UIE204" s="59"/>
      <c r="UIF204" s="59"/>
      <c r="UIG204" s="59"/>
      <c r="UIH204" s="59"/>
      <c r="UII204" s="59"/>
      <c r="UIJ204" s="59"/>
      <c r="UIK204" s="59"/>
      <c r="UIL204" s="59"/>
      <c r="UIM204" s="59"/>
      <c r="UIN204" s="59"/>
      <c r="UIO204" s="59"/>
      <c r="UIP204" s="59"/>
      <c r="UIQ204" s="59"/>
      <c r="UIR204" s="59"/>
      <c r="UIS204" s="59"/>
      <c r="UIT204" s="59"/>
      <c r="UIU204" s="59"/>
      <c r="UIV204" s="59"/>
      <c r="UIW204" s="59"/>
      <c r="UIX204" s="59"/>
      <c r="UIY204" s="59"/>
      <c r="UIZ204" s="59"/>
      <c r="UJA204" s="59"/>
      <c r="UJB204" s="59"/>
      <c r="UJC204" s="59"/>
      <c r="UJD204" s="59"/>
      <c r="UJE204" s="59"/>
      <c r="UJF204" s="59"/>
      <c r="UJG204" s="59"/>
      <c r="UJH204" s="59"/>
      <c r="UJI204" s="59"/>
      <c r="UJJ204" s="59"/>
      <c r="UJK204" s="59"/>
      <c r="UJL204" s="59"/>
      <c r="UJM204" s="59"/>
      <c r="UJN204" s="59"/>
      <c r="UJO204" s="59"/>
      <c r="UJP204" s="59"/>
      <c r="UJQ204" s="59"/>
      <c r="UJR204" s="59"/>
      <c r="UJS204" s="59"/>
      <c r="UJT204" s="59"/>
      <c r="UJU204" s="59"/>
      <c r="UJV204" s="59"/>
      <c r="UJW204" s="59"/>
      <c r="UJX204" s="59"/>
      <c r="UJY204" s="59"/>
      <c r="UJZ204" s="59"/>
      <c r="UKA204" s="59"/>
      <c r="UKB204" s="59"/>
      <c r="UKC204" s="59"/>
      <c r="UKD204" s="59"/>
      <c r="UKE204" s="59"/>
      <c r="UKF204" s="59"/>
      <c r="UKG204" s="59"/>
      <c r="UKH204" s="59"/>
      <c r="UKI204" s="59"/>
      <c r="UKJ204" s="59"/>
      <c r="UKK204" s="59"/>
      <c r="UKL204" s="59"/>
      <c r="UKM204" s="59"/>
      <c r="UKN204" s="59"/>
      <c r="UKO204" s="59"/>
      <c r="UKP204" s="59"/>
      <c r="UKQ204" s="59"/>
      <c r="UKR204" s="59"/>
      <c r="UKS204" s="59"/>
      <c r="UKT204" s="59"/>
      <c r="UKU204" s="59"/>
      <c r="UKV204" s="59"/>
      <c r="UKW204" s="59"/>
      <c r="UKX204" s="59"/>
      <c r="UKY204" s="59"/>
      <c r="UKZ204" s="59"/>
      <c r="ULA204" s="59"/>
      <c r="ULB204" s="59"/>
      <c r="ULC204" s="59"/>
      <c r="ULD204" s="59"/>
      <c r="ULE204" s="59"/>
      <c r="ULF204" s="59"/>
      <c r="ULG204" s="59"/>
      <c r="ULH204" s="59"/>
      <c r="ULI204" s="59"/>
      <c r="ULJ204" s="59"/>
      <c r="ULK204" s="59"/>
      <c r="ULL204" s="59"/>
      <c r="ULM204" s="59"/>
      <c r="ULN204" s="59"/>
      <c r="ULO204" s="59"/>
      <c r="ULP204" s="59"/>
      <c r="ULQ204" s="59"/>
      <c r="ULR204" s="59"/>
      <c r="ULS204" s="59"/>
      <c r="ULT204" s="59"/>
      <c r="ULU204" s="59"/>
      <c r="ULV204" s="59"/>
      <c r="ULW204" s="59"/>
      <c r="ULX204" s="59"/>
      <c r="ULY204" s="59"/>
      <c r="ULZ204" s="59"/>
      <c r="UMA204" s="59"/>
      <c r="UMB204" s="59"/>
      <c r="UMC204" s="59"/>
      <c r="UMD204" s="59"/>
      <c r="UME204" s="59"/>
      <c r="UMF204" s="59"/>
      <c r="UMG204" s="59"/>
      <c r="UMH204" s="59"/>
      <c r="UMI204" s="59"/>
      <c r="UMJ204" s="59"/>
      <c r="UMK204" s="59"/>
      <c r="UML204" s="59"/>
      <c r="UMM204" s="59"/>
      <c r="UMN204" s="59"/>
      <c r="UMO204" s="59"/>
      <c r="UMP204" s="59"/>
      <c r="UMQ204" s="59"/>
      <c r="UMR204" s="59"/>
      <c r="UMS204" s="59"/>
      <c r="UMT204" s="59"/>
      <c r="UMU204" s="59"/>
      <c r="UMV204" s="59"/>
      <c r="UMW204" s="59"/>
      <c r="UMX204" s="59"/>
      <c r="UMY204" s="59"/>
      <c r="UMZ204" s="59"/>
      <c r="UNA204" s="59"/>
      <c r="UNB204" s="59"/>
      <c r="UNC204" s="59"/>
      <c r="UND204" s="59"/>
      <c r="UNE204" s="59"/>
      <c r="UNF204" s="59"/>
      <c r="UNG204" s="59"/>
      <c r="UNH204" s="59"/>
      <c r="UNI204" s="59"/>
      <c r="UNJ204" s="59"/>
      <c r="UNK204" s="59"/>
      <c r="UNL204" s="59"/>
      <c r="UNM204" s="59"/>
      <c r="UNN204" s="59"/>
      <c r="UNO204" s="59"/>
      <c r="UNP204" s="59"/>
      <c r="UNQ204" s="59"/>
      <c r="UNR204" s="59"/>
      <c r="UNS204" s="59"/>
      <c r="UNT204" s="59"/>
      <c r="UNU204" s="59"/>
      <c r="UNV204" s="59"/>
      <c r="UNW204" s="59"/>
      <c r="UNX204" s="59"/>
      <c r="UNY204" s="59"/>
      <c r="UNZ204" s="59"/>
      <c r="UOA204" s="59"/>
      <c r="UOB204" s="59"/>
      <c r="UOC204" s="59"/>
      <c r="UOD204" s="59"/>
      <c r="UOE204" s="59"/>
      <c r="UOF204" s="59"/>
      <c r="UOG204" s="59"/>
      <c r="UOH204" s="59"/>
      <c r="UOI204" s="59"/>
      <c r="UOJ204" s="59"/>
      <c r="UOK204" s="59"/>
      <c r="UOL204" s="59"/>
      <c r="UOM204" s="59"/>
      <c r="UON204" s="59"/>
      <c r="UOO204" s="59"/>
      <c r="UOP204" s="59"/>
      <c r="UOQ204" s="59"/>
      <c r="UOR204" s="59"/>
      <c r="UOS204" s="59"/>
      <c r="UOT204" s="59"/>
      <c r="UOU204" s="59"/>
      <c r="UOV204" s="59"/>
      <c r="UOW204" s="59"/>
      <c r="UOX204" s="59"/>
      <c r="UOY204" s="59"/>
      <c r="UOZ204" s="59"/>
      <c r="UPA204" s="59"/>
      <c r="UPB204" s="59"/>
      <c r="UPC204" s="59"/>
      <c r="UPD204" s="59"/>
      <c r="UPE204" s="59"/>
      <c r="UPF204" s="59"/>
      <c r="UPG204" s="59"/>
      <c r="UPH204" s="59"/>
      <c r="UPI204" s="59"/>
      <c r="UPJ204" s="59"/>
      <c r="UPK204" s="59"/>
      <c r="UPL204" s="59"/>
      <c r="UPM204" s="59"/>
      <c r="UPN204" s="59"/>
      <c r="UPO204" s="59"/>
      <c r="UPP204" s="59"/>
      <c r="UPQ204" s="59"/>
      <c r="UPR204" s="59"/>
      <c r="UPS204" s="59"/>
      <c r="UPT204" s="59"/>
      <c r="UPU204" s="59"/>
      <c r="UPV204" s="59"/>
      <c r="UPW204" s="59"/>
      <c r="UPX204" s="59"/>
      <c r="UPY204" s="59"/>
      <c r="UPZ204" s="59"/>
      <c r="UQA204" s="59"/>
      <c r="UQB204" s="59"/>
      <c r="UQC204" s="59"/>
      <c r="UQD204" s="59"/>
      <c r="UQE204" s="59"/>
      <c r="UQF204" s="59"/>
      <c r="UQG204" s="59"/>
      <c r="UQH204" s="59"/>
      <c r="UQI204" s="59"/>
      <c r="UQJ204" s="59"/>
      <c r="UQK204" s="59"/>
      <c r="UQL204" s="59"/>
      <c r="UQM204" s="59"/>
      <c r="UQN204" s="59"/>
      <c r="UQO204" s="59"/>
      <c r="UQP204" s="59"/>
      <c r="UQQ204" s="59"/>
      <c r="UQR204" s="59"/>
      <c r="UQS204" s="59"/>
      <c r="UQT204" s="59"/>
      <c r="UQU204" s="59"/>
      <c r="UQV204" s="59"/>
      <c r="UQW204" s="59"/>
      <c r="UQX204" s="59"/>
      <c r="UQY204" s="59"/>
      <c r="UQZ204" s="59"/>
      <c r="URA204" s="59"/>
      <c r="URB204" s="59"/>
      <c r="URC204" s="59"/>
      <c r="URD204" s="59"/>
      <c r="URE204" s="59"/>
      <c r="URF204" s="59"/>
      <c r="URG204" s="59"/>
      <c r="URH204" s="59"/>
      <c r="URI204" s="59"/>
      <c r="URJ204" s="59"/>
      <c r="URK204" s="59"/>
      <c r="URL204" s="59"/>
      <c r="URM204" s="59"/>
      <c r="URN204" s="59"/>
      <c r="URO204" s="59"/>
      <c r="URP204" s="59"/>
      <c r="URQ204" s="59"/>
      <c r="URR204" s="59"/>
      <c r="URS204" s="59"/>
      <c r="URT204" s="59"/>
      <c r="URU204" s="59"/>
      <c r="URV204" s="59"/>
      <c r="URW204" s="59"/>
      <c r="URX204" s="59"/>
      <c r="URY204" s="59"/>
      <c r="URZ204" s="59"/>
      <c r="USA204" s="59"/>
      <c r="USB204" s="59"/>
      <c r="USC204" s="59"/>
      <c r="USD204" s="59"/>
      <c r="USE204" s="59"/>
      <c r="USF204" s="59"/>
      <c r="USG204" s="59"/>
      <c r="USH204" s="59"/>
      <c r="USI204" s="59"/>
      <c r="USJ204" s="59"/>
      <c r="USK204" s="59"/>
      <c r="USL204" s="59"/>
      <c r="USM204" s="59"/>
      <c r="USN204" s="59"/>
      <c r="USO204" s="59"/>
      <c r="USP204" s="59"/>
      <c r="USQ204" s="59"/>
      <c r="USR204" s="59"/>
      <c r="USS204" s="59"/>
      <c r="UST204" s="59"/>
      <c r="USU204" s="59"/>
      <c r="USV204" s="59"/>
      <c r="USW204" s="59"/>
      <c r="USX204" s="59"/>
      <c r="USY204" s="59"/>
      <c r="USZ204" s="59"/>
      <c r="UTA204" s="59"/>
      <c r="UTB204" s="59"/>
      <c r="UTC204" s="59"/>
      <c r="UTD204" s="59"/>
      <c r="UTE204" s="59"/>
      <c r="UTF204" s="59"/>
      <c r="UTG204" s="59"/>
      <c r="UTH204" s="59"/>
      <c r="UTI204" s="59"/>
      <c r="UTJ204" s="59"/>
      <c r="UTK204" s="59"/>
      <c r="UTL204" s="59"/>
      <c r="UTM204" s="59"/>
      <c r="UTN204" s="59"/>
      <c r="UTO204" s="59"/>
      <c r="UTP204" s="59"/>
      <c r="UTQ204" s="59"/>
      <c r="UTR204" s="59"/>
      <c r="UTS204" s="59"/>
      <c r="UTT204" s="59"/>
      <c r="UTU204" s="59"/>
      <c r="UTV204" s="59"/>
      <c r="UTW204" s="59"/>
      <c r="UTX204" s="59"/>
      <c r="UTY204" s="59"/>
      <c r="UTZ204" s="59"/>
      <c r="UUA204" s="59"/>
      <c r="UUB204" s="59"/>
      <c r="UUC204" s="59"/>
      <c r="UUD204" s="59"/>
      <c r="UUE204" s="59"/>
      <c r="UUF204" s="59"/>
      <c r="UUG204" s="59"/>
      <c r="UUH204" s="59"/>
      <c r="UUI204" s="59"/>
      <c r="UUJ204" s="59"/>
      <c r="UUK204" s="59"/>
      <c r="UUL204" s="59"/>
      <c r="UUM204" s="59"/>
      <c r="UUN204" s="59"/>
      <c r="UUO204" s="59"/>
      <c r="UUP204" s="59"/>
      <c r="UUQ204" s="59"/>
      <c r="UUR204" s="59"/>
      <c r="UUS204" s="59"/>
      <c r="UUT204" s="59"/>
      <c r="UUU204" s="59"/>
      <c r="UUV204" s="59"/>
      <c r="UUW204" s="59"/>
      <c r="UUX204" s="59"/>
      <c r="UUY204" s="59"/>
      <c r="UUZ204" s="59"/>
      <c r="UVA204" s="59"/>
      <c r="UVB204" s="59"/>
      <c r="UVC204" s="59"/>
      <c r="UVD204" s="59"/>
      <c r="UVE204" s="59"/>
      <c r="UVF204" s="59"/>
      <c r="UVG204" s="59"/>
      <c r="UVH204" s="59"/>
      <c r="UVI204" s="59"/>
      <c r="UVJ204" s="59"/>
      <c r="UVK204" s="59"/>
      <c r="UVL204" s="59"/>
      <c r="UVM204" s="59"/>
      <c r="UVN204" s="59"/>
      <c r="UVO204" s="59"/>
      <c r="UVP204" s="59"/>
      <c r="UVQ204" s="59"/>
      <c r="UVR204" s="59"/>
      <c r="UVS204" s="59"/>
      <c r="UVT204" s="59"/>
      <c r="UVU204" s="59"/>
      <c r="UVV204" s="59"/>
      <c r="UVW204" s="59"/>
      <c r="UVX204" s="59"/>
      <c r="UVY204" s="59"/>
      <c r="UVZ204" s="59"/>
      <c r="UWA204" s="59"/>
      <c r="UWB204" s="59"/>
      <c r="UWC204" s="59"/>
      <c r="UWD204" s="59"/>
      <c r="UWE204" s="59"/>
      <c r="UWF204" s="59"/>
      <c r="UWG204" s="59"/>
      <c r="UWH204" s="59"/>
      <c r="UWI204" s="59"/>
      <c r="UWJ204" s="59"/>
      <c r="UWK204" s="59"/>
      <c r="UWL204" s="59"/>
      <c r="UWM204" s="59"/>
      <c r="UWN204" s="59"/>
      <c r="UWO204" s="59"/>
      <c r="UWP204" s="59"/>
      <c r="UWQ204" s="59"/>
      <c r="UWR204" s="59"/>
      <c r="UWS204" s="59"/>
      <c r="UWT204" s="59"/>
      <c r="UWU204" s="59"/>
      <c r="UWV204" s="59"/>
      <c r="UWW204" s="59"/>
      <c r="UWX204" s="59"/>
      <c r="UWY204" s="59"/>
      <c r="UWZ204" s="59"/>
      <c r="UXA204" s="59"/>
      <c r="UXB204" s="59"/>
      <c r="UXC204" s="59"/>
      <c r="UXD204" s="59"/>
      <c r="UXE204" s="59"/>
      <c r="UXF204" s="59"/>
      <c r="UXG204" s="59"/>
      <c r="UXH204" s="59"/>
      <c r="UXI204" s="59"/>
      <c r="UXJ204" s="59"/>
      <c r="UXK204" s="59"/>
      <c r="UXL204" s="59"/>
      <c r="UXM204" s="59"/>
      <c r="UXN204" s="59"/>
      <c r="UXO204" s="59"/>
      <c r="UXP204" s="59"/>
      <c r="UXQ204" s="59"/>
      <c r="UXR204" s="59"/>
      <c r="UXS204" s="59"/>
      <c r="UXT204" s="59"/>
      <c r="UXU204" s="59"/>
      <c r="UXV204" s="59"/>
      <c r="UXW204" s="59"/>
      <c r="UXX204" s="59"/>
      <c r="UXY204" s="59"/>
      <c r="UXZ204" s="59"/>
      <c r="UYA204" s="59"/>
      <c r="UYB204" s="59"/>
      <c r="UYC204" s="59"/>
      <c r="UYD204" s="59"/>
      <c r="UYE204" s="59"/>
      <c r="UYF204" s="59"/>
      <c r="UYG204" s="59"/>
      <c r="UYH204" s="59"/>
      <c r="UYI204" s="59"/>
      <c r="UYJ204" s="59"/>
      <c r="UYK204" s="59"/>
      <c r="UYL204" s="59"/>
      <c r="UYM204" s="59"/>
      <c r="UYN204" s="59"/>
      <c r="UYO204" s="59"/>
      <c r="UYP204" s="59"/>
      <c r="UYQ204" s="59"/>
      <c r="UYR204" s="59"/>
      <c r="UYS204" s="59"/>
      <c r="UYT204" s="59"/>
      <c r="UYU204" s="59"/>
      <c r="UYV204" s="59"/>
      <c r="UYW204" s="59"/>
      <c r="UYX204" s="59"/>
      <c r="UYY204" s="59"/>
      <c r="UYZ204" s="59"/>
      <c r="UZA204" s="59"/>
      <c r="UZB204" s="59"/>
      <c r="UZC204" s="59"/>
      <c r="UZD204" s="59"/>
      <c r="UZE204" s="59"/>
      <c r="UZF204" s="59"/>
      <c r="UZG204" s="59"/>
      <c r="UZH204" s="59"/>
      <c r="UZI204" s="59"/>
      <c r="UZJ204" s="59"/>
      <c r="UZK204" s="59"/>
      <c r="UZL204" s="59"/>
      <c r="UZM204" s="59"/>
      <c r="UZN204" s="59"/>
      <c r="UZO204" s="59"/>
      <c r="UZP204" s="59"/>
      <c r="UZQ204" s="59"/>
      <c r="UZR204" s="59"/>
      <c r="UZS204" s="59"/>
      <c r="UZT204" s="59"/>
      <c r="UZU204" s="59"/>
      <c r="UZV204" s="59"/>
      <c r="UZW204" s="59"/>
      <c r="UZX204" s="59"/>
      <c r="UZY204" s="59"/>
      <c r="UZZ204" s="59"/>
      <c r="VAA204" s="59"/>
      <c r="VAB204" s="59"/>
      <c r="VAC204" s="59"/>
      <c r="VAD204" s="59"/>
      <c r="VAE204" s="59"/>
      <c r="VAF204" s="59"/>
      <c r="VAG204" s="59"/>
      <c r="VAH204" s="59"/>
      <c r="VAI204" s="59"/>
      <c r="VAJ204" s="59"/>
      <c r="VAK204" s="59"/>
      <c r="VAL204" s="59"/>
      <c r="VAM204" s="59"/>
      <c r="VAN204" s="59"/>
      <c r="VAO204" s="59"/>
      <c r="VAP204" s="59"/>
      <c r="VAQ204" s="59"/>
      <c r="VAR204" s="59"/>
      <c r="VAS204" s="59"/>
      <c r="VAT204" s="59"/>
      <c r="VAU204" s="59"/>
      <c r="VAV204" s="59"/>
      <c r="VAW204" s="59"/>
      <c r="VAX204" s="59"/>
      <c r="VAY204" s="59"/>
      <c r="VAZ204" s="59"/>
      <c r="VBA204" s="59"/>
      <c r="VBB204" s="59"/>
      <c r="VBC204" s="59"/>
      <c r="VBD204" s="59"/>
      <c r="VBE204" s="59"/>
      <c r="VBF204" s="59"/>
      <c r="VBG204" s="59"/>
      <c r="VBH204" s="59"/>
      <c r="VBI204" s="59"/>
      <c r="VBJ204" s="59"/>
      <c r="VBK204" s="59"/>
      <c r="VBL204" s="59"/>
      <c r="VBM204" s="59"/>
      <c r="VBN204" s="59"/>
      <c r="VBO204" s="59"/>
      <c r="VBP204" s="59"/>
      <c r="VBQ204" s="59"/>
      <c r="VBR204" s="59"/>
      <c r="VBS204" s="59"/>
      <c r="VBT204" s="59"/>
      <c r="VBU204" s="59"/>
      <c r="VBV204" s="59"/>
      <c r="VBW204" s="59"/>
      <c r="VBX204" s="59"/>
      <c r="VBY204" s="59"/>
      <c r="VBZ204" s="59"/>
      <c r="VCA204" s="59"/>
      <c r="VCB204" s="59"/>
      <c r="VCC204" s="59"/>
      <c r="VCD204" s="59"/>
      <c r="VCE204" s="59"/>
      <c r="VCF204" s="59"/>
      <c r="VCG204" s="59"/>
      <c r="VCH204" s="59"/>
      <c r="VCI204" s="59"/>
      <c r="VCJ204" s="59"/>
      <c r="VCK204" s="59"/>
      <c r="VCL204" s="59"/>
      <c r="VCM204" s="59"/>
      <c r="VCN204" s="59"/>
      <c r="VCO204" s="59"/>
      <c r="VCP204" s="59"/>
      <c r="VCQ204" s="59"/>
      <c r="VCR204" s="59"/>
      <c r="VCS204" s="59"/>
      <c r="VCT204" s="59"/>
      <c r="VCU204" s="59"/>
      <c r="VCV204" s="59"/>
      <c r="VCW204" s="59"/>
      <c r="VCX204" s="59"/>
      <c r="VCY204" s="59"/>
      <c r="VCZ204" s="59"/>
      <c r="VDA204" s="59"/>
      <c r="VDB204" s="59"/>
      <c r="VDC204" s="59"/>
      <c r="VDD204" s="59"/>
      <c r="VDE204" s="59"/>
      <c r="VDF204" s="59"/>
      <c r="VDG204" s="59"/>
      <c r="VDH204" s="59"/>
      <c r="VDI204" s="59"/>
      <c r="VDJ204" s="59"/>
      <c r="VDK204" s="59"/>
      <c r="VDL204" s="59"/>
      <c r="VDM204" s="59"/>
      <c r="VDN204" s="59"/>
      <c r="VDO204" s="59"/>
      <c r="VDP204" s="59"/>
      <c r="VDQ204" s="59"/>
      <c r="VDR204" s="59"/>
      <c r="VDS204" s="59"/>
      <c r="VDT204" s="59"/>
      <c r="VDU204" s="59"/>
      <c r="VDV204" s="59"/>
      <c r="VDW204" s="59"/>
      <c r="VDX204" s="59"/>
      <c r="VDY204" s="59"/>
      <c r="VDZ204" s="59"/>
      <c r="VEA204" s="59"/>
      <c r="VEB204" s="59"/>
      <c r="VEC204" s="59"/>
      <c r="VED204" s="59"/>
      <c r="VEE204" s="59"/>
      <c r="VEF204" s="59"/>
      <c r="VEG204" s="59"/>
      <c r="VEH204" s="59"/>
      <c r="VEI204" s="59"/>
      <c r="VEJ204" s="59"/>
      <c r="VEK204" s="59"/>
      <c r="VEL204" s="59"/>
      <c r="VEM204" s="59"/>
      <c r="VEN204" s="59"/>
      <c r="VEO204" s="59"/>
      <c r="VEP204" s="59"/>
      <c r="VEQ204" s="59"/>
      <c r="VER204" s="59"/>
      <c r="VES204" s="59"/>
      <c r="VET204" s="59"/>
      <c r="VEU204" s="59"/>
      <c r="VEV204" s="59"/>
      <c r="VEW204" s="59"/>
      <c r="VEX204" s="59"/>
      <c r="VEY204" s="59"/>
      <c r="VEZ204" s="59"/>
      <c r="VFA204" s="59"/>
      <c r="VFB204" s="59"/>
      <c r="VFC204" s="59"/>
      <c r="VFD204" s="59"/>
      <c r="VFE204" s="59"/>
      <c r="VFF204" s="59"/>
      <c r="VFG204" s="59"/>
      <c r="VFH204" s="59"/>
      <c r="VFI204" s="59"/>
      <c r="VFJ204" s="59"/>
      <c r="VFK204" s="59"/>
      <c r="VFL204" s="59"/>
      <c r="VFM204" s="59"/>
      <c r="VFN204" s="59"/>
      <c r="VFO204" s="59"/>
      <c r="VFP204" s="59"/>
      <c r="VFQ204" s="59"/>
      <c r="VFR204" s="59"/>
      <c r="VFS204" s="59"/>
      <c r="VFT204" s="59"/>
      <c r="VFU204" s="59"/>
      <c r="VFV204" s="59"/>
      <c r="VFW204" s="59"/>
      <c r="VFX204" s="59"/>
      <c r="VFY204" s="59"/>
      <c r="VFZ204" s="59"/>
      <c r="VGA204" s="59"/>
      <c r="VGB204" s="59"/>
      <c r="VGC204" s="59"/>
      <c r="VGD204" s="59"/>
      <c r="VGE204" s="59"/>
      <c r="VGF204" s="59"/>
      <c r="VGG204" s="59"/>
      <c r="VGH204" s="59"/>
      <c r="VGI204" s="59"/>
      <c r="VGJ204" s="59"/>
      <c r="VGK204" s="59"/>
      <c r="VGL204" s="59"/>
      <c r="VGM204" s="59"/>
      <c r="VGN204" s="59"/>
      <c r="VGO204" s="59"/>
      <c r="VGP204" s="59"/>
      <c r="VGQ204" s="59"/>
      <c r="VGR204" s="59"/>
      <c r="VGS204" s="59"/>
      <c r="VGT204" s="59"/>
      <c r="VGU204" s="59"/>
      <c r="VGV204" s="59"/>
      <c r="VGW204" s="59"/>
      <c r="VGX204" s="59"/>
      <c r="VGY204" s="59"/>
      <c r="VGZ204" s="59"/>
      <c r="VHA204" s="59"/>
      <c r="VHB204" s="59"/>
      <c r="VHC204" s="59"/>
      <c r="VHD204" s="59"/>
      <c r="VHE204" s="59"/>
      <c r="VHF204" s="59"/>
      <c r="VHG204" s="59"/>
      <c r="VHH204" s="59"/>
      <c r="VHI204" s="59"/>
      <c r="VHJ204" s="59"/>
      <c r="VHK204" s="59"/>
      <c r="VHL204" s="59"/>
      <c r="VHM204" s="59"/>
      <c r="VHN204" s="59"/>
      <c r="VHO204" s="59"/>
      <c r="VHP204" s="59"/>
      <c r="VHQ204" s="59"/>
      <c r="VHR204" s="59"/>
      <c r="VHS204" s="59"/>
      <c r="VHT204" s="59"/>
      <c r="VHU204" s="59"/>
      <c r="VHV204" s="59"/>
      <c r="VHW204" s="59"/>
      <c r="VHX204" s="59"/>
      <c r="VHY204" s="59"/>
      <c r="VHZ204" s="59"/>
      <c r="VIA204" s="59"/>
      <c r="VIB204" s="59"/>
      <c r="VIC204" s="59"/>
      <c r="VID204" s="59"/>
      <c r="VIE204" s="59"/>
      <c r="VIF204" s="59"/>
      <c r="VIG204" s="59"/>
      <c r="VIH204" s="59"/>
      <c r="VII204" s="59"/>
      <c r="VIJ204" s="59"/>
      <c r="VIK204" s="59"/>
      <c r="VIL204" s="59"/>
      <c r="VIM204" s="59"/>
      <c r="VIN204" s="59"/>
      <c r="VIO204" s="59"/>
      <c r="VIP204" s="59"/>
      <c r="VIQ204" s="59"/>
      <c r="VIR204" s="59"/>
      <c r="VIS204" s="59"/>
      <c r="VIT204" s="59"/>
      <c r="VIU204" s="59"/>
      <c r="VIV204" s="59"/>
      <c r="VIW204" s="59"/>
      <c r="VIX204" s="59"/>
      <c r="VIY204" s="59"/>
      <c r="VIZ204" s="59"/>
      <c r="VJA204" s="59"/>
      <c r="VJB204" s="59"/>
      <c r="VJC204" s="59"/>
      <c r="VJD204" s="59"/>
      <c r="VJE204" s="59"/>
      <c r="VJF204" s="59"/>
      <c r="VJG204" s="59"/>
      <c r="VJH204" s="59"/>
      <c r="VJI204" s="59"/>
      <c r="VJJ204" s="59"/>
      <c r="VJK204" s="59"/>
      <c r="VJL204" s="59"/>
      <c r="VJM204" s="59"/>
      <c r="VJN204" s="59"/>
      <c r="VJO204" s="59"/>
      <c r="VJP204" s="59"/>
      <c r="VJQ204" s="59"/>
      <c r="VJR204" s="59"/>
      <c r="VJS204" s="59"/>
      <c r="VJT204" s="59"/>
      <c r="VJU204" s="59"/>
      <c r="VJV204" s="59"/>
      <c r="VJW204" s="59"/>
      <c r="VJX204" s="59"/>
      <c r="VJY204" s="59"/>
      <c r="VJZ204" s="59"/>
      <c r="VKA204" s="59"/>
      <c r="VKB204" s="59"/>
      <c r="VKC204" s="59"/>
      <c r="VKD204" s="59"/>
      <c r="VKE204" s="59"/>
      <c r="VKF204" s="59"/>
      <c r="VKG204" s="59"/>
      <c r="VKH204" s="59"/>
      <c r="VKI204" s="59"/>
      <c r="VKJ204" s="59"/>
      <c r="VKK204" s="59"/>
      <c r="VKL204" s="59"/>
      <c r="VKM204" s="59"/>
      <c r="VKN204" s="59"/>
      <c r="VKO204" s="59"/>
      <c r="VKP204" s="59"/>
      <c r="VKQ204" s="59"/>
      <c r="VKR204" s="59"/>
      <c r="VKS204" s="59"/>
      <c r="VKT204" s="59"/>
      <c r="VKU204" s="59"/>
      <c r="VKV204" s="59"/>
      <c r="VKW204" s="59"/>
      <c r="VKX204" s="59"/>
      <c r="VKY204" s="59"/>
      <c r="VKZ204" s="59"/>
      <c r="VLA204" s="59"/>
      <c r="VLB204" s="59"/>
      <c r="VLC204" s="59"/>
      <c r="VLD204" s="59"/>
      <c r="VLE204" s="59"/>
      <c r="VLF204" s="59"/>
      <c r="VLG204" s="59"/>
      <c r="VLH204" s="59"/>
      <c r="VLI204" s="59"/>
      <c r="VLJ204" s="59"/>
      <c r="VLK204" s="59"/>
      <c r="VLL204" s="59"/>
      <c r="VLM204" s="59"/>
      <c r="VLN204" s="59"/>
      <c r="VLO204" s="59"/>
      <c r="VLP204" s="59"/>
      <c r="VLQ204" s="59"/>
      <c r="VLR204" s="59"/>
      <c r="VLS204" s="59"/>
      <c r="VLT204" s="59"/>
      <c r="VLU204" s="59"/>
      <c r="VLV204" s="59"/>
      <c r="VLW204" s="59"/>
      <c r="VLX204" s="59"/>
      <c r="VLY204" s="59"/>
      <c r="VLZ204" s="59"/>
      <c r="VMA204" s="59"/>
      <c r="VMB204" s="59"/>
      <c r="VMC204" s="59"/>
      <c r="VMD204" s="59"/>
      <c r="VME204" s="59"/>
      <c r="VMF204" s="59"/>
      <c r="VMG204" s="59"/>
      <c r="VMH204" s="59"/>
      <c r="VMI204" s="59"/>
      <c r="VMJ204" s="59"/>
      <c r="VMK204" s="59"/>
      <c r="VML204" s="59"/>
      <c r="VMM204" s="59"/>
      <c r="VMN204" s="59"/>
      <c r="VMO204" s="59"/>
      <c r="VMP204" s="59"/>
      <c r="VMQ204" s="59"/>
      <c r="VMR204" s="59"/>
      <c r="VMS204" s="59"/>
      <c r="VMT204" s="59"/>
      <c r="VMU204" s="59"/>
      <c r="VMV204" s="59"/>
      <c r="VMW204" s="59"/>
      <c r="VMX204" s="59"/>
      <c r="VMY204" s="59"/>
      <c r="VMZ204" s="59"/>
      <c r="VNA204" s="59"/>
      <c r="VNB204" s="59"/>
      <c r="VNC204" s="59"/>
      <c r="VND204" s="59"/>
      <c r="VNE204" s="59"/>
      <c r="VNF204" s="59"/>
      <c r="VNG204" s="59"/>
      <c r="VNH204" s="59"/>
      <c r="VNI204" s="59"/>
      <c r="VNJ204" s="59"/>
      <c r="VNK204" s="59"/>
      <c r="VNL204" s="59"/>
      <c r="VNM204" s="59"/>
      <c r="VNN204" s="59"/>
      <c r="VNO204" s="59"/>
      <c r="VNP204" s="59"/>
      <c r="VNQ204" s="59"/>
      <c r="VNR204" s="59"/>
      <c r="VNS204" s="59"/>
      <c r="VNT204" s="59"/>
      <c r="VNU204" s="59"/>
      <c r="VNV204" s="59"/>
      <c r="VNW204" s="59"/>
      <c r="VNX204" s="59"/>
      <c r="VNY204" s="59"/>
      <c r="VNZ204" s="59"/>
      <c r="VOA204" s="59"/>
      <c r="VOB204" s="59"/>
      <c r="VOC204" s="59"/>
      <c r="VOD204" s="59"/>
      <c r="VOE204" s="59"/>
      <c r="VOF204" s="59"/>
      <c r="VOG204" s="59"/>
      <c r="VOH204" s="59"/>
      <c r="VOI204" s="59"/>
      <c r="VOJ204" s="59"/>
      <c r="VOK204" s="59"/>
      <c r="VOL204" s="59"/>
      <c r="VOM204" s="59"/>
      <c r="VON204" s="59"/>
      <c r="VOO204" s="59"/>
      <c r="VOP204" s="59"/>
      <c r="VOQ204" s="59"/>
      <c r="VOR204" s="59"/>
      <c r="VOS204" s="59"/>
      <c r="VOT204" s="59"/>
      <c r="VOU204" s="59"/>
      <c r="VOV204" s="59"/>
      <c r="VOW204" s="59"/>
      <c r="VOX204" s="59"/>
      <c r="VOY204" s="59"/>
      <c r="VOZ204" s="59"/>
      <c r="VPA204" s="59"/>
      <c r="VPB204" s="59"/>
      <c r="VPC204" s="59"/>
      <c r="VPD204" s="59"/>
      <c r="VPE204" s="59"/>
      <c r="VPF204" s="59"/>
      <c r="VPG204" s="59"/>
      <c r="VPH204" s="59"/>
      <c r="VPI204" s="59"/>
      <c r="VPJ204" s="59"/>
      <c r="VPK204" s="59"/>
      <c r="VPL204" s="59"/>
      <c r="VPM204" s="59"/>
      <c r="VPN204" s="59"/>
      <c r="VPO204" s="59"/>
      <c r="VPP204" s="59"/>
      <c r="VPQ204" s="59"/>
      <c r="VPR204" s="59"/>
      <c r="VPS204" s="59"/>
      <c r="VPT204" s="59"/>
      <c r="VPU204" s="59"/>
      <c r="VPV204" s="59"/>
      <c r="VPW204" s="59"/>
      <c r="VPX204" s="59"/>
      <c r="VPY204" s="59"/>
      <c r="VPZ204" s="59"/>
      <c r="VQA204" s="59"/>
      <c r="VQB204" s="59"/>
      <c r="VQC204" s="59"/>
      <c r="VQD204" s="59"/>
      <c r="VQE204" s="59"/>
      <c r="VQF204" s="59"/>
      <c r="VQG204" s="59"/>
      <c r="VQH204" s="59"/>
      <c r="VQI204" s="59"/>
      <c r="VQJ204" s="59"/>
      <c r="VQK204" s="59"/>
      <c r="VQL204" s="59"/>
      <c r="VQM204" s="59"/>
      <c r="VQN204" s="59"/>
      <c r="VQO204" s="59"/>
      <c r="VQP204" s="59"/>
      <c r="VQQ204" s="59"/>
      <c r="VQR204" s="59"/>
      <c r="VQS204" s="59"/>
      <c r="VQT204" s="59"/>
      <c r="VQU204" s="59"/>
      <c r="VQV204" s="59"/>
      <c r="VQW204" s="59"/>
      <c r="VQX204" s="59"/>
      <c r="VQY204" s="59"/>
      <c r="VQZ204" s="59"/>
      <c r="VRA204" s="59"/>
      <c r="VRB204" s="59"/>
      <c r="VRC204" s="59"/>
      <c r="VRD204" s="59"/>
      <c r="VRE204" s="59"/>
      <c r="VRF204" s="59"/>
      <c r="VRG204" s="59"/>
      <c r="VRH204" s="59"/>
      <c r="VRI204" s="59"/>
      <c r="VRJ204" s="59"/>
      <c r="VRK204" s="59"/>
      <c r="VRL204" s="59"/>
      <c r="VRM204" s="59"/>
      <c r="VRN204" s="59"/>
      <c r="VRO204" s="59"/>
      <c r="VRP204" s="59"/>
      <c r="VRQ204" s="59"/>
      <c r="VRR204" s="59"/>
      <c r="VRS204" s="59"/>
      <c r="VRT204" s="59"/>
      <c r="VRU204" s="59"/>
      <c r="VRV204" s="59"/>
      <c r="VRW204" s="59"/>
      <c r="VRX204" s="59"/>
      <c r="VRY204" s="59"/>
      <c r="VRZ204" s="59"/>
      <c r="VSA204" s="59"/>
      <c r="VSB204" s="59"/>
      <c r="VSC204" s="59"/>
      <c r="VSD204" s="59"/>
      <c r="VSE204" s="59"/>
      <c r="VSF204" s="59"/>
      <c r="VSG204" s="59"/>
      <c r="VSH204" s="59"/>
      <c r="VSI204" s="59"/>
      <c r="VSJ204" s="59"/>
      <c r="VSK204" s="59"/>
      <c r="VSL204" s="59"/>
      <c r="VSM204" s="59"/>
      <c r="VSN204" s="59"/>
      <c r="VSO204" s="59"/>
      <c r="VSP204" s="59"/>
      <c r="VSQ204" s="59"/>
      <c r="VSR204" s="59"/>
      <c r="VSS204" s="59"/>
      <c r="VST204" s="59"/>
      <c r="VSU204" s="59"/>
      <c r="VSV204" s="59"/>
      <c r="VSW204" s="59"/>
      <c r="VSX204" s="59"/>
      <c r="VSY204" s="59"/>
      <c r="VSZ204" s="59"/>
      <c r="VTA204" s="59"/>
      <c r="VTB204" s="59"/>
      <c r="VTC204" s="59"/>
      <c r="VTD204" s="59"/>
      <c r="VTE204" s="59"/>
      <c r="VTF204" s="59"/>
      <c r="VTG204" s="59"/>
      <c r="VTH204" s="59"/>
      <c r="VTI204" s="59"/>
      <c r="VTJ204" s="59"/>
      <c r="VTK204" s="59"/>
      <c r="VTL204" s="59"/>
      <c r="VTM204" s="59"/>
      <c r="VTN204" s="59"/>
      <c r="VTO204" s="59"/>
      <c r="VTP204" s="59"/>
      <c r="VTQ204" s="59"/>
      <c r="VTR204" s="59"/>
      <c r="VTS204" s="59"/>
      <c r="VTT204" s="59"/>
      <c r="VTU204" s="59"/>
      <c r="VTV204" s="59"/>
      <c r="VTW204" s="59"/>
      <c r="VTX204" s="59"/>
      <c r="VTY204" s="59"/>
      <c r="VTZ204" s="59"/>
      <c r="VUA204" s="59"/>
      <c r="VUB204" s="59"/>
      <c r="VUC204" s="59"/>
      <c r="VUD204" s="59"/>
      <c r="VUE204" s="59"/>
      <c r="VUF204" s="59"/>
      <c r="VUG204" s="59"/>
      <c r="VUH204" s="59"/>
      <c r="VUI204" s="59"/>
      <c r="VUJ204" s="59"/>
      <c r="VUK204" s="59"/>
      <c r="VUL204" s="59"/>
      <c r="VUM204" s="59"/>
      <c r="VUN204" s="59"/>
      <c r="VUO204" s="59"/>
      <c r="VUP204" s="59"/>
      <c r="VUQ204" s="59"/>
      <c r="VUR204" s="59"/>
      <c r="VUS204" s="59"/>
      <c r="VUT204" s="59"/>
      <c r="VUU204" s="59"/>
      <c r="VUV204" s="59"/>
      <c r="VUW204" s="59"/>
      <c r="VUX204" s="59"/>
      <c r="VUY204" s="59"/>
      <c r="VUZ204" s="59"/>
      <c r="VVA204" s="59"/>
      <c r="VVB204" s="59"/>
      <c r="VVC204" s="59"/>
      <c r="VVD204" s="59"/>
      <c r="VVE204" s="59"/>
      <c r="VVF204" s="59"/>
      <c r="VVG204" s="59"/>
      <c r="VVH204" s="59"/>
      <c r="VVI204" s="59"/>
      <c r="VVJ204" s="59"/>
      <c r="VVK204" s="59"/>
      <c r="VVL204" s="59"/>
      <c r="VVM204" s="59"/>
      <c r="VVN204" s="59"/>
      <c r="VVO204" s="59"/>
      <c r="VVP204" s="59"/>
      <c r="VVQ204" s="59"/>
      <c r="VVR204" s="59"/>
      <c r="VVS204" s="59"/>
      <c r="VVT204" s="59"/>
      <c r="VVU204" s="59"/>
      <c r="VVV204" s="59"/>
      <c r="VVW204" s="59"/>
      <c r="VVX204" s="59"/>
      <c r="VVY204" s="59"/>
      <c r="VVZ204" s="59"/>
      <c r="VWA204" s="59"/>
      <c r="VWB204" s="59"/>
      <c r="VWC204" s="59"/>
      <c r="VWD204" s="59"/>
      <c r="VWE204" s="59"/>
      <c r="VWF204" s="59"/>
      <c r="VWG204" s="59"/>
      <c r="VWH204" s="59"/>
      <c r="VWI204" s="59"/>
      <c r="VWJ204" s="59"/>
      <c r="VWK204" s="59"/>
      <c r="VWL204" s="59"/>
      <c r="VWM204" s="59"/>
      <c r="VWN204" s="59"/>
      <c r="VWO204" s="59"/>
      <c r="VWP204" s="59"/>
      <c r="VWQ204" s="59"/>
      <c r="VWR204" s="59"/>
      <c r="VWS204" s="59"/>
      <c r="VWT204" s="59"/>
      <c r="VWU204" s="59"/>
      <c r="VWV204" s="59"/>
      <c r="VWW204" s="59"/>
      <c r="VWX204" s="59"/>
      <c r="VWY204" s="59"/>
      <c r="VWZ204" s="59"/>
      <c r="VXA204" s="59"/>
      <c r="VXB204" s="59"/>
      <c r="VXC204" s="59"/>
      <c r="VXD204" s="59"/>
      <c r="VXE204" s="59"/>
      <c r="VXF204" s="59"/>
      <c r="VXG204" s="59"/>
      <c r="VXH204" s="59"/>
      <c r="VXI204" s="59"/>
      <c r="VXJ204" s="59"/>
      <c r="VXK204" s="59"/>
      <c r="VXL204" s="59"/>
      <c r="VXM204" s="59"/>
      <c r="VXN204" s="59"/>
      <c r="VXO204" s="59"/>
      <c r="VXP204" s="59"/>
      <c r="VXQ204" s="59"/>
      <c r="VXR204" s="59"/>
      <c r="VXS204" s="59"/>
      <c r="VXT204" s="59"/>
      <c r="VXU204" s="59"/>
      <c r="VXV204" s="59"/>
      <c r="VXW204" s="59"/>
      <c r="VXX204" s="59"/>
      <c r="VXY204" s="59"/>
      <c r="VXZ204" s="59"/>
      <c r="VYA204" s="59"/>
      <c r="VYB204" s="59"/>
      <c r="VYC204" s="59"/>
      <c r="VYD204" s="59"/>
      <c r="VYE204" s="59"/>
      <c r="VYF204" s="59"/>
      <c r="VYG204" s="59"/>
      <c r="VYH204" s="59"/>
      <c r="VYI204" s="59"/>
      <c r="VYJ204" s="59"/>
      <c r="VYK204" s="59"/>
      <c r="VYL204" s="59"/>
      <c r="VYM204" s="59"/>
      <c r="VYN204" s="59"/>
      <c r="VYO204" s="59"/>
      <c r="VYP204" s="59"/>
      <c r="VYQ204" s="59"/>
      <c r="VYR204" s="59"/>
      <c r="VYS204" s="59"/>
      <c r="VYT204" s="59"/>
      <c r="VYU204" s="59"/>
      <c r="VYV204" s="59"/>
      <c r="VYW204" s="59"/>
      <c r="VYX204" s="59"/>
      <c r="VYY204" s="59"/>
      <c r="VYZ204" s="59"/>
      <c r="VZA204" s="59"/>
      <c r="VZB204" s="59"/>
      <c r="VZC204" s="59"/>
      <c r="VZD204" s="59"/>
      <c r="VZE204" s="59"/>
      <c r="VZF204" s="59"/>
      <c r="VZG204" s="59"/>
      <c r="VZH204" s="59"/>
      <c r="VZI204" s="59"/>
      <c r="VZJ204" s="59"/>
      <c r="VZK204" s="59"/>
      <c r="VZL204" s="59"/>
      <c r="VZM204" s="59"/>
      <c r="VZN204" s="59"/>
      <c r="VZO204" s="59"/>
      <c r="VZP204" s="59"/>
      <c r="VZQ204" s="59"/>
      <c r="VZR204" s="59"/>
      <c r="VZS204" s="59"/>
      <c r="VZT204" s="59"/>
      <c r="VZU204" s="59"/>
      <c r="VZV204" s="59"/>
      <c r="VZW204" s="59"/>
      <c r="VZX204" s="59"/>
      <c r="VZY204" s="59"/>
      <c r="VZZ204" s="59"/>
      <c r="WAA204" s="59"/>
      <c r="WAB204" s="59"/>
      <c r="WAC204" s="59"/>
      <c r="WAD204" s="59"/>
      <c r="WAE204" s="59"/>
      <c r="WAF204" s="59"/>
      <c r="WAG204" s="59"/>
      <c r="WAH204" s="59"/>
      <c r="WAI204" s="59"/>
      <c r="WAJ204" s="59"/>
      <c r="WAK204" s="59"/>
      <c r="WAL204" s="59"/>
      <c r="WAM204" s="59"/>
      <c r="WAN204" s="59"/>
      <c r="WAO204" s="59"/>
      <c r="WAP204" s="59"/>
      <c r="WAQ204" s="59"/>
      <c r="WAR204" s="59"/>
      <c r="WAS204" s="59"/>
      <c r="WAT204" s="59"/>
      <c r="WAU204" s="59"/>
      <c r="WAV204" s="59"/>
      <c r="WAW204" s="59"/>
      <c r="WAX204" s="59"/>
      <c r="WAY204" s="59"/>
      <c r="WAZ204" s="59"/>
      <c r="WBA204" s="59"/>
      <c r="WBB204" s="59"/>
      <c r="WBC204" s="59"/>
      <c r="WBD204" s="59"/>
      <c r="WBE204" s="59"/>
      <c r="WBF204" s="59"/>
      <c r="WBG204" s="59"/>
      <c r="WBH204" s="59"/>
      <c r="WBI204" s="59"/>
      <c r="WBJ204" s="59"/>
      <c r="WBK204" s="59"/>
      <c r="WBL204" s="59"/>
      <c r="WBM204" s="59"/>
      <c r="WBN204" s="59"/>
      <c r="WBO204" s="59"/>
      <c r="WBP204" s="59"/>
      <c r="WBQ204" s="59"/>
      <c r="WBR204" s="59"/>
      <c r="WBS204" s="59"/>
      <c r="WBT204" s="59"/>
      <c r="WBU204" s="59"/>
      <c r="WBV204" s="59"/>
      <c r="WBW204" s="59"/>
      <c r="WBX204" s="59"/>
      <c r="WBY204" s="59"/>
      <c r="WBZ204" s="59"/>
      <c r="WCA204" s="59"/>
      <c r="WCB204" s="59"/>
      <c r="WCC204" s="59"/>
      <c r="WCD204" s="59"/>
      <c r="WCE204" s="59"/>
      <c r="WCF204" s="59"/>
      <c r="WCG204" s="59"/>
      <c r="WCH204" s="59"/>
      <c r="WCI204" s="59"/>
      <c r="WCJ204" s="59"/>
      <c r="WCK204" s="59"/>
      <c r="WCL204" s="59"/>
      <c r="WCM204" s="59"/>
      <c r="WCN204" s="59"/>
      <c r="WCO204" s="59"/>
      <c r="WCP204" s="59"/>
      <c r="WCQ204" s="59"/>
      <c r="WCR204" s="59"/>
      <c r="WCS204" s="59"/>
      <c r="WCT204" s="59"/>
      <c r="WCU204" s="59"/>
      <c r="WCV204" s="59"/>
      <c r="WCW204" s="59"/>
      <c r="WCX204" s="59"/>
      <c r="WCY204" s="59"/>
      <c r="WCZ204" s="59"/>
      <c r="WDA204" s="59"/>
      <c r="WDB204" s="59"/>
      <c r="WDC204" s="59"/>
      <c r="WDD204" s="59"/>
      <c r="WDE204" s="59"/>
      <c r="WDF204" s="59"/>
      <c r="WDG204" s="59"/>
      <c r="WDH204" s="59"/>
      <c r="WDI204" s="59"/>
      <c r="WDJ204" s="59"/>
      <c r="WDK204" s="59"/>
      <c r="WDL204" s="59"/>
      <c r="WDM204" s="59"/>
      <c r="WDN204" s="59"/>
      <c r="WDO204" s="59"/>
      <c r="WDP204" s="59"/>
      <c r="WDQ204" s="59"/>
      <c r="WDR204" s="59"/>
      <c r="WDS204" s="59"/>
      <c r="WDT204" s="59"/>
      <c r="WDU204" s="59"/>
      <c r="WDV204" s="59"/>
      <c r="WDW204" s="59"/>
      <c r="WDX204" s="59"/>
      <c r="WDY204" s="59"/>
      <c r="WDZ204" s="59"/>
      <c r="WEA204" s="59"/>
      <c r="WEB204" s="59"/>
      <c r="WEC204" s="59"/>
      <c r="WED204" s="59"/>
      <c r="WEE204" s="59"/>
      <c r="WEF204" s="59"/>
      <c r="WEG204" s="59"/>
      <c r="WEH204" s="59"/>
      <c r="WEI204" s="59"/>
      <c r="WEJ204" s="59"/>
      <c r="WEK204" s="59"/>
      <c r="WEL204" s="59"/>
      <c r="WEM204" s="59"/>
      <c r="WEN204" s="59"/>
      <c r="WEO204" s="59"/>
      <c r="WEP204" s="59"/>
      <c r="WEQ204" s="59"/>
      <c r="WER204" s="59"/>
      <c r="WES204" s="59"/>
      <c r="WET204" s="59"/>
      <c r="WEU204" s="59"/>
      <c r="WEV204" s="59"/>
      <c r="WEW204" s="59"/>
      <c r="WEX204" s="59"/>
      <c r="WEY204" s="59"/>
      <c r="WEZ204" s="59"/>
      <c r="WFA204" s="59"/>
      <c r="WFB204" s="59"/>
      <c r="WFC204" s="59"/>
      <c r="WFD204" s="59"/>
      <c r="WFE204" s="59"/>
      <c r="WFF204" s="59"/>
      <c r="WFG204" s="59"/>
      <c r="WFH204" s="59"/>
      <c r="WFI204" s="59"/>
      <c r="WFJ204" s="59"/>
      <c r="WFK204" s="59"/>
      <c r="WFL204" s="59"/>
      <c r="WFM204" s="59"/>
      <c r="WFN204" s="59"/>
      <c r="WFO204" s="59"/>
      <c r="WFP204" s="59"/>
      <c r="WFQ204" s="59"/>
      <c r="WFR204" s="59"/>
      <c r="WFS204" s="59"/>
      <c r="WFT204" s="59"/>
      <c r="WFU204" s="59"/>
      <c r="WFV204" s="59"/>
      <c r="WFW204" s="59"/>
      <c r="WFX204" s="59"/>
      <c r="WFY204" s="59"/>
      <c r="WFZ204" s="59"/>
      <c r="WGA204" s="59"/>
      <c r="WGB204" s="59"/>
      <c r="WGC204" s="59"/>
      <c r="WGD204" s="59"/>
      <c r="WGE204" s="59"/>
      <c r="WGF204" s="59"/>
      <c r="WGG204" s="59"/>
      <c r="WGH204" s="59"/>
      <c r="WGI204" s="59"/>
      <c r="WGJ204" s="59"/>
      <c r="WGK204" s="59"/>
      <c r="WGL204" s="59"/>
      <c r="WGM204" s="59"/>
      <c r="WGN204" s="59"/>
      <c r="WGO204" s="59"/>
      <c r="WGP204" s="59"/>
      <c r="WGQ204" s="59"/>
      <c r="WGR204" s="59"/>
      <c r="WGS204" s="59"/>
      <c r="WGT204" s="59"/>
      <c r="WGU204" s="59"/>
      <c r="WGV204" s="59"/>
      <c r="WGW204" s="59"/>
      <c r="WGX204" s="59"/>
      <c r="WGY204" s="59"/>
      <c r="WGZ204" s="59"/>
      <c r="WHA204" s="59"/>
      <c r="WHB204" s="59"/>
      <c r="WHC204" s="59"/>
      <c r="WHD204" s="59"/>
      <c r="WHE204" s="59"/>
      <c r="WHF204" s="59"/>
      <c r="WHG204" s="59"/>
      <c r="WHH204" s="59"/>
      <c r="WHI204" s="59"/>
      <c r="WHJ204" s="59"/>
      <c r="WHK204" s="59"/>
      <c r="WHL204" s="59"/>
      <c r="WHM204" s="59"/>
      <c r="WHN204" s="59"/>
      <c r="WHO204" s="59"/>
      <c r="WHP204" s="59"/>
      <c r="WHQ204" s="59"/>
      <c r="WHR204" s="59"/>
      <c r="WHS204" s="59"/>
      <c r="WHT204" s="59"/>
      <c r="WHU204" s="59"/>
      <c r="WHV204" s="59"/>
      <c r="WHW204" s="59"/>
      <c r="WHX204" s="59"/>
      <c r="WHY204" s="59"/>
      <c r="WHZ204" s="59"/>
      <c r="WIA204" s="59"/>
      <c r="WIB204" s="59"/>
      <c r="WIC204" s="59"/>
      <c r="WID204" s="59"/>
      <c r="WIE204" s="59"/>
      <c r="WIF204" s="59"/>
      <c r="WIG204" s="59"/>
      <c r="WIH204" s="59"/>
      <c r="WII204" s="59"/>
      <c r="WIJ204" s="59"/>
      <c r="WIK204" s="59"/>
      <c r="WIL204" s="59"/>
      <c r="WIM204" s="59"/>
      <c r="WIN204" s="59"/>
      <c r="WIO204" s="59"/>
      <c r="WIP204" s="59"/>
      <c r="WIQ204" s="59"/>
      <c r="WIR204" s="59"/>
      <c r="WIS204" s="59"/>
      <c r="WIT204" s="59"/>
      <c r="WIU204" s="59"/>
      <c r="WIV204" s="59"/>
      <c r="WIW204" s="59"/>
      <c r="WIX204" s="59"/>
      <c r="WIY204" s="59"/>
      <c r="WIZ204" s="59"/>
      <c r="WJA204" s="59"/>
      <c r="WJB204" s="59"/>
      <c r="WJC204" s="59"/>
      <c r="WJD204" s="59"/>
      <c r="WJE204" s="59"/>
      <c r="WJF204" s="59"/>
      <c r="WJG204" s="59"/>
      <c r="WJH204" s="59"/>
      <c r="WJI204" s="59"/>
      <c r="WJJ204" s="59"/>
      <c r="WJK204" s="59"/>
      <c r="WJL204" s="59"/>
      <c r="WJM204" s="59"/>
      <c r="WJN204" s="59"/>
      <c r="WJO204" s="59"/>
      <c r="WJP204" s="59"/>
      <c r="WJQ204" s="59"/>
      <c r="WJR204" s="59"/>
      <c r="WJS204" s="59"/>
      <c r="WJT204" s="59"/>
      <c r="WJU204" s="59"/>
      <c r="WJV204" s="59"/>
      <c r="WJW204" s="59"/>
      <c r="WJX204" s="59"/>
      <c r="WJY204" s="59"/>
      <c r="WJZ204" s="59"/>
      <c r="WKA204" s="59"/>
      <c r="WKB204" s="59"/>
      <c r="WKC204" s="59"/>
      <c r="WKD204" s="59"/>
      <c r="WKE204" s="59"/>
      <c r="WKF204" s="59"/>
      <c r="WKG204" s="59"/>
      <c r="WKH204" s="59"/>
      <c r="WKI204" s="59"/>
      <c r="WKJ204" s="59"/>
      <c r="WKK204" s="59"/>
      <c r="WKL204" s="59"/>
      <c r="WKM204" s="59"/>
      <c r="WKN204" s="59"/>
      <c r="WKO204" s="59"/>
      <c r="WKP204" s="59"/>
      <c r="WKQ204" s="59"/>
      <c r="WKR204" s="59"/>
      <c r="WKS204" s="59"/>
      <c r="WKT204" s="59"/>
      <c r="WKU204" s="59"/>
      <c r="WKV204" s="59"/>
      <c r="WKW204" s="59"/>
      <c r="WKX204" s="59"/>
      <c r="WKY204" s="59"/>
      <c r="WKZ204" s="59"/>
      <c r="WLA204" s="59"/>
      <c r="WLB204" s="59"/>
      <c r="WLC204" s="59"/>
      <c r="WLD204" s="59"/>
      <c r="WLE204" s="59"/>
      <c r="WLF204" s="59"/>
      <c r="WLG204" s="59"/>
      <c r="WLH204" s="59"/>
      <c r="WLI204" s="59"/>
      <c r="WLJ204" s="59"/>
      <c r="WLK204" s="59"/>
      <c r="WLL204" s="59"/>
      <c r="WLM204" s="59"/>
      <c r="WLN204" s="59"/>
      <c r="WLO204" s="59"/>
      <c r="WLP204" s="59"/>
      <c r="WLQ204" s="59"/>
      <c r="WLR204" s="59"/>
      <c r="WLS204" s="59"/>
      <c r="WLT204" s="59"/>
      <c r="WLU204" s="59"/>
      <c r="WLV204" s="59"/>
      <c r="WLW204" s="59"/>
      <c r="WLX204" s="59"/>
      <c r="WLY204" s="59"/>
      <c r="WLZ204" s="59"/>
      <c r="WMA204" s="59"/>
      <c r="WMB204" s="59"/>
      <c r="WMC204" s="59"/>
      <c r="WMD204" s="59"/>
      <c r="WME204" s="59"/>
      <c r="WMF204" s="59"/>
      <c r="WMG204" s="59"/>
      <c r="WMH204" s="59"/>
      <c r="WMI204" s="59"/>
      <c r="WMJ204" s="59"/>
      <c r="WMK204" s="59"/>
      <c r="WML204" s="59"/>
      <c r="WMM204" s="59"/>
      <c r="WMN204" s="59"/>
      <c r="WMO204" s="59"/>
      <c r="WMP204" s="59"/>
      <c r="WMQ204" s="59"/>
      <c r="WMR204" s="59"/>
      <c r="WMS204" s="59"/>
      <c r="WMT204" s="59"/>
      <c r="WMU204" s="59"/>
      <c r="WMV204" s="59"/>
      <c r="WMW204" s="59"/>
      <c r="WMX204" s="59"/>
      <c r="WMY204" s="59"/>
      <c r="WMZ204" s="59"/>
      <c r="WNA204" s="59"/>
      <c r="WNB204" s="59"/>
      <c r="WNC204" s="59"/>
      <c r="WND204" s="59"/>
      <c r="WNE204" s="59"/>
      <c r="WNF204" s="59"/>
      <c r="WNG204" s="59"/>
      <c r="WNH204" s="59"/>
      <c r="WNI204" s="59"/>
      <c r="WNJ204" s="59"/>
      <c r="WNK204" s="59"/>
      <c r="WNL204" s="59"/>
      <c r="WNM204" s="59"/>
      <c r="WNN204" s="59"/>
      <c r="WNO204" s="59"/>
      <c r="WNP204" s="59"/>
      <c r="WNQ204" s="59"/>
      <c r="WNR204" s="59"/>
      <c r="WNS204" s="59"/>
      <c r="WNT204" s="59"/>
      <c r="WNU204" s="59"/>
      <c r="WNV204" s="59"/>
      <c r="WNW204" s="59"/>
      <c r="WNX204" s="59"/>
      <c r="WNY204" s="59"/>
      <c r="WNZ204" s="59"/>
      <c r="WOA204" s="59"/>
      <c r="WOB204" s="59"/>
      <c r="WOC204" s="59"/>
      <c r="WOD204" s="59"/>
      <c r="WOE204" s="59"/>
      <c r="WOF204" s="59"/>
      <c r="WOG204" s="59"/>
      <c r="WOH204" s="59"/>
      <c r="WOI204" s="59"/>
      <c r="WOJ204" s="59"/>
      <c r="WOK204" s="59"/>
      <c r="WOL204" s="59"/>
      <c r="WOM204" s="59"/>
      <c r="WON204" s="59"/>
      <c r="WOO204" s="59"/>
      <c r="WOP204" s="59"/>
      <c r="WOQ204" s="59"/>
      <c r="WOR204" s="59"/>
      <c r="WOS204" s="59"/>
      <c r="WOT204" s="59"/>
      <c r="WOU204" s="59"/>
      <c r="WOV204" s="59"/>
      <c r="WOW204" s="59"/>
      <c r="WOX204" s="59"/>
      <c r="WOY204" s="59"/>
      <c r="WOZ204" s="59"/>
      <c r="WPA204" s="59"/>
      <c r="WPB204" s="59"/>
      <c r="WPC204" s="59"/>
      <c r="WPD204" s="59"/>
      <c r="WPE204" s="59"/>
      <c r="WPF204" s="59"/>
      <c r="WPG204" s="59"/>
      <c r="WPH204" s="59"/>
      <c r="WPI204" s="59"/>
      <c r="WPJ204" s="59"/>
      <c r="WPK204" s="59"/>
      <c r="WPL204" s="59"/>
      <c r="WPM204" s="59"/>
      <c r="WPN204" s="59"/>
      <c r="WPO204" s="59"/>
      <c r="WPP204" s="59"/>
      <c r="WPQ204" s="59"/>
      <c r="WPR204" s="59"/>
      <c r="WPS204" s="59"/>
      <c r="WPT204" s="59"/>
      <c r="WPU204" s="59"/>
      <c r="WPV204" s="59"/>
      <c r="WPW204" s="59"/>
      <c r="WPX204" s="59"/>
      <c r="WPY204" s="59"/>
      <c r="WPZ204" s="59"/>
      <c r="WQA204" s="59"/>
      <c r="WQB204" s="59"/>
      <c r="WQC204" s="59"/>
      <c r="WQD204" s="59"/>
      <c r="WQE204" s="59"/>
      <c r="WQF204" s="59"/>
      <c r="WQG204" s="59"/>
      <c r="WQH204" s="59"/>
      <c r="WQI204" s="59"/>
      <c r="WQJ204" s="59"/>
      <c r="WQK204" s="59"/>
      <c r="WQL204" s="59"/>
      <c r="WQM204" s="59"/>
      <c r="WQN204" s="59"/>
      <c r="WQO204" s="59"/>
      <c r="WQP204" s="59"/>
      <c r="WQQ204" s="59"/>
      <c r="WQR204" s="59"/>
      <c r="WQS204" s="59"/>
      <c r="WQT204" s="59"/>
      <c r="WQU204" s="59"/>
      <c r="WQV204" s="59"/>
      <c r="WQW204" s="59"/>
      <c r="WQX204" s="59"/>
      <c r="WQY204" s="59"/>
      <c r="WQZ204" s="59"/>
      <c r="WRA204" s="59"/>
      <c r="WRB204" s="59"/>
      <c r="WRC204" s="59"/>
      <c r="WRD204" s="59"/>
      <c r="WRE204" s="59"/>
      <c r="WRF204" s="59"/>
      <c r="WRG204" s="59"/>
      <c r="WRH204" s="59"/>
      <c r="WRI204" s="59"/>
      <c r="WRJ204" s="59"/>
      <c r="WRK204" s="59"/>
      <c r="WRL204" s="59"/>
      <c r="WRM204" s="59"/>
      <c r="WRN204" s="59"/>
      <c r="WRO204" s="59"/>
      <c r="WRP204" s="59"/>
      <c r="WRQ204" s="59"/>
      <c r="WRR204" s="59"/>
      <c r="WRS204" s="59"/>
      <c r="WRT204" s="59"/>
      <c r="WRU204" s="59"/>
      <c r="WRV204" s="59"/>
      <c r="WRW204" s="59"/>
      <c r="WRX204" s="59"/>
      <c r="WRY204" s="59"/>
      <c r="WRZ204" s="59"/>
      <c r="WSA204" s="59"/>
      <c r="WSB204" s="59"/>
      <c r="WSC204" s="59"/>
      <c r="WSD204" s="59"/>
      <c r="WSE204" s="59"/>
      <c r="WSF204" s="59"/>
      <c r="WSG204" s="59"/>
      <c r="WSH204" s="59"/>
      <c r="WSI204" s="59"/>
      <c r="WSJ204" s="59"/>
      <c r="WSK204" s="59"/>
      <c r="WSL204" s="59"/>
      <c r="WSM204" s="59"/>
      <c r="WSN204" s="59"/>
      <c r="WSO204" s="59"/>
      <c r="WSP204" s="59"/>
      <c r="WSQ204" s="59"/>
      <c r="WSR204" s="59"/>
      <c r="WSS204" s="59"/>
      <c r="WST204" s="59"/>
      <c r="WSU204" s="59"/>
      <c r="WSV204" s="59"/>
      <c r="WSW204" s="59"/>
      <c r="WSX204" s="59"/>
      <c r="WSY204" s="59"/>
      <c r="WSZ204" s="59"/>
      <c r="WTA204" s="59"/>
      <c r="WTB204" s="59"/>
      <c r="WTC204" s="59"/>
      <c r="WTD204" s="59"/>
      <c r="WTE204" s="59"/>
      <c r="WTF204" s="59"/>
      <c r="WTG204" s="59"/>
      <c r="WTH204" s="59"/>
      <c r="WTI204" s="59"/>
      <c r="WTJ204" s="59"/>
      <c r="WTK204" s="59"/>
      <c r="WTL204" s="59"/>
      <c r="WTM204" s="59"/>
      <c r="WTN204" s="59"/>
      <c r="WTO204" s="59"/>
      <c r="WTP204" s="59"/>
      <c r="WTQ204" s="59"/>
      <c r="WTR204" s="59"/>
      <c r="WTS204" s="59"/>
      <c r="WTT204" s="59"/>
      <c r="WTU204" s="59"/>
      <c r="WTV204" s="59"/>
      <c r="WTW204" s="59"/>
      <c r="WTX204" s="59"/>
      <c r="WTY204" s="59"/>
      <c r="WTZ204" s="59"/>
      <c r="WUA204" s="59"/>
      <c r="WUB204" s="59"/>
      <c r="WUC204" s="59"/>
      <c r="WUD204" s="59"/>
      <c r="WUE204" s="59"/>
      <c r="WUF204" s="59"/>
      <c r="WUG204" s="59"/>
      <c r="WUH204" s="59"/>
      <c r="WUI204" s="59"/>
      <c r="WUJ204" s="59"/>
      <c r="WUK204" s="59"/>
      <c r="WUL204" s="59"/>
      <c r="WUM204" s="59"/>
      <c r="WUN204" s="59"/>
      <c r="WUO204" s="59"/>
      <c r="WUP204" s="59"/>
      <c r="WUQ204" s="59"/>
      <c r="WUR204" s="59"/>
      <c r="WUS204" s="59"/>
      <c r="WUT204" s="59"/>
      <c r="WUU204" s="59"/>
      <c r="WUV204" s="59"/>
      <c r="WUW204" s="59"/>
      <c r="WUX204" s="59"/>
      <c r="WUY204" s="59"/>
      <c r="WUZ204" s="59"/>
      <c r="WVA204" s="59"/>
      <c r="WVB204" s="59"/>
      <c r="WVC204" s="59"/>
      <c r="WVD204" s="59"/>
      <c r="WVE204" s="59"/>
      <c r="WVF204" s="59"/>
      <c r="WVG204" s="59"/>
    </row>
    <row r="205" spans="1:16127" s="55" customFormat="1" ht="29.25" customHeight="1" x14ac:dyDescent="0.15">
      <c r="A205" s="63" t="s">
        <v>6</v>
      </c>
      <c r="B205" s="52" t="s">
        <v>650</v>
      </c>
      <c r="C205" s="53" t="s">
        <v>360</v>
      </c>
      <c r="D205" s="62">
        <v>49000</v>
      </c>
      <c r="E205" s="54"/>
      <c r="F205" s="54"/>
      <c r="G205" s="54"/>
    </row>
    <row r="206" spans="1:16127" s="55" customFormat="1" ht="29.25" customHeight="1" x14ac:dyDescent="0.15">
      <c r="A206" s="63" t="s">
        <v>7</v>
      </c>
      <c r="B206" s="52" t="s">
        <v>651</v>
      </c>
      <c r="C206" s="53" t="s">
        <v>360</v>
      </c>
      <c r="D206" s="62">
        <v>43000</v>
      </c>
      <c r="E206" s="54"/>
      <c r="F206" s="54"/>
      <c r="G206" s="54"/>
    </row>
    <row r="207" spans="1:16127" s="55" customFormat="1" ht="29.25" customHeight="1" x14ac:dyDescent="0.15">
      <c r="A207" s="63" t="s">
        <v>8</v>
      </c>
      <c r="B207" s="52" t="s">
        <v>652</v>
      </c>
      <c r="C207" s="53" t="s">
        <v>329</v>
      </c>
      <c r="D207" s="62">
        <v>75000</v>
      </c>
      <c r="E207" s="54"/>
      <c r="F207" s="54"/>
      <c r="G207" s="54"/>
    </row>
    <row r="208" spans="1:16127" s="55" customFormat="1" ht="29.25" customHeight="1" x14ac:dyDescent="0.15">
      <c r="A208" s="63" t="s">
        <v>9</v>
      </c>
      <c r="B208" s="52" t="s">
        <v>653</v>
      </c>
      <c r="C208" s="53" t="s">
        <v>380</v>
      </c>
      <c r="D208" s="62">
        <v>20000</v>
      </c>
      <c r="E208" s="54"/>
      <c r="F208" s="54"/>
      <c r="G208" s="54"/>
    </row>
    <row r="209" spans="1:7" s="55" customFormat="1" ht="29.25" customHeight="1" x14ac:dyDescent="0.15">
      <c r="A209" s="63" t="s">
        <v>21</v>
      </c>
      <c r="B209" s="52" t="s">
        <v>654</v>
      </c>
      <c r="C209" s="53" t="s">
        <v>381</v>
      </c>
      <c r="D209" s="62">
        <v>29000</v>
      </c>
      <c r="E209" s="54"/>
      <c r="F209" s="54"/>
      <c r="G209" s="54"/>
    </row>
    <row r="210" spans="1:7" s="55" customFormat="1" ht="29.25" customHeight="1" x14ac:dyDescent="0.15">
      <c r="A210" s="63" t="s">
        <v>22</v>
      </c>
      <c r="B210" s="52" t="s">
        <v>655</v>
      </c>
      <c r="C210" s="53" t="s">
        <v>383</v>
      </c>
      <c r="D210" s="62">
        <v>27000</v>
      </c>
      <c r="E210" s="54"/>
      <c r="F210" s="54"/>
      <c r="G210" s="54"/>
    </row>
    <row r="211" spans="1:7" s="55" customFormat="1" ht="29.25" customHeight="1" x14ac:dyDescent="0.15">
      <c r="A211" s="63" t="s">
        <v>23</v>
      </c>
      <c r="B211" s="52" t="s">
        <v>656</v>
      </c>
      <c r="C211" s="53" t="s">
        <v>364</v>
      </c>
      <c r="D211" s="62">
        <v>20000</v>
      </c>
      <c r="E211" s="54"/>
      <c r="F211" s="54"/>
      <c r="G211" s="54"/>
    </row>
    <row r="212" spans="1:7" s="55" customFormat="1" ht="29.25" customHeight="1" x14ac:dyDescent="0.15">
      <c r="A212" s="63" t="s">
        <v>24</v>
      </c>
      <c r="B212" s="52" t="s">
        <v>657</v>
      </c>
      <c r="C212" s="53" t="s">
        <v>365</v>
      </c>
      <c r="D212" s="62">
        <v>15000</v>
      </c>
      <c r="E212" s="54"/>
      <c r="F212" s="54"/>
      <c r="G212" s="54"/>
    </row>
    <row r="213" spans="1:7" s="55" customFormat="1" ht="29.25" customHeight="1" x14ac:dyDescent="0.15">
      <c r="A213" s="63" t="s">
        <v>27</v>
      </c>
      <c r="B213" s="52" t="s">
        <v>658</v>
      </c>
      <c r="C213" s="53" t="s">
        <v>384</v>
      </c>
      <c r="D213" s="62">
        <v>19000</v>
      </c>
      <c r="E213" s="54"/>
      <c r="F213" s="54"/>
      <c r="G213" s="54"/>
    </row>
    <row r="214" spans="1:7" s="55" customFormat="1" ht="29.25" customHeight="1" x14ac:dyDescent="0.15">
      <c r="A214" s="63" t="s">
        <v>28</v>
      </c>
      <c r="B214" s="52" t="s">
        <v>659</v>
      </c>
      <c r="C214" s="53" t="s">
        <v>386</v>
      </c>
      <c r="D214" s="62">
        <v>18000</v>
      </c>
      <c r="E214" s="54"/>
      <c r="F214" s="54"/>
      <c r="G214" s="54"/>
    </row>
    <row r="215" spans="1:7" s="55" customFormat="1" ht="29.25" customHeight="1" x14ac:dyDescent="0.15">
      <c r="A215" s="63" t="s">
        <v>29</v>
      </c>
      <c r="B215" s="52" t="s">
        <v>660</v>
      </c>
      <c r="C215" s="53" t="s">
        <v>390</v>
      </c>
      <c r="D215" s="62">
        <v>40000</v>
      </c>
      <c r="E215" s="54"/>
      <c r="F215" s="54"/>
      <c r="G215" s="54"/>
    </row>
    <row r="216" spans="1:7" s="55" customFormat="1" ht="29.25" customHeight="1" x14ac:dyDescent="0.15">
      <c r="A216" s="63" t="s">
        <v>30</v>
      </c>
      <c r="B216" s="52" t="s">
        <v>661</v>
      </c>
      <c r="C216" s="53" t="s">
        <v>388</v>
      </c>
      <c r="D216" s="62">
        <v>21000</v>
      </c>
      <c r="E216" s="54"/>
      <c r="F216" s="54"/>
      <c r="G216" s="54"/>
    </row>
    <row r="217" spans="1:7" s="55" customFormat="1" ht="29.25" customHeight="1" x14ac:dyDescent="0.15">
      <c r="A217" s="63" t="s">
        <v>4</v>
      </c>
      <c r="B217" s="52" t="s">
        <v>662</v>
      </c>
      <c r="C217" s="53" t="s">
        <v>392</v>
      </c>
      <c r="D217" s="62">
        <v>35000</v>
      </c>
      <c r="E217" s="54"/>
      <c r="F217" s="54"/>
      <c r="G217" s="54"/>
    </row>
    <row r="218" spans="1:7" s="55" customFormat="1" ht="29.25" customHeight="1" x14ac:dyDescent="0.15">
      <c r="A218" s="63" t="s">
        <v>5</v>
      </c>
      <c r="B218" s="52" t="s">
        <v>663</v>
      </c>
      <c r="C218" s="53" t="s">
        <v>393</v>
      </c>
      <c r="D218" s="62">
        <v>31000</v>
      </c>
      <c r="E218" s="54"/>
      <c r="F218" s="54"/>
      <c r="G218" s="54"/>
    </row>
    <row r="219" spans="1:7" s="55" customFormat="1" ht="29.25" customHeight="1" x14ac:dyDescent="0.15">
      <c r="A219" s="63"/>
      <c r="B219" s="52"/>
      <c r="C219" s="53"/>
      <c r="D219" s="62">
        <f>SUM(D205:D218)</f>
        <v>442000</v>
      </c>
      <c r="E219" s="54"/>
      <c r="F219" s="54"/>
      <c r="G219" s="54"/>
    </row>
    <row r="220" spans="1:7" s="41" customFormat="1" ht="25.5" customHeight="1" x14ac:dyDescent="0.15">
      <c r="A220" s="248" t="s">
        <v>200</v>
      </c>
      <c r="B220" s="248"/>
      <c r="C220" s="249" t="s">
        <v>664</v>
      </c>
      <c r="D220" s="249"/>
      <c r="E220" s="40"/>
      <c r="F220" s="40"/>
      <c r="G220" s="40"/>
    </row>
    <row r="221" spans="1:7" s="67" customFormat="1" ht="24.75" customHeight="1" x14ac:dyDescent="0.2">
      <c r="A221" s="219">
        <v>1</v>
      </c>
      <c r="B221" s="64" t="s">
        <v>121</v>
      </c>
      <c r="C221" s="65" t="s">
        <v>122</v>
      </c>
      <c r="D221" s="66">
        <v>16000</v>
      </c>
      <c r="E221" s="220"/>
      <c r="F221" s="220"/>
      <c r="G221" s="220"/>
    </row>
    <row r="222" spans="1:7" s="67" customFormat="1" ht="24.75" customHeight="1" x14ac:dyDescent="0.2">
      <c r="A222" s="219">
        <v>2</v>
      </c>
      <c r="B222" s="64" t="s">
        <v>123</v>
      </c>
      <c r="C222" s="65" t="s">
        <v>122</v>
      </c>
      <c r="D222" s="66">
        <v>15000</v>
      </c>
      <c r="E222" s="220"/>
      <c r="F222" s="220"/>
      <c r="G222" s="220"/>
    </row>
    <row r="223" spans="1:7" s="67" customFormat="1" ht="24.75" customHeight="1" x14ac:dyDescent="0.2">
      <c r="A223" s="219">
        <v>3</v>
      </c>
      <c r="B223" s="64" t="s">
        <v>40</v>
      </c>
      <c r="C223" s="65" t="s">
        <v>124</v>
      </c>
      <c r="D223" s="66">
        <v>26000</v>
      </c>
      <c r="E223" s="220"/>
      <c r="F223" s="220"/>
      <c r="G223" s="220"/>
    </row>
    <row r="224" spans="1:7" s="67" customFormat="1" ht="24.75" customHeight="1" x14ac:dyDescent="0.2">
      <c r="A224" s="219">
        <v>4</v>
      </c>
      <c r="B224" s="64" t="s">
        <v>41</v>
      </c>
      <c r="C224" s="65" t="s">
        <v>124</v>
      </c>
      <c r="D224" s="66">
        <v>25000</v>
      </c>
      <c r="E224" s="220"/>
      <c r="F224" s="220"/>
      <c r="G224" s="220"/>
    </row>
    <row r="225" spans="1:7" s="67" customFormat="1" ht="24.75" customHeight="1" x14ac:dyDescent="0.2">
      <c r="A225" s="219">
        <v>5</v>
      </c>
      <c r="B225" s="64" t="s">
        <v>125</v>
      </c>
      <c r="C225" s="65" t="s">
        <v>126</v>
      </c>
      <c r="D225" s="66">
        <v>10000</v>
      </c>
      <c r="E225" s="220"/>
      <c r="F225" s="220"/>
      <c r="G225" s="220"/>
    </row>
    <row r="226" spans="1:7" s="67" customFormat="1" ht="24.75" customHeight="1" x14ac:dyDescent="0.2">
      <c r="A226" s="219">
        <v>6</v>
      </c>
      <c r="B226" s="64" t="s">
        <v>127</v>
      </c>
      <c r="C226" s="65" t="s">
        <v>128</v>
      </c>
      <c r="D226" s="66">
        <v>17000</v>
      </c>
      <c r="E226" s="220"/>
      <c r="F226" s="220"/>
      <c r="G226" s="220"/>
    </row>
    <row r="227" spans="1:7" s="67" customFormat="1" ht="24.75" customHeight="1" x14ac:dyDescent="0.2">
      <c r="A227" s="219">
        <v>7</v>
      </c>
      <c r="B227" s="64" t="s">
        <v>129</v>
      </c>
      <c r="C227" s="68" t="s">
        <v>130</v>
      </c>
      <c r="D227" s="66">
        <v>8000</v>
      </c>
      <c r="E227" s="220"/>
      <c r="F227" s="220"/>
      <c r="G227" s="220"/>
    </row>
    <row r="228" spans="1:7" s="67" customFormat="1" ht="24.75" customHeight="1" x14ac:dyDescent="0.2">
      <c r="A228" s="219">
        <v>8</v>
      </c>
      <c r="B228" s="64" t="s">
        <v>131</v>
      </c>
      <c r="C228" s="68" t="s">
        <v>132</v>
      </c>
      <c r="D228" s="66">
        <v>9000</v>
      </c>
      <c r="E228" s="220"/>
      <c r="F228" s="220"/>
      <c r="G228" s="220"/>
    </row>
    <row r="229" spans="1:7" s="67" customFormat="1" ht="24.75" customHeight="1" x14ac:dyDescent="0.2">
      <c r="A229" s="219">
        <v>9</v>
      </c>
      <c r="B229" s="69" t="s">
        <v>133</v>
      </c>
      <c r="C229" s="68" t="s">
        <v>134</v>
      </c>
      <c r="D229" s="66">
        <v>13000</v>
      </c>
      <c r="E229" s="220"/>
      <c r="F229" s="220"/>
      <c r="G229" s="220"/>
    </row>
    <row r="230" spans="1:7" s="67" customFormat="1" ht="24.75" customHeight="1" x14ac:dyDescent="0.2">
      <c r="A230" s="219">
        <v>10</v>
      </c>
      <c r="B230" s="64" t="s">
        <v>135</v>
      </c>
      <c r="C230" s="68" t="s">
        <v>136</v>
      </c>
      <c r="D230" s="66">
        <v>13000</v>
      </c>
      <c r="E230" s="220"/>
      <c r="F230" s="220"/>
      <c r="G230" s="220"/>
    </row>
    <row r="231" spans="1:7" s="67" customFormat="1" ht="24.75" customHeight="1" x14ac:dyDescent="0.2">
      <c r="A231" s="219"/>
      <c r="B231" s="64"/>
      <c r="C231" s="68"/>
      <c r="D231" s="66">
        <f>SUM(D221:D230)</f>
        <v>152000</v>
      </c>
      <c r="E231" s="220"/>
      <c r="F231" s="220"/>
      <c r="G231" s="220"/>
    </row>
    <row r="232" spans="1:7" s="70" customFormat="1" ht="25.5" customHeight="1" x14ac:dyDescent="0.25">
      <c r="A232" s="248" t="s">
        <v>200</v>
      </c>
      <c r="B232" s="248"/>
      <c r="C232" s="249" t="s">
        <v>676</v>
      </c>
      <c r="D232" s="249"/>
      <c r="E232" s="221"/>
      <c r="F232" s="221"/>
      <c r="G232" s="221"/>
    </row>
    <row r="233" spans="1:7" s="67" customFormat="1" ht="25.5" customHeight="1" x14ac:dyDescent="0.2">
      <c r="A233" s="219">
        <v>1</v>
      </c>
      <c r="B233" s="71" t="s">
        <v>49</v>
      </c>
      <c r="C233" s="72" t="s">
        <v>137</v>
      </c>
      <c r="D233" s="47">
        <v>16000</v>
      </c>
      <c r="E233" s="220"/>
      <c r="F233" s="220"/>
      <c r="G233" s="220"/>
    </row>
    <row r="234" spans="1:7" s="67" customFormat="1" ht="25.5" customHeight="1" x14ac:dyDescent="0.2">
      <c r="A234" s="219">
        <v>2</v>
      </c>
      <c r="B234" s="71" t="s">
        <v>50</v>
      </c>
      <c r="C234" s="72" t="s">
        <v>137</v>
      </c>
      <c r="D234" s="47">
        <v>16000</v>
      </c>
      <c r="E234" s="220"/>
      <c r="F234" s="220"/>
      <c r="G234" s="220"/>
    </row>
    <row r="235" spans="1:7" s="67" customFormat="1" ht="25.5" customHeight="1" x14ac:dyDescent="0.2">
      <c r="A235" s="219">
        <v>3</v>
      </c>
      <c r="B235" s="71" t="s">
        <v>138</v>
      </c>
      <c r="C235" s="72" t="s">
        <v>139</v>
      </c>
      <c r="D235" s="47">
        <v>13000</v>
      </c>
      <c r="E235" s="220"/>
      <c r="F235" s="220"/>
      <c r="G235" s="220"/>
    </row>
    <row r="236" spans="1:7" s="67" customFormat="1" ht="25.5" customHeight="1" x14ac:dyDescent="0.2">
      <c r="A236" s="219">
        <v>4</v>
      </c>
      <c r="B236" s="71" t="s">
        <v>140</v>
      </c>
      <c r="C236" s="72" t="s">
        <v>141</v>
      </c>
      <c r="D236" s="47">
        <v>13000</v>
      </c>
      <c r="E236" s="222"/>
      <c r="F236" s="220"/>
      <c r="G236" s="220"/>
    </row>
    <row r="237" spans="1:7" s="67" customFormat="1" ht="25.5" customHeight="1" x14ac:dyDescent="0.2">
      <c r="A237" s="219">
        <v>5</v>
      </c>
      <c r="B237" s="71" t="s">
        <v>53</v>
      </c>
      <c r="C237" s="72" t="s">
        <v>142</v>
      </c>
      <c r="D237" s="47">
        <v>9000</v>
      </c>
      <c r="E237" s="220"/>
      <c r="F237" s="220"/>
      <c r="G237" s="220"/>
    </row>
    <row r="238" spans="1:7" s="67" customFormat="1" ht="25.5" customHeight="1" x14ac:dyDescent="0.2">
      <c r="A238" s="219">
        <v>6</v>
      </c>
      <c r="B238" s="71" t="s">
        <v>54</v>
      </c>
      <c r="C238" s="72" t="s">
        <v>142</v>
      </c>
      <c r="D238" s="47">
        <v>8000</v>
      </c>
      <c r="E238" s="220"/>
      <c r="F238" s="220"/>
      <c r="G238" s="220"/>
    </row>
    <row r="239" spans="1:7" s="67" customFormat="1" ht="25.5" customHeight="1" x14ac:dyDescent="0.2">
      <c r="A239" s="219">
        <v>7</v>
      </c>
      <c r="B239" s="71" t="s">
        <v>143</v>
      </c>
      <c r="C239" s="72" t="s">
        <v>144</v>
      </c>
      <c r="D239" s="47">
        <v>11000</v>
      </c>
      <c r="E239" s="220"/>
      <c r="F239" s="220"/>
      <c r="G239" s="220"/>
    </row>
    <row r="240" spans="1:7" s="67" customFormat="1" ht="25.5" customHeight="1" x14ac:dyDescent="0.2">
      <c r="A240" s="219">
        <v>8</v>
      </c>
      <c r="B240" s="71" t="s">
        <v>145</v>
      </c>
      <c r="C240" s="72" t="s">
        <v>146</v>
      </c>
      <c r="D240" s="47">
        <v>8000</v>
      </c>
      <c r="E240" s="220"/>
      <c r="F240" s="220"/>
      <c r="G240" s="220"/>
    </row>
    <row r="241" spans="1:16131" s="67" customFormat="1" ht="25.5" customHeight="1" x14ac:dyDescent="0.2">
      <c r="A241" s="219">
        <v>9</v>
      </c>
      <c r="B241" s="71" t="s">
        <v>57</v>
      </c>
      <c r="C241" s="72" t="s">
        <v>147</v>
      </c>
      <c r="D241" s="47">
        <v>10000</v>
      </c>
      <c r="E241" s="220"/>
      <c r="F241" s="220"/>
      <c r="G241" s="220"/>
    </row>
    <row r="242" spans="1:16131" s="67" customFormat="1" ht="25.5" customHeight="1" x14ac:dyDescent="0.2">
      <c r="A242" s="219">
        <v>10</v>
      </c>
      <c r="B242" s="71" t="s">
        <v>58</v>
      </c>
      <c r="C242" s="72" t="s">
        <v>148</v>
      </c>
      <c r="D242" s="47">
        <v>13000</v>
      </c>
      <c r="E242" s="220"/>
      <c r="F242" s="220"/>
      <c r="G242" s="220"/>
    </row>
    <row r="243" spans="1:16131" s="67" customFormat="1" ht="25.5" customHeight="1" x14ac:dyDescent="0.2">
      <c r="A243" s="219">
        <v>11</v>
      </c>
      <c r="B243" s="71" t="s">
        <v>149</v>
      </c>
      <c r="C243" s="73" t="s">
        <v>150</v>
      </c>
      <c r="D243" s="47">
        <v>9000</v>
      </c>
      <c r="E243" s="220"/>
      <c r="F243" s="220"/>
      <c r="G243" s="220"/>
    </row>
    <row r="244" spans="1:16131" s="67" customFormat="1" ht="25.5" customHeight="1" x14ac:dyDescent="0.2">
      <c r="A244" s="219"/>
      <c r="B244" s="71"/>
      <c r="C244" s="73"/>
      <c r="D244" s="47">
        <f>SUM(D233:D243)</f>
        <v>126000</v>
      </c>
      <c r="E244" s="220"/>
      <c r="F244" s="220"/>
      <c r="G244" s="220"/>
    </row>
    <row r="245" spans="1:16131" s="70" customFormat="1" ht="21.75" customHeight="1" x14ac:dyDescent="0.25">
      <c r="A245" s="248" t="s">
        <v>200</v>
      </c>
      <c r="B245" s="248"/>
      <c r="C245" s="249" t="s">
        <v>677</v>
      </c>
      <c r="D245" s="249"/>
      <c r="E245" s="221"/>
      <c r="F245" s="221"/>
      <c r="G245" s="221"/>
    </row>
    <row r="246" spans="1:16131" s="67" customFormat="1" ht="22.5" customHeight="1" x14ac:dyDescent="0.2">
      <c r="A246" s="223">
        <v>1</v>
      </c>
      <c r="B246" s="71" t="s">
        <v>151</v>
      </c>
      <c r="C246" s="72" t="s">
        <v>152</v>
      </c>
      <c r="D246" s="47">
        <v>40000</v>
      </c>
      <c r="E246" s="220"/>
      <c r="F246" s="220"/>
      <c r="G246" s="220"/>
    </row>
    <row r="247" spans="1:16131" s="67" customFormat="1" ht="22.5" customHeight="1" x14ac:dyDescent="0.2">
      <c r="A247" s="223">
        <v>2</v>
      </c>
      <c r="B247" s="71" t="s">
        <v>153</v>
      </c>
      <c r="C247" s="72" t="s">
        <v>154</v>
      </c>
      <c r="D247" s="47">
        <v>99000</v>
      </c>
      <c r="E247" s="220"/>
      <c r="F247" s="220"/>
      <c r="G247" s="220"/>
    </row>
    <row r="248" spans="1:16131" s="67" customFormat="1" ht="22.5" customHeight="1" x14ac:dyDescent="0.2">
      <c r="A248" s="223">
        <v>3</v>
      </c>
      <c r="B248" s="71" t="s">
        <v>155</v>
      </c>
      <c r="C248" s="72" t="s">
        <v>154</v>
      </c>
      <c r="D248" s="47">
        <v>69000</v>
      </c>
      <c r="E248" s="220"/>
      <c r="F248" s="220"/>
      <c r="G248" s="220"/>
    </row>
    <row r="249" spans="1:16131" s="67" customFormat="1" ht="22.5" customHeight="1" x14ac:dyDescent="0.2">
      <c r="A249" s="223">
        <v>4</v>
      </c>
      <c r="B249" s="71" t="s">
        <v>156</v>
      </c>
      <c r="C249" s="72" t="s">
        <v>157</v>
      </c>
      <c r="D249" s="47">
        <v>34000</v>
      </c>
      <c r="E249" s="220"/>
      <c r="F249" s="220"/>
      <c r="G249" s="220"/>
    </row>
    <row r="250" spans="1:16131" s="67" customFormat="1" ht="22.5" customHeight="1" x14ac:dyDescent="0.2">
      <c r="A250" s="223">
        <v>5</v>
      </c>
      <c r="B250" s="71" t="s">
        <v>158</v>
      </c>
      <c r="C250" s="72" t="s">
        <v>159</v>
      </c>
      <c r="D250" s="47">
        <v>27000</v>
      </c>
      <c r="E250" s="220"/>
      <c r="F250" s="220"/>
      <c r="G250" s="220"/>
    </row>
    <row r="251" spans="1:16131" s="67" customFormat="1" ht="22.5" customHeight="1" x14ac:dyDescent="0.2">
      <c r="A251" s="223">
        <v>6</v>
      </c>
      <c r="B251" s="71" t="s">
        <v>160</v>
      </c>
      <c r="C251" s="72" t="s">
        <v>161</v>
      </c>
      <c r="D251" s="47">
        <v>15000</v>
      </c>
      <c r="E251" s="220"/>
      <c r="F251" s="220"/>
      <c r="G251" s="220"/>
    </row>
    <row r="252" spans="1:16131" s="67" customFormat="1" ht="22.5" customHeight="1" x14ac:dyDescent="0.2">
      <c r="A252" s="223">
        <v>7</v>
      </c>
      <c r="B252" s="71" t="s">
        <v>162</v>
      </c>
      <c r="C252" s="72" t="s">
        <v>163</v>
      </c>
      <c r="D252" s="47">
        <v>43000</v>
      </c>
      <c r="E252" s="220"/>
      <c r="F252" s="220"/>
      <c r="G252" s="220"/>
    </row>
    <row r="253" spans="1:16131" s="67" customFormat="1" ht="22.5" customHeight="1" x14ac:dyDescent="0.2">
      <c r="A253" s="223">
        <v>8</v>
      </c>
      <c r="B253" s="71" t="s">
        <v>164</v>
      </c>
      <c r="C253" s="72" t="s">
        <v>165</v>
      </c>
      <c r="D253" s="47">
        <v>68000</v>
      </c>
      <c r="E253" s="220"/>
      <c r="F253" s="220"/>
      <c r="G253" s="220"/>
    </row>
    <row r="254" spans="1:16131" s="67" customFormat="1" ht="22.5" customHeight="1" x14ac:dyDescent="0.2">
      <c r="A254" s="223">
        <v>9</v>
      </c>
      <c r="B254" s="71" t="s">
        <v>166</v>
      </c>
      <c r="C254" s="72" t="s">
        <v>167</v>
      </c>
      <c r="D254" s="74">
        <v>39000</v>
      </c>
      <c r="E254" s="220"/>
      <c r="F254" s="220"/>
      <c r="G254" s="220"/>
    </row>
    <row r="255" spans="1:16131" s="67" customFormat="1" ht="22.5" customHeight="1" thickBot="1" x14ac:dyDescent="0.25">
      <c r="A255" s="223"/>
      <c r="B255" s="71"/>
      <c r="C255" s="72"/>
      <c r="D255" s="74">
        <f>SUM(D246:D254)</f>
        <v>434000</v>
      </c>
      <c r="E255" s="220"/>
      <c r="F255" s="220"/>
      <c r="G255" s="220"/>
    </row>
    <row r="256" spans="1:16131" s="60" customFormat="1" ht="21.75" customHeight="1" thickTop="1" x14ac:dyDescent="0.2">
      <c r="A256" s="256" t="s">
        <v>201</v>
      </c>
      <c r="B256" s="256"/>
      <c r="C256" s="257" t="s">
        <v>678</v>
      </c>
      <c r="D256" s="257"/>
      <c r="E256" s="58"/>
      <c r="F256" s="58"/>
      <c r="G256" s="58"/>
      <c r="H256" s="59"/>
      <c r="I256" s="59"/>
      <c r="J256" s="59"/>
      <c r="K256" s="59"/>
      <c r="L256" s="59"/>
      <c r="M256" s="59"/>
      <c r="N256" s="59"/>
      <c r="O256" s="59"/>
      <c r="P256" s="59"/>
      <c r="Q256" s="59"/>
      <c r="R256" s="59"/>
      <c r="S256" s="59"/>
      <c r="T256" s="59"/>
      <c r="U256" s="59"/>
      <c r="V256" s="59"/>
      <c r="W256" s="59"/>
      <c r="X256" s="59"/>
      <c r="Y256" s="59"/>
      <c r="Z256" s="59"/>
      <c r="AA256" s="59"/>
      <c r="AB256" s="59"/>
      <c r="AC256" s="59"/>
      <c r="AD256" s="59"/>
      <c r="AE256" s="59"/>
      <c r="AF256" s="59"/>
      <c r="AG256" s="59"/>
      <c r="AH256" s="59"/>
      <c r="AI256" s="59"/>
      <c r="AJ256" s="59"/>
      <c r="AK256" s="59"/>
      <c r="AL256" s="59"/>
      <c r="AM256" s="59"/>
      <c r="AN256" s="59"/>
      <c r="AO256" s="59"/>
      <c r="AP256" s="59"/>
      <c r="AQ256" s="59"/>
      <c r="AR256" s="59"/>
      <c r="AS256" s="59"/>
      <c r="AT256" s="59"/>
      <c r="AU256" s="59"/>
      <c r="AV256" s="59"/>
      <c r="AW256" s="59"/>
      <c r="AX256" s="59"/>
      <c r="AY256" s="59"/>
      <c r="AZ256" s="59"/>
      <c r="BA256" s="59"/>
      <c r="BB256" s="59"/>
      <c r="BC256" s="59"/>
      <c r="BD256" s="59"/>
      <c r="BE256" s="59"/>
      <c r="BF256" s="59"/>
      <c r="BG256" s="59"/>
      <c r="BH256" s="59"/>
      <c r="BI256" s="59"/>
      <c r="BJ256" s="59"/>
      <c r="BK256" s="59"/>
      <c r="BL256" s="59"/>
      <c r="BM256" s="59"/>
      <c r="BN256" s="59"/>
      <c r="BO256" s="59"/>
      <c r="BP256" s="59"/>
      <c r="BQ256" s="59"/>
      <c r="BR256" s="59"/>
      <c r="BS256" s="59"/>
      <c r="BT256" s="59"/>
      <c r="BU256" s="59"/>
      <c r="BV256" s="59"/>
      <c r="BW256" s="59"/>
      <c r="BX256" s="59"/>
      <c r="BY256" s="59"/>
      <c r="BZ256" s="59"/>
      <c r="CA256" s="59"/>
      <c r="CB256" s="59"/>
      <c r="CC256" s="59"/>
      <c r="CD256" s="59"/>
      <c r="CE256" s="59"/>
      <c r="CF256" s="59"/>
      <c r="CG256" s="59"/>
      <c r="CH256" s="59"/>
      <c r="CI256" s="59"/>
      <c r="CJ256" s="59"/>
      <c r="CK256" s="59"/>
      <c r="CL256" s="59"/>
      <c r="CM256" s="59"/>
      <c r="CN256" s="59"/>
      <c r="CO256" s="59"/>
      <c r="CP256" s="59"/>
      <c r="CQ256" s="59"/>
      <c r="CR256" s="59"/>
      <c r="CS256" s="59"/>
      <c r="CT256" s="59"/>
      <c r="CU256" s="59"/>
      <c r="CV256" s="59"/>
      <c r="CW256" s="59"/>
      <c r="CX256" s="59"/>
      <c r="CY256" s="59"/>
      <c r="CZ256" s="59"/>
      <c r="DA256" s="59"/>
      <c r="DB256" s="59"/>
      <c r="DC256" s="59"/>
      <c r="DD256" s="59"/>
      <c r="DE256" s="59"/>
      <c r="DF256" s="59"/>
      <c r="DG256" s="59"/>
      <c r="DH256" s="59"/>
      <c r="DI256" s="59"/>
      <c r="DJ256" s="59"/>
      <c r="DK256" s="59"/>
      <c r="DL256" s="59"/>
      <c r="DM256" s="59"/>
      <c r="DN256" s="59"/>
      <c r="DO256" s="59"/>
      <c r="DP256" s="59"/>
      <c r="DQ256" s="59"/>
      <c r="DR256" s="59"/>
      <c r="DS256" s="59"/>
      <c r="DT256" s="59"/>
      <c r="DU256" s="59"/>
      <c r="DV256" s="59"/>
      <c r="DW256" s="59"/>
      <c r="DX256" s="59"/>
      <c r="DY256" s="59"/>
      <c r="DZ256" s="59"/>
      <c r="EA256" s="59"/>
      <c r="EB256" s="59"/>
      <c r="EC256" s="59"/>
      <c r="ED256" s="59"/>
      <c r="EE256" s="59"/>
      <c r="EF256" s="59"/>
      <c r="EG256" s="59"/>
      <c r="EH256" s="59"/>
      <c r="EI256" s="59"/>
      <c r="EJ256" s="59"/>
      <c r="EK256" s="59"/>
      <c r="EL256" s="59"/>
      <c r="EM256" s="59"/>
      <c r="EN256" s="59"/>
      <c r="EO256" s="59"/>
      <c r="EP256" s="59"/>
      <c r="EQ256" s="59"/>
      <c r="ER256" s="59"/>
      <c r="ES256" s="59"/>
      <c r="ET256" s="59"/>
      <c r="EU256" s="59"/>
      <c r="EV256" s="59"/>
      <c r="EW256" s="59"/>
      <c r="EX256" s="59"/>
      <c r="EY256" s="59"/>
      <c r="EZ256" s="59"/>
      <c r="FA256" s="59"/>
      <c r="FB256" s="59"/>
      <c r="FC256" s="59"/>
      <c r="FD256" s="59"/>
      <c r="FE256" s="59"/>
      <c r="FF256" s="59"/>
      <c r="FG256" s="59"/>
      <c r="FH256" s="59"/>
      <c r="FI256" s="59"/>
      <c r="FJ256" s="59"/>
      <c r="FK256" s="59"/>
      <c r="FL256" s="59"/>
      <c r="FM256" s="59"/>
      <c r="FN256" s="59"/>
      <c r="FO256" s="59"/>
      <c r="FP256" s="59"/>
      <c r="FQ256" s="59"/>
      <c r="FR256" s="59"/>
      <c r="FS256" s="59"/>
      <c r="FT256" s="59"/>
      <c r="FU256" s="59"/>
      <c r="FV256" s="59"/>
      <c r="FW256" s="59"/>
      <c r="FX256" s="59"/>
      <c r="FY256" s="59"/>
      <c r="FZ256" s="59"/>
      <c r="GA256" s="59"/>
      <c r="GB256" s="59"/>
      <c r="GC256" s="59"/>
      <c r="GD256" s="59"/>
      <c r="GE256" s="59"/>
      <c r="GF256" s="59"/>
      <c r="GG256" s="59"/>
      <c r="GH256" s="59"/>
      <c r="GI256" s="59"/>
      <c r="GJ256" s="59"/>
      <c r="GK256" s="59"/>
      <c r="GL256" s="59"/>
      <c r="GM256" s="59"/>
      <c r="GN256" s="59"/>
      <c r="GO256" s="59"/>
      <c r="GP256" s="59"/>
      <c r="GQ256" s="59"/>
      <c r="GR256" s="59"/>
      <c r="GS256" s="59"/>
      <c r="GT256" s="59"/>
      <c r="GU256" s="59"/>
      <c r="GV256" s="59"/>
      <c r="GW256" s="59"/>
      <c r="GX256" s="59"/>
      <c r="GY256" s="59"/>
      <c r="GZ256" s="59"/>
      <c r="HA256" s="59"/>
      <c r="HB256" s="59"/>
      <c r="HC256" s="59"/>
      <c r="HD256" s="59"/>
      <c r="HE256" s="59"/>
      <c r="HF256" s="59"/>
      <c r="HG256" s="59"/>
      <c r="HH256" s="59"/>
      <c r="HI256" s="59"/>
      <c r="HJ256" s="59"/>
      <c r="HK256" s="59"/>
      <c r="HL256" s="59"/>
      <c r="HM256" s="59"/>
      <c r="HN256" s="59"/>
      <c r="HO256" s="59"/>
      <c r="HP256" s="59"/>
      <c r="HQ256" s="59"/>
      <c r="HR256" s="59"/>
      <c r="HS256" s="59"/>
      <c r="HT256" s="59"/>
      <c r="HU256" s="59"/>
      <c r="HV256" s="59"/>
      <c r="HW256" s="59"/>
      <c r="HX256" s="59"/>
      <c r="HY256" s="59"/>
      <c r="HZ256" s="59"/>
      <c r="IA256" s="59"/>
      <c r="IB256" s="59"/>
      <c r="IC256" s="59"/>
      <c r="ID256" s="59"/>
      <c r="IE256" s="59"/>
      <c r="IF256" s="59"/>
      <c r="IG256" s="59"/>
      <c r="IH256" s="59"/>
      <c r="II256" s="59"/>
      <c r="IJ256" s="59"/>
      <c r="IK256" s="59"/>
      <c r="IL256" s="59"/>
      <c r="IM256" s="59"/>
      <c r="IN256" s="59"/>
      <c r="IO256" s="59"/>
      <c r="IP256" s="59"/>
      <c r="IQ256" s="59"/>
      <c r="IR256" s="59"/>
      <c r="IS256" s="59"/>
      <c r="IT256" s="59"/>
      <c r="IU256" s="59"/>
      <c r="IV256" s="59"/>
      <c r="IW256" s="59"/>
      <c r="IX256" s="59"/>
      <c r="IY256" s="59"/>
      <c r="IZ256" s="59"/>
      <c r="JA256" s="59"/>
      <c r="JB256" s="59"/>
      <c r="JC256" s="59"/>
      <c r="JD256" s="59"/>
      <c r="JE256" s="59"/>
      <c r="JF256" s="59"/>
      <c r="JG256" s="59"/>
      <c r="JH256" s="59"/>
      <c r="JI256" s="59"/>
      <c r="JJ256" s="59"/>
      <c r="JK256" s="59"/>
      <c r="JL256" s="59"/>
      <c r="JM256" s="59"/>
      <c r="JN256" s="59"/>
      <c r="JO256" s="59"/>
      <c r="JP256" s="59"/>
      <c r="JQ256" s="59"/>
      <c r="JR256" s="59"/>
      <c r="JS256" s="59"/>
      <c r="JT256" s="59"/>
      <c r="JU256" s="59"/>
      <c r="JV256" s="59"/>
      <c r="JW256" s="59"/>
      <c r="JX256" s="59"/>
      <c r="JY256" s="59"/>
      <c r="JZ256" s="59"/>
      <c r="KA256" s="59"/>
      <c r="KB256" s="59"/>
      <c r="KC256" s="59"/>
      <c r="KD256" s="59"/>
      <c r="KE256" s="59"/>
      <c r="KF256" s="59"/>
      <c r="KG256" s="59"/>
      <c r="KH256" s="59"/>
      <c r="KI256" s="59"/>
      <c r="KJ256" s="59"/>
      <c r="KK256" s="59"/>
      <c r="KL256" s="59"/>
      <c r="KM256" s="59"/>
      <c r="KN256" s="59"/>
      <c r="KO256" s="59"/>
      <c r="KP256" s="59"/>
      <c r="KQ256" s="59"/>
      <c r="KR256" s="59"/>
      <c r="KS256" s="59"/>
      <c r="KT256" s="59"/>
      <c r="KU256" s="59"/>
      <c r="KV256" s="59"/>
      <c r="KW256" s="59"/>
      <c r="KX256" s="59"/>
      <c r="KY256" s="59"/>
      <c r="KZ256" s="59"/>
      <c r="LA256" s="59"/>
      <c r="LB256" s="59"/>
      <c r="LC256" s="59"/>
      <c r="LD256" s="59"/>
      <c r="LE256" s="59"/>
      <c r="LF256" s="59"/>
      <c r="LG256" s="59"/>
      <c r="LH256" s="59"/>
      <c r="LI256" s="59"/>
      <c r="LJ256" s="59"/>
      <c r="LK256" s="59"/>
      <c r="LL256" s="59"/>
      <c r="LM256" s="59"/>
      <c r="LN256" s="59"/>
      <c r="LO256" s="59"/>
      <c r="LP256" s="59"/>
      <c r="LQ256" s="59"/>
      <c r="LR256" s="59"/>
      <c r="LS256" s="59"/>
      <c r="LT256" s="59"/>
      <c r="LU256" s="59"/>
      <c r="LV256" s="59"/>
      <c r="LW256" s="59"/>
      <c r="LX256" s="59"/>
      <c r="LY256" s="59"/>
      <c r="LZ256" s="59"/>
      <c r="MA256" s="59"/>
      <c r="MB256" s="59"/>
      <c r="MC256" s="59"/>
      <c r="MD256" s="59"/>
      <c r="ME256" s="59"/>
      <c r="MF256" s="59"/>
      <c r="MG256" s="59"/>
      <c r="MH256" s="59"/>
      <c r="MI256" s="59"/>
      <c r="MJ256" s="59"/>
      <c r="MK256" s="59"/>
      <c r="ML256" s="59"/>
      <c r="MM256" s="59"/>
      <c r="MN256" s="59"/>
      <c r="MO256" s="59"/>
      <c r="MP256" s="59"/>
      <c r="MQ256" s="59"/>
      <c r="MR256" s="59"/>
      <c r="MS256" s="59"/>
      <c r="MT256" s="59"/>
      <c r="MU256" s="59"/>
      <c r="MV256" s="59"/>
      <c r="MW256" s="59"/>
      <c r="MX256" s="59"/>
      <c r="MY256" s="59"/>
      <c r="MZ256" s="59"/>
      <c r="NA256" s="59"/>
      <c r="NB256" s="59"/>
      <c r="NC256" s="59"/>
      <c r="ND256" s="59"/>
      <c r="NE256" s="59"/>
      <c r="NF256" s="59"/>
      <c r="NG256" s="59"/>
      <c r="NH256" s="59"/>
      <c r="NI256" s="59"/>
      <c r="NJ256" s="59"/>
      <c r="NK256" s="59"/>
      <c r="NL256" s="59"/>
      <c r="NM256" s="59"/>
      <c r="NN256" s="59"/>
      <c r="NO256" s="59"/>
      <c r="NP256" s="59"/>
      <c r="NQ256" s="59"/>
      <c r="NR256" s="59"/>
      <c r="NS256" s="59"/>
      <c r="NT256" s="59"/>
      <c r="NU256" s="59"/>
      <c r="NV256" s="59"/>
      <c r="NW256" s="59"/>
      <c r="NX256" s="59"/>
      <c r="NY256" s="59"/>
      <c r="NZ256" s="59"/>
      <c r="OA256" s="59"/>
      <c r="OB256" s="59"/>
      <c r="OC256" s="59"/>
      <c r="OD256" s="59"/>
      <c r="OE256" s="59"/>
      <c r="OF256" s="59"/>
      <c r="OG256" s="59"/>
      <c r="OH256" s="59"/>
      <c r="OI256" s="59"/>
      <c r="OJ256" s="59"/>
      <c r="OK256" s="59"/>
      <c r="OL256" s="59"/>
      <c r="OM256" s="59"/>
      <c r="ON256" s="59"/>
      <c r="OO256" s="59"/>
      <c r="OP256" s="59"/>
      <c r="OQ256" s="59"/>
      <c r="OR256" s="59"/>
      <c r="OS256" s="59"/>
      <c r="OT256" s="59"/>
      <c r="OU256" s="59"/>
      <c r="OV256" s="59"/>
      <c r="OW256" s="59"/>
      <c r="OX256" s="59"/>
      <c r="OY256" s="59"/>
      <c r="OZ256" s="59"/>
      <c r="PA256" s="59"/>
      <c r="PB256" s="59"/>
      <c r="PC256" s="59"/>
      <c r="PD256" s="59"/>
      <c r="PE256" s="59"/>
      <c r="PF256" s="59"/>
      <c r="PG256" s="59"/>
      <c r="PH256" s="59"/>
      <c r="PI256" s="59"/>
      <c r="PJ256" s="59"/>
      <c r="PK256" s="59"/>
      <c r="PL256" s="59"/>
      <c r="PM256" s="59"/>
      <c r="PN256" s="59"/>
      <c r="PO256" s="59"/>
      <c r="PP256" s="59"/>
      <c r="PQ256" s="59"/>
      <c r="PR256" s="59"/>
      <c r="PS256" s="59"/>
      <c r="PT256" s="59"/>
      <c r="PU256" s="59"/>
      <c r="PV256" s="59"/>
      <c r="PW256" s="59"/>
      <c r="PX256" s="59"/>
      <c r="PY256" s="59"/>
      <c r="PZ256" s="59"/>
      <c r="QA256" s="59"/>
      <c r="QB256" s="59"/>
      <c r="QC256" s="59"/>
      <c r="QD256" s="59"/>
      <c r="QE256" s="59"/>
      <c r="QF256" s="59"/>
      <c r="QG256" s="59"/>
      <c r="QH256" s="59"/>
      <c r="QI256" s="59"/>
      <c r="QJ256" s="59"/>
      <c r="QK256" s="59"/>
      <c r="QL256" s="59"/>
      <c r="QM256" s="59"/>
      <c r="QN256" s="59"/>
      <c r="QO256" s="59"/>
      <c r="QP256" s="59"/>
      <c r="QQ256" s="59"/>
      <c r="QR256" s="59"/>
      <c r="QS256" s="59"/>
      <c r="QT256" s="59"/>
      <c r="QU256" s="59"/>
      <c r="QV256" s="59"/>
      <c r="QW256" s="59"/>
      <c r="QX256" s="59"/>
      <c r="QY256" s="59"/>
      <c r="QZ256" s="59"/>
      <c r="RA256" s="59"/>
      <c r="RB256" s="59"/>
      <c r="RC256" s="59"/>
      <c r="RD256" s="59"/>
      <c r="RE256" s="59"/>
      <c r="RF256" s="59"/>
      <c r="RG256" s="59"/>
      <c r="RH256" s="59"/>
      <c r="RI256" s="59"/>
      <c r="RJ256" s="59"/>
      <c r="RK256" s="59"/>
      <c r="RL256" s="59"/>
      <c r="RM256" s="59"/>
      <c r="RN256" s="59"/>
      <c r="RO256" s="59"/>
      <c r="RP256" s="59"/>
      <c r="RQ256" s="59"/>
      <c r="RR256" s="59"/>
      <c r="RS256" s="59"/>
      <c r="RT256" s="59"/>
      <c r="RU256" s="59"/>
      <c r="RV256" s="59"/>
      <c r="RW256" s="59"/>
      <c r="RX256" s="59"/>
      <c r="RY256" s="59"/>
      <c r="RZ256" s="59"/>
      <c r="SA256" s="59"/>
      <c r="SB256" s="59"/>
      <c r="SC256" s="59"/>
      <c r="SD256" s="59"/>
      <c r="SE256" s="59"/>
      <c r="SF256" s="59"/>
      <c r="SG256" s="59"/>
      <c r="SH256" s="59"/>
      <c r="SI256" s="59"/>
      <c r="SJ256" s="59"/>
      <c r="SK256" s="59"/>
      <c r="SL256" s="59"/>
      <c r="SM256" s="59"/>
      <c r="SN256" s="59"/>
      <c r="SO256" s="59"/>
      <c r="SP256" s="59"/>
      <c r="SQ256" s="59"/>
      <c r="SR256" s="59"/>
      <c r="SS256" s="59"/>
      <c r="ST256" s="59"/>
      <c r="SU256" s="59"/>
      <c r="SV256" s="59"/>
      <c r="SW256" s="59"/>
      <c r="SX256" s="59"/>
      <c r="SY256" s="59"/>
      <c r="SZ256" s="59"/>
      <c r="TA256" s="59"/>
      <c r="TB256" s="59"/>
      <c r="TC256" s="59"/>
      <c r="TD256" s="59"/>
      <c r="TE256" s="59"/>
      <c r="TF256" s="59"/>
      <c r="TG256" s="59"/>
      <c r="TH256" s="59"/>
      <c r="TI256" s="59"/>
      <c r="TJ256" s="59"/>
      <c r="TK256" s="59"/>
      <c r="TL256" s="59"/>
      <c r="TM256" s="59"/>
      <c r="TN256" s="59"/>
      <c r="TO256" s="59"/>
      <c r="TP256" s="59"/>
      <c r="TQ256" s="59"/>
      <c r="TR256" s="59"/>
      <c r="TS256" s="59"/>
      <c r="TT256" s="59"/>
      <c r="TU256" s="59"/>
      <c r="TV256" s="59"/>
      <c r="TW256" s="59"/>
      <c r="TX256" s="59"/>
      <c r="TY256" s="59"/>
      <c r="TZ256" s="59"/>
      <c r="UA256" s="59"/>
      <c r="UB256" s="59"/>
      <c r="UC256" s="59"/>
      <c r="UD256" s="59"/>
      <c r="UE256" s="59"/>
      <c r="UF256" s="59"/>
      <c r="UG256" s="59"/>
      <c r="UH256" s="59"/>
      <c r="UI256" s="59"/>
      <c r="UJ256" s="59"/>
      <c r="UK256" s="59"/>
      <c r="UL256" s="59"/>
      <c r="UM256" s="59"/>
      <c r="UN256" s="59"/>
      <c r="UO256" s="59"/>
      <c r="UP256" s="59"/>
      <c r="UQ256" s="59"/>
      <c r="UR256" s="59"/>
      <c r="US256" s="59"/>
      <c r="UT256" s="59"/>
      <c r="UU256" s="59"/>
      <c r="UV256" s="59"/>
      <c r="UW256" s="59"/>
      <c r="UX256" s="59"/>
      <c r="UY256" s="59"/>
      <c r="UZ256" s="59"/>
      <c r="VA256" s="59"/>
      <c r="VB256" s="59"/>
      <c r="VC256" s="59"/>
      <c r="VD256" s="59"/>
      <c r="VE256" s="59"/>
      <c r="VF256" s="59"/>
      <c r="VG256" s="59"/>
      <c r="VH256" s="59"/>
      <c r="VI256" s="59"/>
      <c r="VJ256" s="59"/>
      <c r="VK256" s="59"/>
      <c r="VL256" s="59"/>
      <c r="VM256" s="59"/>
      <c r="VN256" s="59"/>
      <c r="VO256" s="59"/>
      <c r="VP256" s="59"/>
      <c r="VQ256" s="59"/>
      <c r="VR256" s="59"/>
      <c r="VS256" s="59"/>
      <c r="VT256" s="59"/>
      <c r="VU256" s="59"/>
      <c r="VV256" s="59"/>
      <c r="VW256" s="59"/>
      <c r="VX256" s="59"/>
      <c r="VY256" s="59"/>
      <c r="VZ256" s="59"/>
      <c r="WA256" s="59"/>
      <c r="WB256" s="59"/>
      <c r="WC256" s="59"/>
      <c r="WD256" s="59"/>
      <c r="WE256" s="59"/>
      <c r="WF256" s="59"/>
      <c r="WG256" s="59"/>
      <c r="WH256" s="59"/>
      <c r="WI256" s="59"/>
      <c r="WJ256" s="59"/>
      <c r="WK256" s="59"/>
      <c r="WL256" s="59"/>
      <c r="WM256" s="59"/>
      <c r="WN256" s="59"/>
      <c r="WO256" s="59"/>
      <c r="WP256" s="59"/>
      <c r="WQ256" s="59"/>
      <c r="WR256" s="59"/>
      <c r="WS256" s="59"/>
      <c r="WT256" s="59"/>
      <c r="WU256" s="59"/>
      <c r="WV256" s="59"/>
      <c r="WW256" s="59"/>
      <c r="WX256" s="59"/>
      <c r="WY256" s="59"/>
      <c r="WZ256" s="59"/>
      <c r="XA256" s="59"/>
      <c r="XB256" s="59"/>
      <c r="XC256" s="59"/>
      <c r="XD256" s="59"/>
      <c r="XE256" s="59"/>
      <c r="XF256" s="59"/>
      <c r="XG256" s="59"/>
      <c r="XH256" s="59"/>
      <c r="XI256" s="59"/>
      <c r="XJ256" s="59"/>
      <c r="XK256" s="59"/>
      <c r="XL256" s="59"/>
      <c r="XM256" s="59"/>
      <c r="XN256" s="59"/>
      <c r="XO256" s="59"/>
      <c r="XP256" s="59"/>
      <c r="XQ256" s="59"/>
      <c r="XR256" s="59"/>
      <c r="XS256" s="59"/>
      <c r="XT256" s="59"/>
      <c r="XU256" s="59"/>
      <c r="XV256" s="59"/>
      <c r="XW256" s="59"/>
      <c r="XX256" s="59"/>
      <c r="XY256" s="59"/>
      <c r="XZ256" s="59"/>
      <c r="YA256" s="59"/>
      <c r="YB256" s="59"/>
      <c r="YC256" s="59"/>
      <c r="YD256" s="59"/>
      <c r="YE256" s="59"/>
      <c r="YF256" s="59"/>
      <c r="YG256" s="59"/>
      <c r="YH256" s="59"/>
      <c r="YI256" s="59"/>
      <c r="YJ256" s="59"/>
      <c r="YK256" s="59"/>
      <c r="YL256" s="59"/>
      <c r="YM256" s="59"/>
      <c r="YN256" s="59"/>
      <c r="YO256" s="59"/>
      <c r="YP256" s="59"/>
      <c r="YQ256" s="59"/>
      <c r="YR256" s="59"/>
      <c r="YS256" s="59"/>
      <c r="YT256" s="59"/>
      <c r="YU256" s="59"/>
      <c r="YV256" s="59"/>
      <c r="YW256" s="59"/>
      <c r="YX256" s="59"/>
      <c r="YY256" s="59"/>
      <c r="YZ256" s="59"/>
      <c r="ZA256" s="59"/>
      <c r="ZB256" s="59"/>
      <c r="ZC256" s="59"/>
      <c r="ZD256" s="59"/>
      <c r="ZE256" s="59"/>
      <c r="ZF256" s="59"/>
      <c r="ZG256" s="59"/>
      <c r="ZH256" s="59"/>
      <c r="ZI256" s="59"/>
      <c r="ZJ256" s="59"/>
      <c r="ZK256" s="59"/>
      <c r="ZL256" s="59"/>
      <c r="ZM256" s="59"/>
      <c r="ZN256" s="59"/>
      <c r="ZO256" s="59"/>
      <c r="ZP256" s="59"/>
      <c r="ZQ256" s="59"/>
      <c r="ZR256" s="59"/>
      <c r="ZS256" s="59"/>
      <c r="ZT256" s="59"/>
      <c r="ZU256" s="59"/>
      <c r="ZV256" s="59"/>
      <c r="ZW256" s="59"/>
      <c r="ZX256" s="59"/>
      <c r="ZY256" s="59"/>
      <c r="ZZ256" s="59"/>
      <c r="AAA256" s="59"/>
      <c r="AAB256" s="59"/>
      <c r="AAC256" s="59"/>
      <c r="AAD256" s="59"/>
      <c r="AAE256" s="59"/>
      <c r="AAF256" s="59"/>
      <c r="AAG256" s="59"/>
      <c r="AAH256" s="59"/>
      <c r="AAI256" s="59"/>
      <c r="AAJ256" s="59"/>
      <c r="AAK256" s="59"/>
      <c r="AAL256" s="59"/>
      <c r="AAM256" s="59"/>
      <c r="AAN256" s="59"/>
      <c r="AAO256" s="59"/>
      <c r="AAP256" s="59"/>
      <c r="AAQ256" s="59"/>
      <c r="AAR256" s="59"/>
      <c r="AAS256" s="59"/>
      <c r="AAT256" s="59"/>
      <c r="AAU256" s="59"/>
      <c r="AAV256" s="59"/>
      <c r="AAW256" s="59"/>
      <c r="AAX256" s="59"/>
      <c r="AAY256" s="59"/>
      <c r="AAZ256" s="59"/>
      <c r="ABA256" s="59"/>
      <c r="ABB256" s="59"/>
      <c r="ABC256" s="59"/>
      <c r="ABD256" s="59"/>
      <c r="ABE256" s="59"/>
      <c r="ABF256" s="59"/>
      <c r="ABG256" s="59"/>
      <c r="ABH256" s="59"/>
      <c r="ABI256" s="59"/>
      <c r="ABJ256" s="59"/>
      <c r="ABK256" s="59"/>
      <c r="ABL256" s="59"/>
      <c r="ABM256" s="59"/>
      <c r="ABN256" s="59"/>
      <c r="ABO256" s="59"/>
      <c r="ABP256" s="59"/>
      <c r="ABQ256" s="59"/>
      <c r="ABR256" s="59"/>
      <c r="ABS256" s="59"/>
      <c r="ABT256" s="59"/>
      <c r="ABU256" s="59"/>
      <c r="ABV256" s="59"/>
      <c r="ABW256" s="59"/>
      <c r="ABX256" s="59"/>
      <c r="ABY256" s="59"/>
      <c r="ABZ256" s="59"/>
      <c r="ACA256" s="59"/>
      <c r="ACB256" s="59"/>
      <c r="ACC256" s="59"/>
      <c r="ACD256" s="59"/>
      <c r="ACE256" s="59"/>
      <c r="ACF256" s="59"/>
      <c r="ACG256" s="59"/>
      <c r="ACH256" s="59"/>
      <c r="ACI256" s="59"/>
      <c r="ACJ256" s="59"/>
      <c r="ACK256" s="59"/>
      <c r="ACL256" s="59"/>
      <c r="ACM256" s="59"/>
      <c r="ACN256" s="59"/>
      <c r="ACO256" s="59"/>
      <c r="ACP256" s="59"/>
      <c r="ACQ256" s="59"/>
      <c r="ACR256" s="59"/>
      <c r="ACS256" s="59"/>
      <c r="ACT256" s="59"/>
      <c r="ACU256" s="59"/>
      <c r="ACV256" s="59"/>
      <c r="ACW256" s="59"/>
      <c r="ACX256" s="59"/>
      <c r="ACY256" s="59"/>
      <c r="ACZ256" s="59"/>
      <c r="ADA256" s="59"/>
      <c r="ADB256" s="59"/>
      <c r="ADC256" s="59"/>
      <c r="ADD256" s="59"/>
      <c r="ADE256" s="59"/>
      <c r="ADF256" s="59"/>
      <c r="ADG256" s="59"/>
      <c r="ADH256" s="59"/>
      <c r="ADI256" s="59"/>
      <c r="ADJ256" s="59"/>
      <c r="ADK256" s="59"/>
      <c r="ADL256" s="59"/>
      <c r="ADM256" s="59"/>
      <c r="ADN256" s="59"/>
      <c r="ADO256" s="59"/>
      <c r="ADP256" s="59"/>
      <c r="ADQ256" s="59"/>
      <c r="ADR256" s="59"/>
      <c r="ADS256" s="59"/>
      <c r="ADT256" s="59"/>
      <c r="ADU256" s="59"/>
      <c r="ADV256" s="59"/>
      <c r="ADW256" s="59"/>
      <c r="ADX256" s="59"/>
      <c r="ADY256" s="59"/>
      <c r="ADZ256" s="59"/>
      <c r="AEA256" s="59"/>
      <c r="AEB256" s="59"/>
      <c r="AEC256" s="59"/>
      <c r="AED256" s="59"/>
      <c r="AEE256" s="59"/>
      <c r="AEF256" s="59"/>
      <c r="AEG256" s="59"/>
      <c r="AEH256" s="59"/>
      <c r="AEI256" s="59"/>
      <c r="AEJ256" s="59"/>
      <c r="AEK256" s="59"/>
      <c r="AEL256" s="59"/>
      <c r="AEM256" s="59"/>
      <c r="AEN256" s="59"/>
      <c r="AEO256" s="59"/>
      <c r="AEP256" s="59"/>
      <c r="AEQ256" s="59"/>
      <c r="AER256" s="59"/>
      <c r="AES256" s="59"/>
      <c r="AET256" s="59"/>
      <c r="AEU256" s="59"/>
      <c r="AEV256" s="59"/>
      <c r="AEW256" s="59"/>
      <c r="AEX256" s="59"/>
      <c r="AEY256" s="59"/>
      <c r="AEZ256" s="59"/>
      <c r="AFA256" s="59"/>
      <c r="AFB256" s="59"/>
      <c r="AFC256" s="59"/>
      <c r="AFD256" s="59"/>
      <c r="AFE256" s="59"/>
      <c r="AFF256" s="59"/>
      <c r="AFG256" s="59"/>
      <c r="AFH256" s="59"/>
      <c r="AFI256" s="59"/>
      <c r="AFJ256" s="59"/>
      <c r="AFK256" s="59"/>
      <c r="AFL256" s="59"/>
      <c r="AFM256" s="59"/>
      <c r="AFN256" s="59"/>
      <c r="AFO256" s="59"/>
      <c r="AFP256" s="59"/>
      <c r="AFQ256" s="59"/>
      <c r="AFR256" s="59"/>
      <c r="AFS256" s="59"/>
      <c r="AFT256" s="59"/>
      <c r="AFU256" s="59"/>
      <c r="AFV256" s="59"/>
      <c r="AFW256" s="59"/>
      <c r="AFX256" s="59"/>
      <c r="AFY256" s="59"/>
      <c r="AFZ256" s="59"/>
      <c r="AGA256" s="59"/>
      <c r="AGB256" s="59"/>
      <c r="AGC256" s="59"/>
      <c r="AGD256" s="59"/>
      <c r="AGE256" s="59"/>
      <c r="AGF256" s="59"/>
      <c r="AGG256" s="59"/>
      <c r="AGH256" s="59"/>
      <c r="AGI256" s="59"/>
      <c r="AGJ256" s="59"/>
      <c r="AGK256" s="59"/>
      <c r="AGL256" s="59"/>
      <c r="AGM256" s="59"/>
      <c r="AGN256" s="59"/>
      <c r="AGO256" s="59"/>
      <c r="AGP256" s="59"/>
      <c r="AGQ256" s="59"/>
      <c r="AGR256" s="59"/>
      <c r="AGS256" s="59"/>
      <c r="AGT256" s="59"/>
      <c r="AGU256" s="59"/>
      <c r="AGV256" s="59"/>
      <c r="AGW256" s="59"/>
      <c r="AGX256" s="59"/>
      <c r="AGY256" s="59"/>
      <c r="AGZ256" s="59"/>
      <c r="AHA256" s="59"/>
      <c r="AHB256" s="59"/>
      <c r="AHC256" s="59"/>
      <c r="AHD256" s="59"/>
      <c r="AHE256" s="59"/>
      <c r="AHF256" s="59"/>
      <c r="AHG256" s="59"/>
      <c r="AHH256" s="59"/>
      <c r="AHI256" s="59"/>
      <c r="AHJ256" s="59"/>
      <c r="AHK256" s="59"/>
      <c r="AHL256" s="59"/>
      <c r="AHM256" s="59"/>
      <c r="AHN256" s="59"/>
      <c r="AHO256" s="59"/>
      <c r="AHP256" s="59"/>
      <c r="AHQ256" s="59"/>
      <c r="AHR256" s="59"/>
      <c r="AHS256" s="59"/>
      <c r="AHT256" s="59"/>
      <c r="AHU256" s="59"/>
      <c r="AHV256" s="59"/>
      <c r="AHW256" s="59"/>
      <c r="AHX256" s="59"/>
      <c r="AHY256" s="59"/>
      <c r="AHZ256" s="59"/>
      <c r="AIA256" s="59"/>
      <c r="AIB256" s="59"/>
      <c r="AIC256" s="59"/>
      <c r="AID256" s="59"/>
      <c r="AIE256" s="59"/>
      <c r="AIF256" s="59"/>
      <c r="AIG256" s="59"/>
      <c r="AIH256" s="59"/>
      <c r="AII256" s="59"/>
      <c r="AIJ256" s="59"/>
      <c r="AIK256" s="59"/>
      <c r="AIL256" s="59"/>
      <c r="AIM256" s="59"/>
      <c r="AIN256" s="59"/>
      <c r="AIO256" s="59"/>
      <c r="AIP256" s="59"/>
      <c r="AIQ256" s="59"/>
      <c r="AIR256" s="59"/>
      <c r="AIS256" s="59"/>
      <c r="AIT256" s="59"/>
      <c r="AIU256" s="59"/>
      <c r="AIV256" s="59"/>
      <c r="AIW256" s="59"/>
      <c r="AIX256" s="59"/>
      <c r="AIY256" s="59"/>
      <c r="AIZ256" s="59"/>
      <c r="AJA256" s="59"/>
      <c r="AJB256" s="59"/>
      <c r="AJC256" s="59"/>
      <c r="AJD256" s="59"/>
      <c r="AJE256" s="59"/>
      <c r="AJF256" s="59"/>
      <c r="AJG256" s="59"/>
      <c r="AJH256" s="59"/>
      <c r="AJI256" s="59"/>
      <c r="AJJ256" s="59"/>
      <c r="AJK256" s="59"/>
      <c r="AJL256" s="59"/>
      <c r="AJM256" s="59"/>
      <c r="AJN256" s="59"/>
      <c r="AJO256" s="59"/>
      <c r="AJP256" s="59"/>
      <c r="AJQ256" s="59"/>
      <c r="AJR256" s="59"/>
      <c r="AJS256" s="59"/>
      <c r="AJT256" s="59"/>
      <c r="AJU256" s="59"/>
      <c r="AJV256" s="59"/>
      <c r="AJW256" s="59"/>
      <c r="AJX256" s="59"/>
      <c r="AJY256" s="59"/>
      <c r="AJZ256" s="59"/>
      <c r="AKA256" s="59"/>
      <c r="AKB256" s="59"/>
      <c r="AKC256" s="59"/>
      <c r="AKD256" s="59"/>
      <c r="AKE256" s="59"/>
      <c r="AKF256" s="59"/>
      <c r="AKG256" s="59"/>
      <c r="AKH256" s="59"/>
      <c r="AKI256" s="59"/>
      <c r="AKJ256" s="59"/>
      <c r="AKK256" s="59"/>
      <c r="AKL256" s="59"/>
      <c r="AKM256" s="59"/>
      <c r="AKN256" s="59"/>
      <c r="AKO256" s="59"/>
      <c r="AKP256" s="59"/>
      <c r="AKQ256" s="59"/>
      <c r="AKR256" s="59"/>
      <c r="AKS256" s="59"/>
      <c r="AKT256" s="59"/>
      <c r="AKU256" s="59"/>
      <c r="AKV256" s="59"/>
      <c r="AKW256" s="59"/>
      <c r="AKX256" s="59"/>
      <c r="AKY256" s="59"/>
      <c r="AKZ256" s="59"/>
      <c r="ALA256" s="59"/>
      <c r="ALB256" s="59"/>
      <c r="ALC256" s="59"/>
      <c r="ALD256" s="59"/>
      <c r="ALE256" s="59"/>
      <c r="ALF256" s="59"/>
      <c r="ALG256" s="59"/>
      <c r="ALH256" s="59"/>
      <c r="ALI256" s="59"/>
      <c r="ALJ256" s="59"/>
      <c r="ALK256" s="59"/>
      <c r="ALL256" s="59"/>
      <c r="ALM256" s="59"/>
      <c r="ALN256" s="59"/>
      <c r="ALO256" s="59"/>
      <c r="ALP256" s="59"/>
      <c r="ALQ256" s="59"/>
      <c r="ALR256" s="59"/>
      <c r="ALS256" s="59"/>
      <c r="ALT256" s="59"/>
      <c r="ALU256" s="59"/>
      <c r="ALV256" s="59"/>
      <c r="ALW256" s="59"/>
      <c r="ALX256" s="59"/>
      <c r="ALY256" s="59"/>
      <c r="ALZ256" s="59"/>
      <c r="AMA256" s="59"/>
      <c r="AMB256" s="59"/>
      <c r="AMC256" s="59"/>
      <c r="AMD256" s="59"/>
      <c r="AME256" s="59"/>
      <c r="AMF256" s="59"/>
      <c r="AMG256" s="59"/>
      <c r="AMH256" s="59"/>
      <c r="AMI256" s="59"/>
      <c r="AMJ256" s="59"/>
      <c r="AMK256" s="59"/>
      <c r="AML256" s="59"/>
      <c r="AMM256" s="59"/>
      <c r="AMN256" s="59"/>
      <c r="AMO256" s="59"/>
      <c r="AMP256" s="59"/>
      <c r="AMQ256" s="59"/>
      <c r="AMR256" s="59"/>
      <c r="AMS256" s="59"/>
      <c r="AMT256" s="59"/>
      <c r="AMU256" s="59"/>
      <c r="AMV256" s="59"/>
      <c r="AMW256" s="59"/>
      <c r="AMX256" s="59"/>
      <c r="AMY256" s="59"/>
      <c r="AMZ256" s="59"/>
      <c r="ANA256" s="59"/>
      <c r="ANB256" s="59"/>
      <c r="ANC256" s="59"/>
      <c r="AND256" s="59"/>
      <c r="ANE256" s="59"/>
      <c r="ANF256" s="59"/>
      <c r="ANG256" s="59"/>
      <c r="ANH256" s="59"/>
      <c r="ANI256" s="59"/>
      <c r="ANJ256" s="59"/>
      <c r="ANK256" s="59"/>
      <c r="ANL256" s="59"/>
      <c r="ANM256" s="59"/>
      <c r="ANN256" s="59"/>
      <c r="ANO256" s="59"/>
      <c r="ANP256" s="59"/>
      <c r="ANQ256" s="59"/>
      <c r="ANR256" s="59"/>
      <c r="ANS256" s="59"/>
      <c r="ANT256" s="59"/>
      <c r="ANU256" s="59"/>
      <c r="ANV256" s="59"/>
      <c r="ANW256" s="59"/>
      <c r="ANX256" s="59"/>
      <c r="ANY256" s="59"/>
      <c r="ANZ256" s="59"/>
      <c r="AOA256" s="59"/>
      <c r="AOB256" s="59"/>
      <c r="AOC256" s="59"/>
      <c r="AOD256" s="59"/>
      <c r="AOE256" s="59"/>
      <c r="AOF256" s="59"/>
      <c r="AOG256" s="59"/>
      <c r="AOH256" s="59"/>
      <c r="AOI256" s="59"/>
      <c r="AOJ256" s="59"/>
      <c r="AOK256" s="59"/>
      <c r="AOL256" s="59"/>
      <c r="AOM256" s="59"/>
      <c r="AON256" s="59"/>
      <c r="AOO256" s="59"/>
      <c r="AOP256" s="59"/>
      <c r="AOQ256" s="59"/>
      <c r="AOR256" s="59"/>
      <c r="AOS256" s="59"/>
      <c r="AOT256" s="59"/>
      <c r="AOU256" s="59"/>
      <c r="AOV256" s="59"/>
      <c r="AOW256" s="59"/>
      <c r="AOX256" s="59"/>
      <c r="AOY256" s="59"/>
      <c r="AOZ256" s="59"/>
      <c r="APA256" s="59"/>
      <c r="APB256" s="59"/>
      <c r="APC256" s="59"/>
      <c r="APD256" s="59"/>
      <c r="APE256" s="59"/>
      <c r="APF256" s="59"/>
      <c r="APG256" s="59"/>
      <c r="APH256" s="59"/>
      <c r="API256" s="59"/>
      <c r="APJ256" s="59"/>
      <c r="APK256" s="59"/>
      <c r="APL256" s="59"/>
      <c r="APM256" s="59"/>
      <c r="APN256" s="59"/>
      <c r="APO256" s="59"/>
      <c r="APP256" s="59"/>
      <c r="APQ256" s="59"/>
      <c r="APR256" s="59"/>
      <c r="APS256" s="59"/>
      <c r="APT256" s="59"/>
      <c r="APU256" s="59"/>
      <c r="APV256" s="59"/>
      <c r="APW256" s="59"/>
      <c r="APX256" s="59"/>
      <c r="APY256" s="59"/>
      <c r="APZ256" s="59"/>
      <c r="AQA256" s="59"/>
      <c r="AQB256" s="59"/>
      <c r="AQC256" s="59"/>
      <c r="AQD256" s="59"/>
      <c r="AQE256" s="59"/>
      <c r="AQF256" s="59"/>
      <c r="AQG256" s="59"/>
      <c r="AQH256" s="59"/>
      <c r="AQI256" s="59"/>
      <c r="AQJ256" s="59"/>
      <c r="AQK256" s="59"/>
      <c r="AQL256" s="59"/>
      <c r="AQM256" s="59"/>
      <c r="AQN256" s="59"/>
      <c r="AQO256" s="59"/>
      <c r="AQP256" s="59"/>
      <c r="AQQ256" s="59"/>
      <c r="AQR256" s="59"/>
      <c r="AQS256" s="59"/>
      <c r="AQT256" s="59"/>
      <c r="AQU256" s="59"/>
      <c r="AQV256" s="59"/>
      <c r="AQW256" s="59"/>
      <c r="AQX256" s="59"/>
      <c r="AQY256" s="59"/>
      <c r="AQZ256" s="59"/>
      <c r="ARA256" s="59"/>
      <c r="ARB256" s="59"/>
      <c r="ARC256" s="59"/>
      <c r="ARD256" s="59"/>
      <c r="ARE256" s="59"/>
      <c r="ARF256" s="59"/>
      <c r="ARG256" s="59"/>
      <c r="ARH256" s="59"/>
      <c r="ARI256" s="59"/>
      <c r="ARJ256" s="59"/>
      <c r="ARK256" s="59"/>
      <c r="ARL256" s="59"/>
      <c r="ARM256" s="59"/>
      <c r="ARN256" s="59"/>
      <c r="ARO256" s="59"/>
      <c r="ARP256" s="59"/>
      <c r="ARQ256" s="59"/>
      <c r="ARR256" s="59"/>
      <c r="ARS256" s="59"/>
      <c r="ART256" s="59"/>
      <c r="ARU256" s="59"/>
      <c r="ARV256" s="59"/>
      <c r="ARW256" s="59"/>
      <c r="ARX256" s="59"/>
      <c r="ARY256" s="59"/>
      <c r="ARZ256" s="59"/>
      <c r="ASA256" s="59"/>
      <c r="ASB256" s="59"/>
      <c r="ASC256" s="59"/>
      <c r="ASD256" s="59"/>
      <c r="ASE256" s="59"/>
      <c r="ASF256" s="59"/>
      <c r="ASG256" s="59"/>
      <c r="ASH256" s="59"/>
      <c r="ASI256" s="59"/>
      <c r="ASJ256" s="59"/>
      <c r="ASK256" s="59"/>
      <c r="ASL256" s="59"/>
      <c r="ASM256" s="59"/>
      <c r="ASN256" s="59"/>
      <c r="ASO256" s="59"/>
      <c r="ASP256" s="59"/>
      <c r="ASQ256" s="59"/>
      <c r="ASR256" s="59"/>
      <c r="ASS256" s="59"/>
      <c r="AST256" s="59"/>
      <c r="ASU256" s="59"/>
      <c r="ASV256" s="59"/>
      <c r="ASW256" s="59"/>
      <c r="ASX256" s="59"/>
      <c r="ASY256" s="59"/>
      <c r="ASZ256" s="59"/>
      <c r="ATA256" s="59"/>
      <c r="ATB256" s="59"/>
      <c r="ATC256" s="59"/>
      <c r="ATD256" s="59"/>
      <c r="ATE256" s="59"/>
      <c r="ATF256" s="59"/>
      <c r="ATG256" s="59"/>
      <c r="ATH256" s="59"/>
      <c r="ATI256" s="59"/>
      <c r="ATJ256" s="59"/>
      <c r="ATK256" s="59"/>
      <c r="ATL256" s="59"/>
      <c r="ATM256" s="59"/>
      <c r="ATN256" s="59"/>
      <c r="ATO256" s="59"/>
      <c r="ATP256" s="59"/>
      <c r="ATQ256" s="59"/>
      <c r="ATR256" s="59"/>
      <c r="ATS256" s="59"/>
      <c r="ATT256" s="59"/>
      <c r="ATU256" s="59"/>
      <c r="ATV256" s="59"/>
      <c r="ATW256" s="59"/>
      <c r="ATX256" s="59"/>
      <c r="ATY256" s="59"/>
      <c r="ATZ256" s="59"/>
      <c r="AUA256" s="59"/>
      <c r="AUB256" s="59"/>
      <c r="AUC256" s="59"/>
      <c r="AUD256" s="59"/>
      <c r="AUE256" s="59"/>
      <c r="AUF256" s="59"/>
      <c r="AUG256" s="59"/>
      <c r="AUH256" s="59"/>
      <c r="AUI256" s="59"/>
      <c r="AUJ256" s="59"/>
      <c r="AUK256" s="59"/>
      <c r="AUL256" s="59"/>
      <c r="AUM256" s="59"/>
      <c r="AUN256" s="59"/>
      <c r="AUO256" s="59"/>
      <c r="AUP256" s="59"/>
      <c r="AUQ256" s="59"/>
      <c r="AUR256" s="59"/>
      <c r="AUS256" s="59"/>
      <c r="AUT256" s="59"/>
      <c r="AUU256" s="59"/>
      <c r="AUV256" s="59"/>
      <c r="AUW256" s="59"/>
      <c r="AUX256" s="59"/>
      <c r="AUY256" s="59"/>
      <c r="AUZ256" s="59"/>
      <c r="AVA256" s="59"/>
      <c r="AVB256" s="59"/>
      <c r="AVC256" s="59"/>
      <c r="AVD256" s="59"/>
      <c r="AVE256" s="59"/>
      <c r="AVF256" s="59"/>
      <c r="AVG256" s="59"/>
      <c r="AVH256" s="59"/>
      <c r="AVI256" s="59"/>
      <c r="AVJ256" s="59"/>
      <c r="AVK256" s="59"/>
      <c r="AVL256" s="59"/>
      <c r="AVM256" s="59"/>
      <c r="AVN256" s="59"/>
      <c r="AVO256" s="59"/>
      <c r="AVP256" s="59"/>
      <c r="AVQ256" s="59"/>
      <c r="AVR256" s="59"/>
      <c r="AVS256" s="59"/>
      <c r="AVT256" s="59"/>
      <c r="AVU256" s="59"/>
      <c r="AVV256" s="59"/>
      <c r="AVW256" s="59"/>
      <c r="AVX256" s="59"/>
      <c r="AVY256" s="59"/>
      <c r="AVZ256" s="59"/>
      <c r="AWA256" s="59"/>
      <c r="AWB256" s="59"/>
      <c r="AWC256" s="59"/>
      <c r="AWD256" s="59"/>
      <c r="AWE256" s="59"/>
      <c r="AWF256" s="59"/>
      <c r="AWG256" s="59"/>
      <c r="AWH256" s="59"/>
      <c r="AWI256" s="59"/>
      <c r="AWJ256" s="59"/>
      <c r="AWK256" s="59"/>
      <c r="AWL256" s="59"/>
      <c r="AWM256" s="59"/>
      <c r="AWN256" s="59"/>
      <c r="AWO256" s="59"/>
      <c r="AWP256" s="59"/>
      <c r="AWQ256" s="59"/>
      <c r="AWR256" s="59"/>
      <c r="AWS256" s="59"/>
      <c r="AWT256" s="59"/>
      <c r="AWU256" s="59"/>
      <c r="AWV256" s="59"/>
      <c r="AWW256" s="59"/>
      <c r="AWX256" s="59"/>
      <c r="AWY256" s="59"/>
      <c r="AWZ256" s="59"/>
      <c r="AXA256" s="59"/>
      <c r="AXB256" s="59"/>
      <c r="AXC256" s="59"/>
      <c r="AXD256" s="59"/>
      <c r="AXE256" s="59"/>
      <c r="AXF256" s="59"/>
      <c r="AXG256" s="59"/>
      <c r="AXH256" s="59"/>
      <c r="AXI256" s="59"/>
      <c r="AXJ256" s="59"/>
      <c r="AXK256" s="59"/>
      <c r="AXL256" s="59"/>
      <c r="AXM256" s="59"/>
      <c r="AXN256" s="59"/>
      <c r="AXO256" s="59"/>
      <c r="AXP256" s="59"/>
      <c r="AXQ256" s="59"/>
      <c r="AXR256" s="59"/>
      <c r="AXS256" s="59"/>
      <c r="AXT256" s="59"/>
      <c r="AXU256" s="59"/>
      <c r="AXV256" s="59"/>
      <c r="AXW256" s="59"/>
      <c r="AXX256" s="59"/>
      <c r="AXY256" s="59"/>
      <c r="AXZ256" s="59"/>
      <c r="AYA256" s="59"/>
      <c r="AYB256" s="59"/>
      <c r="AYC256" s="59"/>
      <c r="AYD256" s="59"/>
      <c r="AYE256" s="59"/>
      <c r="AYF256" s="59"/>
      <c r="AYG256" s="59"/>
      <c r="AYH256" s="59"/>
      <c r="AYI256" s="59"/>
      <c r="AYJ256" s="59"/>
      <c r="AYK256" s="59"/>
      <c r="AYL256" s="59"/>
      <c r="AYM256" s="59"/>
      <c r="AYN256" s="59"/>
      <c r="AYO256" s="59"/>
      <c r="AYP256" s="59"/>
      <c r="AYQ256" s="59"/>
      <c r="AYR256" s="59"/>
      <c r="AYS256" s="59"/>
      <c r="AYT256" s="59"/>
      <c r="AYU256" s="59"/>
      <c r="AYV256" s="59"/>
      <c r="AYW256" s="59"/>
      <c r="AYX256" s="59"/>
      <c r="AYY256" s="59"/>
      <c r="AYZ256" s="59"/>
      <c r="AZA256" s="59"/>
      <c r="AZB256" s="59"/>
      <c r="AZC256" s="59"/>
      <c r="AZD256" s="59"/>
      <c r="AZE256" s="59"/>
      <c r="AZF256" s="59"/>
      <c r="AZG256" s="59"/>
      <c r="AZH256" s="59"/>
      <c r="AZI256" s="59"/>
      <c r="AZJ256" s="59"/>
      <c r="AZK256" s="59"/>
      <c r="AZL256" s="59"/>
      <c r="AZM256" s="59"/>
      <c r="AZN256" s="59"/>
      <c r="AZO256" s="59"/>
      <c r="AZP256" s="59"/>
      <c r="AZQ256" s="59"/>
      <c r="AZR256" s="59"/>
      <c r="AZS256" s="59"/>
      <c r="AZT256" s="59"/>
      <c r="AZU256" s="59"/>
      <c r="AZV256" s="59"/>
      <c r="AZW256" s="59"/>
      <c r="AZX256" s="59"/>
      <c r="AZY256" s="59"/>
      <c r="AZZ256" s="59"/>
      <c r="BAA256" s="59"/>
      <c r="BAB256" s="59"/>
      <c r="BAC256" s="59"/>
      <c r="BAD256" s="59"/>
      <c r="BAE256" s="59"/>
      <c r="BAF256" s="59"/>
      <c r="BAG256" s="59"/>
      <c r="BAH256" s="59"/>
      <c r="BAI256" s="59"/>
      <c r="BAJ256" s="59"/>
      <c r="BAK256" s="59"/>
      <c r="BAL256" s="59"/>
      <c r="BAM256" s="59"/>
      <c r="BAN256" s="59"/>
      <c r="BAO256" s="59"/>
      <c r="BAP256" s="59"/>
      <c r="BAQ256" s="59"/>
      <c r="BAR256" s="59"/>
      <c r="BAS256" s="59"/>
      <c r="BAT256" s="59"/>
      <c r="BAU256" s="59"/>
      <c r="BAV256" s="59"/>
      <c r="BAW256" s="59"/>
      <c r="BAX256" s="59"/>
      <c r="BAY256" s="59"/>
      <c r="BAZ256" s="59"/>
      <c r="BBA256" s="59"/>
      <c r="BBB256" s="59"/>
      <c r="BBC256" s="59"/>
      <c r="BBD256" s="59"/>
      <c r="BBE256" s="59"/>
      <c r="BBF256" s="59"/>
      <c r="BBG256" s="59"/>
      <c r="BBH256" s="59"/>
      <c r="BBI256" s="59"/>
      <c r="BBJ256" s="59"/>
      <c r="BBK256" s="59"/>
      <c r="BBL256" s="59"/>
      <c r="BBM256" s="59"/>
      <c r="BBN256" s="59"/>
      <c r="BBO256" s="59"/>
      <c r="BBP256" s="59"/>
      <c r="BBQ256" s="59"/>
      <c r="BBR256" s="59"/>
      <c r="BBS256" s="59"/>
      <c r="BBT256" s="59"/>
      <c r="BBU256" s="59"/>
      <c r="BBV256" s="59"/>
      <c r="BBW256" s="59"/>
      <c r="BBX256" s="59"/>
      <c r="BBY256" s="59"/>
      <c r="BBZ256" s="59"/>
      <c r="BCA256" s="59"/>
      <c r="BCB256" s="59"/>
      <c r="BCC256" s="59"/>
      <c r="BCD256" s="59"/>
      <c r="BCE256" s="59"/>
      <c r="BCF256" s="59"/>
      <c r="BCG256" s="59"/>
      <c r="BCH256" s="59"/>
      <c r="BCI256" s="59"/>
      <c r="BCJ256" s="59"/>
      <c r="BCK256" s="59"/>
      <c r="BCL256" s="59"/>
      <c r="BCM256" s="59"/>
      <c r="BCN256" s="59"/>
      <c r="BCO256" s="59"/>
      <c r="BCP256" s="59"/>
      <c r="BCQ256" s="59"/>
      <c r="BCR256" s="59"/>
      <c r="BCS256" s="59"/>
      <c r="BCT256" s="59"/>
      <c r="BCU256" s="59"/>
      <c r="BCV256" s="59"/>
      <c r="BCW256" s="59"/>
      <c r="BCX256" s="59"/>
      <c r="BCY256" s="59"/>
      <c r="BCZ256" s="59"/>
      <c r="BDA256" s="59"/>
      <c r="BDB256" s="59"/>
      <c r="BDC256" s="59"/>
      <c r="BDD256" s="59"/>
      <c r="BDE256" s="59"/>
      <c r="BDF256" s="59"/>
      <c r="BDG256" s="59"/>
      <c r="BDH256" s="59"/>
      <c r="BDI256" s="59"/>
      <c r="BDJ256" s="59"/>
      <c r="BDK256" s="59"/>
      <c r="BDL256" s="59"/>
      <c r="BDM256" s="59"/>
      <c r="BDN256" s="59"/>
      <c r="BDO256" s="59"/>
      <c r="BDP256" s="59"/>
      <c r="BDQ256" s="59"/>
      <c r="BDR256" s="59"/>
      <c r="BDS256" s="59"/>
      <c r="BDT256" s="59"/>
      <c r="BDU256" s="59"/>
      <c r="BDV256" s="59"/>
      <c r="BDW256" s="59"/>
      <c r="BDX256" s="59"/>
      <c r="BDY256" s="59"/>
      <c r="BDZ256" s="59"/>
      <c r="BEA256" s="59"/>
      <c r="BEB256" s="59"/>
      <c r="BEC256" s="59"/>
      <c r="BED256" s="59"/>
      <c r="BEE256" s="59"/>
      <c r="BEF256" s="59"/>
      <c r="BEG256" s="59"/>
      <c r="BEH256" s="59"/>
      <c r="BEI256" s="59"/>
      <c r="BEJ256" s="59"/>
      <c r="BEK256" s="59"/>
      <c r="BEL256" s="59"/>
      <c r="BEM256" s="59"/>
      <c r="BEN256" s="59"/>
      <c r="BEO256" s="59"/>
      <c r="BEP256" s="59"/>
      <c r="BEQ256" s="59"/>
      <c r="BER256" s="59"/>
      <c r="BES256" s="59"/>
      <c r="BET256" s="59"/>
      <c r="BEU256" s="59"/>
      <c r="BEV256" s="59"/>
      <c r="BEW256" s="59"/>
      <c r="BEX256" s="59"/>
      <c r="BEY256" s="59"/>
      <c r="BEZ256" s="59"/>
      <c r="BFA256" s="59"/>
      <c r="BFB256" s="59"/>
      <c r="BFC256" s="59"/>
      <c r="BFD256" s="59"/>
      <c r="BFE256" s="59"/>
      <c r="BFF256" s="59"/>
      <c r="BFG256" s="59"/>
      <c r="BFH256" s="59"/>
      <c r="BFI256" s="59"/>
      <c r="BFJ256" s="59"/>
      <c r="BFK256" s="59"/>
      <c r="BFL256" s="59"/>
      <c r="BFM256" s="59"/>
      <c r="BFN256" s="59"/>
      <c r="BFO256" s="59"/>
      <c r="BFP256" s="59"/>
      <c r="BFQ256" s="59"/>
      <c r="BFR256" s="59"/>
      <c r="BFS256" s="59"/>
      <c r="BFT256" s="59"/>
      <c r="BFU256" s="59"/>
      <c r="BFV256" s="59"/>
      <c r="BFW256" s="59"/>
      <c r="BFX256" s="59"/>
      <c r="BFY256" s="59"/>
      <c r="BFZ256" s="59"/>
      <c r="BGA256" s="59"/>
      <c r="BGB256" s="59"/>
      <c r="BGC256" s="59"/>
      <c r="BGD256" s="59"/>
      <c r="BGE256" s="59"/>
      <c r="BGF256" s="59"/>
      <c r="BGG256" s="59"/>
      <c r="BGH256" s="59"/>
      <c r="BGI256" s="59"/>
      <c r="BGJ256" s="59"/>
      <c r="BGK256" s="59"/>
      <c r="BGL256" s="59"/>
      <c r="BGM256" s="59"/>
      <c r="BGN256" s="59"/>
      <c r="BGO256" s="59"/>
      <c r="BGP256" s="59"/>
      <c r="BGQ256" s="59"/>
      <c r="BGR256" s="59"/>
      <c r="BGS256" s="59"/>
      <c r="BGT256" s="59"/>
      <c r="BGU256" s="59"/>
      <c r="BGV256" s="59"/>
      <c r="BGW256" s="59"/>
      <c r="BGX256" s="59"/>
      <c r="BGY256" s="59"/>
      <c r="BGZ256" s="59"/>
      <c r="BHA256" s="59"/>
      <c r="BHB256" s="59"/>
      <c r="BHC256" s="59"/>
      <c r="BHD256" s="59"/>
      <c r="BHE256" s="59"/>
      <c r="BHF256" s="59"/>
      <c r="BHG256" s="59"/>
      <c r="BHH256" s="59"/>
      <c r="BHI256" s="59"/>
      <c r="BHJ256" s="59"/>
      <c r="BHK256" s="59"/>
      <c r="BHL256" s="59"/>
      <c r="BHM256" s="59"/>
      <c r="BHN256" s="59"/>
      <c r="BHO256" s="59"/>
      <c r="BHP256" s="59"/>
      <c r="BHQ256" s="59"/>
      <c r="BHR256" s="59"/>
      <c r="BHS256" s="59"/>
      <c r="BHT256" s="59"/>
      <c r="BHU256" s="59"/>
      <c r="BHV256" s="59"/>
      <c r="BHW256" s="59"/>
      <c r="BHX256" s="59"/>
      <c r="BHY256" s="59"/>
      <c r="BHZ256" s="59"/>
      <c r="BIA256" s="59"/>
      <c r="BIB256" s="59"/>
      <c r="BIC256" s="59"/>
      <c r="BID256" s="59"/>
      <c r="BIE256" s="59"/>
      <c r="BIF256" s="59"/>
      <c r="BIG256" s="59"/>
      <c r="BIH256" s="59"/>
      <c r="BII256" s="59"/>
      <c r="BIJ256" s="59"/>
      <c r="BIK256" s="59"/>
      <c r="BIL256" s="59"/>
      <c r="BIM256" s="59"/>
      <c r="BIN256" s="59"/>
      <c r="BIO256" s="59"/>
      <c r="BIP256" s="59"/>
      <c r="BIQ256" s="59"/>
      <c r="BIR256" s="59"/>
      <c r="BIS256" s="59"/>
      <c r="BIT256" s="59"/>
      <c r="BIU256" s="59"/>
      <c r="BIV256" s="59"/>
      <c r="BIW256" s="59"/>
      <c r="BIX256" s="59"/>
      <c r="BIY256" s="59"/>
      <c r="BIZ256" s="59"/>
      <c r="BJA256" s="59"/>
      <c r="BJB256" s="59"/>
      <c r="BJC256" s="59"/>
      <c r="BJD256" s="59"/>
      <c r="BJE256" s="59"/>
      <c r="BJF256" s="59"/>
      <c r="BJG256" s="59"/>
      <c r="BJH256" s="59"/>
      <c r="BJI256" s="59"/>
      <c r="BJJ256" s="59"/>
      <c r="BJK256" s="59"/>
      <c r="BJL256" s="59"/>
      <c r="BJM256" s="59"/>
      <c r="BJN256" s="59"/>
      <c r="BJO256" s="59"/>
      <c r="BJP256" s="59"/>
      <c r="BJQ256" s="59"/>
      <c r="BJR256" s="59"/>
      <c r="BJS256" s="59"/>
      <c r="BJT256" s="59"/>
      <c r="BJU256" s="59"/>
      <c r="BJV256" s="59"/>
      <c r="BJW256" s="59"/>
      <c r="BJX256" s="59"/>
      <c r="BJY256" s="59"/>
      <c r="BJZ256" s="59"/>
      <c r="BKA256" s="59"/>
      <c r="BKB256" s="59"/>
      <c r="BKC256" s="59"/>
      <c r="BKD256" s="59"/>
      <c r="BKE256" s="59"/>
      <c r="BKF256" s="59"/>
      <c r="BKG256" s="59"/>
      <c r="BKH256" s="59"/>
      <c r="BKI256" s="59"/>
      <c r="BKJ256" s="59"/>
      <c r="BKK256" s="59"/>
      <c r="BKL256" s="59"/>
      <c r="BKM256" s="59"/>
      <c r="BKN256" s="59"/>
      <c r="BKO256" s="59"/>
      <c r="BKP256" s="59"/>
      <c r="BKQ256" s="59"/>
      <c r="BKR256" s="59"/>
      <c r="BKS256" s="59"/>
      <c r="BKT256" s="59"/>
      <c r="BKU256" s="59"/>
      <c r="BKV256" s="59"/>
      <c r="BKW256" s="59"/>
      <c r="BKX256" s="59"/>
      <c r="BKY256" s="59"/>
      <c r="BKZ256" s="59"/>
      <c r="BLA256" s="59"/>
      <c r="BLB256" s="59"/>
      <c r="BLC256" s="59"/>
      <c r="BLD256" s="59"/>
      <c r="BLE256" s="59"/>
      <c r="BLF256" s="59"/>
      <c r="BLG256" s="59"/>
      <c r="BLH256" s="59"/>
      <c r="BLI256" s="59"/>
      <c r="BLJ256" s="59"/>
      <c r="BLK256" s="59"/>
      <c r="BLL256" s="59"/>
      <c r="BLM256" s="59"/>
      <c r="BLN256" s="59"/>
      <c r="BLO256" s="59"/>
      <c r="BLP256" s="59"/>
      <c r="BLQ256" s="59"/>
      <c r="BLR256" s="59"/>
      <c r="BLS256" s="59"/>
      <c r="BLT256" s="59"/>
      <c r="BLU256" s="59"/>
      <c r="BLV256" s="59"/>
      <c r="BLW256" s="59"/>
      <c r="BLX256" s="59"/>
      <c r="BLY256" s="59"/>
      <c r="BLZ256" s="59"/>
      <c r="BMA256" s="59"/>
      <c r="BMB256" s="59"/>
      <c r="BMC256" s="59"/>
      <c r="BMD256" s="59"/>
      <c r="BME256" s="59"/>
      <c r="BMF256" s="59"/>
      <c r="BMG256" s="59"/>
      <c r="BMH256" s="59"/>
      <c r="BMI256" s="59"/>
      <c r="BMJ256" s="59"/>
      <c r="BMK256" s="59"/>
      <c r="BML256" s="59"/>
      <c r="BMM256" s="59"/>
      <c r="BMN256" s="59"/>
      <c r="BMO256" s="59"/>
      <c r="BMP256" s="59"/>
      <c r="BMQ256" s="59"/>
      <c r="BMR256" s="59"/>
      <c r="BMS256" s="59"/>
      <c r="BMT256" s="59"/>
      <c r="BMU256" s="59"/>
      <c r="BMV256" s="59"/>
      <c r="BMW256" s="59"/>
      <c r="BMX256" s="59"/>
      <c r="BMY256" s="59"/>
      <c r="BMZ256" s="59"/>
      <c r="BNA256" s="59"/>
      <c r="BNB256" s="59"/>
      <c r="BNC256" s="59"/>
      <c r="BND256" s="59"/>
      <c r="BNE256" s="59"/>
      <c r="BNF256" s="59"/>
      <c r="BNG256" s="59"/>
      <c r="BNH256" s="59"/>
      <c r="BNI256" s="59"/>
      <c r="BNJ256" s="59"/>
      <c r="BNK256" s="59"/>
      <c r="BNL256" s="59"/>
      <c r="BNM256" s="59"/>
      <c r="BNN256" s="59"/>
      <c r="BNO256" s="59"/>
      <c r="BNP256" s="59"/>
      <c r="BNQ256" s="59"/>
      <c r="BNR256" s="59"/>
      <c r="BNS256" s="59"/>
      <c r="BNT256" s="59"/>
      <c r="BNU256" s="59"/>
      <c r="BNV256" s="59"/>
      <c r="BNW256" s="59"/>
      <c r="BNX256" s="59"/>
      <c r="BNY256" s="59"/>
      <c r="BNZ256" s="59"/>
      <c r="BOA256" s="59"/>
      <c r="BOB256" s="59"/>
      <c r="BOC256" s="59"/>
      <c r="BOD256" s="59"/>
      <c r="BOE256" s="59"/>
      <c r="BOF256" s="59"/>
      <c r="BOG256" s="59"/>
      <c r="BOH256" s="59"/>
      <c r="BOI256" s="59"/>
      <c r="BOJ256" s="59"/>
      <c r="BOK256" s="59"/>
      <c r="BOL256" s="59"/>
      <c r="BOM256" s="59"/>
      <c r="BON256" s="59"/>
      <c r="BOO256" s="59"/>
      <c r="BOP256" s="59"/>
      <c r="BOQ256" s="59"/>
      <c r="BOR256" s="59"/>
      <c r="BOS256" s="59"/>
      <c r="BOT256" s="59"/>
      <c r="BOU256" s="59"/>
      <c r="BOV256" s="59"/>
      <c r="BOW256" s="59"/>
      <c r="BOX256" s="59"/>
      <c r="BOY256" s="59"/>
      <c r="BOZ256" s="59"/>
      <c r="BPA256" s="59"/>
      <c r="BPB256" s="59"/>
      <c r="BPC256" s="59"/>
      <c r="BPD256" s="59"/>
      <c r="BPE256" s="59"/>
      <c r="BPF256" s="59"/>
      <c r="BPG256" s="59"/>
      <c r="BPH256" s="59"/>
      <c r="BPI256" s="59"/>
      <c r="BPJ256" s="59"/>
      <c r="BPK256" s="59"/>
      <c r="BPL256" s="59"/>
      <c r="BPM256" s="59"/>
      <c r="BPN256" s="59"/>
      <c r="BPO256" s="59"/>
      <c r="BPP256" s="59"/>
      <c r="BPQ256" s="59"/>
      <c r="BPR256" s="59"/>
      <c r="BPS256" s="59"/>
      <c r="BPT256" s="59"/>
      <c r="BPU256" s="59"/>
      <c r="BPV256" s="59"/>
      <c r="BPW256" s="59"/>
      <c r="BPX256" s="59"/>
      <c r="BPY256" s="59"/>
      <c r="BPZ256" s="59"/>
      <c r="BQA256" s="59"/>
      <c r="BQB256" s="59"/>
      <c r="BQC256" s="59"/>
      <c r="BQD256" s="59"/>
      <c r="BQE256" s="59"/>
      <c r="BQF256" s="59"/>
      <c r="BQG256" s="59"/>
      <c r="BQH256" s="59"/>
      <c r="BQI256" s="59"/>
      <c r="BQJ256" s="59"/>
      <c r="BQK256" s="59"/>
      <c r="BQL256" s="59"/>
      <c r="BQM256" s="59"/>
      <c r="BQN256" s="59"/>
      <c r="BQO256" s="59"/>
      <c r="BQP256" s="59"/>
      <c r="BQQ256" s="59"/>
      <c r="BQR256" s="59"/>
      <c r="BQS256" s="59"/>
      <c r="BQT256" s="59"/>
      <c r="BQU256" s="59"/>
      <c r="BQV256" s="59"/>
      <c r="BQW256" s="59"/>
      <c r="BQX256" s="59"/>
      <c r="BQY256" s="59"/>
      <c r="BQZ256" s="59"/>
      <c r="BRA256" s="59"/>
      <c r="BRB256" s="59"/>
      <c r="BRC256" s="59"/>
      <c r="BRD256" s="59"/>
      <c r="BRE256" s="59"/>
      <c r="BRF256" s="59"/>
      <c r="BRG256" s="59"/>
      <c r="BRH256" s="59"/>
      <c r="BRI256" s="59"/>
      <c r="BRJ256" s="59"/>
      <c r="BRK256" s="59"/>
      <c r="BRL256" s="59"/>
      <c r="BRM256" s="59"/>
      <c r="BRN256" s="59"/>
      <c r="BRO256" s="59"/>
      <c r="BRP256" s="59"/>
      <c r="BRQ256" s="59"/>
      <c r="BRR256" s="59"/>
      <c r="BRS256" s="59"/>
      <c r="BRT256" s="59"/>
      <c r="BRU256" s="59"/>
      <c r="BRV256" s="59"/>
      <c r="BRW256" s="59"/>
      <c r="BRX256" s="59"/>
      <c r="BRY256" s="59"/>
      <c r="BRZ256" s="59"/>
      <c r="BSA256" s="59"/>
      <c r="BSB256" s="59"/>
      <c r="BSC256" s="59"/>
      <c r="BSD256" s="59"/>
      <c r="BSE256" s="59"/>
      <c r="BSF256" s="59"/>
      <c r="BSG256" s="59"/>
      <c r="BSH256" s="59"/>
      <c r="BSI256" s="59"/>
      <c r="BSJ256" s="59"/>
      <c r="BSK256" s="59"/>
      <c r="BSL256" s="59"/>
      <c r="BSM256" s="59"/>
      <c r="BSN256" s="59"/>
      <c r="BSO256" s="59"/>
      <c r="BSP256" s="59"/>
      <c r="BSQ256" s="59"/>
      <c r="BSR256" s="59"/>
      <c r="BSS256" s="59"/>
      <c r="BST256" s="59"/>
      <c r="BSU256" s="59"/>
      <c r="BSV256" s="59"/>
      <c r="BSW256" s="59"/>
      <c r="BSX256" s="59"/>
      <c r="BSY256" s="59"/>
      <c r="BSZ256" s="59"/>
      <c r="BTA256" s="59"/>
      <c r="BTB256" s="59"/>
      <c r="BTC256" s="59"/>
      <c r="BTD256" s="59"/>
      <c r="BTE256" s="59"/>
      <c r="BTF256" s="59"/>
      <c r="BTG256" s="59"/>
      <c r="BTH256" s="59"/>
      <c r="BTI256" s="59"/>
      <c r="BTJ256" s="59"/>
      <c r="BTK256" s="59"/>
      <c r="BTL256" s="59"/>
      <c r="BTM256" s="59"/>
      <c r="BTN256" s="59"/>
      <c r="BTO256" s="59"/>
      <c r="BTP256" s="59"/>
      <c r="BTQ256" s="59"/>
      <c r="BTR256" s="59"/>
      <c r="BTS256" s="59"/>
      <c r="BTT256" s="59"/>
      <c r="BTU256" s="59"/>
      <c r="BTV256" s="59"/>
      <c r="BTW256" s="59"/>
      <c r="BTX256" s="59"/>
      <c r="BTY256" s="59"/>
      <c r="BTZ256" s="59"/>
      <c r="BUA256" s="59"/>
      <c r="BUB256" s="59"/>
      <c r="BUC256" s="59"/>
      <c r="BUD256" s="59"/>
      <c r="BUE256" s="59"/>
      <c r="BUF256" s="59"/>
      <c r="BUG256" s="59"/>
      <c r="BUH256" s="59"/>
      <c r="BUI256" s="59"/>
      <c r="BUJ256" s="59"/>
      <c r="BUK256" s="59"/>
      <c r="BUL256" s="59"/>
      <c r="BUM256" s="59"/>
      <c r="BUN256" s="59"/>
      <c r="BUO256" s="59"/>
      <c r="BUP256" s="59"/>
      <c r="BUQ256" s="59"/>
      <c r="BUR256" s="59"/>
      <c r="BUS256" s="59"/>
      <c r="BUT256" s="59"/>
      <c r="BUU256" s="59"/>
      <c r="BUV256" s="59"/>
      <c r="BUW256" s="59"/>
      <c r="BUX256" s="59"/>
      <c r="BUY256" s="59"/>
      <c r="BUZ256" s="59"/>
      <c r="BVA256" s="59"/>
      <c r="BVB256" s="59"/>
      <c r="BVC256" s="59"/>
      <c r="BVD256" s="59"/>
      <c r="BVE256" s="59"/>
      <c r="BVF256" s="59"/>
      <c r="BVG256" s="59"/>
      <c r="BVH256" s="59"/>
      <c r="BVI256" s="59"/>
      <c r="BVJ256" s="59"/>
      <c r="BVK256" s="59"/>
      <c r="BVL256" s="59"/>
      <c r="BVM256" s="59"/>
      <c r="BVN256" s="59"/>
      <c r="BVO256" s="59"/>
      <c r="BVP256" s="59"/>
      <c r="BVQ256" s="59"/>
      <c r="BVR256" s="59"/>
      <c r="BVS256" s="59"/>
      <c r="BVT256" s="59"/>
      <c r="BVU256" s="59"/>
      <c r="BVV256" s="59"/>
      <c r="BVW256" s="59"/>
      <c r="BVX256" s="59"/>
      <c r="BVY256" s="59"/>
      <c r="BVZ256" s="59"/>
      <c r="BWA256" s="59"/>
      <c r="BWB256" s="59"/>
      <c r="BWC256" s="59"/>
      <c r="BWD256" s="59"/>
      <c r="BWE256" s="59"/>
      <c r="BWF256" s="59"/>
      <c r="BWG256" s="59"/>
      <c r="BWH256" s="59"/>
      <c r="BWI256" s="59"/>
      <c r="BWJ256" s="59"/>
      <c r="BWK256" s="59"/>
      <c r="BWL256" s="59"/>
      <c r="BWM256" s="59"/>
      <c r="BWN256" s="59"/>
      <c r="BWO256" s="59"/>
      <c r="BWP256" s="59"/>
      <c r="BWQ256" s="59"/>
      <c r="BWR256" s="59"/>
      <c r="BWS256" s="59"/>
      <c r="BWT256" s="59"/>
      <c r="BWU256" s="59"/>
      <c r="BWV256" s="59"/>
      <c r="BWW256" s="59"/>
      <c r="BWX256" s="59"/>
      <c r="BWY256" s="59"/>
      <c r="BWZ256" s="59"/>
      <c r="BXA256" s="59"/>
      <c r="BXB256" s="59"/>
      <c r="BXC256" s="59"/>
      <c r="BXD256" s="59"/>
      <c r="BXE256" s="59"/>
      <c r="BXF256" s="59"/>
      <c r="BXG256" s="59"/>
      <c r="BXH256" s="59"/>
      <c r="BXI256" s="59"/>
      <c r="BXJ256" s="59"/>
      <c r="BXK256" s="59"/>
      <c r="BXL256" s="59"/>
      <c r="BXM256" s="59"/>
      <c r="BXN256" s="59"/>
      <c r="BXO256" s="59"/>
      <c r="BXP256" s="59"/>
      <c r="BXQ256" s="59"/>
      <c r="BXR256" s="59"/>
      <c r="BXS256" s="59"/>
      <c r="BXT256" s="59"/>
      <c r="BXU256" s="59"/>
      <c r="BXV256" s="59"/>
      <c r="BXW256" s="59"/>
      <c r="BXX256" s="59"/>
      <c r="BXY256" s="59"/>
      <c r="BXZ256" s="59"/>
      <c r="BYA256" s="59"/>
      <c r="BYB256" s="59"/>
      <c r="BYC256" s="59"/>
      <c r="BYD256" s="59"/>
      <c r="BYE256" s="59"/>
      <c r="BYF256" s="59"/>
      <c r="BYG256" s="59"/>
      <c r="BYH256" s="59"/>
      <c r="BYI256" s="59"/>
      <c r="BYJ256" s="59"/>
      <c r="BYK256" s="59"/>
      <c r="BYL256" s="59"/>
      <c r="BYM256" s="59"/>
      <c r="BYN256" s="59"/>
      <c r="BYO256" s="59"/>
      <c r="BYP256" s="59"/>
      <c r="BYQ256" s="59"/>
      <c r="BYR256" s="59"/>
      <c r="BYS256" s="59"/>
      <c r="BYT256" s="59"/>
      <c r="BYU256" s="59"/>
      <c r="BYV256" s="59"/>
      <c r="BYW256" s="59"/>
      <c r="BYX256" s="59"/>
      <c r="BYY256" s="59"/>
      <c r="BYZ256" s="59"/>
      <c r="BZA256" s="59"/>
      <c r="BZB256" s="59"/>
      <c r="BZC256" s="59"/>
      <c r="BZD256" s="59"/>
      <c r="BZE256" s="59"/>
      <c r="BZF256" s="59"/>
      <c r="BZG256" s="59"/>
      <c r="BZH256" s="59"/>
      <c r="BZI256" s="59"/>
      <c r="BZJ256" s="59"/>
      <c r="BZK256" s="59"/>
      <c r="BZL256" s="59"/>
      <c r="BZM256" s="59"/>
      <c r="BZN256" s="59"/>
      <c r="BZO256" s="59"/>
      <c r="BZP256" s="59"/>
      <c r="BZQ256" s="59"/>
      <c r="BZR256" s="59"/>
      <c r="BZS256" s="59"/>
      <c r="BZT256" s="59"/>
      <c r="BZU256" s="59"/>
      <c r="BZV256" s="59"/>
      <c r="BZW256" s="59"/>
      <c r="BZX256" s="59"/>
      <c r="BZY256" s="59"/>
      <c r="BZZ256" s="59"/>
      <c r="CAA256" s="59"/>
      <c r="CAB256" s="59"/>
      <c r="CAC256" s="59"/>
      <c r="CAD256" s="59"/>
      <c r="CAE256" s="59"/>
      <c r="CAF256" s="59"/>
      <c r="CAG256" s="59"/>
      <c r="CAH256" s="59"/>
      <c r="CAI256" s="59"/>
      <c r="CAJ256" s="59"/>
      <c r="CAK256" s="59"/>
      <c r="CAL256" s="59"/>
      <c r="CAM256" s="59"/>
      <c r="CAN256" s="59"/>
      <c r="CAO256" s="59"/>
      <c r="CAP256" s="59"/>
      <c r="CAQ256" s="59"/>
      <c r="CAR256" s="59"/>
      <c r="CAS256" s="59"/>
      <c r="CAT256" s="59"/>
      <c r="CAU256" s="59"/>
      <c r="CAV256" s="59"/>
      <c r="CAW256" s="59"/>
      <c r="CAX256" s="59"/>
      <c r="CAY256" s="59"/>
      <c r="CAZ256" s="59"/>
      <c r="CBA256" s="59"/>
      <c r="CBB256" s="59"/>
      <c r="CBC256" s="59"/>
      <c r="CBD256" s="59"/>
      <c r="CBE256" s="59"/>
      <c r="CBF256" s="59"/>
      <c r="CBG256" s="59"/>
      <c r="CBH256" s="59"/>
      <c r="CBI256" s="59"/>
      <c r="CBJ256" s="59"/>
      <c r="CBK256" s="59"/>
      <c r="CBL256" s="59"/>
      <c r="CBM256" s="59"/>
      <c r="CBN256" s="59"/>
      <c r="CBO256" s="59"/>
      <c r="CBP256" s="59"/>
      <c r="CBQ256" s="59"/>
      <c r="CBR256" s="59"/>
      <c r="CBS256" s="59"/>
      <c r="CBT256" s="59"/>
      <c r="CBU256" s="59"/>
      <c r="CBV256" s="59"/>
      <c r="CBW256" s="59"/>
      <c r="CBX256" s="59"/>
      <c r="CBY256" s="59"/>
      <c r="CBZ256" s="59"/>
      <c r="CCA256" s="59"/>
      <c r="CCB256" s="59"/>
      <c r="CCC256" s="59"/>
      <c r="CCD256" s="59"/>
      <c r="CCE256" s="59"/>
      <c r="CCF256" s="59"/>
      <c r="CCG256" s="59"/>
      <c r="CCH256" s="59"/>
      <c r="CCI256" s="59"/>
      <c r="CCJ256" s="59"/>
      <c r="CCK256" s="59"/>
      <c r="CCL256" s="59"/>
      <c r="CCM256" s="59"/>
      <c r="CCN256" s="59"/>
      <c r="CCO256" s="59"/>
      <c r="CCP256" s="59"/>
      <c r="CCQ256" s="59"/>
      <c r="CCR256" s="59"/>
      <c r="CCS256" s="59"/>
      <c r="CCT256" s="59"/>
      <c r="CCU256" s="59"/>
      <c r="CCV256" s="59"/>
      <c r="CCW256" s="59"/>
      <c r="CCX256" s="59"/>
      <c r="CCY256" s="59"/>
      <c r="CCZ256" s="59"/>
      <c r="CDA256" s="59"/>
      <c r="CDB256" s="59"/>
      <c r="CDC256" s="59"/>
      <c r="CDD256" s="59"/>
      <c r="CDE256" s="59"/>
      <c r="CDF256" s="59"/>
      <c r="CDG256" s="59"/>
      <c r="CDH256" s="59"/>
      <c r="CDI256" s="59"/>
      <c r="CDJ256" s="59"/>
      <c r="CDK256" s="59"/>
      <c r="CDL256" s="59"/>
      <c r="CDM256" s="59"/>
      <c r="CDN256" s="59"/>
      <c r="CDO256" s="59"/>
      <c r="CDP256" s="59"/>
      <c r="CDQ256" s="59"/>
      <c r="CDR256" s="59"/>
      <c r="CDS256" s="59"/>
      <c r="CDT256" s="59"/>
      <c r="CDU256" s="59"/>
      <c r="CDV256" s="59"/>
      <c r="CDW256" s="59"/>
      <c r="CDX256" s="59"/>
      <c r="CDY256" s="59"/>
      <c r="CDZ256" s="59"/>
      <c r="CEA256" s="59"/>
      <c r="CEB256" s="59"/>
      <c r="CEC256" s="59"/>
      <c r="CED256" s="59"/>
      <c r="CEE256" s="59"/>
      <c r="CEF256" s="59"/>
      <c r="CEG256" s="59"/>
      <c r="CEH256" s="59"/>
      <c r="CEI256" s="59"/>
      <c r="CEJ256" s="59"/>
      <c r="CEK256" s="59"/>
      <c r="CEL256" s="59"/>
      <c r="CEM256" s="59"/>
      <c r="CEN256" s="59"/>
      <c r="CEO256" s="59"/>
      <c r="CEP256" s="59"/>
      <c r="CEQ256" s="59"/>
      <c r="CER256" s="59"/>
      <c r="CES256" s="59"/>
      <c r="CET256" s="59"/>
      <c r="CEU256" s="59"/>
      <c r="CEV256" s="59"/>
      <c r="CEW256" s="59"/>
      <c r="CEX256" s="59"/>
      <c r="CEY256" s="59"/>
      <c r="CEZ256" s="59"/>
      <c r="CFA256" s="59"/>
      <c r="CFB256" s="59"/>
      <c r="CFC256" s="59"/>
      <c r="CFD256" s="59"/>
      <c r="CFE256" s="59"/>
      <c r="CFF256" s="59"/>
      <c r="CFG256" s="59"/>
      <c r="CFH256" s="59"/>
      <c r="CFI256" s="59"/>
      <c r="CFJ256" s="59"/>
      <c r="CFK256" s="59"/>
      <c r="CFL256" s="59"/>
      <c r="CFM256" s="59"/>
      <c r="CFN256" s="59"/>
      <c r="CFO256" s="59"/>
      <c r="CFP256" s="59"/>
      <c r="CFQ256" s="59"/>
      <c r="CFR256" s="59"/>
      <c r="CFS256" s="59"/>
      <c r="CFT256" s="59"/>
      <c r="CFU256" s="59"/>
      <c r="CFV256" s="59"/>
      <c r="CFW256" s="59"/>
      <c r="CFX256" s="59"/>
      <c r="CFY256" s="59"/>
      <c r="CFZ256" s="59"/>
      <c r="CGA256" s="59"/>
      <c r="CGB256" s="59"/>
      <c r="CGC256" s="59"/>
      <c r="CGD256" s="59"/>
      <c r="CGE256" s="59"/>
      <c r="CGF256" s="59"/>
      <c r="CGG256" s="59"/>
      <c r="CGH256" s="59"/>
      <c r="CGI256" s="59"/>
      <c r="CGJ256" s="59"/>
      <c r="CGK256" s="59"/>
      <c r="CGL256" s="59"/>
      <c r="CGM256" s="59"/>
      <c r="CGN256" s="59"/>
      <c r="CGO256" s="59"/>
      <c r="CGP256" s="59"/>
      <c r="CGQ256" s="59"/>
      <c r="CGR256" s="59"/>
      <c r="CGS256" s="59"/>
      <c r="CGT256" s="59"/>
      <c r="CGU256" s="59"/>
      <c r="CGV256" s="59"/>
      <c r="CGW256" s="59"/>
      <c r="CGX256" s="59"/>
      <c r="CGY256" s="59"/>
      <c r="CGZ256" s="59"/>
      <c r="CHA256" s="59"/>
      <c r="CHB256" s="59"/>
      <c r="CHC256" s="59"/>
      <c r="CHD256" s="59"/>
      <c r="CHE256" s="59"/>
      <c r="CHF256" s="59"/>
      <c r="CHG256" s="59"/>
      <c r="CHH256" s="59"/>
      <c r="CHI256" s="59"/>
      <c r="CHJ256" s="59"/>
      <c r="CHK256" s="59"/>
      <c r="CHL256" s="59"/>
      <c r="CHM256" s="59"/>
      <c r="CHN256" s="59"/>
      <c r="CHO256" s="59"/>
      <c r="CHP256" s="59"/>
      <c r="CHQ256" s="59"/>
      <c r="CHR256" s="59"/>
      <c r="CHS256" s="59"/>
      <c r="CHT256" s="59"/>
      <c r="CHU256" s="59"/>
      <c r="CHV256" s="59"/>
      <c r="CHW256" s="59"/>
      <c r="CHX256" s="59"/>
      <c r="CHY256" s="59"/>
      <c r="CHZ256" s="59"/>
      <c r="CIA256" s="59"/>
      <c r="CIB256" s="59"/>
      <c r="CIC256" s="59"/>
      <c r="CID256" s="59"/>
      <c r="CIE256" s="59"/>
      <c r="CIF256" s="59"/>
      <c r="CIG256" s="59"/>
      <c r="CIH256" s="59"/>
      <c r="CII256" s="59"/>
      <c r="CIJ256" s="59"/>
      <c r="CIK256" s="59"/>
      <c r="CIL256" s="59"/>
      <c r="CIM256" s="59"/>
      <c r="CIN256" s="59"/>
      <c r="CIO256" s="59"/>
      <c r="CIP256" s="59"/>
      <c r="CIQ256" s="59"/>
      <c r="CIR256" s="59"/>
      <c r="CIS256" s="59"/>
      <c r="CIT256" s="59"/>
      <c r="CIU256" s="59"/>
      <c r="CIV256" s="59"/>
      <c r="CIW256" s="59"/>
      <c r="CIX256" s="59"/>
      <c r="CIY256" s="59"/>
      <c r="CIZ256" s="59"/>
      <c r="CJA256" s="59"/>
      <c r="CJB256" s="59"/>
      <c r="CJC256" s="59"/>
      <c r="CJD256" s="59"/>
      <c r="CJE256" s="59"/>
      <c r="CJF256" s="59"/>
      <c r="CJG256" s="59"/>
      <c r="CJH256" s="59"/>
      <c r="CJI256" s="59"/>
      <c r="CJJ256" s="59"/>
      <c r="CJK256" s="59"/>
      <c r="CJL256" s="59"/>
      <c r="CJM256" s="59"/>
      <c r="CJN256" s="59"/>
      <c r="CJO256" s="59"/>
      <c r="CJP256" s="59"/>
      <c r="CJQ256" s="59"/>
      <c r="CJR256" s="59"/>
      <c r="CJS256" s="59"/>
      <c r="CJT256" s="59"/>
      <c r="CJU256" s="59"/>
      <c r="CJV256" s="59"/>
      <c r="CJW256" s="59"/>
      <c r="CJX256" s="59"/>
      <c r="CJY256" s="59"/>
      <c r="CJZ256" s="59"/>
      <c r="CKA256" s="59"/>
      <c r="CKB256" s="59"/>
      <c r="CKC256" s="59"/>
      <c r="CKD256" s="59"/>
      <c r="CKE256" s="59"/>
      <c r="CKF256" s="59"/>
      <c r="CKG256" s="59"/>
      <c r="CKH256" s="59"/>
      <c r="CKI256" s="59"/>
      <c r="CKJ256" s="59"/>
      <c r="CKK256" s="59"/>
      <c r="CKL256" s="59"/>
      <c r="CKM256" s="59"/>
      <c r="CKN256" s="59"/>
      <c r="CKO256" s="59"/>
      <c r="CKP256" s="59"/>
      <c r="CKQ256" s="59"/>
      <c r="CKR256" s="59"/>
      <c r="CKS256" s="59"/>
      <c r="CKT256" s="59"/>
      <c r="CKU256" s="59"/>
      <c r="CKV256" s="59"/>
      <c r="CKW256" s="59"/>
      <c r="CKX256" s="59"/>
      <c r="CKY256" s="59"/>
      <c r="CKZ256" s="59"/>
      <c r="CLA256" s="59"/>
      <c r="CLB256" s="59"/>
      <c r="CLC256" s="59"/>
      <c r="CLD256" s="59"/>
      <c r="CLE256" s="59"/>
      <c r="CLF256" s="59"/>
      <c r="CLG256" s="59"/>
      <c r="CLH256" s="59"/>
      <c r="CLI256" s="59"/>
      <c r="CLJ256" s="59"/>
      <c r="CLK256" s="59"/>
      <c r="CLL256" s="59"/>
      <c r="CLM256" s="59"/>
      <c r="CLN256" s="59"/>
      <c r="CLO256" s="59"/>
      <c r="CLP256" s="59"/>
      <c r="CLQ256" s="59"/>
      <c r="CLR256" s="59"/>
      <c r="CLS256" s="59"/>
      <c r="CLT256" s="59"/>
      <c r="CLU256" s="59"/>
      <c r="CLV256" s="59"/>
      <c r="CLW256" s="59"/>
      <c r="CLX256" s="59"/>
      <c r="CLY256" s="59"/>
      <c r="CLZ256" s="59"/>
      <c r="CMA256" s="59"/>
      <c r="CMB256" s="59"/>
      <c r="CMC256" s="59"/>
      <c r="CMD256" s="59"/>
      <c r="CME256" s="59"/>
      <c r="CMF256" s="59"/>
      <c r="CMG256" s="59"/>
      <c r="CMH256" s="59"/>
      <c r="CMI256" s="59"/>
      <c r="CMJ256" s="59"/>
      <c r="CMK256" s="59"/>
      <c r="CML256" s="59"/>
      <c r="CMM256" s="59"/>
      <c r="CMN256" s="59"/>
      <c r="CMO256" s="59"/>
      <c r="CMP256" s="59"/>
      <c r="CMQ256" s="59"/>
      <c r="CMR256" s="59"/>
      <c r="CMS256" s="59"/>
      <c r="CMT256" s="59"/>
      <c r="CMU256" s="59"/>
      <c r="CMV256" s="59"/>
      <c r="CMW256" s="59"/>
      <c r="CMX256" s="59"/>
      <c r="CMY256" s="59"/>
      <c r="CMZ256" s="59"/>
      <c r="CNA256" s="59"/>
      <c r="CNB256" s="59"/>
      <c r="CNC256" s="59"/>
      <c r="CND256" s="59"/>
      <c r="CNE256" s="59"/>
      <c r="CNF256" s="59"/>
      <c r="CNG256" s="59"/>
      <c r="CNH256" s="59"/>
      <c r="CNI256" s="59"/>
      <c r="CNJ256" s="59"/>
      <c r="CNK256" s="59"/>
      <c r="CNL256" s="59"/>
      <c r="CNM256" s="59"/>
      <c r="CNN256" s="59"/>
      <c r="CNO256" s="59"/>
      <c r="CNP256" s="59"/>
      <c r="CNQ256" s="59"/>
      <c r="CNR256" s="59"/>
      <c r="CNS256" s="59"/>
      <c r="CNT256" s="59"/>
      <c r="CNU256" s="59"/>
      <c r="CNV256" s="59"/>
      <c r="CNW256" s="59"/>
      <c r="CNX256" s="59"/>
      <c r="CNY256" s="59"/>
      <c r="CNZ256" s="59"/>
      <c r="COA256" s="59"/>
      <c r="COB256" s="59"/>
      <c r="COC256" s="59"/>
      <c r="COD256" s="59"/>
      <c r="COE256" s="59"/>
      <c r="COF256" s="59"/>
      <c r="COG256" s="59"/>
      <c r="COH256" s="59"/>
      <c r="COI256" s="59"/>
      <c r="COJ256" s="59"/>
      <c r="COK256" s="59"/>
      <c r="COL256" s="59"/>
      <c r="COM256" s="59"/>
      <c r="CON256" s="59"/>
      <c r="COO256" s="59"/>
      <c r="COP256" s="59"/>
      <c r="COQ256" s="59"/>
      <c r="COR256" s="59"/>
      <c r="COS256" s="59"/>
      <c r="COT256" s="59"/>
      <c r="COU256" s="59"/>
      <c r="COV256" s="59"/>
      <c r="COW256" s="59"/>
      <c r="COX256" s="59"/>
      <c r="COY256" s="59"/>
      <c r="COZ256" s="59"/>
      <c r="CPA256" s="59"/>
      <c r="CPB256" s="59"/>
      <c r="CPC256" s="59"/>
      <c r="CPD256" s="59"/>
      <c r="CPE256" s="59"/>
      <c r="CPF256" s="59"/>
      <c r="CPG256" s="59"/>
      <c r="CPH256" s="59"/>
      <c r="CPI256" s="59"/>
      <c r="CPJ256" s="59"/>
      <c r="CPK256" s="59"/>
      <c r="CPL256" s="59"/>
      <c r="CPM256" s="59"/>
      <c r="CPN256" s="59"/>
      <c r="CPO256" s="59"/>
      <c r="CPP256" s="59"/>
      <c r="CPQ256" s="59"/>
      <c r="CPR256" s="59"/>
      <c r="CPS256" s="59"/>
      <c r="CPT256" s="59"/>
      <c r="CPU256" s="59"/>
      <c r="CPV256" s="59"/>
      <c r="CPW256" s="59"/>
      <c r="CPX256" s="59"/>
      <c r="CPY256" s="59"/>
      <c r="CPZ256" s="59"/>
      <c r="CQA256" s="59"/>
      <c r="CQB256" s="59"/>
      <c r="CQC256" s="59"/>
      <c r="CQD256" s="59"/>
      <c r="CQE256" s="59"/>
      <c r="CQF256" s="59"/>
      <c r="CQG256" s="59"/>
      <c r="CQH256" s="59"/>
      <c r="CQI256" s="59"/>
      <c r="CQJ256" s="59"/>
      <c r="CQK256" s="59"/>
      <c r="CQL256" s="59"/>
      <c r="CQM256" s="59"/>
      <c r="CQN256" s="59"/>
      <c r="CQO256" s="59"/>
      <c r="CQP256" s="59"/>
      <c r="CQQ256" s="59"/>
      <c r="CQR256" s="59"/>
      <c r="CQS256" s="59"/>
      <c r="CQT256" s="59"/>
      <c r="CQU256" s="59"/>
      <c r="CQV256" s="59"/>
      <c r="CQW256" s="59"/>
      <c r="CQX256" s="59"/>
      <c r="CQY256" s="59"/>
      <c r="CQZ256" s="59"/>
      <c r="CRA256" s="59"/>
      <c r="CRB256" s="59"/>
      <c r="CRC256" s="59"/>
      <c r="CRD256" s="59"/>
      <c r="CRE256" s="59"/>
      <c r="CRF256" s="59"/>
      <c r="CRG256" s="59"/>
      <c r="CRH256" s="59"/>
      <c r="CRI256" s="59"/>
      <c r="CRJ256" s="59"/>
      <c r="CRK256" s="59"/>
      <c r="CRL256" s="59"/>
      <c r="CRM256" s="59"/>
      <c r="CRN256" s="59"/>
      <c r="CRO256" s="59"/>
      <c r="CRP256" s="59"/>
      <c r="CRQ256" s="59"/>
      <c r="CRR256" s="59"/>
      <c r="CRS256" s="59"/>
      <c r="CRT256" s="59"/>
      <c r="CRU256" s="59"/>
      <c r="CRV256" s="59"/>
      <c r="CRW256" s="59"/>
      <c r="CRX256" s="59"/>
      <c r="CRY256" s="59"/>
      <c r="CRZ256" s="59"/>
      <c r="CSA256" s="59"/>
      <c r="CSB256" s="59"/>
      <c r="CSC256" s="59"/>
      <c r="CSD256" s="59"/>
      <c r="CSE256" s="59"/>
      <c r="CSF256" s="59"/>
      <c r="CSG256" s="59"/>
      <c r="CSH256" s="59"/>
      <c r="CSI256" s="59"/>
      <c r="CSJ256" s="59"/>
      <c r="CSK256" s="59"/>
      <c r="CSL256" s="59"/>
      <c r="CSM256" s="59"/>
      <c r="CSN256" s="59"/>
      <c r="CSO256" s="59"/>
      <c r="CSP256" s="59"/>
      <c r="CSQ256" s="59"/>
      <c r="CSR256" s="59"/>
      <c r="CSS256" s="59"/>
      <c r="CST256" s="59"/>
      <c r="CSU256" s="59"/>
      <c r="CSV256" s="59"/>
      <c r="CSW256" s="59"/>
      <c r="CSX256" s="59"/>
      <c r="CSY256" s="59"/>
      <c r="CSZ256" s="59"/>
      <c r="CTA256" s="59"/>
      <c r="CTB256" s="59"/>
      <c r="CTC256" s="59"/>
      <c r="CTD256" s="59"/>
      <c r="CTE256" s="59"/>
      <c r="CTF256" s="59"/>
      <c r="CTG256" s="59"/>
      <c r="CTH256" s="59"/>
      <c r="CTI256" s="59"/>
      <c r="CTJ256" s="59"/>
      <c r="CTK256" s="59"/>
      <c r="CTL256" s="59"/>
      <c r="CTM256" s="59"/>
      <c r="CTN256" s="59"/>
      <c r="CTO256" s="59"/>
      <c r="CTP256" s="59"/>
      <c r="CTQ256" s="59"/>
      <c r="CTR256" s="59"/>
      <c r="CTS256" s="59"/>
      <c r="CTT256" s="59"/>
      <c r="CTU256" s="59"/>
      <c r="CTV256" s="59"/>
      <c r="CTW256" s="59"/>
      <c r="CTX256" s="59"/>
      <c r="CTY256" s="59"/>
      <c r="CTZ256" s="59"/>
      <c r="CUA256" s="59"/>
      <c r="CUB256" s="59"/>
      <c r="CUC256" s="59"/>
      <c r="CUD256" s="59"/>
      <c r="CUE256" s="59"/>
      <c r="CUF256" s="59"/>
      <c r="CUG256" s="59"/>
      <c r="CUH256" s="59"/>
      <c r="CUI256" s="59"/>
      <c r="CUJ256" s="59"/>
      <c r="CUK256" s="59"/>
      <c r="CUL256" s="59"/>
      <c r="CUM256" s="59"/>
      <c r="CUN256" s="59"/>
      <c r="CUO256" s="59"/>
      <c r="CUP256" s="59"/>
      <c r="CUQ256" s="59"/>
      <c r="CUR256" s="59"/>
      <c r="CUS256" s="59"/>
      <c r="CUT256" s="59"/>
      <c r="CUU256" s="59"/>
      <c r="CUV256" s="59"/>
      <c r="CUW256" s="59"/>
      <c r="CUX256" s="59"/>
      <c r="CUY256" s="59"/>
      <c r="CUZ256" s="59"/>
      <c r="CVA256" s="59"/>
      <c r="CVB256" s="59"/>
      <c r="CVC256" s="59"/>
      <c r="CVD256" s="59"/>
      <c r="CVE256" s="59"/>
      <c r="CVF256" s="59"/>
      <c r="CVG256" s="59"/>
      <c r="CVH256" s="59"/>
      <c r="CVI256" s="59"/>
      <c r="CVJ256" s="59"/>
      <c r="CVK256" s="59"/>
      <c r="CVL256" s="59"/>
      <c r="CVM256" s="59"/>
      <c r="CVN256" s="59"/>
      <c r="CVO256" s="59"/>
      <c r="CVP256" s="59"/>
      <c r="CVQ256" s="59"/>
      <c r="CVR256" s="59"/>
      <c r="CVS256" s="59"/>
      <c r="CVT256" s="59"/>
      <c r="CVU256" s="59"/>
      <c r="CVV256" s="59"/>
      <c r="CVW256" s="59"/>
      <c r="CVX256" s="59"/>
      <c r="CVY256" s="59"/>
      <c r="CVZ256" s="59"/>
      <c r="CWA256" s="59"/>
      <c r="CWB256" s="59"/>
      <c r="CWC256" s="59"/>
      <c r="CWD256" s="59"/>
      <c r="CWE256" s="59"/>
      <c r="CWF256" s="59"/>
      <c r="CWG256" s="59"/>
      <c r="CWH256" s="59"/>
      <c r="CWI256" s="59"/>
      <c r="CWJ256" s="59"/>
      <c r="CWK256" s="59"/>
      <c r="CWL256" s="59"/>
      <c r="CWM256" s="59"/>
      <c r="CWN256" s="59"/>
      <c r="CWO256" s="59"/>
      <c r="CWP256" s="59"/>
      <c r="CWQ256" s="59"/>
      <c r="CWR256" s="59"/>
      <c r="CWS256" s="59"/>
      <c r="CWT256" s="59"/>
      <c r="CWU256" s="59"/>
      <c r="CWV256" s="59"/>
      <c r="CWW256" s="59"/>
      <c r="CWX256" s="59"/>
      <c r="CWY256" s="59"/>
      <c r="CWZ256" s="59"/>
      <c r="CXA256" s="59"/>
      <c r="CXB256" s="59"/>
      <c r="CXC256" s="59"/>
      <c r="CXD256" s="59"/>
      <c r="CXE256" s="59"/>
      <c r="CXF256" s="59"/>
      <c r="CXG256" s="59"/>
      <c r="CXH256" s="59"/>
      <c r="CXI256" s="59"/>
      <c r="CXJ256" s="59"/>
      <c r="CXK256" s="59"/>
      <c r="CXL256" s="59"/>
      <c r="CXM256" s="59"/>
      <c r="CXN256" s="59"/>
      <c r="CXO256" s="59"/>
      <c r="CXP256" s="59"/>
      <c r="CXQ256" s="59"/>
      <c r="CXR256" s="59"/>
      <c r="CXS256" s="59"/>
      <c r="CXT256" s="59"/>
      <c r="CXU256" s="59"/>
      <c r="CXV256" s="59"/>
      <c r="CXW256" s="59"/>
      <c r="CXX256" s="59"/>
      <c r="CXY256" s="59"/>
      <c r="CXZ256" s="59"/>
      <c r="CYA256" s="59"/>
      <c r="CYB256" s="59"/>
      <c r="CYC256" s="59"/>
      <c r="CYD256" s="59"/>
      <c r="CYE256" s="59"/>
      <c r="CYF256" s="59"/>
      <c r="CYG256" s="59"/>
      <c r="CYH256" s="59"/>
      <c r="CYI256" s="59"/>
      <c r="CYJ256" s="59"/>
      <c r="CYK256" s="59"/>
      <c r="CYL256" s="59"/>
      <c r="CYM256" s="59"/>
      <c r="CYN256" s="59"/>
      <c r="CYO256" s="59"/>
      <c r="CYP256" s="59"/>
      <c r="CYQ256" s="59"/>
      <c r="CYR256" s="59"/>
      <c r="CYS256" s="59"/>
      <c r="CYT256" s="59"/>
      <c r="CYU256" s="59"/>
      <c r="CYV256" s="59"/>
      <c r="CYW256" s="59"/>
      <c r="CYX256" s="59"/>
      <c r="CYY256" s="59"/>
      <c r="CYZ256" s="59"/>
      <c r="CZA256" s="59"/>
      <c r="CZB256" s="59"/>
      <c r="CZC256" s="59"/>
      <c r="CZD256" s="59"/>
      <c r="CZE256" s="59"/>
      <c r="CZF256" s="59"/>
      <c r="CZG256" s="59"/>
      <c r="CZH256" s="59"/>
      <c r="CZI256" s="59"/>
      <c r="CZJ256" s="59"/>
      <c r="CZK256" s="59"/>
      <c r="CZL256" s="59"/>
      <c r="CZM256" s="59"/>
      <c r="CZN256" s="59"/>
      <c r="CZO256" s="59"/>
      <c r="CZP256" s="59"/>
      <c r="CZQ256" s="59"/>
      <c r="CZR256" s="59"/>
      <c r="CZS256" s="59"/>
      <c r="CZT256" s="59"/>
      <c r="CZU256" s="59"/>
      <c r="CZV256" s="59"/>
      <c r="CZW256" s="59"/>
      <c r="CZX256" s="59"/>
      <c r="CZY256" s="59"/>
      <c r="CZZ256" s="59"/>
      <c r="DAA256" s="59"/>
      <c r="DAB256" s="59"/>
      <c r="DAC256" s="59"/>
      <c r="DAD256" s="59"/>
      <c r="DAE256" s="59"/>
      <c r="DAF256" s="59"/>
      <c r="DAG256" s="59"/>
      <c r="DAH256" s="59"/>
      <c r="DAI256" s="59"/>
      <c r="DAJ256" s="59"/>
      <c r="DAK256" s="59"/>
      <c r="DAL256" s="59"/>
      <c r="DAM256" s="59"/>
      <c r="DAN256" s="59"/>
      <c r="DAO256" s="59"/>
      <c r="DAP256" s="59"/>
      <c r="DAQ256" s="59"/>
      <c r="DAR256" s="59"/>
      <c r="DAS256" s="59"/>
      <c r="DAT256" s="59"/>
      <c r="DAU256" s="59"/>
      <c r="DAV256" s="59"/>
      <c r="DAW256" s="59"/>
      <c r="DAX256" s="59"/>
      <c r="DAY256" s="59"/>
      <c r="DAZ256" s="59"/>
      <c r="DBA256" s="59"/>
      <c r="DBB256" s="59"/>
      <c r="DBC256" s="59"/>
      <c r="DBD256" s="59"/>
      <c r="DBE256" s="59"/>
      <c r="DBF256" s="59"/>
      <c r="DBG256" s="59"/>
      <c r="DBH256" s="59"/>
      <c r="DBI256" s="59"/>
      <c r="DBJ256" s="59"/>
      <c r="DBK256" s="59"/>
      <c r="DBL256" s="59"/>
      <c r="DBM256" s="59"/>
      <c r="DBN256" s="59"/>
      <c r="DBO256" s="59"/>
      <c r="DBP256" s="59"/>
      <c r="DBQ256" s="59"/>
      <c r="DBR256" s="59"/>
      <c r="DBS256" s="59"/>
      <c r="DBT256" s="59"/>
      <c r="DBU256" s="59"/>
      <c r="DBV256" s="59"/>
      <c r="DBW256" s="59"/>
      <c r="DBX256" s="59"/>
      <c r="DBY256" s="59"/>
      <c r="DBZ256" s="59"/>
      <c r="DCA256" s="59"/>
      <c r="DCB256" s="59"/>
      <c r="DCC256" s="59"/>
      <c r="DCD256" s="59"/>
      <c r="DCE256" s="59"/>
      <c r="DCF256" s="59"/>
      <c r="DCG256" s="59"/>
      <c r="DCH256" s="59"/>
      <c r="DCI256" s="59"/>
      <c r="DCJ256" s="59"/>
      <c r="DCK256" s="59"/>
      <c r="DCL256" s="59"/>
      <c r="DCM256" s="59"/>
      <c r="DCN256" s="59"/>
      <c r="DCO256" s="59"/>
      <c r="DCP256" s="59"/>
      <c r="DCQ256" s="59"/>
      <c r="DCR256" s="59"/>
      <c r="DCS256" s="59"/>
      <c r="DCT256" s="59"/>
      <c r="DCU256" s="59"/>
      <c r="DCV256" s="59"/>
      <c r="DCW256" s="59"/>
      <c r="DCX256" s="59"/>
      <c r="DCY256" s="59"/>
      <c r="DCZ256" s="59"/>
      <c r="DDA256" s="59"/>
      <c r="DDB256" s="59"/>
      <c r="DDC256" s="59"/>
      <c r="DDD256" s="59"/>
      <c r="DDE256" s="59"/>
      <c r="DDF256" s="59"/>
      <c r="DDG256" s="59"/>
      <c r="DDH256" s="59"/>
      <c r="DDI256" s="59"/>
      <c r="DDJ256" s="59"/>
      <c r="DDK256" s="59"/>
      <c r="DDL256" s="59"/>
      <c r="DDM256" s="59"/>
      <c r="DDN256" s="59"/>
      <c r="DDO256" s="59"/>
      <c r="DDP256" s="59"/>
      <c r="DDQ256" s="59"/>
      <c r="DDR256" s="59"/>
      <c r="DDS256" s="59"/>
      <c r="DDT256" s="59"/>
      <c r="DDU256" s="59"/>
      <c r="DDV256" s="59"/>
      <c r="DDW256" s="59"/>
      <c r="DDX256" s="59"/>
      <c r="DDY256" s="59"/>
      <c r="DDZ256" s="59"/>
      <c r="DEA256" s="59"/>
      <c r="DEB256" s="59"/>
      <c r="DEC256" s="59"/>
      <c r="DED256" s="59"/>
      <c r="DEE256" s="59"/>
      <c r="DEF256" s="59"/>
      <c r="DEG256" s="59"/>
      <c r="DEH256" s="59"/>
      <c r="DEI256" s="59"/>
      <c r="DEJ256" s="59"/>
      <c r="DEK256" s="59"/>
      <c r="DEL256" s="59"/>
      <c r="DEM256" s="59"/>
      <c r="DEN256" s="59"/>
      <c r="DEO256" s="59"/>
      <c r="DEP256" s="59"/>
      <c r="DEQ256" s="59"/>
      <c r="DER256" s="59"/>
      <c r="DES256" s="59"/>
      <c r="DET256" s="59"/>
      <c r="DEU256" s="59"/>
      <c r="DEV256" s="59"/>
      <c r="DEW256" s="59"/>
      <c r="DEX256" s="59"/>
      <c r="DEY256" s="59"/>
      <c r="DEZ256" s="59"/>
      <c r="DFA256" s="59"/>
      <c r="DFB256" s="59"/>
      <c r="DFC256" s="59"/>
      <c r="DFD256" s="59"/>
      <c r="DFE256" s="59"/>
      <c r="DFF256" s="59"/>
      <c r="DFG256" s="59"/>
      <c r="DFH256" s="59"/>
      <c r="DFI256" s="59"/>
      <c r="DFJ256" s="59"/>
      <c r="DFK256" s="59"/>
      <c r="DFL256" s="59"/>
      <c r="DFM256" s="59"/>
      <c r="DFN256" s="59"/>
      <c r="DFO256" s="59"/>
      <c r="DFP256" s="59"/>
      <c r="DFQ256" s="59"/>
      <c r="DFR256" s="59"/>
      <c r="DFS256" s="59"/>
      <c r="DFT256" s="59"/>
      <c r="DFU256" s="59"/>
      <c r="DFV256" s="59"/>
      <c r="DFW256" s="59"/>
      <c r="DFX256" s="59"/>
      <c r="DFY256" s="59"/>
      <c r="DFZ256" s="59"/>
      <c r="DGA256" s="59"/>
      <c r="DGB256" s="59"/>
      <c r="DGC256" s="59"/>
      <c r="DGD256" s="59"/>
      <c r="DGE256" s="59"/>
      <c r="DGF256" s="59"/>
      <c r="DGG256" s="59"/>
      <c r="DGH256" s="59"/>
      <c r="DGI256" s="59"/>
      <c r="DGJ256" s="59"/>
      <c r="DGK256" s="59"/>
      <c r="DGL256" s="59"/>
      <c r="DGM256" s="59"/>
      <c r="DGN256" s="59"/>
      <c r="DGO256" s="59"/>
      <c r="DGP256" s="59"/>
      <c r="DGQ256" s="59"/>
      <c r="DGR256" s="59"/>
      <c r="DGS256" s="59"/>
      <c r="DGT256" s="59"/>
      <c r="DGU256" s="59"/>
      <c r="DGV256" s="59"/>
      <c r="DGW256" s="59"/>
      <c r="DGX256" s="59"/>
      <c r="DGY256" s="59"/>
      <c r="DGZ256" s="59"/>
      <c r="DHA256" s="59"/>
      <c r="DHB256" s="59"/>
      <c r="DHC256" s="59"/>
      <c r="DHD256" s="59"/>
      <c r="DHE256" s="59"/>
      <c r="DHF256" s="59"/>
      <c r="DHG256" s="59"/>
      <c r="DHH256" s="59"/>
      <c r="DHI256" s="59"/>
      <c r="DHJ256" s="59"/>
      <c r="DHK256" s="59"/>
      <c r="DHL256" s="59"/>
      <c r="DHM256" s="59"/>
      <c r="DHN256" s="59"/>
      <c r="DHO256" s="59"/>
      <c r="DHP256" s="59"/>
      <c r="DHQ256" s="59"/>
      <c r="DHR256" s="59"/>
      <c r="DHS256" s="59"/>
      <c r="DHT256" s="59"/>
      <c r="DHU256" s="59"/>
      <c r="DHV256" s="59"/>
      <c r="DHW256" s="59"/>
      <c r="DHX256" s="59"/>
      <c r="DHY256" s="59"/>
      <c r="DHZ256" s="59"/>
      <c r="DIA256" s="59"/>
      <c r="DIB256" s="59"/>
      <c r="DIC256" s="59"/>
      <c r="DID256" s="59"/>
      <c r="DIE256" s="59"/>
      <c r="DIF256" s="59"/>
      <c r="DIG256" s="59"/>
      <c r="DIH256" s="59"/>
      <c r="DII256" s="59"/>
      <c r="DIJ256" s="59"/>
      <c r="DIK256" s="59"/>
      <c r="DIL256" s="59"/>
      <c r="DIM256" s="59"/>
      <c r="DIN256" s="59"/>
      <c r="DIO256" s="59"/>
      <c r="DIP256" s="59"/>
      <c r="DIQ256" s="59"/>
      <c r="DIR256" s="59"/>
      <c r="DIS256" s="59"/>
      <c r="DIT256" s="59"/>
      <c r="DIU256" s="59"/>
      <c r="DIV256" s="59"/>
      <c r="DIW256" s="59"/>
      <c r="DIX256" s="59"/>
      <c r="DIY256" s="59"/>
      <c r="DIZ256" s="59"/>
      <c r="DJA256" s="59"/>
      <c r="DJB256" s="59"/>
      <c r="DJC256" s="59"/>
      <c r="DJD256" s="59"/>
      <c r="DJE256" s="59"/>
      <c r="DJF256" s="59"/>
      <c r="DJG256" s="59"/>
      <c r="DJH256" s="59"/>
      <c r="DJI256" s="59"/>
      <c r="DJJ256" s="59"/>
      <c r="DJK256" s="59"/>
      <c r="DJL256" s="59"/>
      <c r="DJM256" s="59"/>
      <c r="DJN256" s="59"/>
      <c r="DJO256" s="59"/>
      <c r="DJP256" s="59"/>
      <c r="DJQ256" s="59"/>
      <c r="DJR256" s="59"/>
      <c r="DJS256" s="59"/>
      <c r="DJT256" s="59"/>
      <c r="DJU256" s="59"/>
      <c r="DJV256" s="59"/>
      <c r="DJW256" s="59"/>
      <c r="DJX256" s="59"/>
      <c r="DJY256" s="59"/>
      <c r="DJZ256" s="59"/>
      <c r="DKA256" s="59"/>
      <c r="DKB256" s="59"/>
      <c r="DKC256" s="59"/>
      <c r="DKD256" s="59"/>
      <c r="DKE256" s="59"/>
      <c r="DKF256" s="59"/>
      <c r="DKG256" s="59"/>
      <c r="DKH256" s="59"/>
      <c r="DKI256" s="59"/>
      <c r="DKJ256" s="59"/>
      <c r="DKK256" s="59"/>
      <c r="DKL256" s="59"/>
      <c r="DKM256" s="59"/>
      <c r="DKN256" s="59"/>
      <c r="DKO256" s="59"/>
      <c r="DKP256" s="59"/>
      <c r="DKQ256" s="59"/>
      <c r="DKR256" s="59"/>
      <c r="DKS256" s="59"/>
      <c r="DKT256" s="59"/>
      <c r="DKU256" s="59"/>
      <c r="DKV256" s="59"/>
      <c r="DKW256" s="59"/>
      <c r="DKX256" s="59"/>
      <c r="DKY256" s="59"/>
      <c r="DKZ256" s="59"/>
      <c r="DLA256" s="59"/>
      <c r="DLB256" s="59"/>
      <c r="DLC256" s="59"/>
      <c r="DLD256" s="59"/>
      <c r="DLE256" s="59"/>
      <c r="DLF256" s="59"/>
      <c r="DLG256" s="59"/>
      <c r="DLH256" s="59"/>
      <c r="DLI256" s="59"/>
      <c r="DLJ256" s="59"/>
      <c r="DLK256" s="59"/>
      <c r="DLL256" s="59"/>
      <c r="DLM256" s="59"/>
      <c r="DLN256" s="59"/>
      <c r="DLO256" s="59"/>
      <c r="DLP256" s="59"/>
      <c r="DLQ256" s="59"/>
      <c r="DLR256" s="59"/>
      <c r="DLS256" s="59"/>
      <c r="DLT256" s="59"/>
      <c r="DLU256" s="59"/>
      <c r="DLV256" s="59"/>
      <c r="DLW256" s="59"/>
      <c r="DLX256" s="59"/>
      <c r="DLY256" s="59"/>
      <c r="DLZ256" s="59"/>
      <c r="DMA256" s="59"/>
      <c r="DMB256" s="59"/>
      <c r="DMC256" s="59"/>
      <c r="DMD256" s="59"/>
      <c r="DME256" s="59"/>
      <c r="DMF256" s="59"/>
      <c r="DMG256" s="59"/>
      <c r="DMH256" s="59"/>
      <c r="DMI256" s="59"/>
      <c r="DMJ256" s="59"/>
      <c r="DMK256" s="59"/>
      <c r="DML256" s="59"/>
      <c r="DMM256" s="59"/>
      <c r="DMN256" s="59"/>
      <c r="DMO256" s="59"/>
      <c r="DMP256" s="59"/>
      <c r="DMQ256" s="59"/>
      <c r="DMR256" s="59"/>
      <c r="DMS256" s="59"/>
      <c r="DMT256" s="59"/>
      <c r="DMU256" s="59"/>
      <c r="DMV256" s="59"/>
      <c r="DMW256" s="59"/>
      <c r="DMX256" s="59"/>
      <c r="DMY256" s="59"/>
      <c r="DMZ256" s="59"/>
      <c r="DNA256" s="59"/>
      <c r="DNB256" s="59"/>
      <c r="DNC256" s="59"/>
      <c r="DND256" s="59"/>
      <c r="DNE256" s="59"/>
      <c r="DNF256" s="59"/>
      <c r="DNG256" s="59"/>
      <c r="DNH256" s="59"/>
      <c r="DNI256" s="59"/>
      <c r="DNJ256" s="59"/>
      <c r="DNK256" s="59"/>
      <c r="DNL256" s="59"/>
      <c r="DNM256" s="59"/>
      <c r="DNN256" s="59"/>
      <c r="DNO256" s="59"/>
      <c r="DNP256" s="59"/>
      <c r="DNQ256" s="59"/>
      <c r="DNR256" s="59"/>
      <c r="DNS256" s="59"/>
      <c r="DNT256" s="59"/>
      <c r="DNU256" s="59"/>
      <c r="DNV256" s="59"/>
      <c r="DNW256" s="59"/>
      <c r="DNX256" s="59"/>
      <c r="DNY256" s="59"/>
      <c r="DNZ256" s="59"/>
      <c r="DOA256" s="59"/>
      <c r="DOB256" s="59"/>
      <c r="DOC256" s="59"/>
      <c r="DOD256" s="59"/>
      <c r="DOE256" s="59"/>
      <c r="DOF256" s="59"/>
      <c r="DOG256" s="59"/>
      <c r="DOH256" s="59"/>
      <c r="DOI256" s="59"/>
      <c r="DOJ256" s="59"/>
      <c r="DOK256" s="59"/>
      <c r="DOL256" s="59"/>
      <c r="DOM256" s="59"/>
      <c r="DON256" s="59"/>
      <c r="DOO256" s="59"/>
      <c r="DOP256" s="59"/>
      <c r="DOQ256" s="59"/>
      <c r="DOR256" s="59"/>
      <c r="DOS256" s="59"/>
      <c r="DOT256" s="59"/>
      <c r="DOU256" s="59"/>
      <c r="DOV256" s="59"/>
      <c r="DOW256" s="59"/>
      <c r="DOX256" s="59"/>
      <c r="DOY256" s="59"/>
      <c r="DOZ256" s="59"/>
      <c r="DPA256" s="59"/>
      <c r="DPB256" s="59"/>
      <c r="DPC256" s="59"/>
      <c r="DPD256" s="59"/>
      <c r="DPE256" s="59"/>
      <c r="DPF256" s="59"/>
      <c r="DPG256" s="59"/>
      <c r="DPH256" s="59"/>
      <c r="DPI256" s="59"/>
      <c r="DPJ256" s="59"/>
      <c r="DPK256" s="59"/>
      <c r="DPL256" s="59"/>
      <c r="DPM256" s="59"/>
      <c r="DPN256" s="59"/>
      <c r="DPO256" s="59"/>
      <c r="DPP256" s="59"/>
      <c r="DPQ256" s="59"/>
      <c r="DPR256" s="59"/>
      <c r="DPS256" s="59"/>
      <c r="DPT256" s="59"/>
      <c r="DPU256" s="59"/>
      <c r="DPV256" s="59"/>
      <c r="DPW256" s="59"/>
      <c r="DPX256" s="59"/>
      <c r="DPY256" s="59"/>
      <c r="DPZ256" s="59"/>
      <c r="DQA256" s="59"/>
      <c r="DQB256" s="59"/>
      <c r="DQC256" s="59"/>
      <c r="DQD256" s="59"/>
      <c r="DQE256" s="59"/>
      <c r="DQF256" s="59"/>
      <c r="DQG256" s="59"/>
      <c r="DQH256" s="59"/>
      <c r="DQI256" s="59"/>
      <c r="DQJ256" s="59"/>
      <c r="DQK256" s="59"/>
      <c r="DQL256" s="59"/>
      <c r="DQM256" s="59"/>
      <c r="DQN256" s="59"/>
      <c r="DQO256" s="59"/>
      <c r="DQP256" s="59"/>
      <c r="DQQ256" s="59"/>
      <c r="DQR256" s="59"/>
      <c r="DQS256" s="59"/>
      <c r="DQT256" s="59"/>
      <c r="DQU256" s="59"/>
      <c r="DQV256" s="59"/>
      <c r="DQW256" s="59"/>
      <c r="DQX256" s="59"/>
      <c r="DQY256" s="59"/>
      <c r="DQZ256" s="59"/>
      <c r="DRA256" s="59"/>
      <c r="DRB256" s="59"/>
      <c r="DRC256" s="59"/>
      <c r="DRD256" s="59"/>
      <c r="DRE256" s="59"/>
      <c r="DRF256" s="59"/>
      <c r="DRG256" s="59"/>
      <c r="DRH256" s="59"/>
      <c r="DRI256" s="59"/>
      <c r="DRJ256" s="59"/>
      <c r="DRK256" s="59"/>
      <c r="DRL256" s="59"/>
      <c r="DRM256" s="59"/>
      <c r="DRN256" s="59"/>
      <c r="DRO256" s="59"/>
      <c r="DRP256" s="59"/>
      <c r="DRQ256" s="59"/>
      <c r="DRR256" s="59"/>
      <c r="DRS256" s="59"/>
      <c r="DRT256" s="59"/>
      <c r="DRU256" s="59"/>
      <c r="DRV256" s="59"/>
      <c r="DRW256" s="59"/>
      <c r="DRX256" s="59"/>
      <c r="DRY256" s="59"/>
      <c r="DRZ256" s="59"/>
      <c r="DSA256" s="59"/>
      <c r="DSB256" s="59"/>
      <c r="DSC256" s="59"/>
      <c r="DSD256" s="59"/>
      <c r="DSE256" s="59"/>
      <c r="DSF256" s="59"/>
      <c r="DSG256" s="59"/>
      <c r="DSH256" s="59"/>
      <c r="DSI256" s="59"/>
      <c r="DSJ256" s="59"/>
      <c r="DSK256" s="59"/>
      <c r="DSL256" s="59"/>
      <c r="DSM256" s="59"/>
      <c r="DSN256" s="59"/>
      <c r="DSO256" s="59"/>
      <c r="DSP256" s="59"/>
      <c r="DSQ256" s="59"/>
      <c r="DSR256" s="59"/>
      <c r="DSS256" s="59"/>
      <c r="DST256" s="59"/>
      <c r="DSU256" s="59"/>
      <c r="DSV256" s="59"/>
      <c r="DSW256" s="59"/>
      <c r="DSX256" s="59"/>
      <c r="DSY256" s="59"/>
      <c r="DSZ256" s="59"/>
      <c r="DTA256" s="59"/>
      <c r="DTB256" s="59"/>
      <c r="DTC256" s="59"/>
      <c r="DTD256" s="59"/>
      <c r="DTE256" s="59"/>
      <c r="DTF256" s="59"/>
      <c r="DTG256" s="59"/>
      <c r="DTH256" s="59"/>
      <c r="DTI256" s="59"/>
      <c r="DTJ256" s="59"/>
      <c r="DTK256" s="59"/>
      <c r="DTL256" s="59"/>
      <c r="DTM256" s="59"/>
      <c r="DTN256" s="59"/>
      <c r="DTO256" s="59"/>
      <c r="DTP256" s="59"/>
      <c r="DTQ256" s="59"/>
      <c r="DTR256" s="59"/>
      <c r="DTS256" s="59"/>
      <c r="DTT256" s="59"/>
      <c r="DTU256" s="59"/>
      <c r="DTV256" s="59"/>
      <c r="DTW256" s="59"/>
      <c r="DTX256" s="59"/>
      <c r="DTY256" s="59"/>
      <c r="DTZ256" s="59"/>
      <c r="DUA256" s="59"/>
      <c r="DUB256" s="59"/>
      <c r="DUC256" s="59"/>
      <c r="DUD256" s="59"/>
      <c r="DUE256" s="59"/>
      <c r="DUF256" s="59"/>
      <c r="DUG256" s="59"/>
      <c r="DUH256" s="59"/>
      <c r="DUI256" s="59"/>
      <c r="DUJ256" s="59"/>
      <c r="DUK256" s="59"/>
      <c r="DUL256" s="59"/>
      <c r="DUM256" s="59"/>
      <c r="DUN256" s="59"/>
      <c r="DUO256" s="59"/>
      <c r="DUP256" s="59"/>
      <c r="DUQ256" s="59"/>
      <c r="DUR256" s="59"/>
      <c r="DUS256" s="59"/>
      <c r="DUT256" s="59"/>
      <c r="DUU256" s="59"/>
      <c r="DUV256" s="59"/>
      <c r="DUW256" s="59"/>
      <c r="DUX256" s="59"/>
      <c r="DUY256" s="59"/>
      <c r="DUZ256" s="59"/>
      <c r="DVA256" s="59"/>
      <c r="DVB256" s="59"/>
      <c r="DVC256" s="59"/>
      <c r="DVD256" s="59"/>
      <c r="DVE256" s="59"/>
      <c r="DVF256" s="59"/>
      <c r="DVG256" s="59"/>
      <c r="DVH256" s="59"/>
      <c r="DVI256" s="59"/>
      <c r="DVJ256" s="59"/>
      <c r="DVK256" s="59"/>
      <c r="DVL256" s="59"/>
      <c r="DVM256" s="59"/>
      <c r="DVN256" s="59"/>
      <c r="DVO256" s="59"/>
      <c r="DVP256" s="59"/>
      <c r="DVQ256" s="59"/>
      <c r="DVR256" s="59"/>
      <c r="DVS256" s="59"/>
      <c r="DVT256" s="59"/>
      <c r="DVU256" s="59"/>
      <c r="DVV256" s="59"/>
      <c r="DVW256" s="59"/>
      <c r="DVX256" s="59"/>
      <c r="DVY256" s="59"/>
      <c r="DVZ256" s="59"/>
      <c r="DWA256" s="59"/>
      <c r="DWB256" s="59"/>
      <c r="DWC256" s="59"/>
      <c r="DWD256" s="59"/>
      <c r="DWE256" s="59"/>
      <c r="DWF256" s="59"/>
      <c r="DWG256" s="59"/>
      <c r="DWH256" s="59"/>
      <c r="DWI256" s="59"/>
      <c r="DWJ256" s="59"/>
      <c r="DWK256" s="59"/>
      <c r="DWL256" s="59"/>
      <c r="DWM256" s="59"/>
      <c r="DWN256" s="59"/>
      <c r="DWO256" s="59"/>
      <c r="DWP256" s="59"/>
      <c r="DWQ256" s="59"/>
      <c r="DWR256" s="59"/>
      <c r="DWS256" s="59"/>
      <c r="DWT256" s="59"/>
      <c r="DWU256" s="59"/>
      <c r="DWV256" s="59"/>
      <c r="DWW256" s="59"/>
      <c r="DWX256" s="59"/>
      <c r="DWY256" s="59"/>
      <c r="DWZ256" s="59"/>
      <c r="DXA256" s="59"/>
      <c r="DXB256" s="59"/>
      <c r="DXC256" s="59"/>
      <c r="DXD256" s="59"/>
      <c r="DXE256" s="59"/>
      <c r="DXF256" s="59"/>
      <c r="DXG256" s="59"/>
      <c r="DXH256" s="59"/>
      <c r="DXI256" s="59"/>
      <c r="DXJ256" s="59"/>
      <c r="DXK256" s="59"/>
      <c r="DXL256" s="59"/>
      <c r="DXM256" s="59"/>
      <c r="DXN256" s="59"/>
      <c r="DXO256" s="59"/>
      <c r="DXP256" s="59"/>
      <c r="DXQ256" s="59"/>
      <c r="DXR256" s="59"/>
      <c r="DXS256" s="59"/>
      <c r="DXT256" s="59"/>
      <c r="DXU256" s="59"/>
      <c r="DXV256" s="59"/>
      <c r="DXW256" s="59"/>
      <c r="DXX256" s="59"/>
      <c r="DXY256" s="59"/>
      <c r="DXZ256" s="59"/>
      <c r="DYA256" s="59"/>
      <c r="DYB256" s="59"/>
      <c r="DYC256" s="59"/>
      <c r="DYD256" s="59"/>
      <c r="DYE256" s="59"/>
      <c r="DYF256" s="59"/>
      <c r="DYG256" s="59"/>
      <c r="DYH256" s="59"/>
      <c r="DYI256" s="59"/>
      <c r="DYJ256" s="59"/>
      <c r="DYK256" s="59"/>
      <c r="DYL256" s="59"/>
      <c r="DYM256" s="59"/>
      <c r="DYN256" s="59"/>
      <c r="DYO256" s="59"/>
      <c r="DYP256" s="59"/>
      <c r="DYQ256" s="59"/>
      <c r="DYR256" s="59"/>
      <c r="DYS256" s="59"/>
      <c r="DYT256" s="59"/>
      <c r="DYU256" s="59"/>
      <c r="DYV256" s="59"/>
      <c r="DYW256" s="59"/>
      <c r="DYX256" s="59"/>
      <c r="DYY256" s="59"/>
      <c r="DYZ256" s="59"/>
      <c r="DZA256" s="59"/>
      <c r="DZB256" s="59"/>
      <c r="DZC256" s="59"/>
      <c r="DZD256" s="59"/>
      <c r="DZE256" s="59"/>
      <c r="DZF256" s="59"/>
      <c r="DZG256" s="59"/>
      <c r="DZH256" s="59"/>
      <c r="DZI256" s="59"/>
      <c r="DZJ256" s="59"/>
      <c r="DZK256" s="59"/>
      <c r="DZL256" s="59"/>
      <c r="DZM256" s="59"/>
      <c r="DZN256" s="59"/>
      <c r="DZO256" s="59"/>
      <c r="DZP256" s="59"/>
      <c r="DZQ256" s="59"/>
      <c r="DZR256" s="59"/>
      <c r="DZS256" s="59"/>
      <c r="DZT256" s="59"/>
      <c r="DZU256" s="59"/>
      <c r="DZV256" s="59"/>
      <c r="DZW256" s="59"/>
      <c r="DZX256" s="59"/>
      <c r="DZY256" s="59"/>
      <c r="DZZ256" s="59"/>
      <c r="EAA256" s="59"/>
      <c r="EAB256" s="59"/>
      <c r="EAC256" s="59"/>
      <c r="EAD256" s="59"/>
      <c r="EAE256" s="59"/>
      <c r="EAF256" s="59"/>
      <c r="EAG256" s="59"/>
      <c r="EAH256" s="59"/>
      <c r="EAI256" s="59"/>
      <c r="EAJ256" s="59"/>
      <c r="EAK256" s="59"/>
      <c r="EAL256" s="59"/>
      <c r="EAM256" s="59"/>
      <c r="EAN256" s="59"/>
      <c r="EAO256" s="59"/>
      <c r="EAP256" s="59"/>
      <c r="EAQ256" s="59"/>
      <c r="EAR256" s="59"/>
      <c r="EAS256" s="59"/>
      <c r="EAT256" s="59"/>
      <c r="EAU256" s="59"/>
      <c r="EAV256" s="59"/>
      <c r="EAW256" s="59"/>
      <c r="EAX256" s="59"/>
      <c r="EAY256" s="59"/>
      <c r="EAZ256" s="59"/>
      <c r="EBA256" s="59"/>
      <c r="EBB256" s="59"/>
      <c r="EBC256" s="59"/>
      <c r="EBD256" s="59"/>
      <c r="EBE256" s="59"/>
      <c r="EBF256" s="59"/>
      <c r="EBG256" s="59"/>
      <c r="EBH256" s="59"/>
      <c r="EBI256" s="59"/>
      <c r="EBJ256" s="59"/>
      <c r="EBK256" s="59"/>
      <c r="EBL256" s="59"/>
      <c r="EBM256" s="59"/>
      <c r="EBN256" s="59"/>
      <c r="EBO256" s="59"/>
      <c r="EBP256" s="59"/>
      <c r="EBQ256" s="59"/>
      <c r="EBR256" s="59"/>
      <c r="EBS256" s="59"/>
      <c r="EBT256" s="59"/>
      <c r="EBU256" s="59"/>
      <c r="EBV256" s="59"/>
      <c r="EBW256" s="59"/>
      <c r="EBX256" s="59"/>
      <c r="EBY256" s="59"/>
      <c r="EBZ256" s="59"/>
      <c r="ECA256" s="59"/>
      <c r="ECB256" s="59"/>
      <c r="ECC256" s="59"/>
      <c r="ECD256" s="59"/>
      <c r="ECE256" s="59"/>
      <c r="ECF256" s="59"/>
      <c r="ECG256" s="59"/>
      <c r="ECH256" s="59"/>
      <c r="ECI256" s="59"/>
      <c r="ECJ256" s="59"/>
      <c r="ECK256" s="59"/>
      <c r="ECL256" s="59"/>
      <c r="ECM256" s="59"/>
      <c r="ECN256" s="59"/>
      <c r="ECO256" s="59"/>
      <c r="ECP256" s="59"/>
      <c r="ECQ256" s="59"/>
      <c r="ECR256" s="59"/>
      <c r="ECS256" s="59"/>
      <c r="ECT256" s="59"/>
      <c r="ECU256" s="59"/>
      <c r="ECV256" s="59"/>
      <c r="ECW256" s="59"/>
      <c r="ECX256" s="59"/>
      <c r="ECY256" s="59"/>
      <c r="ECZ256" s="59"/>
      <c r="EDA256" s="59"/>
      <c r="EDB256" s="59"/>
      <c r="EDC256" s="59"/>
      <c r="EDD256" s="59"/>
      <c r="EDE256" s="59"/>
      <c r="EDF256" s="59"/>
      <c r="EDG256" s="59"/>
      <c r="EDH256" s="59"/>
      <c r="EDI256" s="59"/>
      <c r="EDJ256" s="59"/>
      <c r="EDK256" s="59"/>
      <c r="EDL256" s="59"/>
      <c r="EDM256" s="59"/>
      <c r="EDN256" s="59"/>
      <c r="EDO256" s="59"/>
      <c r="EDP256" s="59"/>
      <c r="EDQ256" s="59"/>
      <c r="EDR256" s="59"/>
      <c r="EDS256" s="59"/>
      <c r="EDT256" s="59"/>
      <c r="EDU256" s="59"/>
      <c r="EDV256" s="59"/>
      <c r="EDW256" s="59"/>
      <c r="EDX256" s="59"/>
      <c r="EDY256" s="59"/>
      <c r="EDZ256" s="59"/>
      <c r="EEA256" s="59"/>
      <c r="EEB256" s="59"/>
      <c r="EEC256" s="59"/>
      <c r="EED256" s="59"/>
      <c r="EEE256" s="59"/>
      <c r="EEF256" s="59"/>
      <c r="EEG256" s="59"/>
      <c r="EEH256" s="59"/>
      <c r="EEI256" s="59"/>
      <c r="EEJ256" s="59"/>
      <c r="EEK256" s="59"/>
      <c r="EEL256" s="59"/>
      <c r="EEM256" s="59"/>
      <c r="EEN256" s="59"/>
      <c r="EEO256" s="59"/>
      <c r="EEP256" s="59"/>
      <c r="EEQ256" s="59"/>
      <c r="EER256" s="59"/>
      <c r="EES256" s="59"/>
      <c r="EET256" s="59"/>
      <c r="EEU256" s="59"/>
      <c r="EEV256" s="59"/>
      <c r="EEW256" s="59"/>
      <c r="EEX256" s="59"/>
      <c r="EEY256" s="59"/>
      <c r="EEZ256" s="59"/>
      <c r="EFA256" s="59"/>
      <c r="EFB256" s="59"/>
      <c r="EFC256" s="59"/>
      <c r="EFD256" s="59"/>
      <c r="EFE256" s="59"/>
      <c r="EFF256" s="59"/>
      <c r="EFG256" s="59"/>
      <c r="EFH256" s="59"/>
      <c r="EFI256" s="59"/>
      <c r="EFJ256" s="59"/>
      <c r="EFK256" s="59"/>
      <c r="EFL256" s="59"/>
      <c r="EFM256" s="59"/>
      <c r="EFN256" s="59"/>
      <c r="EFO256" s="59"/>
      <c r="EFP256" s="59"/>
      <c r="EFQ256" s="59"/>
      <c r="EFR256" s="59"/>
      <c r="EFS256" s="59"/>
      <c r="EFT256" s="59"/>
      <c r="EFU256" s="59"/>
      <c r="EFV256" s="59"/>
      <c r="EFW256" s="59"/>
      <c r="EFX256" s="59"/>
      <c r="EFY256" s="59"/>
      <c r="EFZ256" s="59"/>
      <c r="EGA256" s="59"/>
      <c r="EGB256" s="59"/>
      <c r="EGC256" s="59"/>
      <c r="EGD256" s="59"/>
      <c r="EGE256" s="59"/>
      <c r="EGF256" s="59"/>
      <c r="EGG256" s="59"/>
      <c r="EGH256" s="59"/>
      <c r="EGI256" s="59"/>
      <c r="EGJ256" s="59"/>
      <c r="EGK256" s="59"/>
      <c r="EGL256" s="59"/>
      <c r="EGM256" s="59"/>
      <c r="EGN256" s="59"/>
      <c r="EGO256" s="59"/>
      <c r="EGP256" s="59"/>
      <c r="EGQ256" s="59"/>
      <c r="EGR256" s="59"/>
      <c r="EGS256" s="59"/>
      <c r="EGT256" s="59"/>
      <c r="EGU256" s="59"/>
      <c r="EGV256" s="59"/>
      <c r="EGW256" s="59"/>
      <c r="EGX256" s="59"/>
      <c r="EGY256" s="59"/>
      <c r="EGZ256" s="59"/>
      <c r="EHA256" s="59"/>
      <c r="EHB256" s="59"/>
      <c r="EHC256" s="59"/>
      <c r="EHD256" s="59"/>
      <c r="EHE256" s="59"/>
      <c r="EHF256" s="59"/>
      <c r="EHG256" s="59"/>
      <c r="EHH256" s="59"/>
      <c r="EHI256" s="59"/>
      <c r="EHJ256" s="59"/>
      <c r="EHK256" s="59"/>
      <c r="EHL256" s="59"/>
      <c r="EHM256" s="59"/>
      <c r="EHN256" s="59"/>
      <c r="EHO256" s="59"/>
      <c r="EHP256" s="59"/>
      <c r="EHQ256" s="59"/>
      <c r="EHR256" s="59"/>
      <c r="EHS256" s="59"/>
      <c r="EHT256" s="59"/>
      <c r="EHU256" s="59"/>
      <c r="EHV256" s="59"/>
      <c r="EHW256" s="59"/>
      <c r="EHX256" s="59"/>
      <c r="EHY256" s="59"/>
      <c r="EHZ256" s="59"/>
      <c r="EIA256" s="59"/>
      <c r="EIB256" s="59"/>
      <c r="EIC256" s="59"/>
      <c r="EID256" s="59"/>
      <c r="EIE256" s="59"/>
      <c r="EIF256" s="59"/>
      <c r="EIG256" s="59"/>
      <c r="EIH256" s="59"/>
      <c r="EII256" s="59"/>
      <c r="EIJ256" s="59"/>
      <c r="EIK256" s="59"/>
      <c r="EIL256" s="59"/>
      <c r="EIM256" s="59"/>
      <c r="EIN256" s="59"/>
      <c r="EIO256" s="59"/>
      <c r="EIP256" s="59"/>
      <c r="EIQ256" s="59"/>
      <c r="EIR256" s="59"/>
      <c r="EIS256" s="59"/>
      <c r="EIT256" s="59"/>
      <c r="EIU256" s="59"/>
      <c r="EIV256" s="59"/>
      <c r="EIW256" s="59"/>
      <c r="EIX256" s="59"/>
      <c r="EIY256" s="59"/>
      <c r="EIZ256" s="59"/>
      <c r="EJA256" s="59"/>
      <c r="EJB256" s="59"/>
      <c r="EJC256" s="59"/>
      <c r="EJD256" s="59"/>
      <c r="EJE256" s="59"/>
      <c r="EJF256" s="59"/>
      <c r="EJG256" s="59"/>
      <c r="EJH256" s="59"/>
      <c r="EJI256" s="59"/>
      <c r="EJJ256" s="59"/>
      <c r="EJK256" s="59"/>
      <c r="EJL256" s="59"/>
      <c r="EJM256" s="59"/>
      <c r="EJN256" s="59"/>
      <c r="EJO256" s="59"/>
      <c r="EJP256" s="59"/>
      <c r="EJQ256" s="59"/>
      <c r="EJR256" s="59"/>
      <c r="EJS256" s="59"/>
      <c r="EJT256" s="59"/>
      <c r="EJU256" s="59"/>
      <c r="EJV256" s="59"/>
      <c r="EJW256" s="59"/>
      <c r="EJX256" s="59"/>
      <c r="EJY256" s="59"/>
      <c r="EJZ256" s="59"/>
      <c r="EKA256" s="59"/>
      <c r="EKB256" s="59"/>
      <c r="EKC256" s="59"/>
      <c r="EKD256" s="59"/>
      <c r="EKE256" s="59"/>
      <c r="EKF256" s="59"/>
      <c r="EKG256" s="59"/>
      <c r="EKH256" s="59"/>
      <c r="EKI256" s="59"/>
      <c r="EKJ256" s="59"/>
      <c r="EKK256" s="59"/>
      <c r="EKL256" s="59"/>
      <c r="EKM256" s="59"/>
      <c r="EKN256" s="59"/>
      <c r="EKO256" s="59"/>
      <c r="EKP256" s="59"/>
      <c r="EKQ256" s="59"/>
      <c r="EKR256" s="59"/>
      <c r="EKS256" s="59"/>
      <c r="EKT256" s="59"/>
      <c r="EKU256" s="59"/>
      <c r="EKV256" s="59"/>
      <c r="EKW256" s="59"/>
      <c r="EKX256" s="59"/>
      <c r="EKY256" s="59"/>
      <c r="EKZ256" s="59"/>
      <c r="ELA256" s="59"/>
      <c r="ELB256" s="59"/>
      <c r="ELC256" s="59"/>
      <c r="ELD256" s="59"/>
      <c r="ELE256" s="59"/>
      <c r="ELF256" s="59"/>
      <c r="ELG256" s="59"/>
      <c r="ELH256" s="59"/>
      <c r="ELI256" s="59"/>
      <c r="ELJ256" s="59"/>
      <c r="ELK256" s="59"/>
      <c r="ELL256" s="59"/>
      <c r="ELM256" s="59"/>
      <c r="ELN256" s="59"/>
      <c r="ELO256" s="59"/>
      <c r="ELP256" s="59"/>
      <c r="ELQ256" s="59"/>
      <c r="ELR256" s="59"/>
      <c r="ELS256" s="59"/>
      <c r="ELT256" s="59"/>
      <c r="ELU256" s="59"/>
      <c r="ELV256" s="59"/>
      <c r="ELW256" s="59"/>
      <c r="ELX256" s="59"/>
      <c r="ELY256" s="59"/>
      <c r="ELZ256" s="59"/>
      <c r="EMA256" s="59"/>
      <c r="EMB256" s="59"/>
      <c r="EMC256" s="59"/>
      <c r="EMD256" s="59"/>
      <c r="EME256" s="59"/>
      <c r="EMF256" s="59"/>
      <c r="EMG256" s="59"/>
      <c r="EMH256" s="59"/>
      <c r="EMI256" s="59"/>
      <c r="EMJ256" s="59"/>
      <c r="EMK256" s="59"/>
      <c r="EML256" s="59"/>
      <c r="EMM256" s="59"/>
      <c r="EMN256" s="59"/>
      <c r="EMO256" s="59"/>
      <c r="EMP256" s="59"/>
      <c r="EMQ256" s="59"/>
      <c r="EMR256" s="59"/>
      <c r="EMS256" s="59"/>
      <c r="EMT256" s="59"/>
      <c r="EMU256" s="59"/>
      <c r="EMV256" s="59"/>
      <c r="EMW256" s="59"/>
      <c r="EMX256" s="59"/>
      <c r="EMY256" s="59"/>
      <c r="EMZ256" s="59"/>
      <c r="ENA256" s="59"/>
      <c r="ENB256" s="59"/>
      <c r="ENC256" s="59"/>
      <c r="END256" s="59"/>
      <c r="ENE256" s="59"/>
      <c r="ENF256" s="59"/>
      <c r="ENG256" s="59"/>
      <c r="ENH256" s="59"/>
      <c r="ENI256" s="59"/>
      <c r="ENJ256" s="59"/>
      <c r="ENK256" s="59"/>
      <c r="ENL256" s="59"/>
      <c r="ENM256" s="59"/>
      <c r="ENN256" s="59"/>
      <c r="ENO256" s="59"/>
      <c r="ENP256" s="59"/>
      <c r="ENQ256" s="59"/>
      <c r="ENR256" s="59"/>
      <c r="ENS256" s="59"/>
      <c r="ENT256" s="59"/>
      <c r="ENU256" s="59"/>
      <c r="ENV256" s="59"/>
      <c r="ENW256" s="59"/>
      <c r="ENX256" s="59"/>
      <c r="ENY256" s="59"/>
      <c r="ENZ256" s="59"/>
      <c r="EOA256" s="59"/>
      <c r="EOB256" s="59"/>
      <c r="EOC256" s="59"/>
      <c r="EOD256" s="59"/>
      <c r="EOE256" s="59"/>
      <c r="EOF256" s="59"/>
      <c r="EOG256" s="59"/>
      <c r="EOH256" s="59"/>
      <c r="EOI256" s="59"/>
      <c r="EOJ256" s="59"/>
      <c r="EOK256" s="59"/>
      <c r="EOL256" s="59"/>
      <c r="EOM256" s="59"/>
      <c r="EON256" s="59"/>
      <c r="EOO256" s="59"/>
      <c r="EOP256" s="59"/>
      <c r="EOQ256" s="59"/>
      <c r="EOR256" s="59"/>
      <c r="EOS256" s="59"/>
      <c r="EOT256" s="59"/>
      <c r="EOU256" s="59"/>
      <c r="EOV256" s="59"/>
      <c r="EOW256" s="59"/>
      <c r="EOX256" s="59"/>
      <c r="EOY256" s="59"/>
      <c r="EOZ256" s="59"/>
      <c r="EPA256" s="59"/>
      <c r="EPB256" s="59"/>
      <c r="EPC256" s="59"/>
      <c r="EPD256" s="59"/>
      <c r="EPE256" s="59"/>
      <c r="EPF256" s="59"/>
      <c r="EPG256" s="59"/>
      <c r="EPH256" s="59"/>
      <c r="EPI256" s="59"/>
      <c r="EPJ256" s="59"/>
      <c r="EPK256" s="59"/>
      <c r="EPL256" s="59"/>
      <c r="EPM256" s="59"/>
      <c r="EPN256" s="59"/>
      <c r="EPO256" s="59"/>
      <c r="EPP256" s="59"/>
      <c r="EPQ256" s="59"/>
      <c r="EPR256" s="59"/>
      <c r="EPS256" s="59"/>
      <c r="EPT256" s="59"/>
      <c r="EPU256" s="59"/>
      <c r="EPV256" s="59"/>
      <c r="EPW256" s="59"/>
      <c r="EPX256" s="59"/>
      <c r="EPY256" s="59"/>
      <c r="EPZ256" s="59"/>
      <c r="EQA256" s="59"/>
      <c r="EQB256" s="59"/>
      <c r="EQC256" s="59"/>
      <c r="EQD256" s="59"/>
      <c r="EQE256" s="59"/>
      <c r="EQF256" s="59"/>
      <c r="EQG256" s="59"/>
      <c r="EQH256" s="59"/>
      <c r="EQI256" s="59"/>
      <c r="EQJ256" s="59"/>
      <c r="EQK256" s="59"/>
      <c r="EQL256" s="59"/>
      <c r="EQM256" s="59"/>
      <c r="EQN256" s="59"/>
      <c r="EQO256" s="59"/>
      <c r="EQP256" s="59"/>
      <c r="EQQ256" s="59"/>
      <c r="EQR256" s="59"/>
      <c r="EQS256" s="59"/>
      <c r="EQT256" s="59"/>
      <c r="EQU256" s="59"/>
      <c r="EQV256" s="59"/>
      <c r="EQW256" s="59"/>
      <c r="EQX256" s="59"/>
      <c r="EQY256" s="59"/>
      <c r="EQZ256" s="59"/>
      <c r="ERA256" s="59"/>
      <c r="ERB256" s="59"/>
      <c r="ERC256" s="59"/>
      <c r="ERD256" s="59"/>
      <c r="ERE256" s="59"/>
      <c r="ERF256" s="59"/>
      <c r="ERG256" s="59"/>
      <c r="ERH256" s="59"/>
      <c r="ERI256" s="59"/>
      <c r="ERJ256" s="59"/>
      <c r="ERK256" s="59"/>
      <c r="ERL256" s="59"/>
      <c r="ERM256" s="59"/>
      <c r="ERN256" s="59"/>
      <c r="ERO256" s="59"/>
      <c r="ERP256" s="59"/>
      <c r="ERQ256" s="59"/>
      <c r="ERR256" s="59"/>
      <c r="ERS256" s="59"/>
      <c r="ERT256" s="59"/>
      <c r="ERU256" s="59"/>
      <c r="ERV256" s="59"/>
      <c r="ERW256" s="59"/>
      <c r="ERX256" s="59"/>
      <c r="ERY256" s="59"/>
      <c r="ERZ256" s="59"/>
      <c r="ESA256" s="59"/>
      <c r="ESB256" s="59"/>
      <c r="ESC256" s="59"/>
      <c r="ESD256" s="59"/>
      <c r="ESE256" s="59"/>
      <c r="ESF256" s="59"/>
      <c r="ESG256" s="59"/>
      <c r="ESH256" s="59"/>
      <c r="ESI256" s="59"/>
      <c r="ESJ256" s="59"/>
      <c r="ESK256" s="59"/>
      <c r="ESL256" s="59"/>
      <c r="ESM256" s="59"/>
      <c r="ESN256" s="59"/>
      <c r="ESO256" s="59"/>
      <c r="ESP256" s="59"/>
      <c r="ESQ256" s="59"/>
      <c r="ESR256" s="59"/>
      <c r="ESS256" s="59"/>
      <c r="EST256" s="59"/>
      <c r="ESU256" s="59"/>
      <c r="ESV256" s="59"/>
      <c r="ESW256" s="59"/>
      <c r="ESX256" s="59"/>
      <c r="ESY256" s="59"/>
      <c r="ESZ256" s="59"/>
      <c r="ETA256" s="59"/>
      <c r="ETB256" s="59"/>
      <c r="ETC256" s="59"/>
      <c r="ETD256" s="59"/>
      <c r="ETE256" s="59"/>
      <c r="ETF256" s="59"/>
      <c r="ETG256" s="59"/>
      <c r="ETH256" s="59"/>
      <c r="ETI256" s="59"/>
      <c r="ETJ256" s="59"/>
      <c r="ETK256" s="59"/>
      <c r="ETL256" s="59"/>
      <c r="ETM256" s="59"/>
      <c r="ETN256" s="59"/>
      <c r="ETO256" s="59"/>
      <c r="ETP256" s="59"/>
      <c r="ETQ256" s="59"/>
      <c r="ETR256" s="59"/>
      <c r="ETS256" s="59"/>
      <c r="ETT256" s="59"/>
      <c r="ETU256" s="59"/>
      <c r="ETV256" s="59"/>
      <c r="ETW256" s="59"/>
      <c r="ETX256" s="59"/>
      <c r="ETY256" s="59"/>
      <c r="ETZ256" s="59"/>
      <c r="EUA256" s="59"/>
      <c r="EUB256" s="59"/>
      <c r="EUC256" s="59"/>
      <c r="EUD256" s="59"/>
      <c r="EUE256" s="59"/>
      <c r="EUF256" s="59"/>
      <c r="EUG256" s="59"/>
      <c r="EUH256" s="59"/>
      <c r="EUI256" s="59"/>
      <c r="EUJ256" s="59"/>
      <c r="EUK256" s="59"/>
      <c r="EUL256" s="59"/>
      <c r="EUM256" s="59"/>
      <c r="EUN256" s="59"/>
      <c r="EUO256" s="59"/>
      <c r="EUP256" s="59"/>
      <c r="EUQ256" s="59"/>
      <c r="EUR256" s="59"/>
      <c r="EUS256" s="59"/>
      <c r="EUT256" s="59"/>
      <c r="EUU256" s="59"/>
      <c r="EUV256" s="59"/>
      <c r="EUW256" s="59"/>
      <c r="EUX256" s="59"/>
      <c r="EUY256" s="59"/>
      <c r="EUZ256" s="59"/>
      <c r="EVA256" s="59"/>
      <c r="EVB256" s="59"/>
      <c r="EVC256" s="59"/>
      <c r="EVD256" s="59"/>
      <c r="EVE256" s="59"/>
      <c r="EVF256" s="59"/>
      <c r="EVG256" s="59"/>
      <c r="EVH256" s="59"/>
      <c r="EVI256" s="59"/>
      <c r="EVJ256" s="59"/>
      <c r="EVK256" s="59"/>
      <c r="EVL256" s="59"/>
      <c r="EVM256" s="59"/>
      <c r="EVN256" s="59"/>
      <c r="EVO256" s="59"/>
      <c r="EVP256" s="59"/>
      <c r="EVQ256" s="59"/>
      <c r="EVR256" s="59"/>
      <c r="EVS256" s="59"/>
      <c r="EVT256" s="59"/>
      <c r="EVU256" s="59"/>
      <c r="EVV256" s="59"/>
      <c r="EVW256" s="59"/>
      <c r="EVX256" s="59"/>
      <c r="EVY256" s="59"/>
      <c r="EVZ256" s="59"/>
      <c r="EWA256" s="59"/>
      <c r="EWB256" s="59"/>
      <c r="EWC256" s="59"/>
      <c r="EWD256" s="59"/>
      <c r="EWE256" s="59"/>
      <c r="EWF256" s="59"/>
      <c r="EWG256" s="59"/>
      <c r="EWH256" s="59"/>
      <c r="EWI256" s="59"/>
      <c r="EWJ256" s="59"/>
      <c r="EWK256" s="59"/>
      <c r="EWL256" s="59"/>
      <c r="EWM256" s="59"/>
      <c r="EWN256" s="59"/>
      <c r="EWO256" s="59"/>
      <c r="EWP256" s="59"/>
      <c r="EWQ256" s="59"/>
      <c r="EWR256" s="59"/>
      <c r="EWS256" s="59"/>
      <c r="EWT256" s="59"/>
      <c r="EWU256" s="59"/>
      <c r="EWV256" s="59"/>
      <c r="EWW256" s="59"/>
      <c r="EWX256" s="59"/>
      <c r="EWY256" s="59"/>
      <c r="EWZ256" s="59"/>
      <c r="EXA256" s="59"/>
      <c r="EXB256" s="59"/>
      <c r="EXC256" s="59"/>
      <c r="EXD256" s="59"/>
      <c r="EXE256" s="59"/>
      <c r="EXF256" s="59"/>
      <c r="EXG256" s="59"/>
      <c r="EXH256" s="59"/>
      <c r="EXI256" s="59"/>
      <c r="EXJ256" s="59"/>
      <c r="EXK256" s="59"/>
      <c r="EXL256" s="59"/>
      <c r="EXM256" s="59"/>
      <c r="EXN256" s="59"/>
      <c r="EXO256" s="59"/>
      <c r="EXP256" s="59"/>
      <c r="EXQ256" s="59"/>
      <c r="EXR256" s="59"/>
      <c r="EXS256" s="59"/>
      <c r="EXT256" s="59"/>
      <c r="EXU256" s="59"/>
      <c r="EXV256" s="59"/>
      <c r="EXW256" s="59"/>
      <c r="EXX256" s="59"/>
      <c r="EXY256" s="59"/>
      <c r="EXZ256" s="59"/>
      <c r="EYA256" s="59"/>
      <c r="EYB256" s="59"/>
      <c r="EYC256" s="59"/>
      <c r="EYD256" s="59"/>
      <c r="EYE256" s="59"/>
      <c r="EYF256" s="59"/>
      <c r="EYG256" s="59"/>
      <c r="EYH256" s="59"/>
      <c r="EYI256" s="59"/>
      <c r="EYJ256" s="59"/>
      <c r="EYK256" s="59"/>
      <c r="EYL256" s="59"/>
      <c r="EYM256" s="59"/>
      <c r="EYN256" s="59"/>
      <c r="EYO256" s="59"/>
      <c r="EYP256" s="59"/>
      <c r="EYQ256" s="59"/>
      <c r="EYR256" s="59"/>
      <c r="EYS256" s="59"/>
      <c r="EYT256" s="59"/>
      <c r="EYU256" s="59"/>
      <c r="EYV256" s="59"/>
      <c r="EYW256" s="59"/>
      <c r="EYX256" s="59"/>
      <c r="EYY256" s="59"/>
      <c r="EYZ256" s="59"/>
      <c r="EZA256" s="59"/>
      <c r="EZB256" s="59"/>
      <c r="EZC256" s="59"/>
      <c r="EZD256" s="59"/>
      <c r="EZE256" s="59"/>
      <c r="EZF256" s="59"/>
      <c r="EZG256" s="59"/>
      <c r="EZH256" s="59"/>
      <c r="EZI256" s="59"/>
      <c r="EZJ256" s="59"/>
      <c r="EZK256" s="59"/>
      <c r="EZL256" s="59"/>
      <c r="EZM256" s="59"/>
      <c r="EZN256" s="59"/>
      <c r="EZO256" s="59"/>
      <c r="EZP256" s="59"/>
      <c r="EZQ256" s="59"/>
      <c r="EZR256" s="59"/>
      <c r="EZS256" s="59"/>
      <c r="EZT256" s="59"/>
      <c r="EZU256" s="59"/>
      <c r="EZV256" s="59"/>
      <c r="EZW256" s="59"/>
      <c r="EZX256" s="59"/>
      <c r="EZY256" s="59"/>
      <c r="EZZ256" s="59"/>
      <c r="FAA256" s="59"/>
      <c r="FAB256" s="59"/>
      <c r="FAC256" s="59"/>
      <c r="FAD256" s="59"/>
      <c r="FAE256" s="59"/>
      <c r="FAF256" s="59"/>
      <c r="FAG256" s="59"/>
      <c r="FAH256" s="59"/>
      <c r="FAI256" s="59"/>
      <c r="FAJ256" s="59"/>
      <c r="FAK256" s="59"/>
      <c r="FAL256" s="59"/>
      <c r="FAM256" s="59"/>
      <c r="FAN256" s="59"/>
      <c r="FAO256" s="59"/>
      <c r="FAP256" s="59"/>
      <c r="FAQ256" s="59"/>
      <c r="FAR256" s="59"/>
      <c r="FAS256" s="59"/>
      <c r="FAT256" s="59"/>
      <c r="FAU256" s="59"/>
      <c r="FAV256" s="59"/>
      <c r="FAW256" s="59"/>
      <c r="FAX256" s="59"/>
      <c r="FAY256" s="59"/>
      <c r="FAZ256" s="59"/>
      <c r="FBA256" s="59"/>
      <c r="FBB256" s="59"/>
      <c r="FBC256" s="59"/>
      <c r="FBD256" s="59"/>
      <c r="FBE256" s="59"/>
      <c r="FBF256" s="59"/>
      <c r="FBG256" s="59"/>
      <c r="FBH256" s="59"/>
      <c r="FBI256" s="59"/>
      <c r="FBJ256" s="59"/>
      <c r="FBK256" s="59"/>
      <c r="FBL256" s="59"/>
      <c r="FBM256" s="59"/>
      <c r="FBN256" s="59"/>
      <c r="FBO256" s="59"/>
      <c r="FBP256" s="59"/>
      <c r="FBQ256" s="59"/>
      <c r="FBR256" s="59"/>
      <c r="FBS256" s="59"/>
      <c r="FBT256" s="59"/>
      <c r="FBU256" s="59"/>
      <c r="FBV256" s="59"/>
      <c r="FBW256" s="59"/>
      <c r="FBX256" s="59"/>
      <c r="FBY256" s="59"/>
      <c r="FBZ256" s="59"/>
      <c r="FCA256" s="59"/>
      <c r="FCB256" s="59"/>
      <c r="FCC256" s="59"/>
      <c r="FCD256" s="59"/>
      <c r="FCE256" s="59"/>
      <c r="FCF256" s="59"/>
      <c r="FCG256" s="59"/>
      <c r="FCH256" s="59"/>
      <c r="FCI256" s="59"/>
      <c r="FCJ256" s="59"/>
      <c r="FCK256" s="59"/>
      <c r="FCL256" s="59"/>
      <c r="FCM256" s="59"/>
      <c r="FCN256" s="59"/>
      <c r="FCO256" s="59"/>
      <c r="FCP256" s="59"/>
      <c r="FCQ256" s="59"/>
      <c r="FCR256" s="59"/>
      <c r="FCS256" s="59"/>
      <c r="FCT256" s="59"/>
      <c r="FCU256" s="59"/>
      <c r="FCV256" s="59"/>
      <c r="FCW256" s="59"/>
      <c r="FCX256" s="59"/>
      <c r="FCY256" s="59"/>
      <c r="FCZ256" s="59"/>
      <c r="FDA256" s="59"/>
      <c r="FDB256" s="59"/>
      <c r="FDC256" s="59"/>
      <c r="FDD256" s="59"/>
      <c r="FDE256" s="59"/>
      <c r="FDF256" s="59"/>
      <c r="FDG256" s="59"/>
      <c r="FDH256" s="59"/>
      <c r="FDI256" s="59"/>
      <c r="FDJ256" s="59"/>
      <c r="FDK256" s="59"/>
      <c r="FDL256" s="59"/>
      <c r="FDM256" s="59"/>
      <c r="FDN256" s="59"/>
      <c r="FDO256" s="59"/>
      <c r="FDP256" s="59"/>
      <c r="FDQ256" s="59"/>
      <c r="FDR256" s="59"/>
      <c r="FDS256" s="59"/>
      <c r="FDT256" s="59"/>
      <c r="FDU256" s="59"/>
      <c r="FDV256" s="59"/>
      <c r="FDW256" s="59"/>
      <c r="FDX256" s="59"/>
      <c r="FDY256" s="59"/>
      <c r="FDZ256" s="59"/>
      <c r="FEA256" s="59"/>
      <c r="FEB256" s="59"/>
      <c r="FEC256" s="59"/>
      <c r="FED256" s="59"/>
      <c r="FEE256" s="59"/>
      <c r="FEF256" s="59"/>
      <c r="FEG256" s="59"/>
      <c r="FEH256" s="59"/>
      <c r="FEI256" s="59"/>
      <c r="FEJ256" s="59"/>
      <c r="FEK256" s="59"/>
      <c r="FEL256" s="59"/>
      <c r="FEM256" s="59"/>
      <c r="FEN256" s="59"/>
      <c r="FEO256" s="59"/>
      <c r="FEP256" s="59"/>
      <c r="FEQ256" s="59"/>
      <c r="FER256" s="59"/>
      <c r="FES256" s="59"/>
      <c r="FET256" s="59"/>
      <c r="FEU256" s="59"/>
      <c r="FEV256" s="59"/>
      <c r="FEW256" s="59"/>
      <c r="FEX256" s="59"/>
      <c r="FEY256" s="59"/>
      <c r="FEZ256" s="59"/>
      <c r="FFA256" s="59"/>
      <c r="FFB256" s="59"/>
      <c r="FFC256" s="59"/>
      <c r="FFD256" s="59"/>
      <c r="FFE256" s="59"/>
      <c r="FFF256" s="59"/>
      <c r="FFG256" s="59"/>
      <c r="FFH256" s="59"/>
      <c r="FFI256" s="59"/>
      <c r="FFJ256" s="59"/>
      <c r="FFK256" s="59"/>
      <c r="FFL256" s="59"/>
      <c r="FFM256" s="59"/>
      <c r="FFN256" s="59"/>
      <c r="FFO256" s="59"/>
      <c r="FFP256" s="59"/>
      <c r="FFQ256" s="59"/>
      <c r="FFR256" s="59"/>
      <c r="FFS256" s="59"/>
      <c r="FFT256" s="59"/>
      <c r="FFU256" s="59"/>
      <c r="FFV256" s="59"/>
      <c r="FFW256" s="59"/>
      <c r="FFX256" s="59"/>
      <c r="FFY256" s="59"/>
      <c r="FFZ256" s="59"/>
      <c r="FGA256" s="59"/>
      <c r="FGB256" s="59"/>
      <c r="FGC256" s="59"/>
      <c r="FGD256" s="59"/>
      <c r="FGE256" s="59"/>
      <c r="FGF256" s="59"/>
      <c r="FGG256" s="59"/>
      <c r="FGH256" s="59"/>
      <c r="FGI256" s="59"/>
      <c r="FGJ256" s="59"/>
      <c r="FGK256" s="59"/>
      <c r="FGL256" s="59"/>
      <c r="FGM256" s="59"/>
      <c r="FGN256" s="59"/>
      <c r="FGO256" s="59"/>
      <c r="FGP256" s="59"/>
      <c r="FGQ256" s="59"/>
      <c r="FGR256" s="59"/>
      <c r="FGS256" s="59"/>
      <c r="FGT256" s="59"/>
      <c r="FGU256" s="59"/>
      <c r="FGV256" s="59"/>
      <c r="FGW256" s="59"/>
      <c r="FGX256" s="59"/>
      <c r="FGY256" s="59"/>
      <c r="FGZ256" s="59"/>
      <c r="FHA256" s="59"/>
      <c r="FHB256" s="59"/>
      <c r="FHC256" s="59"/>
      <c r="FHD256" s="59"/>
      <c r="FHE256" s="59"/>
      <c r="FHF256" s="59"/>
      <c r="FHG256" s="59"/>
      <c r="FHH256" s="59"/>
      <c r="FHI256" s="59"/>
      <c r="FHJ256" s="59"/>
      <c r="FHK256" s="59"/>
      <c r="FHL256" s="59"/>
      <c r="FHM256" s="59"/>
      <c r="FHN256" s="59"/>
      <c r="FHO256" s="59"/>
      <c r="FHP256" s="59"/>
      <c r="FHQ256" s="59"/>
      <c r="FHR256" s="59"/>
      <c r="FHS256" s="59"/>
      <c r="FHT256" s="59"/>
      <c r="FHU256" s="59"/>
      <c r="FHV256" s="59"/>
      <c r="FHW256" s="59"/>
      <c r="FHX256" s="59"/>
      <c r="FHY256" s="59"/>
      <c r="FHZ256" s="59"/>
      <c r="FIA256" s="59"/>
      <c r="FIB256" s="59"/>
      <c r="FIC256" s="59"/>
      <c r="FID256" s="59"/>
      <c r="FIE256" s="59"/>
      <c r="FIF256" s="59"/>
      <c r="FIG256" s="59"/>
      <c r="FIH256" s="59"/>
      <c r="FII256" s="59"/>
      <c r="FIJ256" s="59"/>
      <c r="FIK256" s="59"/>
      <c r="FIL256" s="59"/>
      <c r="FIM256" s="59"/>
      <c r="FIN256" s="59"/>
      <c r="FIO256" s="59"/>
      <c r="FIP256" s="59"/>
      <c r="FIQ256" s="59"/>
      <c r="FIR256" s="59"/>
      <c r="FIS256" s="59"/>
      <c r="FIT256" s="59"/>
      <c r="FIU256" s="59"/>
      <c r="FIV256" s="59"/>
      <c r="FIW256" s="59"/>
      <c r="FIX256" s="59"/>
      <c r="FIY256" s="59"/>
      <c r="FIZ256" s="59"/>
      <c r="FJA256" s="59"/>
      <c r="FJB256" s="59"/>
      <c r="FJC256" s="59"/>
      <c r="FJD256" s="59"/>
      <c r="FJE256" s="59"/>
      <c r="FJF256" s="59"/>
      <c r="FJG256" s="59"/>
      <c r="FJH256" s="59"/>
      <c r="FJI256" s="59"/>
      <c r="FJJ256" s="59"/>
      <c r="FJK256" s="59"/>
      <c r="FJL256" s="59"/>
      <c r="FJM256" s="59"/>
      <c r="FJN256" s="59"/>
      <c r="FJO256" s="59"/>
      <c r="FJP256" s="59"/>
      <c r="FJQ256" s="59"/>
      <c r="FJR256" s="59"/>
      <c r="FJS256" s="59"/>
      <c r="FJT256" s="59"/>
      <c r="FJU256" s="59"/>
      <c r="FJV256" s="59"/>
      <c r="FJW256" s="59"/>
      <c r="FJX256" s="59"/>
      <c r="FJY256" s="59"/>
      <c r="FJZ256" s="59"/>
      <c r="FKA256" s="59"/>
      <c r="FKB256" s="59"/>
      <c r="FKC256" s="59"/>
      <c r="FKD256" s="59"/>
      <c r="FKE256" s="59"/>
      <c r="FKF256" s="59"/>
      <c r="FKG256" s="59"/>
      <c r="FKH256" s="59"/>
      <c r="FKI256" s="59"/>
      <c r="FKJ256" s="59"/>
      <c r="FKK256" s="59"/>
      <c r="FKL256" s="59"/>
      <c r="FKM256" s="59"/>
      <c r="FKN256" s="59"/>
      <c r="FKO256" s="59"/>
      <c r="FKP256" s="59"/>
      <c r="FKQ256" s="59"/>
      <c r="FKR256" s="59"/>
      <c r="FKS256" s="59"/>
      <c r="FKT256" s="59"/>
      <c r="FKU256" s="59"/>
      <c r="FKV256" s="59"/>
      <c r="FKW256" s="59"/>
      <c r="FKX256" s="59"/>
      <c r="FKY256" s="59"/>
      <c r="FKZ256" s="59"/>
      <c r="FLA256" s="59"/>
      <c r="FLB256" s="59"/>
      <c r="FLC256" s="59"/>
      <c r="FLD256" s="59"/>
      <c r="FLE256" s="59"/>
      <c r="FLF256" s="59"/>
      <c r="FLG256" s="59"/>
      <c r="FLH256" s="59"/>
      <c r="FLI256" s="59"/>
      <c r="FLJ256" s="59"/>
      <c r="FLK256" s="59"/>
      <c r="FLL256" s="59"/>
      <c r="FLM256" s="59"/>
      <c r="FLN256" s="59"/>
      <c r="FLO256" s="59"/>
      <c r="FLP256" s="59"/>
      <c r="FLQ256" s="59"/>
      <c r="FLR256" s="59"/>
      <c r="FLS256" s="59"/>
      <c r="FLT256" s="59"/>
      <c r="FLU256" s="59"/>
      <c r="FLV256" s="59"/>
      <c r="FLW256" s="59"/>
      <c r="FLX256" s="59"/>
      <c r="FLY256" s="59"/>
      <c r="FLZ256" s="59"/>
      <c r="FMA256" s="59"/>
      <c r="FMB256" s="59"/>
      <c r="FMC256" s="59"/>
      <c r="FMD256" s="59"/>
      <c r="FME256" s="59"/>
      <c r="FMF256" s="59"/>
      <c r="FMG256" s="59"/>
      <c r="FMH256" s="59"/>
      <c r="FMI256" s="59"/>
      <c r="FMJ256" s="59"/>
      <c r="FMK256" s="59"/>
      <c r="FML256" s="59"/>
      <c r="FMM256" s="59"/>
      <c r="FMN256" s="59"/>
      <c r="FMO256" s="59"/>
      <c r="FMP256" s="59"/>
      <c r="FMQ256" s="59"/>
      <c r="FMR256" s="59"/>
      <c r="FMS256" s="59"/>
      <c r="FMT256" s="59"/>
      <c r="FMU256" s="59"/>
      <c r="FMV256" s="59"/>
      <c r="FMW256" s="59"/>
      <c r="FMX256" s="59"/>
      <c r="FMY256" s="59"/>
      <c r="FMZ256" s="59"/>
      <c r="FNA256" s="59"/>
      <c r="FNB256" s="59"/>
      <c r="FNC256" s="59"/>
      <c r="FND256" s="59"/>
      <c r="FNE256" s="59"/>
      <c r="FNF256" s="59"/>
      <c r="FNG256" s="59"/>
      <c r="FNH256" s="59"/>
      <c r="FNI256" s="59"/>
      <c r="FNJ256" s="59"/>
      <c r="FNK256" s="59"/>
      <c r="FNL256" s="59"/>
      <c r="FNM256" s="59"/>
      <c r="FNN256" s="59"/>
      <c r="FNO256" s="59"/>
      <c r="FNP256" s="59"/>
      <c r="FNQ256" s="59"/>
      <c r="FNR256" s="59"/>
      <c r="FNS256" s="59"/>
      <c r="FNT256" s="59"/>
      <c r="FNU256" s="59"/>
      <c r="FNV256" s="59"/>
      <c r="FNW256" s="59"/>
      <c r="FNX256" s="59"/>
      <c r="FNY256" s="59"/>
      <c r="FNZ256" s="59"/>
      <c r="FOA256" s="59"/>
      <c r="FOB256" s="59"/>
      <c r="FOC256" s="59"/>
      <c r="FOD256" s="59"/>
      <c r="FOE256" s="59"/>
      <c r="FOF256" s="59"/>
      <c r="FOG256" s="59"/>
      <c r="FOH256" s="59"/>
      <c r="FOI256" s="59"/>
      <c r="FOJ256" s="59"/>
      <c r="FOK256" s="59"/>
      <c r="FOL256" s="59"/>
      <c r="FOM256" s="59"/>
      <c r="FON256" s="59"/>
      <c r="FOO256" s="59"/>
      <c r="FOP256" s="59"/>
      <c r="FOQ256" s="59"/>
      <c r="FOR256" s="59"/>
      <c r="FOS256" s="59"/>
      <c r="FOT256" s="59"/>
      <c r="FOU256" s="59"/>
      <c r="FOV256" s="59"/>
      <c r="FOW256" s="59"/>
      <c r="FOX256" s="59"/>
      <c r="FOY256" s="59"/>
      <c r="FOZ256" s="59"/>
      <c r="FPA256" s="59"/>
      <c r="FPB256" s="59"/>
      <c r="FPC256" s="59"/>
      <c r="FPD256" s="59"/>
      <c r="FPE256" s="59"/>
      <c r="FPF256" s="59"/>
      <c r="FPG256" s="59"/>
      <c r="FPH256" s="59"/>
      <c r="FPI256" s="59"/>
      <c r="FPJ256" s="59"/>
      <c r="FPK256" s="59"/>
      <c r="FPL256" s="59"/>
      <c r="FPM256" s="59"/>
      <c r="FPN256" s="59"/>
      <c r="FPO256" s="59"/>
      <c r="FPP256" s="59"/>
      <c r="FPQ256" s="59"/>
      <c r="FPR256" s="59"/>
      <c r="FPS256" s="59"/>
      <c r="FPT256" s="59"/>
      <c r="FPU256" s="59"/>
      <c r="FPV256" s="59"/>
      <c r="FPW256" s="59"/>
      <c r="FPX256" s="59"/>
      <c r="FPY256" s="59"/>
      <c r="FPZ256" s="59"/>
      <c r="FQA256" s="59"/>
      <c r="FQB256" s="59"/>
      <c r="FQC256" s="59"/>
      <c r="FQD256" s="59"/>
      <c r="FQE256" s="59"/>
      <c r="FQF256" s="59"/>
      <c r="FQG256" s="59"/>
      <c r="FQH256" s="59"/>
      <c r="FQI256" s="59"/>
      <c r="FQJ256" s="59"/>
      <c r="FQK256" s="59"/>
      <c r="FQL256" s="59"/>
      <c r="FQM256" s="59"/>
      <c r="FQN256" s="59"/>
      <c r="FQO256" s="59"/>
      <c r="FQP256" s="59"/>
      <c r="FQQ256" s="59"/>
      <c r="FQR256" s="59"/>
      <c r="FQS256" s="59"/>
      <c r="FQT256" s="59"/>
      <c r="FQU256" s="59"/>
      <c r="FQV256" s="59"/>
      <c r="FQW256" s="59"/>
      <c r="FQX256" s="59"/>
      <c r="FQY256" s="59"/>
      <c r="FQZ256" s="59"/>
      <c r="FRA256" s="59"/>
      <c r="FRB256" s="59"/>
      <c r="FRC256" s="59"/>
      <c r="FRD256" s="59"/>
      <c r="FRE256" s="59"/>
      <c r="FRF256" s="59"/>
      <c r="FRG256" s="59"/>
      <c r="FRH256" s="59"/>
      <c r="FRI256" s="59"/>
      <c r="FRJ256" s="59"/>
      <c r="FRK256" s="59"/>
      <c r="FRL256" s="59"/>
      <c r="FRM256" s="59"/>
      <c r="FRN256" s="59"/>
      <c r="FRO256" s="59"/>
      <c r="FRP256" s="59"/>
      <c r="FRQ256" s="59"/>
      <c r="FRR256" s="59"/>
      <c r="FRS256" s="59"/>
      <c r="FRT256" s="59"/>
      <c r="FRU256" s="59"/>
      <c r="FRV256" s="59"/>
      <c r="FRW256" s="59"/>
      <c r="FRX256" s="59"/>
      <c r="FRY256" s="59"/>
      <c r="FRZ256" s="59"/>
      <c r="FSA256" s="59"/>
      <c r="FSB256" s="59"/>
      <c r="FSC256" s="59"/>
      <c r="FSD256" s="59"/>
      <c r="FSE256" s="59"/>
      <c r="FSF256" s="59"/>
      <c r="FSG256" s="59"/>
      <c r="FSH256" s="59"/>
      <c r="FSI256" s="59"/>
      <c r="FSJ256" s="59"/>
      <c r="FSK256" s="59"/>
      <c r="FSL256" s="59"/>
      <c r="FSM256" s="59"/>
      <c r="FSN256" s="59"/>
      <c r="FSO256" s="59"/>
      <c r="FSP256" s="59"/>
      <c r="FSQ256" s="59"/>
      <c r="FSR256" s="59"/>
      <c r="FSS256" s="59"/>
      <c r="FST256" s="59"/>
      <c r="FSU256" s="59"/>
      <c r="FSV256" s="59"/>
      <c r="FSW256" s="59"/>
      <c r="FSX256" s="59"/>
      <c r="FSY256" s="59"/>
      <c r="FSZ256" s="59"/>
      <c r="FTA256" s="59"/>
      <c r="FTB256" s="59"/>
      <c r="FTC256" s="59"/>
      <c r="FTD256" s="59"/>
      <c r="FTE256" s="59"/>
      <c r="FTF256" s="59"/>
      <c r="FTG256" s="59"/>
      <c r="FTH256" s="59"/>
      <c r="FTI256" s="59"/>
      <c r="FTJ256" s="59"/>
      <c r="FTK256" s="59"/>
      <c r="FTL256" s="59"/>
      <c r="FTM256" s="59"/>
      <c r="FTN256" s="59"/>
      <c r="FTO256" s="59"/>
      <c r="FTP256" s="59"/>
      <c r="FTQ256" s="59"/>
      <c r="FTR256" s="59"/>
      <c r="FTS256" s="59"/>
      <c r="FTT256" s="59"/>
      <c r="FTU256" s="59"/>
      <c r="FTV256" s="59"/>
      <c r="FTW256" s="59"/>
      <c r="FTX256" s="59"/>
      <c r="FTY256" s="59"/>
      <c r="FTZ256" s="59"/>
      <c r="FUA256" s="59"/>
      <c r="FUB256" s="59"/>
      <c r="FUC256" s="59"/>
      <c r="FUD256" s="59"/>
      <c r="FUE256" s="59"/>
      <c r="FUF256" s="59"/>
      <c r="FUG256" s="59"/>
      <c r="FUH256" s="59"/>
      <c r="FUI256" s="59"/>
      <c r="FUJ256" s="59"/>
      <c r="FUK256" s="59"/>
      <c r="FUL256" s="59"/>
      <c r="FUM256" s="59"/>
      <c r="FUN256" s="59"/>
      <c r="FUO256" s="59"/>
      <c r="FUP256" s="59"/>
      <c r="FUQ256" s="59"/>
      <c r="FUR256" s="59"/>
      <c r="FUS256" s="59"/>
      <c r="FUT256" s="59"/>
      <c r="FUU256" s="59"/>
      <c r="FUV256" s="59"/>
      <c r="FUW256" s="59"/>
      <c r="FUX256" s="59"/>
      <c r="FUY256" s="59"/>
      <c r="FUZ256" s="59"/>
      <c r="FVA256" s="59"/>
      <c r="FVB256" s="59"/>
      <c r="FVC256" s="59"/>
      <c r="FVD256" s="59"/>
      <c r="FVE256" s="59"/>
      <c r="FVF256" s="59"/>
      <c r="FVG256" s="59"/>
      <c r="FVH256" s="59"/>
      <c r="FVI256" s="59"/>
      <c r="FVJ256" s="59"/>
      <c r="FVK256" s="59"/>
      <c r="FVL256" s="59"/>
      <c r="FVM256" s="59"/>
      <c r="FVN256" s="59"/>
      <c r="FVO256" s="59"/>
      <c r="FVP256" s="59"/>
      <c r="FVQ256" s="59"/>
      <c r="FVR256" s="59"/>
      <c r="FVS256" s="59"/>
      <c r="FVT256" s="59"/>
      <c r="FVU256" s="59"/>
      <c r="FVV256" s="59"/>
      <c r="FVW256" s="59"/>
      <c r="FVX256" s="59"/>
      <c r="FVY256" s="59"/>
      <c r="FVZ256" s="59"/>
      <c r="FWA256" s="59"/>
      <c r="FWB256" s="59"/>
      <c r="FWC256" s="59"/>
      <c r="FWD256" s="59"/>
      <c r="FWE256" s="59"/>
      <c r="FWF256" s="59"/>
      <c r="FWG256" s="59"/>
      <c r="FWH256" s="59"/>
      <c r="FWI256" s="59"/>
      <c r="FWJ256" s="59"/>
      <c r="FWK256" s="59"/>
      <c r="FWL256" s="59"/>
      <c r="FWM256" s="59"/>
      <c r="FWN256" s="59"/>
      <c r="FWO256" s="59"/>
      <c r="FWP256" s="59"/>
      <c r="FWQ256" s="59"/>
      <c r="FWR256" s="59"/>
      <c r="FWS256" s="59"/>
      <c r="FWT256" s="59"/>
      <c r="FWU256" s="59"/>
      <c r="FWV256" s="59"/>
      <c r="FWW256" s="59"/>
      <c r="FWX256" s="59"/>
      <c r="FWY256" s="59"/>
      <c r="FWZ256" s="59"/>
      <c r="FXA256" s="59"/>
      <c r="FXB256" s="59"/>
      <c r="FXC256" s="59"/>
      <c r="FXD256" s="59"/>
      <c r="FXE256" s="59"/>
      <c r="FXF256" s="59"/>
      <c r="FXG256" s="59"/>
      <c r="FXH256" s="59"/>
      <c r="FXI256" s="59"/>
      <c r="FXJ256" s="59"/>
      <c r="FXK256" s="59"/>
      <c r="FXL256" s="59"/>
      <c r="FXM256" s="59"/>
      <c r="FXN256" s="59"/>
      <c r="FXO256" s="59"/>
      <c r="FXP256" s="59"/>
      <c r="FXQ256" s="59"/>
      <c r="FXR256" s="59"/>
      <c r="FXS256" s="59"/>
      <c r="FXT256" s="59"/>
      <c r="FXU256" s="59"/>
      <c r="FXV256" s="59"/>
      <c r="FXW256" s="59"/>
      <c r="FXX256" s="59"/>
      <c r="FXY256" s="59"/>
      <c r="FXZ256" s="59"/>
      <c r="FYA256" s="59"/>
      <c r="FYB256" s="59"/>
      <c r="FYC256" s="59"/>
      <c r="FYD256" s="59"/>
      <c r="FYE256" s="59"/>
      <c r="FYF256" s="59"/>
      <c r="FYG256" s="59"/>
      <c r="FYH256" s="59"/>
      <c r="FYI256" s="59"/>
      <c r="FYJ256" s="59"/>
      <c r="FYK256" s="59"/>
      <c r="FYL256" s="59"/>
      <c r="FYM256" s="59"/>
      <c r="FYN256" s="59"/>
      <c r="FYO256" s="59"/>
      <c r="FYP256" s="59"/>
      <c r="FYQ256" s="59"/>
      <c r="FYR256" s="59"/>
      <c r="FYS256" s="59"/>
      <c r="FYT256" s="59"/>
      <c r="FYU256" s="59"/>
      <c r="FYV256" s="59"/>
      <c r="FYW256" s="59"/>
      <c r="FYX256" s="59"/>
      <c r="FYY256" s="59"/>
      <c r="FYZ256" s="59"/>
      <c r="FZA256" s="59"/>
      <c r="FZB256" s="59"/>
      <c r="FZC256" s="59"/>
      <c r="FZD256" s="59"/>
      <c r="FZE256" s="59"/>
      <c r="FZF256" s="59"/>
      <c r="FZG256" s="59"/>
      <c r="FZH256" s="59"/>
      <c r="FZI256" s="59"/>
      <c r="FZJ256" s="59"/>
      <c r="FZK256" s="59"/>
      <c r="FZL256" s="59"/>
      <c r="FZM256" s="59"/>
      <c r="FZN256" s="59"/>
      <c r="FZO256" s="59"/>
      <c r="FZP256" s="59"/>
      <c r="FZQ256" s="59"/>
      <c r="FZR256" s="59"/>
      <c r="FZS256" s="59"/>
      <c r="FZT256" s="59"/>
      <c r="FZU256" s="59"/>
      <c r="FZV256" s="59"/>
      <c r="FZW256" s="59"/>
      <c r="FZX256" s="59"/>
      <c r="FZY256" s="59"/>
      <c r="FZZ256" s="59"/>
      <c r="GAA256" s="59"/>
      <c r="GAB256" s="59"/>
      <c r="GAC256" s="59"/>
      <c r="GAD256" s="59"/>
      <c r="GAE256" s="59"/>
      <c r="GAF256" s="59"/>
      <c r="GAG256" s="59"/>
      <c r="GAH256" s="59"/>
      <c r="GAI256" s="59"/>
      <c r="GAJ256" s="59"/>
      <c r="GAK256" s="59"/>
      <c r="GAL256" s="59"/>
      <c r="GAM256" s="59"/>
      <c r="GAN256" s="59"/>
      <c r="GAO256" s="59"/>
      <c r="GAP256" s="59"/>
      <c r="GAQ256" s="59"/>
      <c r="GAR256" s="59"/>
      <c r="GAS256" s="59"/>
      <c r="GAT256" s="59"/>
      <c r="GAU256" s="59"/>
      <c r="GAV256" s="59"/>
      <c r="GAW256" s="59"/>
      <c r="GAX256" s="59"/>
      <c r="GAY256" s="59"/>
      <c r="GAZ256" s="59"/>
      <c r="GBA256" s="59"/>
      <c r="GBB256" s="59"/>
      <c r="GBC256" s="59"/>
      <c r="GBD256" s="59"/>
      <c r="GBE256" s="59"/>
      <c r="GBF256" s="59"/>
      <c r="GBG256" s="59"/>
      <c r="GBH256" s="59"/>
      <c r="GBI256" s="59"/>
      <c r="GBJ256" s="59"/>
      <c r="GBK256" s="59"/>
      <c r="GBL256" s="59"/>
      <c r="GBM256" s="59"/>
      <c r="GBN256" s="59"/>
      <c r="GBO256" s="59"/>
      <c r="GBP256" s="59"/>
      <c r="GBQ256" s="59"/>
      <c r="GBR256" s="59"/>
      <c r="GBS256" s="59"/>
      <c r="GBT256" s="59"/>
      <c r="GBU256" s="59"/>
      <c r="GBV256" s="59"/>
      <c r="GBW256" s="59"/>
      <c r="GBX256" s="59"/>
      <c r="GBY256" s="59"/>
      <c r="GBZ256" s="59"/>
      <c r="GCA256" s="59"/>
      <c r="GCB256" s="59"/>
      <c r="GCC256" s="59"/>
      <c r="GCD256" s="59"/>
      <c r="GCE256" s="59"/>
      <c r="GCF256" s="59"/>
      <c r="GCG256" s="59"/>
      <c r="GCH256" s="59"/>
      <c r="GCI256" s="59"/>
      <c r="GCJ256" s="59"/>
      <c r="GCK256" s="59"/>
      <c r="GCL256" s="59"/>
      <c r="GCM256" s="59"/>
      <c r="GCN256" s="59"/>
      <c r="GCO256" s="59"/>
      <c r="GCP256" s="59"/>
      <c r="GCQ256" s="59"/>
      <c r="GCR256" s="59"/>
      <c r="GCS256" s="59"/>
      <c r="GCT256" s="59"/>
      <c r="GCU256" s="59"/>
      <c r="GCV256" s="59"/>
      <c r="GCW256" s="59"/>
      <c r="GCX256" s="59"/>
      <c r="GCY256" s="59"/>
      <c r="GCZ256" s="59"/>
      <c r="GDA256" s="59"/>
      <c r="GDB256" s="59"/>
      <c r="GDC256" s="59"/>
      <c r="GDD256" s="59"/>
      <c r="GDE256" s="59"/>
      <c r="GDF256" s="59"/>
      <c r="GDG256" s="59"/>
      <c r="GDH256" s="59"/>
      <c r="GDI256" s="59"/>
      <c r="GDJ256" s="59"/>
      <c r="GDK256" s="59"/>
      <c r="GDL256" s="59"/>
      <c r="GDM256" s="59"/>
      <c r="GDN256" s="59"/>
      <c r="GDO256" s="59"/>
      <c r="GDP256" s="59"/>
      <c r="GDQ256" s="59"/>
      <c r="GDR256" s="59"/>
      <c r="GDS256" s="59"/>
      <c r="GDT256" s="59"/>
      <c r="GDU256" s="59"/>
      <c r="GDV256" s="59"/>
      <c r="GDW256" s="59"/>
      <c r="GDX256" s="59"/>
      <c r="GDY256" s="59"/>
      <c r="GDZ256" s="59"/>
      <c r="GEA256" s="59"/>
      <c r="GEB256" s="59"/>
      <c r="GEC256" s="59"/>
      <c r="GED256" s="59"/>
      <c r="GEE256" s="59"/>
      <c r="GEF256" s="59"/>
      <c r="GEG256" s="59"/>
      <c r="GEH256" s="59"/>
      <c r="GEI256" s="59"/>
      <c r="GEJ256" s="59"/>
      <c r="GEK256" s="59"/>
      <c r="GEL256" s="59"/>
      <c r="GEM256" s="59"/>
      <c r="GEN256" s="59"/>
      <c r="GEO256" s="59"/>
      <c r="GEP256" s="59"/>
      <c r="GEQ256" s="59"/>
      <c r="GER256" s="59"/>
      <c r="GES256" s="59"/>
      <c r="GET256" s="59"/>
      <c r="GEU256" s="59"/>
      <c r="GEV256" s="59"/>
      <c r="GEW256" s="59"/>
      <c r="GEX256" s="59"/>
      <c r="GEY256" s="59"/>
      <c r="GEZ256" s="59"/>
      <c r="GFA256" s="59"/>
      <c r="GFB256" s="59"/>
      <c r="GFC256" s="59"/>
      <c r="GFD256" s="59"/>
      <c r="GFE256" s="59"/>
      <c r="GFF256" s="59"/>
      <c r="GFG256" s="59"/>
      <c r="GFH256" s="59"/>
      <c r="GFI256" s="59"/>
      <c r="GFJ256" s="59"/>
      <c r="GFK256" s="59"/>
      <c r="GFL256" s="59"/>
      <c r="GFM256" s="59"/>
      <c r="GFN256" s="59"/>
      <c r="GFO256" s="59"/>
      <c r="GFP256" s="59"/>
      <c r="GFQ256" s="59"/>
      <c r="GFR256" s="59"/>
      <c r="GFS256" s="59"/>
      <c r="GFT256" s="59"/>
      <c r="GFU256" s="59"/>
      <c r="GFV256" s="59"/>
      <c r="GFW256" s="59"/>
      <c r="GFX256" s="59"/>
      <c r="GFY256" s="59"/>
      <c r="GFZ256" s="59"/>
      <c r="GGA256" s="59"/>
      <c r="GGB256" s="59"/>
      <c r="GGC256" s="59"/>
      <c r="GGD256" s="59"/>
      <c r="GGE256" s="59"/>
      <c r="GGF256" s="59"/>
      <c r="GGG256" s="59"/>
      <c r="GGH256" s="59"/>
      <c r="GGI256" s="59"/>
      <c r="GGJ256" s="59"/>
      <c r="GGK256" s="59"/>
      <c r="GGL256" s="59"/>
      <c r="GGM256" s="59"/>
      <c r="GGN256" s="59"/>
      <c r="GGO256" s="59"/>
      <c r="GGP256" s="59"/>
      <c r="GGQ256" s="59"/>
      <c r="GGR256" s="59"/>
      <c r="GGS256" s="59"/>
      <c r="GGT256" s="59"/>
      <c r="GGU256" s="59"/>
      <c r="GGV256" s="59"/>
      <c r="GGW256" s="59"/>
      <c r="GGX256" s="59"/>
      <c r="GGY256" s="59"/>
      <c r="GGZ256" s="59"/>
      <c r="GHA256" s="59"/>
      <c r="GHB256" s="59"/>
      <c r="GHC256" s="59"/>
      <c r="GHD256" s="59"/>
      <c r="GHE256" s="59"/>
      <c r="GHF256" s="59"/>
      <c r="GHG256" s="59"/>
      <c r="GHH256" s="59"/>
      <c r="GHI256" s="59"/>
      <c r="GHJ256" s="59"/>
      <c r="GHK256" s="59"/>
      <c r="GHL256" s="59"/>
      <c r="GHM256" s="59"/>
      <c r="GHN256" s="59"/>
      <c r="GHO256" s="59"/>
      <c r="GHP256" s="59"/>
      <c r="GHQ256" s="59"/>
      <c r="GHR256" s="59"/>
      <c r="GHS256" s="59"/>
      <c r="GHT256" s="59"/>
      <c r="GHU256" s="59"/>
      <c r="GHV256" s="59"/>
      <c r="GHW256" s="59"/>
      <c r="GHX256" s="59"/>
      <c r="GHY256" s="59"/>
      <c r="GHZ256" s="59"/>
      <c r="GIA256" s="59"/>
      <c r="GIB256" s="59"/>
      <c r="GIC256" s="59"/>
      <c r="GID256" s="59"/>
      <c r="GIE256" s="59"/>
      <c r="GIF256" s="59"/>
      <c r="GIG256" s="59"/>
      <c r="GIH256" s="59"/>
      <c r="GII256" s="59"/>
      <c r="GIJ256" s="59"/>
      <c r="GIK256" s="59"/>
      <c r="GIL256" s="59"/>
      <c r="GIM256" s="59"/>
      <c r="GIN256" s="59"/>
      <c r="GIO256" s="59"/>
      <c r="GIP256" s="59"/>
      <c r="GIQ256" s="59"/>
      <c r="GIR256" s="59"/>
      <c r="GIS256" s="59"/>
      <c r="GIT256" s="59"/>
      <c r="GIU256" s="59"/>
      <c r="GIV256" s="59"/>
      <c r="GIW256" s="59"/>
      <c r="GIX256" s="59"/>
      <c r="GIY256" s="59"/>
      <c r="GIZ256" s="59"/>
      <c r="GJA256" s="59"/>
      <c r="GJB256" s="59"/>
      <c r="GJC256" s="59"/>
      <c r="GJD256" s="59"/>
      <c r="GJE256" s="59"/>
      <c r="GJF256" s="59"/>
      <c r="GJG256" s="59"/>
      <c r="GJH256" s="59"/>
      <c r="GJI256" s="59"/>
      <c r="GJJ256" s="59"/>
      <c r="GJK256" s="59"/>
      <c r="GJL256" s="59"/>
      <c r="GJM256" s="59"/>
      <c r="GJN256" s="59"/>
      <c r="GJO256" s="59"/>
      <c r="GJP256" s="59"/>
      <c r="GJQ256" s="59"/>
      <c r="GJR256" s="59"/>
      <c r="GJS256" s="59"/>
      <c r="GJT256" s="59"/>
      <c r="GJU256" s="59"/>
      <c r="GJV256" s="59"/>
      <c r="GJW256" s="59"/>
      <c r="GJX256" s="59"/>
      <c r="GJY256" s="59"/>
      <c r="GJZ256" s="59"/>
      <c r="GKA256" s="59"/>
      <c r="GKB256" s="59"/>
      <c r="GKC256" s="59"/>
      <c r="GKD256" s="59"/>
      <c r="GKE256" s="59"/>
      <c r="GKF256" s="59"/>
      <c r="GKG256" s="59"/>
      <c r="GKH256" s="59"/>
      <c r="GKI256" s="59"/>
      <c r="GKJ256" s="59"/>
      <c r="GKK256" s="59"/>
      <c r="GKL256" s="59"/>
      <c r="GKM256" s="59"/>
      <c r="GKN256" s="59"/>
      <c r="GKO256" s="59"/>
      <c r="GKP256" s="59"/>
      <c r="GKQ256" s="59"/>
      <c r="GKR256" s="59"/>
      <c r="GKS256" s="59"/>
      <c r="GKT256" s="59"/>
      <c r="GKU256" s="59"/>
      <c r="GKV256" s="59"/>
      <c r="GKW256" s="59"/>
      <c r="GKX256" s="59"/>
      <c r="GKY256" s="59"/>
      <c r="GKZ256" s="59"/>
      <c r="GLA256" s="59"/>
      <c r="GLB256" s="59"/>
      <c r="GLC256" s="59"/>
      <c r="GLD256" s="59"/>
      <c r="GLE256" s="59"/>
      <c r="GLF256" s="59"/>
      <c r="GLG256" s="59"/>
      <c r="GLH256" s="59"/>
      <c r="GLI256" s="59"/>
      <c r="GLJ256" s="59"/>
      <c r="GLK256" s="59"/>
      <c r="GLL256" s="59"/>
      <c r="GLM256" s="59"/>
      <c r="GLN256" s="59"/>
      <c r="GLO256" s="59"/>
      <c r="GLP256" s="59"/>
      <c r="GLQ256" s="59"/>
      <c r="GLR256" s="59"/>
      <c r="GLS256" s="59"/>
      <c r="GLT256" s="59"/>
      <c r="GLU256" s="59"/>
      <c r="GLV256" s="59"/>
      <c r="GLW256" s="59"/>
      <c r="GLX256" s="59"/>
      <c r="GLY256" s="59"/>
      <c r="GLZ256" s="59"/>
      <c r="GMA256" s="59"/>
      <c r="GMB256" s="59"/>
      <c r="GMC256" s="59"/>
      <c r="GMD256" s="59"/>
      <c r="GME256" s="59"/>
      <c r="GMF256" s="59"/>
      <c r="GMG256" s="59"/>
      <c r="GMH256" s="59"/>
      <c r="GMI256" s="59"/>
      <c r="GMJ256" s="59"/>
      <c r="GMK256" s="59"/>
      <c r="GML256" s="59"/>
      <c r="GMM256" s="59"/>
      <c r="GMN256" s="59"/>
      <c r="GMO256" s="59"/>
      <c r="GMP256" s="59"/>
      <c r="GMQ256" s="59"/>
      <c r="GMR256" s="59"/>
      <c r="GMS256" s="59"/>
      <c r="GMT256" s="59"/>
      <c r="GMU256" s="59"/>
      <c r="GMV256" s="59"/>
      <c r="GMW256" s="59"/>
      <c r="GMX256" s="59"/>
      <c r="GMY256" s="59"/>
      <c r="GMZ256" s="59"/>
      <c r="GNA256" s="59"/>
      <c r="GNB256" s="59"/>
      <c r="GNC256" s="59"/>
      <c r="GND256" s="59"/>
      <c r="GNE256" s="59"/>
      <c r="GNF256" s="59"/>
      <c r="GNG256" s="59"/>
      <c r="GNH256" s="59"/>
      <c r="GNI256" s="59"/>
      <c r="GNJ256" s="59"/>
      <c r="GNK256" s="59"/>
      <c r="GNL256" s="59"/>
      <c r="GNM256" s="59"/>
      <c r="GNN256" s="59"/>
      <c r="GNO256" s="59"/>
      <c r="GNP256" s="59"/>
      <c r="GNQ256" s="59"/>
      <c r="GNR256" s="59"/>
      <c r="GNS256" s="59"/>
      <c r="GNT256" s="59"/>
      <c r="GNU256" s="59"/>
      <c r="GNV256" s="59"/>
      <c r="GNW256" s="59"/>
      <c r="GNX256" s="59"/>
      <c r="GNY256" s="59"/>
      <c r="GNZ256" s="59"/>
      <c r="GOA256" s="59"/>
      <c r="GOB256" s="59"/>
      <c r="GOC256" s="59"/>
      <c r="GOD256" s="59"/>
      <c r="GOE256" s="59"/>
      <c r="GOF256" s="59"/>
      <c r="GOG256" s="59"/>
      <c r="GOH256" s="59"/>
      <c r="GOI256" s="59"/>
      <c r="GOJ256" s="59"/>
      <c r="GOK256" s="59"/>
      <c r="GOL256" s="59"/>
      <c r="GOM256" s="59"/>
      <c r="GON256" s="59"/>
      <c r="GOO256" s="59"/>
      <c r="GOP256" s="59"/>
      <c r="GOQ256" s="59"/>
      <c r="GOR256" s="59"/>
      <c r="GOS256" s="59"/>
      <c r="GOT256" s="59"/>
      <c r="GOU256" s="59"/>
      <c r="GOV256" s="59"/>
      <c r="GOW256" s="59"/>
      <c r="GOX256" s="59"/>
      <c r="GOY256" s="59"/>
      <c r="GOZ256" s="59"/>
      <c r="GPA256" s="59"/>
      <c r="GPB256" s="59"/>
      <c r="GPC256" s="59"/>
      <c r="GPD256" s="59"/>
      <c r="GPE256" s="59"/>
      <c r="GPF256" s="59"/>
      <c r="GPG256" s="59"/>
      <c r="GPH256" s="59"/>
      <c r="GPI256" s="59"/>
      <c r="GPJ256" s="59"/>
      <c r="GPK256" s="59"/>
      <c r="GPL256" s="59"/>
      <c r="GPM256" s="59"/>
      <c r="GPN256" s="59"/>
      <c r="GPO256" s="59"/>
      <c r="GPP256" s="59"/>
      <c r="GPQ256" s="59"/>
      <c r="GPR256" s="59"/>
      <c r="GPS256" s="59"/>
      <c r="GPT256" s="59"/>
      <c r="GPU256" s="59"/>
      <c r="GPV256" s="59"/>
      <c r="GPW256" s="59"/>
      <c r="GPX256" s="59"/>
      <c r="GPY256" s="59"/>
      <c r="GPZ256" s="59"/>
      <c r="GQA256" s="59"/>
      <c r="GQB256" s="59"/>
      <c r="GQC256" s="59"/>
      <c r="GQD256" s="59"/>
      <c r="GQE256" s="59"/>
      <c r="GQF256" s="59"/>
      <c r="GQG256" s="59"/>
      <c r="GQH256" s="59"/>
      <c r="GQI256" s="59"/>
      <c r="GQJ256" s="59"/>
      <c r="GQK256" s="59"/>
      <c r="GQL256" s="59"/>
      <c r="GQM256" s="59"/>
      <c r="GQN256" s="59"/>
      <c r="GQO256" s="59"/>
      <c r="GQP256" s="59"/>
      <c r="GQQ256" s="59"/>
      <c r="GQR256" s="59"/>
      <c r="GQS256" s="59"/>
      <c r="GQT256" s="59"/>
      <c r="GQU256" s="59"/>
      <c r="GQV256" s="59"/>
      <c r="GQW256" s="59"/>
      <c r="GQX256" s="59"/>
      <c r="GQY256" s="59"/>
      <c r="GQZ256" s="59"/>
      <c r="GRA256" s="59"/>
      <c r="GRB256" s="59"/>
      <c r="GRC256" s="59"/>
      <c r="GRD256" s="59"/>
      <c r="GRE256" s="59"/>
      <c r="GRF256" s="59"/>
      <c r="GRG256" s="59"/>
      <c r="GRH256" s="59"/>
      <c r="GRI256" s="59"/>
      <c r="GRJ256" s="59"/>
      <c r="GRK256" s="59"/>
      <c r="GRL256" s="59"/>
      <c r="GRM256" s="59"/>
      <c r="GRN256" s="59"/>
      <c r="GRO256" s="59"/>
      <c r="GRP256" s="59"/>
      <c r="GRQ256" s="59"/>
      <c r="GRR256" s="59"/>
      <c r="GRS256" s="59"/>
      <c r="GRT256" s="59"/>
      <c r="GRU256" s="59"/>
      <c r="GRV256" s="59"/>
      <c r="GRW256" s="59"/>
      <c r="GRX256" s="59"/>
      <c r="GRY256" s="59"/>
      <c r="GRZ256" s="59"/>
      <c r="GSA256" s="59"/>
      <c r="GSB256" s="59"/>
      <c r="GSC256" s="59"/>
      <c r="GSD256" s="59"/>
      <c r="GSE256" s="59"/>
      <c r="GSF256" s="59"/>
      <c r="GSG256" s="59"/>
      <c r="GSH256" s="59"/>
      <c r="GSI256" s="59"/>
      <c r="GSJ256" s="59"/>
      <c r="GSK256" s="59"/>
      <c r="GSL256" s="59"/>
      <c r="GSM256" s="59"/>
      <c r="GSN256" s="59"/>
      <c r="GSO256" s="59"/>
      <c r="GSP256" s="59"/>
      <c r="GSQ256" s="59"/>
      <c r="GSR256" s="59"/>
      <c r="GSS256" s="59"/>
      <c r="GST256" s="59"/>
      <c r="GSU256" s="59"/>
      <c r="GSV256" s="59"/>
      <c r="GSW256" s="59"/>
      <c r="GSX256" s="59"/>
      <c r="GSY256" s="59"/>
      <c r="GSZ256" s="59"/>
      <c r="GTA256" s="59"/>
      <c r="GTB256" s="59"/>
      <c r="GTC256" s="59"/>
      <c r="GTD256" s="59"/>
      <c r="GTE256" s="59"/>
      <c r="GTF256" s="59"/>
      <c r="GTG256" s="59"/>
      <c r="GTH256" s="59"/>
      <c r="GTI256" s="59"/>
      <c r="GTJ256" s="59"/>
      <c r="GTK256" s="59"/>
      <c r="GTL256" s="59"/>
      <c r="GTM256" s="59"/>
      <c r="GTN256" s="59"/>
      <c r="GTO256" s="59"/>
      <c r="GTP256" s="59"/>
      <c r="GTQ256" s="59"/>
      <c r="GTR256" s="59"/>
      <c r="GTS256" s="59"/>
      <c r="GTT256" s="59"/>
      <c r="GTU256" s="59"/>
      <c r="GTV256" s="59"/>
      <c r="GTW256" s="59"/>
      <c r="GTX256" s="59"/>
      <c r="GTY256" s="59"/>
      <c r="GTZ256" s="59"/>
      <c r="GUA256" s="59"/>
      <c r="GUB256" s="59"/>
      <c r="GUC256" s="59"/>
      <c r="GUD256" s="59"/>
      <c r="GUE256" s="59"/>
      <c r="GUF256" s="59"/>
      <c r="GUG256" s="59"/>
      <c r="GUH256" s="59"/>
      <c r="GUI256" s="59"/>
      <c r="GUJ256" s="59"/>
      <c r="GUK256" s="59"/>
      <c r="GUL256" s="59"/>
      <c r="GUM256" s="59"/>
      <c r="GUN256" s="59"/>
      <c r="GUO256" s="59"/>
      <c r="GUP256" s="59"/>
      <c r="GUQ256" s="59"/>
      <c r="GUR256" s="59"/>
      <c r="GUS256" s="59"/>
      <c r="GUT256" s="59"/>
      <c r="GUU256" s="59"/>
      <c r="GUV256" s="59"/>
      <c r="GUW256" s="59"/>
      <c r="GUX256" s="59"/>
      <c r="GUY256" s="59"/>
      <c r="GUZ256" s="59"/>
      <c r="GVA256" s="59"/>
      <c r="GVB256" s="59"/>
      <c r="GVC256" s="59"/>
      <c r="GVD256" s="59"/>
      <c r="GVE256" s="59"/>
      <c r="GVF256" s="59"/>
      <c r="GVG256" s="59"/>
      <c r="GVH256" s="59"/>
      <c r="GVI256" s="59"/>
      <c r="GVJ256" s="59"/>
      <c r="GVK256" s="59"/>
      <c r="GVL256" s="59"/>
      <c r="GVM256" s="59"/>
      <c r="GVN256" s="59"/>
      <c r="GVO256" s="59"/>
      <c r="GVP256" s="59"/>
      <c r="GVQ256" s="59"/>
      <c r="GVR256" s="59"/>
      <c r="GVS256" s="59"/>
      <c r="GVT256" s="59"/>
      <c r="GVU256" s="59"/>
      <c r="GVV256" s="59"/>
      <c r="GVW256" s="59"/>
      <c r="GVX256" s="59"/>
      <c r="GVY256" s="59"/>
      <c r="GVZ256" s="59"/>
      <c r="GWA256" s="59"/>
      <c r="GWB256" s="59"/>
      <c r="GWC256" s="59"/>
      <c r="GWD256" s="59"/>
      <c r="GWE256" s="59"/>
      <c r="GWF256" s="59"/>
      <c r="GWG256" s="59"/>
      <c r="GWH256" s="59"/>
      <c r="GWI256" s="59"/>
      <c r="GWJ256" s="59"/>
      <c r="GWK256" s="59"/>
      <c r="GWL256" s="59"/>
      <c r="GWM256" s="59"/>
      <c r="GWN256" s="59"/>
      <c r="GWO256" s="59"/>
      <c r="GWP256" s="59"/>
      <c r="GWQ256" s="59"/>
      <c r="GWR256" s="59"/>
      <c r="GWS256" s="59"/>
      <c r="GWT256" s="59"/>
      <c r="GWU256" s="59"/>
      <c r="GWV256" s="59"/>
      <c r="GWW256" s="59"/>
      <c r="GWX256" s="59"/>
      <c r="GWY256" s="59"/>
      <c r="GWZ256" s="59"/>
      <c r="GXA256" s="59"/>
      <c r="GXB256" s="59"/>
      <c r="GXC256" s="59"/>
      <c r="GXD256" s="59"/>
      <c r="GXE256" s="59"/>
      <c r="GXF256" s="59"/>
      <c r="GXG256" s="59"/>
      <c r="GXH256" s="59"/>
      <c r="GXI256" s="59"/>
      <c r="GXJ256" s="59"/>
      <c r="GXK256" s="59"/>
      <c r="GXL256" s="59"/>
      <c r="GXM256" s="59"/>
      <c r="GXN256" s="59"/>
      <c r="GXO256" s="59"/>
      <c r="GXP256" s="59"/>
      <c r="GXQ256" s="59"/>
      <c r="GXR256" s="59"/>
      <c r="GXS256" s="59"/>
      <c r="GXT256" s="59"/>
      <c r="GXU256" s="59"/>
      <c r="GXV256" s="59"/>
      <c r="GXW256" s="59"/>
      <c r="GXX256" s="59"/>
      <c r="GXY256" s="59"/>
      <c r="GXZ256" s="59"/>
      <c r="GYA256" s="59"/>
      <c r="GYB256" s="59"/>
      <c r="GYC256" s="59"/>
      <c r="GYD256" s="59"/>
      <c r="GYE256" s="59"/>
      <c r="GYF256" s="59"/>
      <c r="GYG256" s="59"/>
      <c r="GYH256" s="59"/>
      <c r="GYI256" s="59"/>
      <c r="GYJ256" s="59"/>
      <c r="GYK256" s="59"/>
      <c r="GYL256" s="59"/>
      <c r="GYM256" s="59"/>
      <c r="GYN256" s="59"/>
      <c r="GYO256" s="59"/>
      <c r="GYP256" s="59"/>
      <c r="GYQ256" s="59"/>
      <c r="GYR256" s="59"/>
      <c r="GYS256" s="59"/>
      <c r="GYT256" s="59"/>
      <c r="GYU256" s="59"/>
      <c r="GYV256" s="59"/>
      <c r="GYW256" s="59"/>
      <c r="GYX256" s="59"/>
      <c r="GYY256" s="59"/>
      <c r="GYZ256" s="59"/>
      <c r="GZA256" s="59"/>
      <c r="GZB256" s="59"/>
      <c r="GZC256" s="59"/>
      <c r="GZD256" s="59"/>
      <c r="GZE256" s="59"/>
      <c r="GZF256" s="59"/>
      <c r="GZG256" s="59"/>
      <c r="GZH256" s="59"/>
      <c r="GZI256" s="59"/>
      <c r="GZJ256" s="59"/>
      <c r="GZK256" s="59"/>
      <c r="GZL256" s="59"/>
      <c r="GZM256" s="59"/>
      <c r="GZN256" s="59"/>
      <c r="GZO256" s="59"/>
      <c r="GZP256" s="59"/>
      <c r="GZQ256" s="59"/>
      <c r="GZR256" s="59"/>
      <c r="GZS256" s="59"/>
      <c r="GZT256" s="59"/>
      <c r="GZU256" s="59"/>
      <c r="GZV256" s="59"/>
      <c r="GZW256" s="59"/>
      <c r="GZX256" s="59"/>
      <c r="GZY256" s="59"/>
      <c r="GZZ256" s="59"/>
      <c r="HAA256" s="59"/>
      <c r="HAB256" s="59"/>
      <c r="HAC256" s="59"/>
      <c r="HAD256" s="59"/>
      <c r="HAE256" s="59"/>
      <c r="HAF256" s="59"/>
      <c r="HAG256" s="59"/>
      <c r="HAH256" s="59"/>
      <c r="HAI256" s="59"/>
      <c r="HAJ256" s="59"/>
      <c r="HAK256" s="59"/>
      <c r="HAL256" s="59"/>
      <c r="HAM256" s="59"/>
      <c r="HAN256" s="59"/>
      <c r="HAO256" s="59"/>
      <c r="HAP256" s="59"/>
      <c r="HAQ256" s="59"/>
      <c r="HAR256" s="59"/>
      <c r="HAS256" s="59"/>
      <c r="HAT256" s="59"/>
      <c r="HAU256" s="59"/>
      <c r="HAV256" s="59"/>
      <c r="HAW256" s="59"/>
      <c r="HAX256" s="59"/>
      <c r="HAY256" s="59"/>
      <c r="HAZ256" s="59"/>
      <c r="HBA256" s="59"/>
      <c r="HBB256" s="59"/>
      <c r="HBC256" s="59"/>
      <c r="HBD256" s="59"/>
      <c r="HBE256" s="59"/>
      <c r="HBF256" s="59"/>
      <c r="HBG256" s="59"/>
      <c r="HBH256" s="59"/>
      <c r="HBI256" s="59"/>
      <c r="HBJ256" s="59"/>
      <c r="HBK256" s="59"/>
      <c r="HBL256" s="59"/>
      <c r="HBM256" s="59"/>
      <c r="HBN256" s="59"/>
      <c r="HBO256" s="59"/>
      <c r="HBP256" s="59"/>
      <c r="HBQ256" s="59"/>
      <c r="HBR256" s="59"/>
      <c r="HBS256" s="59"/>
      <c r="HBT256" s="59"/>
      <c r="HBU256" s="59"/>
      <c r="HBV256" s="59"/>
      <c r="HBW256" s="59"/>
      <c r="HBX256" s="59"/>
      <c r="HBY256" s="59"/>
      <c r="HBZ256" s="59"/>
      <c r="HCA256" s="59"/>
      <c r="HCB256" s="59"/>
      <c r="HCC256" s="59"/>
      <c r="HCD256" s="59"/>
      <c r="HCE256" s="59"/>
      <c r="HCF256" s="59"/>
      <c r="HCG256" s="59"/>
      <c r="HCH256" s="59"/>
      <c r="HCI256" s="59"/>
      <c r="HCJ256" s="59"/>
      <c r="HCK256" s="59"/>
      <c r="HCL256" s="59"/>
      <c r="HCM256" s="59"/>
      <c r="HCN256" s="59"/>
      <c r="HCO256" s="59"/>
      <c r="HCP256" s="59"/>
      <c r="HCQ256" s="59"/>
      <c r="HCR256" s="59"/>
      <c r="HCS256" s="59"/>
      <c r="HCT256" s="59"/>
      <c r="HCU256" s="59"/>
      <c r="HCV256" s="59"/>
      <c r="HCW256" s="59"/>
      <c r="HCX256" s="59"/>
      <c r="HCY256" s="59"/>
      <c r="HCZ256" s="59"/>
      <c r="HDA256" s="59"/>
      <c r="HDB256" s="59"/>
      <c r="HDC256" s="59"/>
      <c r="HDD256" s="59"/>
      <c r="HDE256" s="59"/>
      <c r="HDF256" s="59"/>
      <c r="HDG256" s="59"/>
      <c r="HDH256" s="59"/>
      <c r="HDI256" s="59"/>
      <c r="HDJ256" s="59"/>
      <c r="HDK256" s="59"/>
      <c r="HDL256" s="59"/>
      <c r="HDM256" s="59"/>
      <c r="HDN256" s="59"/>
      <c r="HDO256" s="59"/>
      <c r="HDP256" s="59"/>
      <c r="HDQ256" s="59"/>
      <c r="HDR256" s="59"/>
      <c r="HDS256" s="59"/>
      <c r="HDT256" s="59"/>
      <c r="HDU256" s="59"/>
      <c r="HDV256" s="59"/>
      <c r="HDW256" s="59"/>
      <c r="HDX256" s="59"/>
      <c r="HDY256" s="59"/>
      <c r="HDZ256" s="59"/>
      <c r="HEA256" s="59"/>
      <c r="HEB256" s="59"/>
      <c r="HEC256" s="59"/>
      <c r="HED256" s="59"/>
      <c r="HEE256" s="59"/>
      <c r="HEF256" s="59"/>
      <c r="HEG256" s="59"/>
      <c r="HEH256" s="59"/>
      <c r="HEI256" s="59"/>
      <c r="HEJ256" s="59"/>
      <c r="HEK256" s="59"/>
      <c r="HEL256" s="59"/>
      <c r="HEM256" s="59"/>
      <c r="HEN256" s="59"/>
      <c r="HEO256" s="59"/>
      <c r="HEP256" s="59"/>
      <c r="HEQ256" s="59"/>
      <c r="HER256" s="59"/>
      <c r="HES256" s="59"/>
      <c r="HET256" s="59"/>
      <c r="HEU256" s="59"/>
      <c r="HEV256" s="59"/>
      <c r="HEW256" s="59"/>
      <c r="HEX256" s="59"/>
      <c r="HEY256" s="59"/>
      <c r="HEZ256" s="59"/>
      <c r="HFA256" s="59"/>
      <c r="HFB256" s="59"/>
      <c r="HFC256" s="59"/>
      <c r="HFD256" s="59"/>
      <c r="HFE256" s="59"/>
      <c r="HFF256" s="59"/>
      <c r="HFG256" s="59"/>
      <c r="HFH256" s="59"/>
      <c r="HFI256" s="59"/>
      <c r="HFJ256" s="59"/>
      <c r="HFK256" s="59"/>
      <c r="HFL256" s="59"/>
      <c r="HFM256" s="59"/>
      <c r="HFN256" s="59"/>
      <c r="HFO256" s="59"/>
      <c r="HFP256" s="59"/>
      <c r="HFQ256" s="59"/>
      <c r="HFR256" s="59"/>
      <c r="HFS256" s="59"/>
      <c r="HFT256" s="59"/>
      <c r="HFU256" s="59"/>
      <c r="HFV256" s="59"/>
      <c r="HFW256" s="59"/>
      <c r="HFX256" s="59"/>
      <c r="HFY256" s="59"/>
      <c r="HFZ256" s="59"/>
      <c r="HGA256" s="59"/>
      <c r="HGB256" s="59"/>
      <c r="HGC256" s="59"/>
      <c r="HGD256" s="59"/>
      <c r="HGE256" s="59"/>
      <c r="HGF256" s="59"/>
      <c r="HGG256" s="59"/>
      <c r="HGH256" s="59"/>
      <c r="HGI256" s="59"/>
      <c r="HGJ256" s="59"/>
      <c r="HGK256" s="59"/>
      <c r="HGL256" s="59"/>
      <c r="HGM256" s="59"/>
      <c r="HGN256" s="59"/>
      <c r="HGO256" s="59"/>
      <c r="HGP256" s="59"/>
      <c r="HGQ256" s="59"/>
      <c r="HGR256" s="59"/>
      <c r="HGS256" s="59"/>
      <c r="HGT256" s="59"/>
      <c r="HGU256" s="59"/>
      <c r="HGV256" s="59"/>
      <c r="HGW256" s="59"/>
      <c r="HGX256" s="59"/>
      <c r="HGY256" s="59"/>
      <c r="HGZ256" s="59"/>
      <c r="HHA256" s="59"/>
      <c r="HHB256" s="59"/>
      <c r="HHC256" s="59"/>
      <c r="HHD256" s="59"/>
      <c r="HHE256" s="59"/>
      <c r="HHF256" s="59"/>
      <c r="HHG256" s="59"/>
      <c r="HHH256" s="59"/>
      <c r="HHI256" s="59"/>
      <c r="HHJ256" s="59"/>
      <c r="HHK256" s="59"/>
      <c r="HHL256" s="59"/>
      <c r="HHM256" s="59"/>
      <c r="HHN256" s="59"/>
      <c r="HHO256" s="59"/>
      <c r="HHP256" s="59"/>
      <c r="HHQ256" s="59"/>
      <c r="HHR256" s="59"/>
      <c r="HHS256" s="59"/>
      <c r="HHT256" s="59"/>
      <c r="HHU256" s="59"/>
      <c r="HHV256" s="59"/>
      <c r="HHW256" s="59"/>
      <c r="HHX256" s="59"/>
      <c r="HHY256" s="59"/>
      <c r="HHZ256" s="59"/>
      <c r="HIA256" s="59"/>
      <c r="HIB256" s="59"/>
      <c r="HIC256" s="59"/>
      <c r="HID256" s="59"/>
      <c r="HIE256" s="59"/>
      <c r="HIF256" s="59"/>
      <c r="HIG256" s="59"/>
      <c r="HIH256" s="59"/>
      <c r="HII256" s="59"/>
      <c r="HIJ256" s="59"/>
      <c r="HIK256" s="59"/>
      <c r="HIL256" s="59"/>
      <c r="HIM256" s="59"/>
      <c r="HIN256" s="59"/>
      <c r="HIO256" s="59"/>
      <c r="HIP256" s="59"/>
      <c r="HIQ256" s="59"/>
      <c r="HIR256" s="59"/>
      <c r="HIS256" s="59"/>
      <c r="HIT256" s="59"/>
      <c r="HIU256" s="59"/>
      <c r="HIV256" s="59"/>
      <c r="HIW256" s="59"/>
      <c r="HIX256" s="59"/>
      <c r="HIY256" s="59"/>
      <c r="HIZ256" s="59"/>
      <c r="HJA256" s="59"/>
      <c r="HJB256" s="59"/>
      <c r="HJC256" s="59"/>
      <c r="HJD256" s="59"/>
      <c r="HJE256" s="59"/>
      <c r="HJF256" s="59"/>
      <c r="HJG256" s="59"/>
      <c r="HJH256" s="59"/>
      <c r="HJI256" s="59"/>
      <c r="HJJ256" s="59"/>
      <c r="HJK256" s="59"/>
      <c r="HJL256" s="59"/>
      <c r="HJM256" s="59"/>
      <c r="HJN256" s="59"/>
      <c r="HJO256" s="59"/>
      <c r="HJP256" s="59"/>
      <c r="HJQ256" s="59"/>
      <c r="HJR256" s="59"/>
      <c r="HJS256" s="59"/>
      <c r="HJT256" s="59"/>
      <c r="HJU256" s="59"/>
      <c r="HJV256" s="59"/>
      <c r="HJW256" s="59"/>
      <c r="HJX256" s="59"/>
      <c r="HJY256" s="59"/>
      <c r="HJZ256" s="59"/>
      <c r="HKA256" s="59"/>
      <c r="HKB256" s="59"/>
      <c r="HKC256" s="59"/>
      <c r="HKD256" s="59"/>
      <c r="HKE256" s="59"/>
      <c r="HKF256" s="59"/>
      <c r="HKG256" s="59"/>
      <c r="HKH256" s="59"/>
      <c r="HKI256" s="59"/>
      <c r="HKJ256" s="59"/>
      <c r="HKK256" s="59"/>
      <c r="HKL256" s="59"/>
      <c r="HKM256" s="59"/>
      <c r="HKN256" s="59"/>
      <c r="HKO256" s="59"/>
      <c r="HKP256" s="59"/>
      <c r="HKQ256" s="59"/>
      <c r="HKR256" s="59"/>
      <c r="HKS256" s="59"/>
      <c r="HKT256" s="59"/>
      <c r="HKU256" s="59"/>
      <c r="HKV256" s="59"/>
      <c r="HKW256" s="59"/>
      <c r="HKX256" s="59"/>
      <c r="HKY256" s="59"/>
      <c r="HKZ256" s="59"/>
      <c r="HLA256" s="59"/>
      <c r="HLB256" s="59"/>
      <c r="HLC256" s="59"/>
      <c r="HLD256" s="59"/>
      <c r="HLE256" s="59"/>
      <c r="HLF256" s="59"/>
      <c r="HLG256" s="59"/>
      <c r="HLH256" s="59"/>
      <c r="HLI256" s="59"/>
      <c r="HLJ256" s="59"/>
      <c r="HLK256" s="59"/>
      <c r="HLL256" s="59"/>
      <c r="HLM256" s="59"/>
      <c r="HLN256" s="59"/>
      <c r="HLO256" s="59"/>
      <c r="HLP256" s="59"/>
      <c r="HLQ256" s="59"/>
      <c r="HLR256" s="59"/>
      <c r="HLS256" s="59"/>
      <c r="HLT256" s="59"/>
      <c r="HLU256" s="59"/>
      <c r="HLV256" s="59"/>
      <c r="HLW256" s="59"/>
      <c r="HLX256" s="59"/>
      <c r="HLY256" s="59"/>
      <c r="HLZ256" s="59"/>
      <c r="HMA256" s="59"/>
      <c r="HMB256" s="59"/>
      <c r="HMC256" s="59"/>
      <c r="HMD256" s="59"/>
      <c r="HME256" s="59"/>
      <c r="HMF256" s="59"/>
      <c r="HMG256" s="59"/>
      <c r="HMH256" s="59"/>
      <c r="HMI256" s="59"/>
      <c r="HMJ256" s="59"/>
      <c r="HMK256" s="59"/>
      <c r="HML256" s="59"/>
      <c r="HMM256" s="59"/>
      <c r="HMN256" s="59"/>
      <c r="HMO256" s="59"/>
      <c r="HMP256" s="59"/>
      <c r="HMQ256" s="59"/>
      <c r="HMR256" s="59"/>
      <c r="HMS256" s="59"/>
      <c r="HMT256" s="59"/>
      <c r="HMU256" s="59"/>
      <c r="HMV256" s="59"/>
      <c r="HMW256" s="59"/>
      <c r="HMX256" s="59"/>
      <c r="HMY256" s="59"/>
      <c r="HMZ256" s="59"/>
      <c r="HNA256" s="59"/>
      <c r="HNB256" s="59"/>
      <c r="HNC256" s="59"/>
      <c r="HND256" s="59"/>
      <c r="HNE256" s="59"/>
      <c r="HNF256" s="59"/>
      <c r="HNG256" s="59"/>
      <c r="HNH256" s="59"/>
      <c r="HNI256" s="59"/>
      <c r="HNJ256" s="59"/>
      <c r="HNK256" s="59"/>
      <c r="HNL256" s="59"/>
      <c r="HNM256" s="59"/>
      <c r="HNN256" s="59"/>
      <c r="HNO256" s="59"/>
      <c r="HNP256" s="59"/>
      <c r="HNQ256" s="59"/>
      <c r="HNR256" s="59"/>
      <c r="HNS256" s="59"/>
      <c r="HNT256" s="59"/>
      <c r="HNU256" s="59"/>
      <c r="HNV256" s="59"/>
      <c r="HNW256" s="59"/>
      <c r="HNX256" s="59"/>
      <c r="HNY256" s="59"/>
      <c r="HNZ256" s="59"/>
      <c r="HOA256" s="59"/>
      <c r="HOB256" s="59"/>
      <c r="HOC256" s="59"/>
      <c r="HOD256" s="59"/>
      <c r="HOE256" s="59"/>
      <c r="HOF256" s="59"/>
      <c r="HOG256" s="59"/>
      <c r="HOH256" s="59"/>
      <c r="HOI256" s="59"/>
      <c r="HOJ256" s="59"/>
      <c r="HOK256" s="59"/>
      <c r="HOL256" s="59"/>
      <c r="HOM256" s="59"/>
      <c r="HON256" s="59"/>
      <c r="HOO256" s="59"/>
      <c r="HOP256" s="59"/>
      <c r="HOQ256" s="59"/>
      <c r="HOR256" s="59"/>
      <c r="HOS256" s="59"/>
      <c r="HOT256" s="59"/>
      <c r="HOU256" s="59"/>
      <c r="HOV256" s="59"/>
      <c r="HOW256" s="59"/>
      <c r="HOX256" s="59"/>
      <c r="HOY256" s="59"/>
      <c r="HOZ256" s="59"/>
      <c r="HPA256" s="59"/>
      <c r="HPB256" s="59"/>
      <c r="HPC256" s="59"/>
      <c r="HPD256" s="59"/>
      <c r="HPE256" s="59"/>
      <c r="HPF256" s="59"/>
      <c r="HPG256" s="59"/>
      <c r="HPH256" s="59"/>
      <c r="HPI256" s="59"/>
      <c r="HPJ256" s="59"/>
      <c r="HPK256" s="59"/>
      <c r="HPL256" s="59"/>
      <c r="HPM256" s="59"/>
      <c r="HPN256" s="59"/>
      <c r="HPO256" s="59"/>
      <c r="HPP256" s="59"/>
      <c r="HPQ256" s="59"/>
      <c r="HPR256" s="59"/>
      <c r="HPS256" s="59"/>
      <c r="HPT256" s="59"/>
      <c r="HPU256" s="59"/>
      <c r="HPV256" s="59"/>
      <c r="HPW256" s="59"/>
      <c r="HPX256" s="59"/>
      <c r="HPY256" s="59"/>
      <c r="HPZ256" s="59"/>
      <c r="HQA256" s="59"/>
      <c r="HQB256" s="59"/>
      <c r="HQC256" s="59"/>
      <c r="HQD256" s="59"/>
      <c r="HQE256" s="59"/>
      <c r="HQF256" s="59"/>
      <c r="HQG256" s="59"/>
      <c r="HQH256" s="59"/>
      <c r="HQI256" s="59"/>
      <c r="HQJ256" s="59"/>
      <c r="HQK256" s="59"/>
      <c r="HQL256" s="59"/>
      <c r="HQM256" s="59"/>
      <c r="HQN256" s="59"/>
      <c r="HQO256" s="59"/>
      <c r="HQP256" s="59"/>
      <c r="HQQ256" s="59"/>
      <c r="HQR256" s="59"/>
      <c r="HQS256" s="59"/>
      <c r="HQT256" s="59"/>
      <c r="HQU256" s="59"/>
      <c r="HQV256" s="59"/>
      <c r="HQW256" s="59"/>
      <c r="HQX256" s="59"/>
      <c r="HQY256" s="59"/>
      <c r="HQZ256" s="59"/>
      <c r="HRA256" s="59"/>
      <c r="HRB256" s="59"/>
      <c r="HRC256" s="59"/>
      <c r="HRD256" s="59"/>
      <c r="HRE256" s="59"/>
      <c r="HRF256" s="59"/>
      <c r="HRG256" s="59"/>
      <c r="HRH256" s="59"/>
      <c r="HRI256" s="59"/>
      <c r="HRJ256" s="59"/>
      <c r="HRK256" s="59"/>
      <c r="HRL256" s="59"/>
      <c r="HRM256" s="59"/>
      <c r="HRN256" s="59"/>
      <c r="HRO256" s="59"/>
      <c r="HRP256" s="59"/>
      <c r="HRQ256" s="59"/>
      <c r="HRR256" s="59"/>
      <c r="HRS256" s="59"/>
      <c r="HRT256" s="59"/>
      <c r="HRU256" s="59"/>
      <c r="HRV256" s="59"/>
      <c r="HRW256" s="59"/>
      <c r="HRX256" s="59"/>
      <c r="HRY256" s="59"/>
      <c r="HRZ256" s="59"/>
      <c r="HSA256" s="59"/>
      <c r="HSB256" s="59"/>
      <c r="HSC256" s="59"/>
      <c r="HSD256" s="59"/>
      <c r="HSE256" s="59"/>
      <c r="HSF256" s="59"/>
      <c r="HSG256" s="59"/>
      <c r="HSH256" s="59"/>
      <c r="HSI256" s="59"/>
      <c r="HSJ256" s="59"/>
      <c r="HSK256" s="59"/>
      <c r="HSL256" s="59"/>
      <c r="HSM256" s="59"/>
      <c r="HSN256" s="59"/>
      <c r="HSO256" s="59"/>
      <c r="HSP256" s="59"/>
      <c r="HSQ256" s="59"/>
      <c r="HSR256" s="59"/>
      <c r="HSS256" s="59"/>
      <c r="HST256" s="59"/>
      <c r="HSU256" s="59"/>
      <c r="HSV256" s="59"/>
      <c r="HSW256" s="59"/>
      <c r="HSX256" s="59"/>
      <c r="HSY256" s="59"/>
      <c r="HSZ256" s="59"/>
      <c r="HTA256" s="59"/>
      <c r="HTB256" s="59"/>
      <c r="HTC256" s="59"/>
      <c r="HTD256" s="59"/>
      <c r="HTE256" s="59"/>
      <c r="HTF256" s="59"/>
      <c r="HTG256" s="59"/>
      <c r="HTH256" s="59"/>
      <c r="HTI256" s="59"/>
      <c r="HTJ256" s="59"/>
      <c r="HTK256" s="59"/>
      <c r="HTL256" s="59"/>
      <c r="HTM256" s="59"/>
      <c r="HTN256" s="59"/>
      <c r="HTO256" s="59"/>
      <c r="HTP256" s="59"/>
      <c r="HTQ256" s="59"/>
      <c r="HTR256" s="59"/>
      <c r="HTS256" s="59"/>
      <c r="HTT256" s="59"/>
      <c r="HTU256" s="59"/>
      <c r="HTV256" s="59"/>
      <c r="HTW256" s="59"/>
      <c r="HTX256" s="59"/>
      <c r="HTY256" s="59"/>
      <c r="HTZ256" s="59"/>
      <c r="HUA256" s="59"/>
      <c r="HUB256" s="59"/>
      <c r="HUC256" s="59"/>
      <c r="HUD256" s="59"/>
      <c r="HUE256" s="59"/>
      <c r="HUF256" s="59"/>
      <c r="HUG256" s="59"/>
      <c r="HUH256" s="59"/>
      <c r="HUI256" s="59"/>
      <c r="HUJ256" s="59"/>
      <c r="HUK256" s="59"/>
      <c r="HUL256" s="59"/>
      <c r="HUM256" s="59"/>
      <c r="HUN256" s="59"/>
      <c r="HUO256" s="59"/>
      <c r="HUP256" s="59"/>
      <c r="HUQ256" s="59"/>
      <c r="HUR256" s="59"/>
      <c r="HUS256" s="59"/>
      <c r="HUT256" s="59"/>
      <c r="HUU256" s="59"/>
      <c r="HUV256" s="59"/>
      <c r="HUW256" s="59"/>
      <c r="HUX256" s="59"/>
      <c r="HUY256" s="59"/>
      <c r="HUZ256" s="59"/>
      <c r="HVA256" s="59"/>
      <c r="HVB256" s="59"/>
      <c r="HVC256" s="59"/>
      <c r="HVD256" s="59"/>
      <c r="HVE256" s="59"/>
      <c r="HVF256" s="59"/>
      <c r="HVG256" s="59"/>
      <c r="HVH256" s="59"/>
      <c r="HVI256" s="59"/>
      <c r="HVJ256" s="59"/>
      <c r="HVK256" s="59"/>
      <c r="HVL256" s="59"/>
      <c r="HVM256" s="59"/>
      <c r="HVN256" s="59"/>
      <c r="HVO256" s="59"/>
      <c r="HVP256" s="59"/>
      <c r="HVQ256" s="59"/>
      <c r="HVR256" s="59"/>
      <c r="HVS256" s="59"/>
      <c r="HVT256" s="59"/>
      <c r="HVU256" s="59"/>
      <c r="HVV256" s="59"/>
      <c r="HVW256" s="59"/>
      <c r="HVX256" s="59"/>
      <c r="HVY256" s="59"/>
      <c r="HVZ256" s="59"/>
      <c r="HWA256" s="59"/>
      <c r="HWB256" s="59"/>
      <c r="HWC256" s="59"/>
      <c r="HWD256" s="59"/>
      <c r="HWE256" s="59"/>
      <c r="HWF256" s="59"/>
      <c r="HWG256" s="59"/>
      <c r="HWH256" s="59"/>
      <c r="HWI256" s="59"/>
      <c r="HWJ256" s="59"/>
      <c r="HWK256" s="59"/>
      <c r="HWL256" s="59"/>
      <c r="HWM256" s="59"/>
      <c r="HWN256" s="59"/>
      <c r="HWO256" s="59"/>
      <c r="HWP256" s="59"/>
      <c r="HWQ256" s="59"/>
      <c r="HWR256" s="59"/>
      <c r="HWS256" s="59"/>
      <c r="HWT256" s="59"/>
      <c r="HWU256" s="59"/>
      <c r="HWV256" s="59"/>
      <c r="HWW256" s="59"/>
      <c r="HWX256" s="59"/>
      <c r="HWY256" s="59"/>
      <c r="HWZ256" s="59"/>
      <c r="HXA256" s="59"/>
      <c r="HXB256" s="59"/>
      <c r="HXC256" s="59"/>
      <c r="HXD256" s="59"/>
      <c r="HXE256" s="59"/>
      <c r="HXF256" s="59"/>
      <c r="HXG256" s="59"/>
      <c r="HXH256" s="59"/>
      <c r="HXI256" s="59"/>
      <c r="HXJ256" s="59"/>
      <c r="HXK256" s="59"/>
      <c r="HXL256" s="59"/>
      <c r="HXM256" s="59"/>
      <c r="HXN256" s="59"/>
      <c r="HXO256" s="59"/>
      <c r="HXP256" s="59"/>
      <c r="HXQ256" s="59"/>
      <c r="HXR256" s="59"/>
      <c r="HXS256" s="59"/>
      <c r="HXT256" s="59"/>
      <c r="HXU256" s="59"/>
      <c r="HXV256" s="59"/>
      <c r="HXW256" s="59"/>
      <c r="HXX256" s="59"/>
      <c r="HXY256" s="59"/>
      <c r="HXZ256" s="59"/>
      <c r="HYA256" s="59"/>
      <c r="HYB256" s="59"/>
      <c r="HYC256" s="59"/>
      <c r="HYD256" s="59"/>
      <c r="HYE256" s="59"/>
      <c r="HYF256" s="59"/>
      <c r="HYG256" s="59"/>
      <c r="HYH256" s="59"/>
      <c r="HYI256" s="59"/>
      <c r="HYJ256" s="59"/>
      <c r="HYK256" s="59"/>
      <c r="HYL256" s="59"/>
      <c r="HYM256" s="59"/>
      <c r="HYN256" s="59"/>
      <c r="HYO256" s="59"/>
      <c r="HYP256" s="59"/>
      <c r="HYQ256" s="59"/>
      <c r="HYR256" s="59"/>
      <c r="HYS256" s="59"/>
      <c r="HYT256" s="59"/>
      <c r="HYU256" s="59"/>
      <c r="HYV256" s="59"/>
      <c r="HYW256" s="59"/>
      <c r="HYX256" s="59"/>
      <c r="HYY256" s="59"/>
      <c r="HYZ256" s="59"/>
      <c r="HZA256" s="59"/>
      <c r="HZB256" s="59"/>
      <c r="HZC256" s="59"/>
      <c r="HZD256" s="59"/>
      <c r="HZE256" s="59"/>
      <c r="HZF256" s="59"/>
      <c r="HZG256" s="59"/>
      <c r="HZH256" s="59"/>
      <c r="HZI256" s="59"/>
      <c r="HZJ256" s="59"/>
      <c r="HZK256" s="59"/>
      <c r="HZL256" s="59"/>
      <c r="HZM256" s="59"/>
      <c r="HZN256" s="59"/>
      <c r="HZO256" s="59"/>
      <c r="HZP256" s="59"/>
      <c r="HZQ256" s="59"/>
      <c r="HZR256" s="59"/>
      <c r="HZS256" s="59"/>
      <c r="HZT256" s="59"/>
      <c r="HZU256" s="59"/>
      <c r="HZV256" s="59"/>
      <c r="HZW256" s="59"/>
      <c r="HZX256" s="59"/>
      <c r="HZY256" s="59"/>
      <c r="HZZ256" s="59"/>
      <c r="IAA256" s="59"/>
      <c r="IAB256" s="59"/>
      <c r="IAC256" s="59"/>
      <c r="IAD256" s="59"/>
      <c r="IAE256" s="59"/>
      <c r="IAF256" s="59"/>
      <c r="IAG256" s="59"/>
      <c r="IAH256" s="59"/>
      <c r="IAI256" s="59"/>
      <c r="IAJ256" s="59"/>
      <c r="IAK256" s="59"/>
      <c r="IAL256" s="59"/>
      <c r="IAM256" s="59"/>
      <c r="IAN256" s="59"/>
      <c r="IAO256" s="59"/>
      <c r="IAP256" s="59"/>
      <c r="IAQ256" s="59"/>
      <c r="IAR256" s="59"/>
      <c r="IAS256" s="59"/>
      <c r="IAT256" s="59"/>
      <c r="IAU256" s="59"/>
      <c r="IAV256" s="59"/>
      <c r="IAW256" s="59"/>
      <c r="IAX256" s="59"/>
      <c r="IAY256" s="59"/>
      <c r="IAZ256" s="59"/>
      <c r="IBA256" s="59"/>
      <c r="IBB256" s="59"/>
      <c r="IBC256" s="59"/>
      <c r="IBD256" s="59"/>
      <c r="IBE256" s="59"/>
      <c r="IBF256" s="59"/>
      <c r="IBG256" s="59"/>
      <c r="IBH256" s="59"/>
      <c r="IBI256" s="59"/>
      <c r="IBJ256" s="59"/>
      <c r="IBK256" s="59"/>
      <c r="IBL256" s="59"/>
      <c r="IBM256" s="59"/>
      <c r="IBN256" s="59"/>
      <c r="IBO256" s="59"/>
      <c r="IBP256" s="59"/>
      <c r="IBQ256" s="59"/>
      <c r="IBR256" s="59"/>
      <c r="IBS256" s="59"/>
      <c r="IBT256" s="59"/>
      <c r="IBU256" s="59"/>
      <c r="IBV256" s="59"/>
      <c r="IBW256" s="59"/>
      <c r="IBX256" s="59"/>
      <c r="IBY256" s="59"/>
      <c r="IBZ256" s="59"/>
      <c r="ICA256" s="59"/>
      <c r="ICB256" s="59"/>
      <c r="ICC256" s="59"/>
      <c r="ICD256" s="59"/>
      <c r="ICE256" s="59"/>
      <c r="ICF256" s="59"/>
      <c r="ICG256" s="59"/>
      <c r="ICH256" s="59"/>
      <c r="ICI256" s="59"/>
      <c r="ICJ256" s="59"/>
      <c r="ICK256" s="59"/>
      <c r="ICL256" s="59"/>
      <c r="ICM256" s="59"/>
      <c r="ICN256" s="59"/>
      <c r="ICO256" s="59"/>
      <c r="ICP256" s="59"/>
      <c r="ICQ256" s="59"/>
      <c r="ICR256" s="59"/>
      <c r="ICS256" s="59"/>
      <c r="ICT256" s="59"/>
      <c r="ICU256" s="59"/>
      <c r="ICV256" s="59"/>
      <c r="ICW256" s="59"/>
      <c r="ICX256" s="59"/>
      <c r="ICY256" s="59"/>
      <c r="ICZ256" s="59"/>
      <c r="IDA256" s="59"/>
      <c r="IDB256" s="59"/>
      <c r="IDC256" s="59"/>
      <c r="IDD256" s="59"/>
      <c r="IDE256" s="59"/>
      <c r="IDF256" s="59"/>
      <c r="IDG256" s="59"/>
      <c r="IDH256" s="59"/>
      <c r="IDI256" s="59"/>
      <c r="IDJ256" s="59"/>
      <c r="IDK256" s="59"/>
      <c r="IDL256" s="59"/>
      <c r="IDM256" s="59"/>
      <c r="IDN256" s="59"/>
      <c r="IDO256" s="59"/>
      <c r="IDP256" s="59"/>
      <c r="IDQ256" s="59"/>
      <c r="IDR256" s="59"/>
      <c r="IDS256" s="59"/>
      <c r="IDT256" s="59"/>
      <c r="IDU256" s="59"/>
      <c r="IDV256" s="59"/>
      <c r="IDW256" s="59"/>
      <c r="IDX256" s="59"/>
      <c r="IDY256" s="59"/>
      <c r="IDZ256" s="59"/>
      <c r="IEA256" s="59"/>
      <c r="IEB256" s="59"/>
      <c r="IEC256" s="59"/>
      <c r="IED256" s="59"/>
      <c r="IEE256" s="59"/>
      <c r="IEF256" s="59"/>
      <c r="IEG256" s="59"/>
      <c r="IEH256" s="59"/>
      <c r="IEI256" s="59"/>
      <c r="IEJ256" s="59"/>
      <c r="IEK256" s="59"/>
      <c r="IEL256" s="59"/>
      <c r="IEM256" s="59"/>
      <c r="IEN256" s="59"/>
      <c r="IEO256" s="59"/>
      <c r="IEP256" s="59"/>
      <c r="IEQ256" s="59"/>
      <c r="IER256" s="59"/>
      <c r="IES256" s="59"/>
      <c r="IET256" s="59"/>
      <c r="IEU256" s="59"/>
      <c r="IEV256" s="59"/>
      <c r="IEW256" s="59"/>
      <c r="IEX256" s="59"/>
      <c r="IEY256" s="59"/>
      <c r="IEZ256" s="59"/>
      <c r="IFA256" s="59"/>
      <c r="IFB256" s="59"/>
      <c r="IFC256" s="59"/>
      <c r="IFD256" s="59"/>
      <c r="IFE256" s="59"/>
      <c r="IFF256" s="59"/>
      <c r="IFG256" s="59"/>
      <c r="IFH256" s="59"/>
      <c r="IFI256" s="59"/>
      <c r="IFJ256" s="59"/>
      <c r="IFK256" s="59"/>
      <c r="IFL256" s="59"/>
      <c r="IFM256" s="59"/>
      <c r="IFN256" s="59"/>
      <c r="IFO256" s="59"/>
      <c r="IFP256" s="59"/>
      <c r="IFQ256" s="59"/>
      <c r="IFR256" s="59"/>
      <c r="IFS256" s="59"/>
      <c r="IFT256" s="59"/>
      <c r="IFU256" s="59"/>
      <c r="IFV256" s="59"/>
      <c r="IFW256" s="59"/>
      <c r="IFX256" s="59"/>
      <c r="IFY256" s="59"/>
      <c r="IFZ256" s="59"/>
      <c r="IGA256" s="59"/>
      <c r="IGB256" s="59"/>
      <c r="IGC256" s="59"/>
      <c r="IGD256" s="59"/>
      <c r="IGE256" s="59"/>
      <c r="IGF256" s="59"/>
      <c r="IGG256" s="59"/>
      <c r="IGH256" s="59"/>
      <c r="IGI256" s="59"/>
      <c r="IGJ256" s="59"/>
      <c r="IGK256" s="59"/>
      <c r="IGL256" s="59"/>
      <c r="IGM256" s="59"/>
      <c r="IGN256" s="59"/>
      <c r="IGO256" s="59"/>
      <c r="IGP256" s="59"/>
      <c r="IGQ256" s="59"/>
      <c r="IGR256" s="59"/>
      <c r="IGS256" s="59"/>
      <c r="IGT256" s="59"/>
      <c r="IGU256" s="59"/>
      <c r="IGV256" s="59"/>
      <c r="IGW256" s="59"/>
      <c r="IGX256" s="59"/>
      <c r="IGY256" s="59"/>
      <c r="IGZ256" s="59"/>
      <c r="IHA256" s="59"/>
      <c r="IHB256" s="59"/>
      <c r="IHC256" s="59"/>
      <c r="IHD256" s="59"/>
      <c r="IHE256" s="59"/>
      <c r="IHF256" s="59"/>
      <c r="IHG256" s="59"/>
      <c r="IHH256" s="59"/>
      <c r="IHI256" s="59"/>
      <c r="IHJ256" s="59"/>
      <c r="IHK256" s="59"/>
      <c r="IHL256" s="59"/>
      <c r="IHM256" s="59"/>
      <c r="IHN256" s="59"/>
      <c r="IHO256" s="59"/>
      <c r="IHP256" s="59"/>
      <c r="IHQ256" s="59"/>
      <c r="IHR256" s="59"/>
      <c r="IHS256" s="59"/>
      <c r="IHT256" s="59"/>
      <c r="IHU256" s="59"/>
      <c r="IHV256" s="59"/>
      <c r="IHW256" s="59"/>
      <c r="IHX256" s="59"/>
      <c r="IHY256" s="59"/>
      <c r="IHZ256" s="59"/>
      <c r="IIA256" s="59"/>
      <c r="IIB256" s="59"/>
      <c r="IIC256" s="59"/>
      <c r="IID256" s="59"/>
      <c r="IIE256" s="59"/>
      <c r="IIF256" s="59"/>
      <c r="IIG256" s="59"/>
      <c r="IIH256" s="59"/>
      <c r="III256" s="59"/>
      <c r="IIJ256" s="59"/>
      <c r="IIK256" s="59"/>
      <c r="IIL256" s="59"/>
      <c r="IIM256" s="59"/>
      <c r="IIN256" s="59"/>
      <c r="IIO256" s="59"/>
      <c r="IIP256" s="59"/>
      <c r="IIQ256" s="59"/>
      <c r="IIR256" s="59"/>
      <c r="IIS256" s="59"/>
      <c r="IIT256" s="59"/>
      <c r="IIU256" s="59"/>
      <c r="IIV256" s="59"/>
      <c r="IIW256" s="59"/>
      <c r="IIX256" s="59"/>
      <c r="IIY256" s="59"/>
      <c r="IIZ256" s="59"/>
      <c r="IJA256" s="59"/>
      <c r="IJB256" s="59"/>
      <c r="IJC256" s="59"/>
      <c r="IJD256" s="59"/>
      <c r="IJE256" s="59"/>
      <c r="IJF256" s="59"/>
      <c r="IJG256" s="59"/>
      <c r="IJH256" s="59"/>
      <c r="IJI256" s="59"/>
      <c r="IJJ256" s="59"/>
      <c r="IJK256" s="59"/>
      <c r="IJL256" s="59"/>
      <c r="IJM256" s="59"/>
      <c r="IJN256" s="59"/>
      <c r="IJO256" s="59"/>
      <c r="IJP256" s="59"/>
      <c r="IJQ256" s="59"/>
      <c r="IJR256" s="59"/>
      <c r="IJS256" s="59"/>
      <c r="IJT256" s="59"/>
      <c r="IJU256" s="59"/>
      <c r="IJV256" s="59"/>
      <c r="IJW256" s="59"/>
      <c r="IJX256" s="59"/>
      <c r="IJY256" s="59"/>
      <c r="IJZ256" s="59"/>
      <c r="IKA256" s="59"/>
      <c r="IKB256" s="59"/>
      <c r="IKC256" s="59"/>
      <c r="IKD256" s="59"/>
      <c r="IKE256" s="59"/>
      <c r="IKF256" s="59"/>
      <c r="IKG256" s="59"/>
      <c r="IKH256" s="59"/>
      <c r="IKI256" s="59"/>
      <c r="IKJ256" s="59"/>
      <c r="IKK256" s="59"/>
      <c r="IKL256" s="59"/>
      <c r="IKM256" s="59"/>
      <c r="IKN256" s="59"/>
      <c r="IKO256" s="59"/>
      <c r="IKP256" s="59"/>
      <c r="IKQ256" s="59"/>
      <c r="IKR256" s="59"/>
      <c r="IKS256" s="59"/>
      <c r="IKT256" s="59"/>
      <c r="IKU256" s="59"/>
      <c r="IKV256" s="59"/>
      <c r="IKW256" s="59"/>
      <c r="IKX256" s="59"/>
      <c r="IKY256" s="59"/>
      <c r="IKZ256" s="59"/>
      <c r="ILA256" s="59"/>
      <c r="ILB256" s="59"/>
      <c r="ILC256" s="59"/>
      <c r="ILD256" s="59"/>
      <c r="ILE256" s="59"/>
      <c r="ILF256" s="59"/>
      <c r="ILG256" s="59"/>
      <c r="ILH256" s="59"/>
      <c r="ILI256" s="59"/>
      <c r="ILJ256" s="59"/>
      <c r="ILK256" s="59"/>
      <c r="ILL256" s="59"/>
      <c r="ILM256" s="59"/>
      <c r="ILN256" s="59"/>
      <c r="ILO256" s="59"/>
      <c r="ILP256" s="59"/>
      <c r="ILQ256" s="59"/>
      <c r="ILR256" s="59"/>
      <c r="ILS256" s="59"/>
      <c r="ILT256" s="59"/>
      <c r="ILU256" s="59"/>
      <c r="ILV256" s="59"/>
      <c r="ILW256" s="59"/>
      <c r="ILX256" s="59"/>
      <c r="ILY256" s="59"/>
      <c r="ILZ256" s="59"/>
      <c r="IMA256" s="59"/>
      <c r="IMB256" s="59"/>
      <c r="IMC256" s="59"/>
      <c r="IMD256" s="59"/>
      <c r="IME256" s="59"/>
      <c r="IMF256" s="59"/>
      <c r="IMG256" s="59"/>
      <c r="IMH256" s="59"/>
      <c r="IMI256" s="59"/>
      <c r="IMJ256" s="59"/>
      <c r="IMK256" s="59"/>
      <c r="IML256" s="59"/>
      <c r="IMM256" s="59"/>
      <c r="IMN256" s="59"/>
      <c r="IMO256" s="59"/>
      <c r="IMP256" s="59"/>
      <c r="IMQ256" s="59"/>
      <c r="IMR256" s="59"/>
      <c r="IMS256" s="59"/>
      <c r="IMT256" s="59"/>
      <c r="IMU256" s="59"/>
      <c r="IMV256" s="59"/>
      <c r="IMW256" s="59"/>
      <c r="IMX256" s="59"/>
      <c r="IMY256" s="59"/>
      <c r="IMZ256" s="59"/>
      <c r="INA256" s="59"/>
      <c r="INB256" s="59"/>
      <c r="INC256" s="59"/>
      <c r="IND256" s="59"/>
      <c r="INE256" s="59"/>
      <c r="INF256" s="59"/>
      <c r="ING256" s="59"/>
      <c r="INH256" s="59"/>
      <c r="INI256" s="59"/>
      <c r="INJ256" s="59"/>
      <c r="INK256" s="59"/>
      <c r="INL256" s="59"/>
      <c r="INM256" s="59"/>
      <c r="INN256" s="59"/>
      <c r="INO256" s="59"/>
      <c r="INP256" s="59"/>
      <c r="INQ256" s="59"/>
      <c r="INR256" s="59"/>
      <c r="INS256" s="59"/>
      <c r="INT256" s="59"/>
      <c r="INU256" s="59"/>
      <c r="INV256" s="59"/>
      <c r="INW256" s="59"/>
      <c r="INX256" s="59"/>
      <c r="INY256" s="59"/>
      <c r="INZ256" s="59"/>
      <c r="IOA256" s="59"/>
      <c r="IOB256" s="59"/>
      <c r="IOC256" s="59"/>
      <c r="IOD256" s="59"/>
      <c r="IOE256" s="59"/>
      <c r="IOF256" s="59"/>
      <c r="IOG256" s="59"/>
      <c r="IOH256" s="59"/>
      <c r="IOI256" s="59"/>
      <c r="IOJ256" s="59"/>
      <c r="IOK256" s="59"/>
      <c r="IOL256" s="59"/>
      <c r="IOM256" s="59"/>
      <c r="ION256" s="59"/>
      <c r="IOO256" s="59"/>
      <c r="IOP256" s="59"/>
      <c r="IOQ256" s="59"/>
      <c r="IOR256" s="59"/>
      <c r="IOS256" s="59"/>
      <c r="IOT256" s="59"/>
      <c r="IOU256" s="59"/>
      <c r="IOV256" s="59"/>
      <c r="IOW256" s="59"/>
      <c r="IOX256" s="59"/>
      <c r="IOY256" s="59"/>
      <c r="IOZ256" s="59"/>
      <c r="IPA256" s="59"/>
      <c r="IPB256" s="59"/>
      <c r="IPC256" s="59"/>
      <c r="IPD256" s="59"/>
      <c r="IPE256" s="59"/>
      <c r="IPF256" s="59"/>
      <c r="IPG256" s="59"/>
      <c r="IPH256" s="59"/>
      <c r="IPI256" s="59"/>
      <c r="IPJ256" s="59"/>
      <c r="IPK256" s="59"/>
      <c r="IPL256" s="59"/>
      <c r="IPM256" s="59"/>
      <c r="IPN256" s="59"/>
      <c r="IPO256" s="59"/>
      <c r="IPP256" s="59"/>
      <c r="IPQ256" s="59"/>
      <c r="IPR256" s="59"/>
      <c r="IPS256" s="59"/>
      <c r="IPT256" s="59"/>
      <c r="IPU256" s="59"/>
      <c r="IPV256" s="59"/>
      <c r="IPW256" s="59"/>
      <c r="IPX256" s="59"/>
      <c r="IPY256" s="59"/>
      <c r="IPZ256" s="59"/>
      <c r="IQA256" s="59"/>
      <c r="IQB256" s="59"/>
      <c r="IQC256" s="59"/>
      <c r="IQD256" s="59"/>
      <c r="IQE256" s="59"/>
      <c r="IQF256" s="59"/>
      <c r="IQG256" s="59"/>
      <c r="IQH256" s="59"/>
      <c r="IQI256" s="59"/>
      <c r="IQJ256" s="59"/>
      <c r="IQK256" s="59"/>
      <c r="IQL256" s="59"/>
      <c r="IQM256" s="59"/>
      <c r="IQN256" s="59"/>
      <c r="IQO256" s="59"/>
      <c r="IQP256" s="59"/>
      <c r="IQQ256" s="59"/>
      <c r="IQR256" s="59"/>
      <c r="IQS256" s="59"/>
      <c r="IQT256" s="59"/>
      <c r="IQU256" s="59"/>
      <c r="IQV256" s="59"/>
      <c r="IQW256" s="59"/>
      <c r="IQX256" s="59"/>
      <c r="IQY256" s="59"/>
      <c r="IQZ256" s="59"/>
      <c r="IRA256" s="59"/>
      <c r="IRB256" s="59"/>
      <c r="IRC256" s="59"/>
      <c r="IRD256" s="59"/>
      <c r="IRE256" s="59"/>
      <c r="IRF256" s="59"/>
      <c r="IRG256" s="59"/>
      <c r="IRH256" s="59"/>
      <c r="IRI256" s="59"/>
      <c r="IRJ256" s="59"/>
      <c r="IRK256" s="59"/>
      <c r="IRL256" s="59"/>
      <c r="IRM256" s="59"/>
      <c r="IRN256" s="59"/>
      <c r="IRO256" s="59"/>
      <c r="IRP256" s="59"/>
      <c r="IRQ256" s="59"/>
      <c r="IRR256" s="59"/>
      <c r="IRS256" s="59"/>
      <c r="IRT256" s="59"/>
      <c r="IRU256" s="59"/>
      <c r="IRV256" s="59"/>
      <c r="IRW256" s="59"/>
      <c r="IRX256" s="59"/>
      <c r="IRY256" s="59"/>
      <c r="IRZ256" s="59"/>
      <c r="ISA256" s="59"/>
      <c r="ISB256" s="59"/>
      <c r="ISC256" s="59"/>
      <c r="ISD256" s="59"/>
      <c r="ISE256" s="59"/>
      <c r="ISF256" s="59"/>
      <c r="ISG256" s="59"/>
      <c r="ISH256" s="59"/>
      <c r="ISI256" s="59"/>
      <c r="ISJ256" s="59"/>
      <c r="ISK256" s="59"/>
      <c r="ISL256" s="59"/>
      <c r="ISM256" s="59"/>
      <c r="ISN256" s="59"/>
      <c r="ISO256" s="59"/>
      <c r="ISP256" s="59"/>
      <c r="ISQ256" s="59"/>
      <c r="ISR256" s="59"/>
      <c r="ISS256" s="59"/>
      <c r="IST256" s="59"/>
      <c r="ISU256" s="59"/>
      <c r="ISV256" s="59"/>
      <c r="ISW256" s="59"/>
      <c r="ISX256" s="59"/>
      <c r="ISY256" s="59"/>
      <c r="ISZ256" s="59"/>
      <c r="ITA256" s="59"/>
      <c r="ITB256" s="59"/>
      <c r="ITC256" s="59"/>
      <c r="ITD256" s="59"/>
      <c r="ITE256" s="59"/>
      <c r="ITF256" s="59"/>
      <c r="ITG256" s="59"/>
      <c r="ITH256" s="59"/>
      <c r="ITI256" s="59"/>
      <c r="ITJ256" s="59"/>
      <c r="ITK256" s="59"/>
      <c r="ITL256" s="59"/>
      <c r="ITM256" s="59"/>
      <c r="ITN256" s="59"/>
      <c r="ITO256" s="59"/>
      <c r="ITP256" s="59"/>
      <c r="ITQ256" s="59"/>
      <c r="ITR256" s="59"/>
      <c r="ITS256" s="59"/>
      <c r="ITT256" s="59"/>
      <c r="ITU256" s="59"/>
      <c r="ITV256" s="59"/>
      <c r="ITW256" s="59"/>
      <c r="ITX256" s="59"/>
      <c r="ITY256" s="59"/>
      <c r="ITZ256" s="59"/>
      <c r="IUA256" s="59"/>
      <c r="IUB256" s="59"/>
      <c r="IUC256" s="59"/>
      <c r="IUD256" s="59"/>
      <c r="IUE256" s="59"/>
      <c r="IUF256" s="59"/>
      <c r="IUG256" s="59"/>
      <c r="IUH256" s="59"/>
      <c r="IUI256" s="59"/>
      <c r="IUJ256" s="59"/>
      <c r="IUK256" s="59"/>
      <c r="IUL256" s="59"/>
      <c r="IUM256" s="59"/>
      <c r="IUN256" s="59"/>
      <c r="IUO256" s="59"/>
      <c r="IUP256" s="59"/>
      <c r="IUQ256" s="59"/>
      <c r="IUR256" s="59"/>
      <c r="IUS256" s="59"/>
      <c r="IUT256" s="59"/>
      <c r="IUU256" s="59"/>
      <c r="IUV256" s="59"/>
      <c r="IUW256" s="59"/>
      <c r="IUX256" s="59"/>
      <c r="IUY256" s="59"/>
      <c r="IUZ256" s="59"/>
      <c r="IVA256" s="59"/>
      <c r="IVB256" s="59"/>
      <c r="IVC256" s="59"/>
      <c r="IVD256" s="59"/>
      <c r="IVE256" s="59"/>
      <c r="IVF256" s="59"/>
      <c r="IVG256" s="59"/>
      <c r="IVH256" s="59"/>
      <c r="IVI256" s="59"/>
      <c r="IVJ256" s="59"/>
      <c r="IVK256" s="59"/>
      <c r="IVL256" s="59"/>
      <c r="IVM256" s="59"/>
      <c r="IVN256" s="59"/>
      <c r="IVO256" s="59"/>
      <c r="IVP256" s="59"/>
      <c r="IVQ256" s="59"/>
      <c r="IVR256" s="59"/>
      <c r="IVS256" s="59"/>
      <c r="IVT256" s="59"/>
      <c r="IVU256" s="59"/>
      <c r="IVV256" s="59"/>
      <c r="IVW256" s="59"/>
      <c r="IVX256" s="59"/>
      <c r="IVY256" s="59"/>
      <c r="IVZ256" s="59"/>
      <c r="IWA256" s="59"/>
      <c r="IWB256" s="59"/>
      <c r="IWC256" s="59"/>
      <c r="IWD256" s="59"/>
      <c r="IWE256" s="59"/>
      <c r="IWF256" s="59"/>
      <c r="IWG256" s="59"/>
      <c r="IWH256" s="59"/>
      <c r="IWI256" s="59"/>
      <c r="IWJ256" s="59"/>
      <c r="IWK256" s="59"/>
      <c r="IWL256" s="59"/>
      <c r="IWM256" s="59"/>
      <c r="IWN256" s="59"/>
      <c r="IWO256" s="59"/>
      <c r="IWP256" s="59"/>
      <c r="IWQ256" s="59"/>
      <c r="IWR256" s="59"/>
      <c r="IWS256" s="59"/>
      <c r="IWT256" s="59"/>
      <c r="IWU256" s="59"/>
      <c r="IWV256" s="59"/>
      <c r="IWW256" s="59"/>
      <c r="IWX256" s="59"/>
      <c r="IWY256" s="59"/>
      <c r="IWZ256" s="59"/>
      <c r="IXA256" s="59"/>
      <c r="IXB256" s="59"/>
      <c r="IXC256" s="59"/>
      <c r="IXD256" s="59"/>
      <c r="IXE256" s="59"/>
      <c r="IXF256" s="59"/>
      <c r="IXG256" s="59"/>
      <c r="IXH256" s="59"/>
      <c r="IXI256" s="59"/>
      <c r="IXJ256" s="59"/>
      <c r="IXK256" s="59"/>
      <c r="IXL256" s="59"/>
      <c r="IXM256" s="59"/>
      <c r="IXN256" s="59"/>
      <c r="IXO256" s="59"/>
      <c r="IXP256" s="59"/>
      <c r="IXQ256" s="59"/>
      <c r="IXR256" s="59"/>
      <c r="IXS256" s="59"/>
      <c r="IXT256" s="59"/>
      <c r="IXU256" s="59"/>
      <c r="IXV256" s="59"/>
      <c r="IXW256" s="59"/>
      <c r="IXX256" s="59"/>
      <c r="IXY256" s="59"/>
      <c r="IXZ256" s="59"/>
      <c r="IYA256" s="59"/>
      <c r="IYB256" s="59"/>
      <c r="IYC256" s="59"/>
      <c r="IYD256" s="59"/>
      <c r="IYE256" s="59"/>
      <c r="IYF256" s="59"/>
      <c r="IYG256" s="59"/>
      <c r="IYH256" s="59"/>
      <c r="IYI256" s="59"/>
      <c r="IYJ256" s="59"/>
      <c r="IYK256" s="59"/>
      <c r="IYL256" s="59"/>
      <c r="IYM256" s="59"/>
      <c r="IYN256" s="59"/>
      <c r="IYO256" s="59"/>
      <c r="IYP256" s="59"/>
      <c r="IYQ256" s="59"/>
      <c r="IYR256" s="59"/>
      <c r="IYS256" s="59"/>
      <c r="IYT256" s="59"/>
      <c r="IYU256" s="59"/>
      <c r="IYV256" s="59"/>
      <c r="IYW256" s="59"/>
      <c r="IYX256" s="59"/>
      <c r="IYY256" s="59"/>
      <c r="IYZ256" s="59"/>
      <c r="IZA256" s="59"/>
      <c r="IZB256" s="59"/>
      <c r="IZC256" s="59"/>
      <c r="IZD256" s="59"/>
      <c r="IZE256" s="59"/>
      <c r="IZF256" s="59"/>
      <c r="IZG256" s="59"/>
      <c r="IZH256" s="59"/>
      <c r="IZI256" s="59"/>
      <c r="IZJ256" s="59"/>
      <c r="IZK256" s="59"/>
      <c r="IZL256" s="59"/>
      <c r="IZM256" s="59"/>
      <c r="IZN256" s="59"/>
      <c r="IZO256" s="59"/>
      <c r="IZP256" s="59"/>
      <c r="IZQ256" s="59"/>
      <c r="IZR256" s="59"/>
      <c r="IZS256" s="59"/>
      <c r="IZT256" s="59"/>
      <c r="IZU256" s="59"/>
      <c r="IZV256" s="59"/>
      <c r="IZW256" s="59"/>
      <c r="IZX256" s="59"/>
      <c r="IZY256" s="59"/>
      <c r="IZZ256" s="59"/>
      <c r="JAA256" s="59"/>
      <c r="JAB256" s="59"/>
      <c r="JAC256" s="59"/>
      <c r="JAD256" s="59"/>
      <c r="JAE256" s="59"/>
      <c r="JAF256" s="59"/>
      <c r="JAG256" s="59"/>
      <c r="JAH256" s="59"/>
      <c r="JAI256" s="59"/>
      <c r="JAJ256" s="59"/>
      <c r="JAK256" s="59"/>
      <c r="JAL256" s="59"/>
      <c r="JAM256" s="59"/>
      <c r="JAN256" s="59"/>
      <c r="JAO256" s="59"/>
      <c r="JAP256" s="59"/>
      <c r="JAQ256" s="59"/>
      <c r="JAR256" s="59"/>
      <c r="JAS256" s="59"/>
      <c r="JAT256" s="59"/>
      <c r="JAU256" s="59"/>
      <c r="JAV256" s="59"/>
      <c r="JAW256" s="59"/>
      <c r="JAX256" s="59"/>
      <c r="JAY256" s="59"/>
      <c r="JAZ256" s="59"/>
      <c r="JBA256" s="59"/>
      <c r="JBB256" s="59"/>
      <c r="JBC256" s="59"/>
      <c r="JBD256" s="59"/>
      <c r="JBE256" s="59"/>
      <c r="JBF256" s="59"/>
      <c r="JBG256" s="59"/>
      <c r="JBH256" s="59"/>
      <c r="JBI256" s="59"/>
      <c r="JBJ256" s="59"/>
      <c r="JBK256" s="59"/>
      <c r="JBL256" s="59"/>
      <c r="JBM256" s="59"/>
      <c r="JBN256" s="59"/>
      <c r="JBO256" s="59"/>
      <c r="JBP256" s="59"/>
      <c r="JBQ256" s="59"/>
      <c r="JBR256" s="59"/>
      <c r="JBS256" s="59"/>
      <c r="JBT256" s="59"/>
      <c r="JBU256" s="59"/>
      <c r="JBV256" s="59"/>
      <c r="JBW256" s="59"/>
      <c r="JBX256" s="59"/>
      <c r="JBY256" s="59"/>
      <c r="JBZ256" s="59"/>
      <c r="JCA256" s="59"/>
      <c r="JCB256" s="59"/>
      <c r="JCC256" s="59"/>
      <c r="JCD256" s="59"/>
      <c r="JCE256" s="59"/>
      <c r="JCF256" s="59"/>
      <c r="JCG256" s="59"/>
      <c r="JCH256" s="59"/>
      <c r="JCI256" s="59"/>
      <c r="JCJ256" s="59"/>
      <c r="JCK256" s="59"/>
      <c r="JCL256" s="59"/>
      <c r="JCM256" s="59"/>
      <c r="JCN256" s="59"/>
      <c r="JCO256" s="59"/>
      <c r="JCP256" s="59"/>
      <c r="JCQ256" s="59"/>
      <c r="JCR256" s="59"/>
      <c r="JCS256" s="59"/>
      <c r="JCT256" s="59"/>
      <c r="JCU256" s="59"/>
      <c r="JCV256" s="59"/>
      <c r="JCW256" s="59"/>
      <c r="JCX256" s="59"/>
      <c r="JCY256" s="59"/>
      <c r="JCZ256" s="59"/>
      <c r="JDA256" s="59"/>
      <c r="JDB256" s="59"/>
      <c r="JDC256" s="59"/>
      <c r="JDD256" s="59"/>
      <c r="JDE256" s="59"/>
      <c r="JDF256" s="59"/>
      <c r="JDG256" s="59"/>
      <c r="JDH256" s="59"/>
      <c r="JDI256" s="59"/>
      <c r="JDJ256" s="59"/>
      <c r="JDK256" s="59"/>
      <c r="JDL256" s="59"/>
      <c r="JDM256" s="59"/>
      <c r="JDN256" s="59"/>
      <c r="JDO256" s="59"/>
      <c r="JDP256" s="59"/>
      <c r="JDQ256" s="59"/>
      <c r="JDR256" s="59"/>
      <c r="JDS256" s="59"/>
      <c r="JDT256" s="59"/>
      <c r="JDU256" s="59"/>
      <c r="JDV256" s="59"/>
      <c r="JDW256" s="59"/>
      <c r="JDX256" s="59"/>
      <c r="JDY256" s="59"/>
      <c r="JDZ256" s="59"/>
      <c r="JEA256" s="59"/>
      <c r="JEB256" s="59"/>
      <c r="JEC256" s="59"/>
      <c r="JED256" s="59"/>
      <c r="JEE256" s="59"/>
      <c r="JEF256" s="59"/>
      <c r="JEG256" s="59"/>
      <c r="JEH256" s="59"/>
      <c r="JEI256" s="59"/>
      <c r="JEJ256" s="59"/>
      <c r="JEK256" s="59"/>
      <c r="JEL256" s="59"/>
      <c r="JEM256" s="59"/>
      <c r="JEN256" s="59"/>
      <c r="JEO256" s="59"/>
      <c r="JEP256" s="59"/>
      <c r="JEQ256" s="59"/>
      <c r="JER256" s="59"/>
      <c r="JES256" s="59"/>
      <c r="JET256" s="59"/>
      <c r="JEU256" s="59"/>
      <c r="JEV256" s="59"/>
      <c r="JEW256" s="59"/>
      <c r="JEX256" s="59"/>
      <c r="JEY256" s="59"/>
      <c r="JEZ256" s="59"/>
      <c r="JFA256" s="59"/>
      <c r="JFB256" s="59"/>
      <c r="JFC256" s="59"/>
      <c r="JFD256" s="59"/>
      <c r="JFE256" s="59"/>
      <c r="JFF256" s="59"/>
      <c r="JFG256" s="59"/>
      <c r="JFH256" s="59"/>
      <c r="JFI256" s="59"/>
      <c r="JFJ256" s="59"/>
      <c r="JFK256" s="59"/>
      <c r="JFL256" s="59"/>
      <c r="JFM256" s="59"/>
      <c r="JFN256" s="59"/>
      <c r="JFO256" s="59"/>
      <c r="JFP256" s="59"/>
      <c r="JFQ256" s="59"/>
      <c r="JFR256" s="59"/>
      <c r="JFS256" s="59"/>
      <c r="JFT256" s="59"/>
      <c r="JFU256" s="59"/>
      <c r="JFV256" s="59"/>
      <c r="JFW256" s="59"/>
      <c r="JFX256" s="59"/>
      <c r="JFY256" s="59"/>
      <c r="JFZ256" s="59"/>
      <c r="JGA256" s="59"/>
      <c r="JGB256" s="59"/>
      <c r="JGC256" s="59"/>
      <c r="JGD256" s="59"/>
      <c r="JGE256" s="59"/>
      <c r="JGF256" s="59"/>
      <c r="JGG256" s="59"/>
      <c r="JGH256" s="59"/>
      <c r="JGI256" s="59"/>
      <c r="JGJ256" s="59"/>
      <c r="JGK256" s="59"/>
      <c r="JGL256" s="59"/>
      <c r="JGM256" s="59"/>
      <c r="JGN256" s="59"/>
      <c r="JGO256" s="59"/>
      <c r="JGP256" s="59"/>
      <c r="JGQ256" s="59"/>
      <c r="JGR256" s="59"/>
      <c r="JGS256" s="59"/>
      <c r="JGT256" s="59"/>
      <c r="JGU256" s="59"/>
      <c r="JGV256" s="59"/>
      <c r="JGW256" s="59"/>
      <c r="JGX256" s="59"/>
      <c r="JGY256" s="59"/>
      <c r="JGZ256" s="59"/>
      <c r="JHA256" s="59"/>
      <c r="JHB256" s="59"/>
      <c r="JHC256" s="59"/>
      <c r="JHD256" s="59"/>
      <c r="JHE256" s="59"/>
      <c r="JHF256" s="59"/>
      <c r="JHG256" s="59"/>
      <c r="JHH256" s="59"/>
      <c r="JHI256" s="59"/>
      <c r="JHJ256" s="59"/>
      <c r="JHK256" s="59"/>
      <c r="JHL256" s="59"/>
      <c r="JHM256" s="59"/>
      <c r="JHN256" s="59"/>
      <c r="JHO256" s="59"/>
      <c r="JHP256" s="59"/>
      <c r="JHQ256" s="59"/>
      <c r="JHR256" s="59"/>
      <c r="JHS256" s="59"/>
      <c r="JHT256" s="59"/>
      <c r="JHU256" s="59"/>
      <c r="JHV256" s="59"/>
      <c r="JHW256" s="59"/>
      <c r="JHX256" s="59"/>
      <c r="JHY256" s="59"/>
      <c r="JHZ256" s="59"/>
      <c r="JIA256" s="59"/>
      <c r="JIB256" s="59"/>
      <c r="JIC256" s="59"/>
      <c r="JID256" s="59"/>
      <c r="JIE256" s="59"/>
      <c r="JIF256" s="59"/>
      <c r="JIG256" s="59"/>
      <c r="JIH256" s="59"/>
      <c r="JII256" s="59"/>
      <c r="JIJ256" s="59"/>
      <c r="JIK256" s="59"/>
      <c r="JIL256" s="59"/>
      <c r="JIM256" s="59"/>
      <c r="JIN256" s="59"/>
      <c r="JIO256" s="59"/>
      <c r="JIP256" s="59"/>
      <c r="JIQ256" s="59"/>
      <c r="JIR256" s="59"/>
      <c r="JIS256" s="59"/>
      <c r="JIT256" s="59"/>
      <c r="JIU256" s="59"/>
      <c r="JIV256" s="59"/>
      <c r="JIW256" s="59"/>
      <c r="JIX256" s="59"/>
      <c r="JIY256" s="59"/>
      <c r="JIZ256" s="59"/>
      <c r="JJA256" s="59"/>
      <c r="JJB256" s="59"/>
      <c r="JJC256" s="59"/>
      <c r="JJD256" s="59"/>
      <c r="JJE256" s="59"/>
      <c r="JJF256" s="59"/>
      <c r="JJG256" s="59"/>
      <c r="JJH256" s="59"/>
      <c r="JJI256" s="59"/>
      <c r="JJJ256" s="59"/>
      <c r="JJK256" s="59"/>
      <c r="JJL256" s="59"/>
      <c r="JJM256" s="59"/>
      <c r="JJN256" s="59"/>
      <c r="JJO256" s="59"/>
      <c r="JJP256" s="59"/>
      <c r="JJQ256" s="59"/>
      <c r="JJR256" s="59"/>
      <c r="JJS256" s="59"/>
      <c r="JJT256" s="59"/>
      <c r="JJU256" s="59"/>
      <c r="JJV256" s="59"/>
      <c r="JJW256" s="59"/>
      <c r="JJX256" s="59"/>
      <c r="JJY256" s="59"/>
      <c r="JJZ256" s="59"/>
      <c r="JKA256" s="59"/>
      <c r="JKB256" s="59"/>
      <c r="JKC256" s="59"/>
      <c r="JKD256" s="59"/>
      <c r="JKE256" s="59"/>
      <c r="JKF256" s="59"/>
      <c r="JKG256" s="59"/>
      <c r="JKH256" s="59"/>
      <c r="JKI256" s="59"/>
      <c r="JKJ256" s="59"/>
      <c r="JKK256" s="59"/>
      <c r="JKL256" s="59"/>
      <c r="JKM256" s="59"/>
      <c r="JKN256" s="59"/>
      <c r="JKO256" s="59"/>
      <c r="JKP256" s="59"/>
      <c r="JKQ256" s="59"/>
      <c r="JKR256" s="59"/>
      <c r="JKS256" s="59"/>
      <c r="JKT256" s="59"/>
      <c r="JKU256" s="59"/>
      <c r="JKV256" s="59"/>
      <c r="JKW256" s="59"/>
      <c r="JKX256" s="59"/>
      <c r="JKY256" s="59"/>
      <c r="JKZ256" s="59"/>
      <c r="JLA256" s="59"/>
      <c r="JLB256" s="59"/>
      <c r="JLC256" s="59"/>
      <c r="JLD256" s="59"/>
      <c r="JLE256" s="59"/>
      <c r="JLF256" s="59"/>
      <c r="JLG256" s="59"/>
      <c r="JLH256" s="59"/>
      <c r="JLI256" s="59"/>
      <c r="JLJ256" s="59"/>
      <c r="JLK256" s="59"/>
      <c r="JLL256" s="59"/>
      <c r="JLM256" s="59"/>
      <c r="JLN256" s="59"/>
      <c r="JLO256" s="59"/>
      <c r="JLP256" s="59"/>
      <c r="JLQ256" s="59"/>
      <c r="JLR256" s="59"/>
      <c r="JLS256" s="59"/>
      <c r="JLT256" s="59"/>
      <c r="JLU256" s="59"/>
      <c r="JLV256" s="59"/>
      <c r="JLW256" s="59"/>
      <c r="JLX256" s="59"/>
      <c r="JLY256" s="59"/>
      <c r="JLZ256" s="59"/>
      <c r="JMA256" s="59"/>
      <c r="JMB256" s="59"/>
      <c r="JMC256" s="59"/>
      <c r="JMD256" s="59"/>
      <c r="JME256" s="59"/>
      <c r="JMF256" s="59"/>
      <c r="JMG256" s="59"/>
      <c r="JMH256" s="59"/>
      <c r="JMI256" s="59"/>
      <c r="JMJ256" s="59"/>
      <c r="JMK256" s="59"/>
      <c r="JML256" s="59"/>
      <c r="JMM256" s="59"/>
      <c r="JMN256" s="59"/>
      <c r="JMO256" s="59"/>
      <c r="JMP256" s="59"/>
      <c r="JMQ256" s="59"/>
      <c r="JMR256" s="59"/>
      <c r="JMS256" s="59"/>
      <c r="JMT256" s="59"/>
      <c r="JMU256" s="59"/>
      <c r="JMV256" s="59"/>
      <c r="JMW256" s="59"/>
      <c r="JMX256" s="59"/>
      <c r="JMY256" s="59"/>
      <c r="JMZ256" s="59"/>
      <c r="JNA256" s="59"/>
      <c r="JNB256" s="59"/>
      <c r="JNC256" s="59"/>
      <c r="JND256" s="59"/>
      <c r="JNE256" s="59"/>
      <c r="JNF256" s="59"/>
      <c r="JNG256" s="59"/>
      <c r="JNH256" s="59"/>
      <c r="JNI256" s="59"/>
      <c r="JNJ256" s="59"/>
      <c r="JNK256" s="59"/>
      <c r="JNL256" s="59"/>
      <c r="JNM256" s="59"/>
      <c r="JNN256" s="59"/>
      <c r="JNO256" s="59"/>
      <c r="JNP256" s="59"/>
      <c r="JNQ256" s="59"/>
      <c r="JNR256" s="59"/>
      <c r="JNS256" s="59"/>
      <c r="JNT256" s="59"/>
      <c r="JNU256" s="59"/>
      <c r="JNV256" s="59"/>
      <c r="JNW256" s="59"/>
      <c r="JNX256" s="59"/>
      <c r="JNY256" s="59"/>
      <c r="JNZ256" s="59"/>
      <c r="JOA256" s="59"/>
      <c r="JOB256" s="59"/>
      <c r="JOC256" s="59"/>
      <c r="JOD256" s="59"/>
      <c r="JOE256" s="59"/>
      <c r="JOF256" s="59"/>
      <c r="JOG256" s="59"/>
      <c r="JOH256" s="59"/>
      <c r="JOI256" s="59"/>
      <c r="JOJ256" s="59"/>
      <c r="JOK256" s="59"/>
      <c r="JOL256" s="59"/>
      <c r="JOM256" s="59"/>
      <c r="JON256" s="59"/>
      <c r="JOO256" s="59"/>
      <c r="JOP256" s="59"/>
      <c r="JOQ256" s="59"/>
      <c r="JOR256" s="59"/>
      <c r="JOS256" s="59"/>
      <c r="JOT256" s="59"/>
      <c r="JOU256" s="59"/>
      <c r="JOV256" s="59"/>
      <c r="JOW256" s="59"/>
      <c r="JOX256" s="59"/>
      <c r="JOY256" s="59"/>
      <c r="JOZ256" s="59"/>
      <c r="JPA256" s="59"/>
      <c r="JPB256" s="59"/>
      <c r="JPC256" s="59"/>
      <c r="JPD256" s="59"/>
      <c r="JPE256" s="59"/>
      <c r="JPF256" s="59"/>
      <c r="JPG256" s="59"/>
      <c r="JPH256" s="59"/>
      <c r="JPI256" s="59"/>
      <c r="JPJ256" s="59"/>
      <c r="JPK256" s="59"/>
      <c r="JPL256" s="59"/>
      <c r="JPM256" s="59"/>
      <c r="JPN256" s="59"/>
      <c r="JPO256" s="59"/>
      <c r="JPP256" s="59"/>
      <c r="JPQ256" s="59"/>
      <c r="JPR256" s="59"/>
      <c r="JPS256" s="59"/>
      <c r="JPT256" s="59"/>
      <c r="JPU256" s="59"/>
      <c r="JPV256" s="59"/>
      <c r="JPW256" s="59"/>
      <c r="JPX256" s="59"/>
      <c r="JPY256" s="59"/>
      <c r="JPZ256" s="59"/>
      <c r="JQA256" s="59"/>
      <c r="JQB256" s="59"/>
      <c r="JQC256" s="59"/>
      <c r="JQD256" s="59"/>
      <c r="JQE256" s="59"/>
      <c r="JQF256" s="59"/>
      <c r="JQG256" s="59"/>
      <c r="JQH256" s="59"/>
      <c r="JQI256" s="59"/>
      <c r="JQJ256" s="59"/>
      <c r="JQK256" s="59"/>
      <c r="JQL256" s="59"/>
      <c r="JQM256" s="59"/>
      <c r="JQN256" s="59"/>
      <c r="JQO256" s="59"/>
      <c r="JQP256" s="59"/>
      <c r="JQQ256" s="59"/>
      <c r="JQR256" s="59"/>
      <c r="JQS256" s="59"/>
      <c r="JQT256" s="59"/>
      <c r="JQU256" s="59"/>
      <c r="JQV256" s="59"/>
      <c r="JQW256" s="59"/>
      <c r="JQX256" s="59"/>
      <c r="JQY256" s="59"/>
      <c r="JQZ256" s="59"/>
      <c r="JRA256" s="59"/>
      <c r="JRB256" s="59"/>
      <c r="JRC256" s="59"/>
      <c r="JRD256" s="59"/>
      <c r="JRE256" s="59"/>
      <c r="JRF256" s="59"/>
      <c r="JRG256" s="59"/>
      <c r="JRH256" s="59"/>
      <c r="JRI256" s="59"/>
      <c r="JRJ256" s="59"/>
      <c r="JRK256" s="59"/>
      <c r="JRL256" s="59"/>
      <c r="JRM256" s="59"/>
      <c r="JRN256" s="59"/>
      <c r="JRO256" s="59"/>
      <c r="JRP256" s="59"/>
      <c r="JRQ256" s="59"/>
      <c r="JRR256" s="59"/>
      <c r="JRS256" s="59"/>
      <c r="JRT256" s="59"/>
      <c r="JRU256" s="59"/>
      <c r="JRV256" s="59"/>
      <c r="JRW256" s="59"/>
      <c r="JRX256" s="59"/>
      <c r="JRY256" s="59"/>
      <c r="JRZ256" s="59"/>
      <c r="JSA256" s="59"/>
      <c r="JSB256" s="59"/>
      <c r="JSC256" s="59"/>
      <c r="JSD256" s="59"/>
      <c r="JSE256" s="59"/>
      <c r="JSF256" s="59"/>
      <c r="JSG256" s="59"/>
      <c r="JSH256" s="59"/>
      <c r="JSI256" s="59"/>
      <c r="JSJ256" s="59"/>
      <c r="JSK256" s="59"/>
      <c r="JSL256" s="59"/>
      <c r="JSM256" s="59"/>
      <c r="JSN256" s="59"/>
      <c r="JSO256" s="59"/>
      <c r="JSP256" s="59"/>
      <c r="JSQ256" s="59"/>
      <c r="JSR256" s="59"/>
      <c r="JSS256" s="59"/>
      <c r="JST256" s="59"/>
      <c r="JSU256" s="59"/>
      <c r="JSV256" s="59"/>
      <c r="JSW256" s="59"/>
      <c r="JSX256" s="59"/>
      <c r="JSY256" s="59"/>
      <c r="JSZ256" s="59"/>
      <c r="JTA256" s="59"/>
      <c r="JTB256" s="59"/>
      <c r="JTC256" s="59"/>
      <c r="JTD256" s="59"/>
      <c r="JTE256" s="59"/>
      <c r="JTF256" s="59"/>
      <c r="JTG256" s="59"/>
      <c r="JTH256" s="59"/>
      <c r="JTI256" s="59"/>
      <c r="JTJ256" s="59"/>
      <c r="JTK256" s="59"/>
      <c r="JTL256" s="59"/>
      <c r="JTM256" s="59"/>
      <c r="JTN256" s="59"/>
      <c r="JTO256" s="59"/>
      <c r="JTP256" s="59"/>
      <c r="JTQ256" s="59"/>
      <c r="JTR256" s="59"/>
      <c r="JTS256" s="59"/>
      <c r="JTT256" s="59"/>
      <c r="JTU256" s="59"/>
      <c r="JTV256" s="59"/>
      <c r="JTW256" s="59"/>
      <c r="JTX256" s="59"/>
      <c r="JTY256" s="59"/>
      <c r="JTZ256" s="59"/>
      <c r="JUA256" s="59"/>
      <c r="JUB256" s="59"/>
      <c r="JUC256" s="59"/>
      <c r="JUD256" s="59"/>
      <c r="JUE256" s="59"/>
      <c r="JUF256" s="59"/>
      <c r="JUG256" s="59"/>
      <c r="JUH256" s="59"/>
      <c r="JUI256" s="59"/>
      <c r="JUJ256" s="59"/>
      <c r="JUK256" s="59"/>
      <c r="JUL256" s="59"/>
      <c r="JUM256" s="59"/>
      <c r="JUN256" s="59"/>
      <c r="JUO256" s="59"/>
      <c r="JUP256" s="59"/>
      <c r="JUQ256" s="59"/>
      <c r="JUR256" s="59"/>
      <c r="JUS256" s="59"/>
      <c r="JUT256" s="59"/>
      <c r="JUU256" s="59"/>
      <c r="JUV256" s="59"/>
      <c r="JUW256" s="59"/>
      <c r="JUX256" s="59"/>
      <c r="JUY256" s="59"/>
      <c r="JUZ256" s="59"/>
      <c r="JVA256" s="59"/>
      <c r="JVB256" s="59"/>
      <c r="JVC256" s="59"/>
      <c r="JVD256" s="59"/>
      <c r="JVE256" s="59"/>
      <c r="JVF256" s="59"/>
      <c r="JVG256" s="59"/>
      <c r="JVH256" s="59"/>
      <c r="JVI256" s="59"/>
      <c r="JVJ256" s="59"/>
      <c r="JVK256" s="59"/>
      <c r="JVL256" s="59"/>
      <c r="JVM256" s="59"/>
      <c r="JVN256" s="59"/>
      <c r="JVO256" s="59"/>
      <c r="JVP256" s="59"/>
      <c r="JVQ256" s="59"/>
      <c r="JVR256" s="59"/>
      <c r="JVS256" s="59"/>
      <c r="JVT256" s="59"/>
      <c r="JVU256" s="59"/>
      <c r="JVV256" s="59"/>
      <c r="JVW256" s="59"/>
      <c r="JVX256" s="59"/>
      <c r="JVY256" s="59"/>
      <c r="JVZ256" s="59"/>
      <c r="JWA256" s="59"/>
      <c r="JWB256" s="59"/>
      <c r="JWC256" s="59"/>
      <c r="JWD256" s="59"/>
      <c r="JWE256" s="59"/>
      <c r="JWF256" s="59"/>
      <c r="JWG256" s="59"/>
      <c r="JWH256" s="59"/>
      <c r="JWI256" s="59"/>
      <c r="JWJ256" s="59"/>
      <c r="JWK256" s="59"/>
      <c r="JWL256" s="59"/>
      <c r="JWM256" s="59"/>
      <c r="JWN256" s="59"/>
      <c r="JWO256" s="59"/>
      <c r="JWP256" s="59"/>
      <c r="JWQ256" s="59"/>
      <c r="JWR256" s="59"/>
      <c r="JWS256" s="59"/>
      <c r="JWT256" s="59"/>
      <c r="JWU256" s="59"/>
      <c r="JWV256" s="59"/>
      <c r="JWW256" s="59"/>
      <c r="JWX256" s="59"/>
      <c r="JWY256" s="59"/>
      <c r="JWZ256" s="59"/>
      <c r="JXA256" s="59"/>
      <c r="JXB256" s="59"/>
      <c r="JXC256" s="59"/>
      <c r="JXD256" s="59"/>
      <c r="JXE256" s="59"/>
      <c r="JXF256" s="59"/>
      <c r="JXG256" s="59"/>
      <c r="JXH256" s="59"/>
      <c r="JXI256" s="59"/>
      <c r="JXJ256" s="59"/>
      <c r="JXK256" s="59"/>
      <c r="JXL256" s="59"/>
      <c r="JXM256" s="59"/>
      <c r="JXN256" s="59"/>
      <c r="JXO256" s="59"/>
      <c r="JXP256" s="59"/>
      <c r="JXQ256" s="59"/>
      <c r="JXR256" s="59"/>
      <c r="JXS256" s="59"/>
      <c r="JXT256" s="59"/>
      <c r="JXU256" s="59"/>
      <c r="JXV256" s="59"/>
      <c r="JXW256" s="59"/>
      <c r="JXX256" s="59"/>
      <c r="JXY256" s="59"/>
      <c r="JXZ256" s="59"/>
      <c r="JYA256" s="59"/>
      <c r="JYB256" s="59"/>
      <c r="JYC256" s="59"/>
      <c r="JYD256" s="59"/>
      <c r="JYE256" s="59"/>
      <c r="JYF256" s="59"/>
      <c r="JYG256" s="59"/>
      <c r="JYH256" s="59"/>
      <c r="JYI256" s="59"/>
      <c r="JYJ256" s="59"/>
      <c r="JYK256" s="59"/>
      <c r="JYL256" s="59"/>
      <c r="JYM256" s="59"/>
      <c r="JYN256" s="59"/>
      <c r="JYO256" s="59"/>
      <c r="JYP256" s="59"/>
      <c r="JYQ256" s="59"/>
      <c r="JYR256" s="59"/>
      <c r="JYS256" s="59"/>
      <c r="JYT256" s="59"/>
      <c r="JYU256" s="59"/>
      <c r="JYV256" s="59"/>
      <c r="JYW256" s="59"/>
      <c r="JYX256" s="59"/>
      <c r="JYY256" s="59"/>
      <c r="JYZ256" s="59"/>
      <c r="JZA256" s="59"/>
      <c r="JZB256" s="59"/>
      <c r="JZC256" s="59"/>
      <c r="JZD256" s="59"/>
      <c r="JZE256" s="59"/>
      <c r="JZF256" s="59"/>
      <c r="JZG256" s="59"/>
      <c r="JZH256" s="59"/>
      <c r="JZI256" s="59"/>
      <c r="JZJ256" s="59"/>
      <c r="JZK256" s="59"/>
      <c r="JZL256" s="59"/>
      <c r="JZM256" s="59"/>
      <c r="JZN256" s="59"/>
      <c r="JZO256" s="59"/>
      <c r="JZP256" s="59"/>
      <c r="JZQ256" s="59"/>
      <c r="JZR256" s="59"/>
      <c r="JZS256" s="59"/>
      <c r="JZT256" s="59"/>
      <c r="JZU256" s="59"/>
      <c r="JZV256" s="59"/>
      <c r="JZW256" s="59"/>
      <c r="JZX256" s="59"/>
      <c r="JZY256" s="59"/>
      <c r="JZZ256" s="59"/>
      <c r="KAA256" s="59"/>
      <c r="KAB256" s="59"/>
      <c r="KAC256" s="59"/>
      <c r="KAD256" s="59"/>
      <c r="KAE256" s="59"/>
      <c r="KAF256" s="59"/>
      <c r="KAG256" s="59"/>
      <c r="KAH256" s="59"/>
      <c r="KAI256" s="59"/>
      <c r="KAJ256" s="59"/>
      <c r="KAK256" s="59"/>
      <c r="KAL256" s="59"/>
      <c r="KAM256" s="59"/>
      <c r="KAN256" s="59"/>
      <c r="KAO256" s="59"/>
      <c r="KAP256" s="59"/>
      <c r="KAQ256" s="59"/>
      <c r="KAR256" s="59"/>
      <c r="KAS256" s="59"/>
      <c r="KAT256" s="59"/>
      <c r="KAU256" s="59"/>
      <c r="KAV256" s="59"/>
      <c r="KAW256" s="59"/>
      <c r="KAX256" s="59"/>
      <c r="KAY256" s="59"/>
      <c r="KAZ256" s="59"/>
      <c r="KBA256" s="59"/>
      <c r="KBB256" s="59"/>
      <c r="KBC256" s="59"/>
      <c r="KBD256" s="59"/>
      <c r="KBE256" s="59"/>
      <c r="KBF256" s="59"/>
      <c r="KBG256" s="59"/>
      <c r="KBH256" s="59"/>
      <c r="KBI256" s="59"/>
      <c r="KBJ256" s="59"/>
      <c r="KBK256" s="59"/>
      <c r="KBL256" s="59"/>
      <c r="KBM256" s="59"/>
      <c r="KBN256" s="59"/>
      <c r="KBO256" s="59"/>
      <c r="KBP256" s="59"/>
      <c r="KBQ256" s="59"/>
      <c r="KBR256" s="59"/>
      <c r="KBS256" s="59"/>
      <c r="KBT256" s="59"/>
      <c r="KBU256" s="59"/>
      <c r="KBV256" s="59"/>
      <c r="KBW256" s="59"/>
      <c r="KBX256" s="59"/>
      <c r="KBY256" s="59"/>
      <c r="KBZ256" s="59"/>
      <c r="KCA256" s="59"/>
      <c r="KCB256" s="59"/>
      <c r="KCC256" s="59"/>
      <c r="KCD256" s="59"/>
      <c r="KCE256" s="59"/>
      <c r="KCF256" s="59"/>
      <c r="KCG256" s="59"/>
      <c r="KCH256" s="59"/>
      <c r="KCI256" s="59"/>
      <c r="KCJ256" s="59"/>
      <c r="KCK256" s="59"/>
      <c r="KCL256" s="59"/>
      <c r="KCM256" s="59"/>
      <c r="KCN256" s="59"/>
      <c r="KCO256" s="59"/>
      <c r="KCP256" s="59"/>
      <c r="KCQ256" s="59"/>
      <c r="KCR256" s="59"/>
      <c r="KCS256" s="59"/>
      <c r="KCT256" s="59"/>
      <c r="KCU256" s="59"/>
      <c r="KCV256" s="59"/>
      <c r="KCW256" s="59"/>
      <c r="KCX256" s="59"/>
      <c r="KCY256" s="59"/>
      <c r="KCZ256" s="59"/>
      <c r="KDA256" s="59"/>
      <c r="KDB256" s="59"/>
      <c r="KDC256" s="59"/>
      <c r="KDD256" s="59"/>
      <c r="KDE256" s="59"/>
      <c r="KDF256" s="59"/>
      <c r="KDG256" s="59"/>
      <c r="KDH256" s="59"/>
      <c r="KDI256" s="59"/>
      <c r="KDJ256" s="59"/>
      <c r="KDK256" s="59"/>
      <c r="KDL256" s="59"/>
      <c r="KDM256" s="59"/>
      <c r="KDN256" s="59"/>
      <c r="KDO256" s="59"/>
      <c r="KDP256" s="59"/>
      <c r="KDQ256" s="59"/>
      <c r="KDR256" s="59"/>
      <c r="KDS256" s="59"/>
      <c r="KDT256" s="59"/>
      <c r="KDU256" s="59"/>
      <c r="KDV256" s="59"/>
      <c r="KDW256" s="59"/>
      <c r="KDX256" s="59"/>
      <c r="KDY256" s="59"/>
      <c r="KDZ256" s="59"/>
      <c r="KEA256" s="59"/>
      <c r="KEB256" s="59"/>
      <c r="KEC256" s="59"/>
      <c r="KED256" s="59"/>
      <c r="KEE256" s="59"/>
      <c r="KEF256" s="59"/>
      <c r="KEG256" s="59"/>
      <c r="KEH256" s="59"/>
      <c r="KEI256" s="59"/>
      <c r="KEJ256" s="59"/>
      <c r="KEK256" s="59"/>
      <c r="KEL256" s="59"/>
      <c r="KEM256" s="59"/>
      <c r="KEN256" s="59"/>
      <c r="KEO256" s="59"/>
      <c r="KEP256" s="59"/>
      <c r="KEQ256" s="59"/>
      <c r="KER256" s="59"/>
      <c r="KES256" s="59"/>
      <c r="KET256" s="59"/>
      <c r="KEU256" s="59"/>
      <c r="KEV256" s="59"/>
      <c r="KEW256" s="59"/>
      <c r="KEX256" s="59"/>
      <c r="KEY256" s="59"/>
      <c r="KEZ256" s="59"/>
      <c r="KFA256" s="59"/>
      <c r="KFB256" s="59"/>
      <c r="KFC256" s="59"/>
      <c r="KFD256" s="59"/>
      <c r="KFE256" s="59"/>
      <c r="KFF256" s="59"/>
      <c r="KFG256" s="59"/>
      <c r="KFH256" s="59"/>
      <c r="KFI256" s="59"/>
      <c r="KFJ256" s="59"/>
      <c r="KFK256" s="59"/>
      <c r="KFL256" s="59"/>
      <c r="KFM256" s="59"/>
      <c r="KFN256" s="59"/>
      <c r="KFO256" s="59"/>
      <c r="KFP256" s="59"/>
      <c r="KFQ256" s="59"/>
      <c r="KFR256" s="59"/>
      <c r="KFS256" s="59"/>
      <c r="KFT256" s="59"/>
      <c r="KFU256" s="59"/>
      <c r="KFV256" s="59"/>
      <c r="KFW256" s="59"/>
      <c r="KFX256" s="59"/>
      <c r="KFY256" s="59"/>
      <c r="KFZ256" s="59"/>
      <c r="KGA256" s="59"/>
      <c r="KGB256" s="59"/>
      <c r="KGC256" s="59"/>
      <c r="KGD256" s="59"/>
      <c r="KGE256" s="59"/>
      <c r="KGF256" s="59"/>
      <c r="KGG256" s="59"/>
      <c r="KGH256" s="59"/>
      <c r="KGI256" s="59"/>
      <c r="KGJ256" s="59"/>
      <c r="KGK256" s="59"/>
      <c r="KGL256" s="59"/>
      <c r="KGM256" s="59"/>
      <c r="KGN256" s="59"/>
      <c r="KGO256" s="59"/>
      <c r="KGP256" s="59"/>
      <c r="KGQ256" s="59"/>
      <c r="KGR256" s="59"/>
      <c r="KGS256" s="59"/>
      <c r="KGT256" s="59"/>
      <c r="KGU256" s="59"/>
      <c r="KGV256" s="59"/>
      <c r="KGW256" s="59"/>
      <c r="KGX256" s="59"/>
      <c r="KGY256" s="59"/>
      <c r="KGZ256" s="59"/>
      <c r="KHA256" s="59"/>
      <c r="KHB256" s="59"/>
      <c r="KHC256" s="59"/>
      <c r="KHD256" s="59"/>
      <c r="KHE256" s="59"/>
      <c r="KHF256" s="59"/>
      <c r="KHG256" s="59"/>
      <c r="KHH256" s="59"/>
      <c r="KHI256" s="59"/>
      <c r="KHJ256" s="59"/>
      <c r="KHK256" s="59"/>
      <c r="KHL256" s="59"/>
      <c r="KHM256" s="59"/>
      <c r="KHN256" s="59"/>
      <c r="KHO256" s="59"/>
      <c r="KHP256" s="59"/>
      <c r="KHQ256" s="59"/>
      <c r="KHR256" s="59"/>
      <c r="KHS256" s="59"/>
      <c r="KHT256" s="59"/>
      <c r="KHU256" s="59"/>
      <c r="KHV256" s="59"/>
      <c r="KHW256" s="59"/>
      <c r="KHX256" s="59"/>
      <c r="KHY256" s="59"/>
      <c r="KHZ256" s="59"/>
      <c r="KIA256" s="59"/>
      <c r="KIB256" s="59"/>
      <c r="KIC256" s="59"/>
      <c r="KID256" s="59"/>
      <c r="KIE256" s="59"/>
      <c r="KIF256" s="59"/>
      <c r="KIG256" s="59"/>
      <c r="KIH256" s="59"/>
      <c r="KII256" s="59"/>
      <c r="KIJ256" s="59"/>
      <c r="KIK256" s="59"/>
      <c r="KIL256" s="59"/>
      <c r="KIM256" s="59"/>
      <c r="KIN256" s="59"/>
      <c r="KIO256" s="59"/>
      <c r="KIP256" s="59"/>
      <c r="KIQ256" s="59"/>
      <c r="KIR256" s="59"/>
      <c r="KIS256" s="59"/>
      <c r="KIT256" s="59"/>
      <c r="KIU256" s="59"/>
      <c r="KIV256" s="59"/>
      <c r="KIW256" s="59"/>
      <c r="KIX256" s="59"/>
      <c r="KIY256" s="59"/>
      <c r="KIZ256" s="59"/>
      <c r="KJA256" s="59"/>
      <c r="KJB256" s="59"/>
      <c r="KJC256" s="59"/>
      <c r="KJD256" s="59"/>
      <c r="KJE256" s="59"/>
      <c r="KJF256" s="59"/>
      <c r="KJG256" s="59"/>
      <c r="KJH256" s="59"/>
      <c r="KJI256" s="59"/>
      <c r="KJJ256" s="59"/>
      <c r="KJK256" s="59"/>
      <c r="KJL256" s="59"/>
      <c r="KJM256" s="59"/>
      <c r="KJN256" s="59"/>
      <c r="KJO256" s="59"/>
      <c r="KJP256" s="59"/>
      <c r="KJQ256" s="59"/>
      <c r="KJR256" s="59"/>
      <c r="KJS256" s="59"/>
      <c r="KJT256" s="59"/>
      <c r="KJU256" s="59"/>
      <c r="KJV256" s="59"/>
      <c r="KJW256" s="59"/>
      <c r="KJX256" s="59"/>
      <c r="KJY256" s="59"/>
      <c r="KJZ256" s="59"/>
      <c r="KKA256" s="59"/>
      <c r="KKB256" s="59"/>
      <c r="KKC256" s="59"/>
      <c r="KKD256" s="59"/>
      <c r="KKE256" s="59"/>
      <c r="KKF256" s="59"/>
      <c r="KKG256" s="59"/>
      <c r="KKH256" s="59"/>
      <c r="KKI256" s="59"/>
      <c r="KKJ256" s="59"/>
      <c r="KKK256" s="59"/>
      <c r="KKL256" s="59"/>
      <c r="KKM256" s="59"/>
      <c r="KKN256" s="59"/>
      <c r="KKO256" s="59"/>
      <c r="KKP256" s="59"/>
      <c r="KKQ256" s="59"/>
      <c r="KKR256" s="59"/>
      <c r="KKS256" s="59"/>
      <c r="KKT256" s="59"/>
      <c r="KKU256" s="59"/>
      <c r="KKV256" s="59"/>
      <c r="KKW256" s="59"/>
      <c r="KKX256" s="59"/>
      <c r="KKY256" s="59"/>
      <c r="KKZ256" s="59"/>
      <c r="KLA256" s="59"/>
      <c r="KLB256" s="59"/>
      <c r="KLC256" s="59"/>
      <c r="KLD256" s="59"/>
      <c r="KLE256" s="59"/>
      <c r="KLF256" s="59"/>
      <c r="KLG256" s="59"/>
      <c r="KLH256" s="59"/>
      <c r="KLI256" s="59"/>
      <c r="KLJ256" s="59"/>
      <c r="KLK256" s="59"/>
      <c r="KLL256" s="59"/>
      <c r="KLM256" s="59"/>
      <c r="KLN256" s="59"/>
      <c r="KLO256" s="59"/>
      <c r="KLP256" s="59"/>
      <c r="KLQ256" s="59"/>
      <c r="KLR256" s="59"/>
      <c r="KLS256" s="59"/>
      <c r="KLT256" s="59"/>
      <c r="KLU256" s="59"/>
      <c r="KLV256" s="59"/>
      <c r="KLW256" s="59"/>
      <c r="KLX256" s="59"/>
      <c r="KLY256" s="59"/>
      <c r="KLZ256" s="59"/>
      <c r="KMA256" s="59"/>
      <c r="KMB256" s="59"/>
      <c r="KMC256" s="59"/>
      <c r="KMD256" s="59"/>
      <c r="KME256" s="59"/>
      <c r="KMF256" s="59"/>
      <c r="KMG256" s="59"/>
      <c r="KMH256" s="59"/>
      <c r="KMI256" s="59"/>
      <c r="KMJ256" s="59"/>
      <c r="KMK256" s="59"/>
      <c r="KML256" s="59"/>
      <c r="KMM256" s="59"/>
      <c r="KMN256" s="59"/>
      <c r="KMO256" s="59"/>
      <c r="KMP256" s="59"/>
      <c r="KMQ256" s="59"/>
      <c r="KMR256" s="59"/>
      <c r="KMS256" s="59"/>
      <c r="KMT256" s="59"/>
      <c r="KMU256" s="59"/>
      <c r="KMV256" s="59"/>
      <c r="KMW256" s="59"/>
      <c r="KMX256" s="59"/>
      <c r="KMY256" s="59"/>
      <c r="KMZ256" s="59"/>
      <c r="KNA256" s="59"/>
      <c r="KNB256" s="59"/>
      <c r="KNC256" s="59"/>
      <c r="KND256" s="59"/>
      <c r="KNE256" s="59"/>
      <c r="KNF256" s="59"/>
      <c r="KNG256" s="59"/>
      <c r="KNH256" s="59"/>
      <c r="KNI256" s="59"/>
      <c r="KNJ256" s="59"/>
      <c r="KNK256" s="59"/>
      <c r="KNL256" s="59"/>
      <c r="KNM256" s="59"/>
      <c r="KNN256" s="59"/>
      <c r="KNO256" s="59"/>
      <c r="KNP256" s="59"/>
      <c r="KNQ256" s="59"/>
      <c r="KNR256" s="59"/>
      <c r="KNS256" s="59"/>
      <c r="KNT256" s="59"/>
      <c r="KNU256" s="59"/>
      <c r="KNV256" s="59"/>
      <c r="KNW256" s="59"/>
      <c r="KNX256" s="59"/>
      <c r="KNY256" s="59"/>
      <c r="KNZ256" s="59"/>
      <c r="KOA256" s="59"/>
      <c r="KOB256" s="59"/>
      <c r="KOC256" s="59"/>
      <c r="KOD256" s="59"/>
      <c r="KOE256" s="59"/>
      <c r="KOF256" s="59"/>
      <c r="KOG256" s="59"/>
      <c r="KOH256" s="59"/>
      <c r="KOI256" s="59"/>
      <c r="KOJ256" s="59"/>
      <c r="KOK256" s="59"/>
      <c r="KOL256" s="59"/>
      <c r="KOM256" s="59"/>
      <c r="KON256" s="59"/>
      <c r="KOO256" s="59"/>
      <c r="KOP256" s="59"/>
      <c r="KOQ256" s="59"/>
      <c r="KOR256" s="59"/>
      <c r="KOS256" s="59"/>
      <c r="KOT256" s="59"/>
      <c r="KOU256" s="59"/>
      <c r="KOV256" s="59"/>
      <c r="KOW256" s="59"/>
      <c r="KOX256" s="59"/>
      <c r="KOY256" s="59"/>
      <c r="KOZ256" s="59"/>
      <c r="KPA256" s="59"/>
      <c r="KPB256" s="59"/>
      <c r="KPC256" s="59"/>
      <c r="KPD256" s="59"/>
      <c r="KPE256" s="59"/>
      <c r="KPF256" s="59"/>
      <c r="KPG256" s="59"/>
      <c r="KPH256" s="59"/>
      <c r="KPI256" s="59"/>
      <c r="KPJ256" s="59"/>
      <c r="KPK256" s="59"/>
      <c r="KPL256" s="59"/>
      <c r="KPM256" s="59"/>
      <c r="KPN256" s="59"/>
      <c r="KPO256" s="59"/>
      <c r="KPP256" s="59"/>
      <c r="KPQ256" s="59"/>
      <c r="KPR256" s="59"/>
      <c r="KPS256" s="59"/>
      <c r="KPT256" s="59"/>
      <c r="KPU256" s="59"/>
      <c r="KPV256" s="59"/>
      <c r="KPW256" s="59"/>
      <c r="KPX256" s="59"/>
      <c r="KPY256" s="59"/>
      <c r="KPZ256" s="59"/>
      <c r="KQA256" s="59"/>
      <c r="KQB256" s="59"/>
      <c r="KQC256" s="59"/>
      <c r="KQD256" s="59"/>
      <c r="KQE256" s="59"/>
      <c r="KQF256" s="59"/>
      <c r="KQG256" s="59"/>
      <c r="KQH256" s="59"/>
      <c r="KQI256" s="59"/>
      <c r="KQJ256" s="59"/>
      <c r="KQK256" s="59"/>
      <c r="KQL256" s="59"/>
      <c r="KQM256" s="59"/>
      <c r="KQN256" s="59"/>
      <c r="KQO256" s="59"/>
      <c r="KQP256" s="59"/>
      <c r="KQQ256" s="59"/>
      <c r="KQR256" s="59"/>
      <c r="KQS256" s="59"/>
      <c r="KQT256" s="59"/>
      <c r="KQU256" s="59"/>
      <c r="KQV256" s="59"/>
      <c r="KQW256" s="59"/>
      <c r="KQX256" s="59"/>
      <c r="KQY256" s="59"/>
      <c r="KQZ256" s="59"/>
      <c r="KRA256" s="59"/>
      <c r="KRB256" s="59"/>
      <c r="KRC256" s="59"/>
      <c r="KRD256" s="59"/>
      <c r="KRE256" s="59"/>
      <c r="KRF256" s="59"/>
      <c r="KRG256" s="59"/>
      <c r="KRH256" s="59"/>
      <c r="KRI256" s="59"/>
      <c r="KRJ256" s="59"/>
      <c r="KRK256" s="59"/>
      <c r="KRL256" s="59"/>
      <c r="KRM256" s="59"/>
      <c r="KRN256" s="59"/>
      <c r="KRO256" s="59"/>
      <c r="KRP256" s="59"/>
      <c r="KRQ256" s="59"/>
      <c r="KRR256" s="59"/>
      <c r="KRS256" s="59"/>
      <c r="KRT256" s="59"/>
      <c r="KRU256" s="59"/>
      <c r="KRV256" s="59"/>
      <c r="KRW256" s="59"/>
      <c r="KRX256" s="59"/>
      <c r="KRY256" s="59"/>
      <c r="KRZ256" s="59"/>
      <c r="KSA256" s="59"/>
      <c r="KSB256" s="59"/>
      <c r="KSC256" s="59"/>
      <c r="KSD256" s="59"/>
      <c r="KSE256" s="59"/>
      <c r="KSF256" s="59"/>
      <c r="KSG256" s="59"/>
      <c r="KSH256" s="59"/>
      <c r="KSI256" s="59"/>
      <c r="KSJ256" s="59"/>
      <c r="KSK256" s="59"/>
      <c r="KSL256" s="59"/>
      <c r="KSM256" s="59"/>
      <c r="KSN256" s="59"/>
      <c r="KSO256" s="59"/>
      <c r="KSP256" s="59"/>
      <c r="KSQ256" s="59"/>
      <c r="KSR256" s="59"/>
      <c r="KSS256" s="59"/>
      <c r="KST256" s="59"/>
      <c r="KSU256" s="59"/>
      <c r="KSV256" s="59"/>
      <c r="KSW256" s="59"/>
      <c r="KSX256" s="59"/>
      <c r="KSY256" s="59"/>
      <c r="KSZ256" s="59"/>
      <c r="KTA256" s="59"/>
      <c r="KTB256" s="59"/>
      <c r="KTC256" s="59"/>
      <c r="KTD256" s="59"/>
      <c r="KTE256" s="59"/>
      <c r="KTF256" s="59"/>
      <c r="KTG256" s="59"/>
      <c r="KTH256" s="59"/>
      <c r="KTI256" s="59"/>
      <c r="KTJ256" s="59"/>
      <c r="KTK256" s="59"/>
      <c r="KTL256" s="59"/>
      <c r="KTM256" s="59"/>
      <c r="KTN256" s="59"/>
      <c r="KTO256" s="59"/>
      <c r="KTP256" s="59"/>
      <c r="KTQ256" s="59"/>
      <c r="KTR256" s="59"/>
      <c r="KTS256" s="59"/>
      <c r="KTT256" s="59"/>
      <c r="KTU256" s="59"/>
      <c r="KTV256" s="59"/>
      <c r="KTW256" s="59"/>
      <c r="KTX256" s="59"/>
      <c r="KTY256" s="59"/>
      <c r="KTZ256" s="59"/>
      <c r="KUA256" s="59"/>
      <c r="KUB256" s="59"/>
      <c r="KUC256" s="59"/>
      <c r="KUD256" s="59"/>
      <c r="KUE256" s="59"/>
      <c r="KUF256" s="59"/>
      <c r="KUG256" s="59"/>
      <c r="KUH256" s="59"/>
      <c r="KUI256" s="59"/>
      <c r="KUJ256" s="59"/>
      <c r="KUK256" s="59"/>
      <c r="KUL256" s="59"/>
      <c r="KUM256" s="59"/>
      <c r="KUN256" s="59"/>
      <c r="KUO256" s="59"/>
      <c r="KUP256" s="59"/>
      <c r="KUQ256" s="59"/>
      <c r="KUR256" s="59"/>
      <c r="KUS256" s="59"/>
      <c r="KUT256" s="59"/>
      <c r="KUU256" s="59"/>
      <c r="KUV256" s="59"/>
      <c r="KUW256" s="59"/>
      <c r="KUX256" s="59"/>
      <c r="KUY256" s="59"/>
      <c r="KUZ256" s="59"/>
      <c r="KVA256" s="59"/>
      <c r="KVB256" s="59"/>
      <c r="KVC256" s="59"/>
      <c r="KVD256" s="59"/>
      <c r="KVE256" s="59"/>
      <c r="KVF256" s="59"/>
      <c r="KVG256" s="59"/>
      <c r="KVH256" s="59"/>
      <c r="KVI256" s="59"/>
      <c r="KVJ256" s="59"/>
      <c r="KVK256" s="59"/>
      <c r="KVL256" s="59"/>
      <c r="KVM256" s="59"/>
      <c r="KVN256" s="59"/>
      <c r="KVO256" s="59"/>
      <c r="KVP256" s="59"/>
      <c r="KVQ256" s="59"/>
      <c r="KVR256" s="59"/>
      <c r="KVS256" s="59"/>
      <c r="KVT256" s="59"/>
      <c r="KVU256" s="59"/>
      <c r="KVV256" s="59"/>
      <c r="KVW256" s="59"/>
      <c r="KVX256" s="59"/>
      <c r="KVY256" s="59"/>
      <c r="KVZ256" s="59"/>
      <c r="KWA256" s="59"/>
      <c r="KWB256" s="59"/>
      <c r="KWC256" s="59"/>
      <c r="KWD256" s="59"/>
      <c r="KWE256" s="59"/>
      <c r="KWF256" s="59"/>
      <c r="KWG256" s="59"/>
      <c r="KWH256" s="59"/>
      <c r="KWI256" s="59"/>
      <c r="KWJ256" s="59"/>
      <c r="KWK256" s="59"/>
      <c r="KWL256" s="59"/>
      <c r="KWM256" s="59"/>
      <c r="KWN256" s="59"/>
      <c r="KWO256" s="59"/>
      <c r="KWP256" s="59"/>
      <c r="KWQ256" s="59"/>
      <c r="KWR256" s="59"/>
      <c r="KWS256" s="59"/>
      <c r="KWT256" s="59"/>
      <c r="KWU256" s="59"/>
      <c r="KWV256" s="59"/>
      <c r="KWW256" s="59"/>
      <c r="KWX256" s="59"/>
      <c r="KWY256" s="59"/>
      <c r="KWZ256" s="59"/>
      <c r="KXA256" s="59"/>
      <c r="KXB256" s="59"/>
      <c r="KXC256" s="59"/>
      <c r="KXD256" s="59"/>
      <c r="KXE256" s="59"/>
      <c r="KXF256" s="59"/>
      <c r="KXG256" s="59"/>
      <c r="KXH256" s="59"/>
      <c r="KXI256" s="59"/>
      <c r="KXJ256" s="59"/>
      <c r="KXK256" s="59"/>
      <c r="KXL256" s="59"/>
      <c r="KXM256" s="59"/>
      <c r="KXN256" s="59"/>
      <c r="KXO256" s="59"/>
      <c r="KXP256" s="59"/>
      <c r="KXQ256" s="59"/>
      <c r="KXR256" s="59"/>
      <c r="KXS256" s="59"/>
      <c r="KXT256" s="59"/>
      <c r="KXU256" s="59"/>
      <c r="KXV256" s="59"/>
      <c r="KXW256" s="59"/>
      <c r="KXX256" s="59"/>
      <c r="KXY256" s="59"/>
      <c r="KXZ256" s="59"/>
      <c r="KYA256" s="59"/>
      <c r="KYB256" s="59"/>
      <c r="KYC256" s="59"/>
      <c r="KYD256" s="59"/>
      <c r="KYE256" s="59"/>
      <c r="KYF256" s="59"/>
      <c r="KYG256" s="59"/>
      <c r="KYH256" s="59"/>
      <c r="KYI256" s="59"/>
      <c r="KYJ256" s="59"/>
      <c r="KYK256" s="59"/>
      <c r="KYL256" s="59"/>
      <c r="KYM256" s="59"/>
      <c r="KYN256" s="59"/>
      <c r="KYO256" s="59"/>
      <c r="KYP256" s="59"/>
      <c r="KYQ256" s="59"/>
      <c r="KYR256" s="59"/>
      <c r="KYS256" s="59"/>
      <c r="KYT256" s="59"/>
      <c r="KYU256" s="59"/>
      <c r="KYV256" s="59"/>
      <c r="KYW256" s="59"/>
      <c r="KYX256" s="59"/>
      <c r="KYY256" s="59"/>
      <c r="KYZ256" s="59"/>
      <c r="KZA256" s="59"/>
      <c r="KZB256" s="59"/>
      <c r="KZC256" s="59"/>
      <c r="KZD256" s="59"/>
      <c r="KZE256" s="59"/>
      <c r="KZF256" s="59"/>
      <c r="KZG256" s="59"/>
      <c r="KZH256" s="59"/>
      <c r="KZI256" s="59"/>
      <c r="KZJ256" s="59"/>
      <c r="KZK256" s="59"/>
      <c r="KZL256" s="59"/>
      <c r="KZM256" s="59"/>
      <c r="KZN256" s="59"/>
      <c r="KZO256" s="59"/>
      <c r="KZP256" s="59"/>
      <c r="KZQ256" s="59"/>
      <c r="KZR256" s="59"/>
      <c r="KZS256" s="59"/>
      <c r="KZT256" s="59"/>
      <c r="KZU256" s="59"/>
      <c r="KZV256" s="59"/>
      <c r="KZW256" s="59"/>
      <c r="KZX256" s="59"/>
      <c r="KZY256" s="59"/>
      <c r="KZZ256" s="59"/>
      <c r="LAA256" s="59"/>
      <c r="LAB256" s="59"/>
      <c r="LAC256" s="59"/>
      <c r="LAD256" s="59"/>
      <c r="LAE256" s="59"/>
      <c r="LAF256" s="59"/>
      <c r="LAG256" s="59"/>
      <c r="LAH256" s="59"/>
      <c r="LAI256" s="59"/>
      <c r="LAJ256" s="59"/>
      <c r="LAK256" s="59"/>
      <c r="LAL256" s="59"/>
      <c r="LAM256" s="59"/>
      <c r="LAN256" s="59"/>
      <c r="LAO256" s="59"/>
      <c r="LAP256" s="59"/>
      <c r="LAQ256" s="59"/>
      <c r="LAR256" s="59"/>
      <c r="LAS256" s="59"/>
      <c r="LAT256" s="59"/>
      <c r="LAU256" s="59"/>
      <c r="LAV256" s="59"/>
      <c r="LAW256" s="59"/>
      <c r="LAX256" s="59"/>
      <c r="LAY256" s="59"/>
      <c r="LAZ256" s="59"/>
      <c r="LBA256" s="59"/>
      <c r="LBB256" s="59"/>
      <c r="LBC256" s="59"/>
      <c r="LBD256" s="59"/>
      <c r="LBE256" s="59"/>
      <c r="LBF256" s="59"/>
      <c r="LBG256" s="59"/>
      <c r="LBH256" s="59"/>
      <c r="LBI256" s="59"/>
      <c r="LBJ256" s="59"/>
      <c r="LBK256" s="59"/>
      <c r="LBL256" s="59"/>
      <c r="LBM256" s="59"/>
      <c r="LBN256" s="59"/>
      <c r="LBO256" s="59"/>
      <c r="LBP256" s="59"/>
      <c r="LBQ256" s="59"/>
      <c r="LBR256" s="59"/>
      <c r="LBS256" s="59"/>
      <c r="LBT256" s="59"/>
      <c r="LBU256" s="59"/>
      <c r="LBV256" s="59"/>
      <c r="LBW256" s="59"/>
      <c r="LBX256" s="59"/>
      <c r="LBY256" s="59"/>
      <c r="LBZ256" s="59"/>
      <c r="LCA256" s="59"/>
      <c r="LCB256" s="59"/>
      <c r="LCC256" s="59"/>
      <c r="LCD256" s="59"/>
      <c r="LCE256" s="59"/>
      <c r="LCF256" s="59"/>
      <c r="LCG256" s="59"/>
      <c r="LCH256" s="59"/>
      <c r="LCI256" s="59"/>
      <c r="LCJ256" s="59"/>
      <c r="LCK256" s="59"/>
      <c r="LCL256" s="59"/>
      <c r="LCM256" s="59"/>
      <c r="LCN256" s="59"/>
      <c r="LCO256" s="59"/>
      <c r="LCP256" s="59"/>
      <c r="LCQ256" s="59"/>
      <c r="LCR256" s="59"/>
      <c r="LCS256" s="59"/>
      <c r="LCT256" s="59"/>
      <c r="LCU256" s="59"/>
      <c r="LCV256" s="59"/>
      <c r="LCW256" s="59"/>
      <c r="LCX256" s="59"/>
      <c r="LCY256" s="59"/>
      <c r="LCZ256" s="59"/>
      <c r="LDA256" s="59"/>
      <c r="LDB256" s="59"/>
      <c r="LDC256" s="59"/>
      <c r="LDD256" s="59"/>
      <c r="LDE256" s="59"/>
      <c r="LDF256" s="59"/>
      <c r="LDG256" s="59"/>
      <c r="LDH256" s="59"/>
      <c r="LDI256" s="59"/>
      <c r="LDJ256" s="59"/>
      <c r="LDK256" s="59"/>
      <c r="LDL256" s="59"/>
      <c r="LDM256" s="59"/>
      <c r="LDN256" s="59"/>
      <c r="LDO256" s="59"/>
      <c r="LDP256" s="59"/>
      <c r="LDQ256" s="59"/>
      <c r="LDR256" s="59"/>
      <c r="LDS256" s="59"/>
      <c r="LDT256" s="59"/>
      <c r="LDU256" s="59"/>
      <c r="LDV256" s="59"/>
      <c r="LDW256" s="59"/>
      <c r="LDX256" s="59"/>
      <c r="LDY256" s="59"/>
      <c r="LDZ256" s="59"/>
      <c r="LEA256" s="59"/>
      <c r="LEB256" s="59"/>
      <c r="LEC256" s="59"/>
      <c r="LED256" s="59"/>
      <c r="LEE256" s="59"/>
      <c r="LEF256" s="59"/>
      <c r="LEG256" s="59"/>
      <c r="LEH256" s="59"/>
      <c r="LEI256" s="59"/>
      <c r="LEJ256" s="59"/>
      <c r="LEK256" s="59"/>
      <c r="LEL256" s="59"/>
      <c r="LEM256" s="59"/>
      <c r="LEN256" s="59"/>
      <c r="LEO256" s="59"/>
      <c r="LEP256" s="59"/>
      <c r="LEQ256" s="59"/>
      <c r="LER256" s="59"/>
      <c r="LES256" s="59"/>
      <c r="LET256" s="59"/>
      <c r="LEU256" s="59"/>
      <c r="LEV256" s="59"/>
      <c r="LEW256" s="59"/>
      <c r="LEX256" s="59"/>
      <c r="LEY256" s="59"/>
      <c r="LEZ256" s="59"/>
      <c r="LFA256" s="59"/>
      <c r="LFB256" s="59"/>
      <c r="LFC256" s="59"/>
      <c r="LFD256" s="59"/>
      <c r="LFE256" s="59"/>
      <c r="LFF256" s="59"/>
      <c r="LFG256" s="59"/>
      <c r="LFH256" s="59"/>
      <c r="LFI256" s="59"/>
      <c r="LFJ256" s="59"/>
      <c r="LFK256" s="59"/>
      <c r="LFL256" s="59"/>
      <c r="LFM256" s="59"/>
      <c r="LFN256" s="59"/>
      <c r="LFO256" s="59"/>
      <c r="LFP256" s="59"/>
      <c r="LFQ256" s="59"/>
      <c r="LFR256" s="59"/>
      <c r="LFS256" s="59"/>
      <c r="LFT256" s="59"/>
      <c r="LFU256" s="59"/>
      <c r="LFV256" s="59"/>
      <c r="LFW256" s="59"/>
      <c r="LFX256" s="59"/>
      <c r="LFY256" s="59"/>
      <c r="LFZ256" s="59"/>
      <c r="LGA256" s="59"/>
      <c r="LGB256" s="59"/>
      <c r="LGC256" s="59"/>
      <c r="LGD256" s="59"/>
      <c r="LGE256" s="59"/>
      <c r="LGF256" s="59"/>
      <c r="LGG256" s="59"/>
      <c r="LGH256" s="59"/>
      <c r="LGI256" s="59"/>
      <c r="LGJ256" s="59"/>
      <c r="LGK256" s="59"/>
      <c r="LGL256" s="59"/>
      <c r="LGM256" s="59"/>
      <c r="LGN256" s="59"/>
      <c r="LGO256" s="59"/>
      <c r="LGP256" s="59"/>
      <c r="LGQ256" s="59"/>
      <c r="LGR256" s="59"/>
      <c r="LGS256" s="59"/>
      <c r="LGT256" s="59"/>
      <c r="LGU256" s="59"/>
      <c r="LGV256" s="59"/>
      <c r="LGW256" s="59"/>
      <c r="LGX256" s="59"/>
      <c r="LGY256" s="59"/>
      <c r="LGZ256" s="59"/>
      <c r="LHA256" s="59"/>
      <c r="LHB256" s="59"/>
      <c r="LHC256" s="59"/>
      <c r="LHD256" s="59"/>
      <c r="LHE256" s="59"/>
      <c r="LHF256" s="59"/>
      <c r="LHG256" s="59"/>
      <c r="LHH256" s="59"/>
      <c r="LHI256" s="59"/>
      <c r="LHJ256" s="59"/>
      <c r="LHK256" s="59"/>
      <c r="LHL256" s="59"/>
      <c r="LHM256" s="59"/>
      <c r="LHN256" s="59"/>
      <c r="LHO256" s="59"/>
      <c r="LHP256" s="59"/>
      <c r="LHQ256" s="59"/>
      <c r="LHR256" s="59"/>
      <c r="LHS256" s="59"/>
      <c r="LHT256" s="59"/>
      <c r="LHU256" s="59"/>
      <c r="LHV256" s="59"/>
      <c r="LHW256" s="59"/>
      <c r="LHX256" s="59"/>
      <c r="LHY256" s="59"/>
      <c r="LHZ256" s="59"/>
      <c r="LIA256" s="59"/>
      <c r="LIB256" s="59"/>
      <c r="LIC256" s="59"/>
      <c r="LID256" s="59"/>
      <c r="LIE256" s="59"/>
      <c r="LIF256" s="59"/>
      <c r="LIG256" s="59"/>
      <c r="LIH256" s="59"/>
      <c r="LII256" s="59"/>
      <c r="LIJ256" s="59"/>
      <c r="LIK256" s="59"/>
      <c r="LIL256" s="59"/>
      <c r="LIM256" s="59"/>
      <c r="LIN256" s="59"/>
      <c r="LIO256" s="59"/>
      <c r="LIP256" s="59"/>
      <c r="LIQ256" s="59"/>
      <c r="LIR256" s="59"/>
      <c r="LIS256" s="59"/>
      <c r="LIT256" s="59"/>
      <c r="LIU256" s="59"/>
      <c r="LIV256" s="59"/>
      <c r="LIW256" s="59"/>
      <c r="LIX256" s="59"/>
      <c r="LIY256" s="59"/>
      <c r="LIZ256" s="59"/>
      <c r="LJA256" s="59"/>
      <c r="LJB256" s="59"/>
      <c r="LJC256" s="59"/>
      <c r="LJD256" s="59"/>
      <c r="LJE256" s="59"/>
      <c r="LJF256" s="59"/>
      <c r="LJG256" s="59"/>
      <c r="LJH256" s="59"/>
      <c r="LJI256" s="59"/>
      <c r="LJJ256" s="59"/>
      <c r="LJK256" s="59"/>
      <c r="LJL256" s="59"/>
      <c r="LJM256" s="59"/>
      <c r="LJN256" s="59"/>
      <c r="LJO256" s="59"/>
      <c r="LJP256" s="59"/>
      <c r="LJQ256" s="59"/>
      <c r="LJR256" s="59"/>
      <c r="LJS256" s="59"/>
      <c r="LJT256" s="59"/>
      <c r="LJU256" s="59"/>
      <c r="LJV256" s="59"/>
      <c r="LJW256" s="59"/>
      <c r="LJX256" s="59"/>
      <c r="LJY256" s="59"/>
      <c r="LJZ256" s="59"/>
      <c r="LKA256" s="59"/>
      <c r="LKB256" s="59"/>
      <c r="LKC256" s="59"/>
      <c r="LKD256" s="59"/>
      <c r="LKE256" s="59"/>
      <c r="LKF256" s="59"/>
      <c r="LKG256" s="59"/>
      <c r="LKH256" s="59"/>
      <c r="LKI256" s="59"/>
      <c r="LKJ256" s="59"/>
      <c r="LKK256" s="59"/>
      <c r="LKL256" s="59"/>
      <c r="LKM256" s="59"/>
      <c r="LKN256" s="59"/>
      <c r="LKO256" s="59"/>
      <c r="LKP256" s="59"/>
      <c r="LKQ256" s="59"/>
      <c r="LKR256" s="59"/>
      <c r="LKS256" s="59"/>
      <c r="LKT256" s="59"/>
      <c r="LKU256" s="59"/>
      <c r="LKV256" s="59"/>
      <c r="LKW256" s="59"/>
      <c r="LKX256" s="59"/>
      <c r="LKY256" s="59"/>
      <c r="LKZ256" s="59"/>
      <c r="LLA256" s="59"/>
      <c r="LLB256" s="59"/>
      <c r="LLC256" s="59"/>
      <c r="LLD256" s="59"/>
      <c r="LLE256" s="59"/>
      <c r="LLF256" s="59"/>
      <c r="LLG256" s="59"/>
      <c r="LLH256" s="59"/>
      <c r="LLI256" s="59"/>
      <c r="LLJ256" s="59"/>
      <c r="LLK256" s="59"/>
      <c r="LLL256" s="59"/>
      <c r="LLM256" s="59"/>
      <c r="LLN256" s="59"/>
      <c r="LLO256" s="59"/>
      <c r="LLP256" s="59"/>
      <c r="LLQ256" s="59"/>
      <c r="LLR256" s="59"/>
      <c r="LLS256" s="59"/>
      <c r="LLT256" s="59"/>
      <c r="LLU256" s="59"/>
      <c r="LLV256" s="59"/>
      <c r="LLW256" s="59"/>
      <c r="LLX256" s="59"/>
      <c r="LLY256" s="59"/>
      <c r="LLZ256" s="59"/>
      <c r="LMA256" s="59"/>
      <c r="LMB256" s="59"/>
      <c r="LMC256" s="59"/>
      <c r="LMD256" s="59"/>
      <c r="LME256" s="59"/>
      <c r="LMF256" s="59"/>
      <c r="LMG256" s="59"/>
      <c r="LMH256" s="59"/>
      <c r="LMI256" s="59"/>
      <c r="LMJ256" s="59"/>
      <c r="LMK256" s="59"/>
      <c r="LML256" s="59"/>
      <c r="LMM256" s="59"/>
      <c r="LMN256" s="59"/>
      <c r="LMO256" s="59"/>
      <c r="LMP256" s="59"/>
      <c r="LMQ256" s="59"/>
      <c r="LMR256" s="59"/>
      <c r="LMS256" s="59"/>
      <c r="LMT256" s="59"/>
      <c r="LMU256" s="59"/>
      <c r="LMV256" s="59"/>
      <c r="LMW256" s="59"/>
      <c r="LMX256" s="59"/>
      <c r="LMY256" s="59"/>
      <c r="LMZ256" s="59"/>
      <c r="LNA256" s="59"/>
      <c r="LNB256" s="59"/>
      <c r="LNC256" s="59"/>
      <c r="LND256" s="59"/>
      <c r="LNE256" s="59"/>
      <c r="LNF256" s="59"/>
      <c r="LNG256" s="59"/>
      <c r="LNH256" s="59"/>
      <c r="LNI256" s="59"/>
      <c r="LNJ256" s="59"/>
      <c r="LNK256" s="59"/>
      <c r="LNL256" s="59"/>
      <c r="LNM256" s="59"/>
      <c r="LNN256" s="59"/>
      <c r="LNO256" s="59"/>
      <c r="LNP256" s="59"/>
      <c r="LNQ256" s="59"/>
      <c r="LNR256" s="59"/>
      <c r="LNS256" s="59"/>
      <c r="LNT256" s="59"/>
      <c r="LNU256" s="59"/>
      <c r="LNV256" s="59"/>
      <c r="LNW256" s="59"/>
      <c r="LNX256" s="59"/>
      <c r="LNY256" s="59"/>
      <c r="LNZ256" s="59"/>
      <c r="LOA256" s="59"/>
      <c r="LOB256" s="59"/>
      <c r="LOC256" s="59"/>
      <c r="LOD256" s="59"/>
      <c r="LOE256" s="59"/>
      <c r="LOF256" s="59"/>
      <c r="LOG256" s="59"/>
      <c r="LOH256" s="59"/>
      <c r="LOI256" s="59"/>
      <c r="LOJ256" s="59"/>
      <c r="LOK256" s="59"/>
      <c r="LOL256" s="59"/>
      <c r="LOM256" s="59"/>
      <c r="LON256" s="59"/>
      <c r="LOO256" s="59"/>
      <c r="LOP256" s="59"/>
      <c r="LOQ256" s="59"/>
      <c r="LOR256" s="59"/>
      <c r="LOS256" s="59"/>
      <c r="LOT256" s="59"/>
      <c r="LOU256" s="59"/>
      <c r="LOV256" s="59"/>
      <c r="LOW256" s="59"/>
      <c r="LOX256" s="59"/>
      <c r="LOY256" s="59"/>
      <c r="LOZ256" s="59"/>
      <c r="LPA256" s="59"/>
      <c r="LPB256" s="59"/>
      <c r="LPC256" s="59"/>
      <c r="LPD256" s="59"/>
      <c r="LPE256" s="59"/>
      <c r="LPF256" s="59"/>
      <c r="LPG256" s="59"/>
      <c r="LPH256" s="59"/>
      <c r="LPI256" s="59"/>
      <c r="LPJ256" s="59"/>
      <c r="LPK256" s="59"/>
      <c r="LPL256" s="59"/>
      <c r="LPM256" s="59"/>
      <c r="LPN256" s="59"/>
      <c r="LPO256" s="59"/>
      <c r="LPP256" s="59"/>
      <c r="LPQ256" s="59"/>
      <c r="LPR256" s="59"/>
      <c r="LPS256" s="59"/>
      <c r="LPT256" s="59"/>
      <c r="LPU256" s="59"/>
      <c r="LPV256" s="59"/>
      <c r="LPW256" s="59"/>
      <c r="LPX256" s="59"/>
      <c r="LPY256" s="59"/>
      <c r="LPZ256" s="59"/>
      <c r="LQA256" s="59"/>
      <c r="LQB256" s="59"/>
      <c r="LQC256" s="59"/>
      <c r="LQD256" s="59"/>
      <c r="LQE256" s="59"/>
      <c r="LQF256" s="59"/>
      <c r="LQG256" s="59"/>
      <c r="LQH256" s="59"/>
      <c r="LQI256" s="59"/>
      <c r="LQJ256" s="59"/>
      <c r="LQK256" s="59"/>
      <c r="LQL256" s="59"/>
      <c r="LQM256" s="59"/>
      <c r="LQN256" s="59"/>
      <c r="LQO256" s="59"/>
      <c r="LQP256" s="59"/>
      <c r="LQQ256" s="59"/>
      <c r="LQR256" s="59"/>
      <c r="LQS256" s="59"/>
      <c r="LQT256" s="59"/>
      <c r="LQU256" s="59"/>
      <c r="LQV256" s="59"/>
      <c r="LQW256" s="59"/>
      <c r="LQX256" s="59"/>
      <c r="LQY256" s="59"/>
      <c r="LQZ256" s="59"/>
      <c r="LRA256" s="59"/>
      <c r="LRB256" s="59"/>
      <c r="LRC256" s="59"/>
      <c r="LRD256" s="59"/>
      <c r="LRE256" s="59"/>
      <c r="LRF256" s="59"/>
      <c r="LRG256" s="59"/>
      <c r="LRH256" s="59"/>
      <c r="LRI256" s="59"/>
      <c r="LRJ256" s="59"/>
      <c r="LRK256" s="59"/>
      <c r="LRL256" s="59"/>
      <c r="LRM256" s="59"/>
      <c r="LRN256" s="59"/>
      <c r="LRO256" s="59"/>
      <c r="LRP256" s="59"/>
      <c r="LRQ256" s="59"/>
      <c r="LRR256" s="59"/>
      <c r="LRS256" s="59"/>
      <c r="LRT256" s="59"/>
      <c r="LRU256" s="59"/>
      <c r="LRV256" s="59"/>
      <c r="LRW256" s="59"/>
      <c r="LRX256" s="59"/>
      <c r="LRY256" s="59"/>
      <c r="LRZ256" s="59"/>
      <c r="LSA256" s="59"/>
      <c r="LSB256" s="59"/>
      <c r="LSC256" s="59"/>
      <c r="LSD256" s="59"/>
      <c r="LSE256" s="59"/>
      <c r="LSF256" s="59"/>
      <c r="LSG256" s="59"/>
      <c r="LSH256" s="59"/>
      <c r="LSI256" s="59"/>
      <c r="LSJ256" s="59"/>
      <c r="LSK256" s="59"/>
      <c r="LSL256" s="59"/>
      <c r="LSM256" s="59"/>
      <c r="LSN256" s="59"/>
      <c r="LSO256" s="59"/>
      <c r="LSP256" s="59"/>
      <c r="LSQ256" s="59"/>
      <c r="LSR256" s="59"/>
      <c r="LSS256" s="59"/>
      <c r="LST256" s="59"/>
      <c r="LSU256" s="59"/>
      <c r="LSV256" s="59"/>
      <c r="LSW256" s="59"/>
      <c r="LSX256" s="59"/>
      <c r="LSY256" s="59"/>
      <c r="LSZ256" s="59"/>
      <c r="LTA256" s="59"/>
      <c r="LTB256" s="59"/>
      <c r="LTC256" s="59"/>
      <c r="LTD256" s="59"/>
      <c r="LTE256" s="59"/>
      <c r="LTF256" s="59"/>
      <c r="LTG256" s="59"/>
      <c r="LTH256" s="59"/>
      <c r="LTI256" s="59"/>
      <c r="LTJ256" s="59"/>
      <c r="LTK256" s="59"/>
      <c r="LTL256" s="59"/>
      <c r="LTM256" s="59"/>
      <c r="LTN256" s="59"/>
      <c r="LTO256" s="59"/>
      <c r="LTP256" s="59"/>
      <c r="LTQ256" s="59"/>
      <c r="LTR256" s="59"/>
      <c r="LTS256" s="59"/>
      <c r="LTT256" s="59"/>
      <c r="LTU256" s="59"/>
      <c r="LTV256" s="59"/>
      <c r="LTW256" s="59"/>
      <c r="LTX256" s="59"/>
      <c r="LTY256" s="59"/>
      <c r="LTZ256" s="59"/>
      <c r="LUA256" s="59"/>
      <c r="LUB256" s="59"/>
      <c r="LUC256" s="59"/>
      <c r="LUD256" s="59"/>
      <c r="LUE256" s="59"/>
      <c r="LUF256" s="59"/>
      <c r="LUG256" s="59"/>
      <c r="LUH256" s="59"/>
      <c r="LUI256" s="59"/>
      <c r="LUJ256" s="59"/>
      <c r="LUK256" s="59"/>
      <c r="LUL256" s="59"/>
      <c r="LUM256" s="59"/>
      <c r="LUN256" s="59"/>
      <c r="LUO256" s="59"/>
      <c r="LUP256" s="59"/>
      <c r="LUQ256" s="59"/>
      <c r="LUR256" s="59"/>
      <c r="LUS256" s="59"/>
      <c r="LUT256" s="59"/>
      <c r="LUU256" s="59"/>
      <c r="LUV256" s="59"/>
      <c r="LUW256" s="59"/>
      <c r="LUX256" s="59"/>
      <c r="LUY256" s="59"/>
      <c r="LUZ256" s="59"/>
      <c r="LVA256" s="59"/>
      <c r="LVB256" s="59"/>
      <c r="LVC256" s="59"/>
      <c r="LVD256" s="59"/>
      <c r="LVE256" s="59"/>
      <c r="LVF256" s="59"/>
      <c r="LVG256" s="59"/>
      <c r="LVH256" s="59"/>
      <c r="LVI256" s="59"/>
      <c r="LVJ256" s="59"/>
      <c r="LVK256" s="59"/>
      <c r="LVL256" s="59"/>
      <c r="LVM256" s="59"/>
      <c r="LVN256" s="59"/>
      <c r="LVO256" s="59"/>
      <c r="LVP256" s="59"/>
      <c r="LVQ256" s="59"/>
      <c r="LVR256" s="59"/>
      <c r="LVS256" s="59"/>
      <c r="LVT256" s="59"/>
      <c r="LVU256" s="59"/>
      <c r="LVV256" s="59"/>
      <c r="LVW256" s="59"/>
      <c r="LVX256" s="59"/>
      <c r="LVY256" s="59"/>
      <c r="LVZ256" s="59"/>
      <c r="LWA256" s="59"/>
      <c r="LWB256" s="59"/>
      <c r="LWC256" s="59"/>
      <c r="LWD256" s="59"/>
      <c r="LWE256" s="59"/>
      <c r="LWF256" s="59"/>
      <c r="LWG256" s="59"/>
      <c r="LWH256" s="59"/>
      <c r="LWI256" s="59"/>
      <c r="LWJ256" s="59"/>
      <c r="LWK256" s="59"/>
      <c r="LWL256" s="59"/>
      <c r="LWM256" s="59"/>
      <c r="LWN256" s="59"/>
      <c r="LWO256" s="59"/>
      <c r="LWP256" s="59"/>
      <c r="LWQ256" s="59"/>
      <c r="LWR256" s="59"/>
      <c r="LWS256" s="59"/>
      <c r="LWT256" s="59"/>
      <c r="LWU256" s="59"/>
      <c r="LWV256" s="59"/>
      <c r="LWW256" s="59"/>
      <c r="LWX256" s="59"/>
      <c r="LWY256" s="59"/>
      <c r="LWZ256" s="59"/>
      <c r="LXA256" s="59"/>
      <c r="LXB256" s="59"/>
      <c r="LXC256" s="59"/>
      <c r="LXD256" s="59"/>
      <c r="LXE256" s="59"/>
      <c r="LXF256" s="59"/>
      <c r="LXG256" s="59"/>
      <c r="LXH256" s="59"/>
      <c r="LXI256" s="59"/>
      <c r="LXJ256" s="59"/>
      <c r="LXK256" s="59"/>
      <c r="LXL256" s="59"/>
      <c r="LXM256" s="59"/>
      <c r="LXN256" s="59"/>
      <c r="LXO256" s="59"/>
      <c r="LXP256" s="59"/>
      <c r="LXQ256" s="59"/>
      <c r="LXR256" s="59"/>
      <c r="LXS256" s="59"/>
      <c r="LXT256" s="59"/>
      <c r="LXU256" s="59"/>
      <c r="LXV256" s="59"/>
      <c r="LXW256" s="59"/>
      <c r="LXX256" s="59"/>
      <c r="LXY256" s="59"/>
      <c r="LXZ256" s="59"/>
      <c r="LYA256" s="59"/>
      <c r="LYB256" s="59"/>
      <c r="LYC256" s="59"/>
      <c r="LYD256" s="59"/>
      <c r="LYE256" s="59"/>
      <c r="LYF256" s="59"/>
      <c r="LYG256" s="59"/>
      <c r="LYH256" s="59"/>
      <c r="LYI256" s="59"/>
      <c r="LYJ256" s="59"/>
      <c r="LYK256" s="59"/>
      <c r="LYL256" s="59"/>
      <c r="LYM256" s="59"/>
      <c r="LYN256" s="59"/>
      <c r="LYO256" s="59"/>
      <c r="LYP256" s="59"/>
      <c r="LYQ256" s="59"/>
      <c r="LYR256" s="59"/>
      <c r="LYS256" s="59"/>
      <c r="LYT256" s="59"/>
      <c r="LYU256" s="59"/>
      <c r="LYV256" s="59"/>
      <c r="LYW256" s="59"/>
      <c r="LYX256" s="59"/>
      <c r="LYY256" s="59"/>
      <c r="LYZ256" s="59"/>
      <c r="LZA256" s="59"/>
      <c r="LZB256" s="59"/>
      <c r="LZC256" s="59"/>
      <c r="LZD256" s="59"/>
      <c r="LZE256" s="59"/>
      <c r="LZF256" s="59"/>
      <c r="LZG256" s="59"/>
      <c r="LZH256" s="59"/>
      <c r="LZI256" s="59"/>
      <c r="LZJ256" s="59"/>
      <c r="LZK256" s="59"/>
      <c r="LZL256" s="59"/>
      <c r="LZM256" s="59"/>
      <c r="LZN256" s="59"/>
      <c r="LZO256" s="59"/>
      <c r="LZP256" s="59"/>
      <c r="LZQ256" s="59"/>
      <c r="LZR256" s="59"/>
      <c r="LZS256" s="59"/>
      <c r="LZT256" s="59"/>
      <c r="LZU256" s="59"/>
      <c r="LZV256" s="59"/>
      <c r="LZW256" s="59"/>
      <c r="LZX256" s="59"/>
      <c r="LZY256" s="59"/>
      <c r="LZZ256" s="59"/>
      <c r="MAA256" s="59"/>
      <c r="MAB256" s="59"/>
      <c r="MAC256" s="59"/>
      <c r="MAD256" s="59"/>
      <c r="MAE256" s="59"/>
      <c r="MAF256" s="59"/>
      <c r="MAG256" s="59"/>
      <c r="MAH256" s="59"/>
      <c r="MAI256" s="59"/>
      <c r="MAJ256" s="59"/>
      <c r="MAK256" s="59"/>
      <c r="MAL256" s="59"/>
      <c r="MAM256" s="59"/>
      <c r="MAN256" s="59"/>
      <c r="MAO256" s="59"/>
      <c r="MAP256" s="59"/>
      <c r="MAQ256" s="59"/>
      <c r="MAR256" s="59"/>
      <c r="MAS256" s="59"/>
      <c r="MAT256" s="59"/>
      <c r="MAU256" s="59"/>
      <c r="MAV256" s="59"/>
      <c r="MAW256" s="59"/>
      <c r="MAX256" s="59"/>
      <c r="MAY256" s="59"/>
      <c r="MAZ256" s="59"/>
      <c r="MBA256" s="59"/>
      <c r="MBB256" s="59"/>
      <c r="MBC256" s="59"/>
      <c r="MBD256" s="59"/>
      <c r="MBE256" s="59"/>
      <c r="MBF256" s="59"/>
      <c r="MBG256" s="59"/>
      <c r="MBH256" s="59"/>
      <c r="MBI256" s="59"/>
      <c r="MBJ256" s="59"/>
      <c r="MBK256" s="59"/>
      <c r="MBL256" s="59"/>
      <c r="MBM256" s="59"/>
      <c r="MBN256" s="59"/>
      <c r="MBO256" s="59"/>
      <c r="MBP256" s="59"/>
      <c r="MBQ256" s="59"/>
      <c r="MBR256" s="59"/>
      <c r="MBS256" s="59"/>
      <c r="MBT256" s="59"/>
      <c r="MBU256" s="59"/>
      <c r="MBV256" s="59"/>
      <c r="MBW256" s="59"/>
      <c r="MBX256" s="59"/>
      <c r="MBY256" s="59"/>
      <c r="MBZ256" s="59"/>
      <c r="MCA256" s="59"/>
      <c r="MCB256" s="59"/>
      <c r="MCC256" s="59"/>
      <c r="MCD256" s="59"/>
      <c r="MCE256" s="59"/>
      <c r="MCF256" s="59"/>
      <c r="MCG256" s="59"/>
      <c r="MCH256" s="59"/>
      <c r="MCI256" s="59"/>
      <c r="MCJ256" s="59"/>
      <c r="MCK256" s="59"/>
      <c r="MCL256" s="59"/>
      <c r="MCM256" s="59"/>
      <c r="MCN256" s="59"/>
      <c r="MCO256" s="59"/>
      <c r="MCP256" s="59"/>
      <c r="MCQ256" s="59"/>
      <c r="MCR256" s="59"/>
      <c r="MCS256" s="59"/>
      <c r="MCT256" s="59"/>
      <c r="MCU256" s="59"/>
      <c r="MCV256" s="59"/>
      <c r="MCW256" s="59"/>
      <c r="MCX256" s="59"/>
      <c r="MCY256" s="59"/>
      <c r="MCZ256" s="59"/>
      <c r="MDA256" s="59"/>
      <c r="MDB256" s="59"/>
      <c r="MDC256" s="59"/>
      <c r="MDD256" s="59"/>
      <c r="MDE256" s="59"/>
      <c r="MDF256" s="59"/>
      <c r="MDG256" s="59"/>
      <c r="MDH256" s="59"/>
      <c r="MDI256" s="59"/>
      <c r="MDJ256" s="59"/>
      <c r="MDK256" s="59"/>
      <c r="MDL256" s="59"/>
      <c r="MDM256" s="59"/>
      <c r="MDN256" s="59"/>
      <c r="MDO256" s="59"/>
      <c r="MDP256" s="59"/>
      <c r="MDQ256" s="59"/>
      <c r="MDR256" s="59"/>
      <c r="MDS256" s="59"/>
      <c r="MDT256" s="59"/>
      <c r="MDU256" s="59"/>
      <c r="MDV256" s="59"/>
      <c r="MDW256" s="59"/>
      <c r="MDX256" s="59"/>
      <c r="MDY256" s="59"/>
      <c r="MDZ256" s="59"/>
      <c r="MEA256" s="59"/>
      <c r="MEB256" s="59"/>
      <c r="MEC256" s="59"/>
      <c r="MED256" s="59"/>
      <c r="MEE256" s="59"/>
      <c r="MEF256" s="59"/>
      <c r="MEG256" s="59"/>
      <c r="MEH256" s="59"/>
      <c r="MEI256" s="59"/>
      <c r="MEJ256" s="59"/>
      <c r="MEK256" s="59"/>
      <c r="MEL256" s="59"/>
      <c r="MEM256" s="59"/>
      <c r="MEN256" s="59"/>
      <c r="MEO256" s="59"/>
      <c r="MEP256" s="59"/>
      <c r="MEQ256" s="59"/>
      <c r="MER256" s="59"/>
      <c r="MES256" s="59"/>
      <c r="MET256" s="59"/>
      <c r="MEU256" s="59"/>
      <c r="MEV256" s="59"/>
      <c r="MEW256" s="59"/>
      <c r="MEX256" s="59"/>
      <c r="MEY256" s="59"/>
      <c r="MEZ256" s="59"/>
      <c r="MFA256" s="59"/>
      <c r="MFB256" s="59"/>
      <c r="MFC256" s="59"/>
      <c r="MFD256" s="59"/>
      <c r="MFE256" s="59"/>
      <c r="MFF256" s="59"/>
      <c r="MFG256" s="59"/>
      <c r="MFH256" s="59"/>
      <c r="MFI256" s="59"/>
      <c r="MFJ256" s="59"/>
      <c r="MFK256" s="59"/>
      <c r="MFL256" s="59"/>
      <c r="MFM256" s="59"/>
      <c r="MFN256" s="59"/>
      <c r="MFO256" s="59"/>
      <c r="MFP256" s="59"/>
      <c r="MFQ256" s="59"/>
      <c r="MFR256" s="59"/>
      <c r="MFS256" s="59"/>
      <c r="MFT256" s="59"/>
      <c r="MFU256" s="59"/>
      <c r="MFV256" s="59"/>
      <c r="MFW256" s="59"/>
      <c r="MFX256" s="59"/>
      <c r="MFY256" s="59"/>
      <c r="MFZ256" s="59"/>
      <c r="MGA256" s="59"/>
      <c r="MGB256" s="59"/>
      <c r="MGC256" s="59"/>
      <c r="MGD256" s="59"/>
      <c r="MGE256" s="59"/>
      <c r="MGF256" s="59"/>
      <c r="MGG256" s="59"/>
      <c r="MGH256" s="59"/>
      <c r="MGI256" s="59"/>
      <c r="MGJ256" s="59"/>
      <c r="MGK256" s="59"/>
      <c r="MGL256" s="59"/>
      <c r="MGM256" s="59"/>
      <c r="MGN256" s="59"/>
      <c r="MGO256" s="59"/>
      <c r="MGP256" s="59"/>
      <c r="MGQ256" s="59"/>
      <c r="MGR256" s="59"/>
      <c r="MGS256" s="59"/>
      <c r="MGT256" s="59"/>
      <c r="MGU256" s="59"/>
      <c r="MGV256" s="59"/>
      <c r="MGW256" s="59"/>
      <c r="MGX256" s="59"/>
      <c r="MGY256" s="59"/>
      <c r="MGZ256" s="59"/>
      <c r="MHA256" s="59"/>
      <c r="MHB256" s="59"/>
      <c r="MHC256" s="59"/>
      <c r="MHD256" s="59"/>
      <c r="MHE256" s="59"/>
      <c r="MHF256" s="59"/>
      <c r="MHG256" s="59"/>
      <c r="MHH256" s="59"/>
      <c r="MHI256" s="59"/>
      <c r="MHJ256" s="59"/>
      <c r="MHK256" s="59"/>
      <c r="MHL256" s="59"/>
      <c r="MHM256" s="59"/>
      <c r="MHN256" s="59"/>
      <c r="MHO256" s="59"/>
      <c r="MHP256" s="59"/>
      <c r="MHQ256" s="59"/>
      <c r="MHR256" s="59"/>
      <c r="MHS256" s="59"/>
      <c r="MHT256" s="59"/>
      <c r="MHU256" s="59"/>
      <c r="MHV256" s="59"/>
      <c r="MHW256" s="59"/>
      <c r="MHX256" s="59"/>
      <c r="MHY256" s="59"/>
      <c r="MHZ256" s="59"/>
      <c r="MIA256" s="59"/>
      <c r="MIB256" s="59"/>
      <c r="MIC256" s="59"/>
      <c r="MID256" s="59"/>
      <c r="MIE256" s="59"/>
      <c r="MIF256" s="59"/>
      <c r="MIG256" s="59"/>
      <c r="MIH256" s="59"/>
      <c r="MII256" s="59"/>
      <c r="MIJ256" s="59"/>
      <c r="MIK256" s="59"/>
      <c r="MIL256" s="59"/>
      <c r="MIM256" s="59"/>
      <c r="MIN256" s="59"/>
      <c r="MIO256" s="59"/>
      <c r="MIP256" s="59"/>
      <c r="MIQ256" s="59"/>
      <c r="MIR256" s="59"/>
      <c r="MIS256" s="59"/>
      <c r="MIT256" s="59"/>
      <c r="MIU256" s="59"/>
      <c r="MIV256" s="59"/>
      <c r="MIW256" s="59"/>
      <c r="MIX256" s="59"/>
      <c r="MIY256" s="59"/>
      <c r="MIZ256" s="59"/>
      <c r="MJA256" s="59"/>
      <c r="MJB256" s="59"/>
      <c r="MJC256" s="59"/>
      <c r="MJD256" s="59"/>
      <c r="MJE256" s="59"/>
      <c r="MJF256" s="59"/>
      <c r="MJG256" s="59"/>
      <c r="MJH256" s="59"/>
      <c r="MJI256" s="59"/>
      <c r="MJJ256" s="59"/>
      <c r="MJK256" s="59"/>
      <c r="MJL256" s="59"/>
      <c r="MJM256" s="59"/>
      <c r="MJN256" s="59"/>
      <c r="MJO256" s="59"/>
      <c r="MJP256" s="59"/>
      <c r="MJQ256" s="59"/>
      <c r="MJR256" s="59"/>
      <c r="MJS256" s="59"/>
      <c r="MJT256" s="59"/>
      <c r="MJU256" s="59"/>
      <c r="MJV256" s="59"/>
      <c r="MJW256" s="59"/>
      <c r="MJX256" s="59"/>
      <c r="MJY256" s="59"/>
      <c r="MJZ256" s="59"/>
      <c r="MKA256" s="59"/>
      <c r="MKB256" s="59"/>
      <c r="MKC256" s="59"/>
      <c r="MKD256" s="59"/>
      <c r="MKE256" s="59"/>
      <c r="MKF256" s="59"/>
      <c r="MKG256" s="59"/>
      <c r="MKH256" s="59"/>
      <c r="MKI256" s="59"/>
      <c r="MKJ256" s="59"/>
      <c r="MKK256" s="59"/>
      <c r="MKL256" s="59"/>
      <c r="MKM256" s="59"/>
      <c r="MKN256" s="59"/>
      <c r="MKO256" s="59"/>
      <c r="MKP256" s="59"/>
      <c r="MKQ256" s="59"/>
      <c r="MKR256" s="59"/>
      <c r="MKS256" s="59"/>
      <c r="MKT256" s="59"/>
      <c r="MKU256" s="59"/>
      <c r="MKV256" s="59"/>
      <c r="MKW256" s="59"/>
      <c r="MKX256" s="59"/>
      <c r="MKY256" s="59"/>
      <c r="MKZ256" s="59"/>
      <c r="MLA256" s="59"/>
      <c r="MLB256" s="59"/>
      <c r="MLC256" s="59"/>
      <c r="MLD256" s="59"/>
      <c r="MLE256" s="59"/>
      <c r="MLF256" s="59"/>
      <c r="MLG256" s="59"/>
      <c r="MLH256" s="59"/>
      <c r="MLI256" s="59"/>
      <c r="MLJ256" s="59"/>
      <c r="MLK256" s="59"/>
      <c r="MLL256" s="59"/>
      <c r="MLM256" s="59"/>
      <c r="MLN256" s="59"/>
      <c r="MLO256" s="59"/>
      <c r="MLP256" s="59"/>
      <c r="MLQ256" s="59"/>
      <c r="MLR256" s="59"/>
      <c r="MLS256" s="59"/>
      <c r="MLT256" s="59"/>
      <c r="MLU256" s="59"/>
      <c r="MLV256" s="59"/>
      <c r="MLW256" s="59"/>
      <c r="MLX256" s="59"/>
      <c r="MLY256" s="59"/>
      <c r="MLZ256" s="59"/>
      <c r="MMA256" s="59"/>
      <c r="MMB256" s="59"/>
      <c r="MMC256" s="59"/>
      <c r="MMD256" s="59"/>
      <c r="MME256" s="59"/>
      <c r="MMF256" s="59"/>
      <c r="MMG256" s="59"/>
      <c r="MMH256" s="59"/>
      <c r="MMI256" s="59"/>
      <c r="MMJ256" s="59"/>
      <c r="MMK256" s="59"/>
      <c r="MML256" s="59"/>
      <c r="MMM256" s="59"/>
      <c r="MMN256" s="59"/>
      <c r="MMO256" s="59"/>
      <c r="MMP256" s="59"/>
      <c r="MMQ256" s="59"/>
      <c r="MMR256" s="59"/>
      <c r="MMS256" s="59"/>
      <c r="MMT256" s="59"/>
      <c r="MMU256" s="59"/>
      <c r="MMV256" s="59"/>
      <c r="MMW256" s="59"/>
      <c r="MMX256" s="59"/>
      <c r="MMY256" s="59"/>
      <c r="MMZ256" s="59"/>
      <c r="MNA256" s="59"/>
      <c r="MNB256" s="59"/>
      <c r="MNC256" s="59"/>
      <c r="MND256" s="59"/>
      <c r="MNE256" s="59"/>
      <c r="MNF256" s="59"/>
      <c r="MNG256" s="59"/>
      <c r="MNH256" s="59"/>
      <c r="MNI256" s="59"/>
      <c r="MNJ256" s="59"/>
      <c r="MNK256" s="59"/>
      <c r="MNL256" s="59"/>
      <c r="MNM256" s="59"/>
      <c r="MNN256" s="59"/>
      <c r="MNO256" s="59"/>
      <c r="MNP256" s="59"/>
      <c r="MNQ256" s="59"/>
      <c r="MNR256" s="59"/>
      <c r="MNS256" s="59"/>
      <c r="MNT256" s="59"/>
      <c r="MNU256" s="59"/>
      <c r="MNV256" s="59"/>
      <c r="MNW256" s="59"/>
      <c r="MNX256" s="59"/>
      <c r="MNY256" s="59"/>
      <c r="MNZ256" s="59"/>
      <c r="MOA256" s="59"/>
      <c r="MOB256" s="59"/>
      <c r="MOC256" s="59"/>
      <c r="MOD256" s="59"/>
      <c r="MOE256" s="59"/>
      <c r="MOF256" s="59"/>
      <c r="MOG256" s="59"/>
      <c r="MOH256" s="59"/>
      <c r="MOI256" s="59"/>
      <c r="MOJ256" s="59"/>
      <c r="MOK256" s="59"/>
      <c r="MOL256" s="59"/>
      <c r="MOM256" s="59"/>
      <c r="MON256" s="59"/>
      <c r="MOO256" s="59"/>
      <c r="MOP256" s="59"/>
      <c r="MOQ256" s="59"/>
      <c r="MOR256" s="59"/>
      <c r="MOS256" s="59"/>
      <c r="MOT256" s="59"/>
      <c r="MOU256" s="59"/>
      <c r="MOV256" s="59"/>
      <c r="MOW256" s="59"/>
      <c r="MOX256" s="59"/>
      <c r="MOY256" s="59"/>
      <c r="MOZ256" s="59"/>
      <c r="MPA256" s="59"/>
      <c r="MPB256" s="59"/>
      <c r="MPC256" s="59"/>
      <c r="MPD256" s="59"/>
      <c r="MPE256" s="59"/>
      <c r="MPF256" s="59"/>
      <c r="MPG256" s="59"/>
      <c r="MPH256" s="59"/>
      <c r="MPI256" s="59"/>
      <c r="MPJ256" s="59"/>
      <c r="MPK256" s="59"/>
      <c r="MPL256" s="59"/>
      <c r="MPM256" s="59"/>
      <c r="MPN256" s="59"/>
      <c r="MPO256" s="59"/>
      <c r="MPP256" s="59"/>
      <c r="MPQ256" s="59"/>
      <c r="MPR256" s="59"/>
      <c r="MPS256" s="59"/>
      <c r="MPT256" s="59"/>
      <c r="MPU256" s="59"/>
      <c r="MPV256" s="59"/>
      <c r="MPW256" s="59"/>
      <c r="MPX256" s="59"/>
      <c r="MPY256" s="59"/>
      <c r="MPZ256" s="59"/>
      <c r="MQA256" s="59"/>
      <c r="MQB256" s="59"/>
      <c r="MQC256" s="59"/>
      <c r="MQD256" s="59"/>
      <c r="MQE256" s="59"/>
      <c r="MQF256" s="59"/>
      <c r="MQG256" s="59"/>
      <c r="MQH256" s="59"/>
      <c r="MQI256" s="59"/>
      <c r="MQJ256" s="59"/>
      <c r="MQK256" s="59"/>
      <c r="MQL256" s="59"/>
      <c r="MQM256" s="59"/>
      <c r="MQN256" s="59"/>
      <c r="MQO256" s="59"/>
      <c r="MQP256" s="59"/>
      <c r="MQQ256" s="59"/>
      <c r="MQR256" s="59"/>
      <c r="MQS256" s="59"/>
      <c r="MQT256" s="59"/>
      <c r="MQU256" s="59"/>
      <c r="MQV256" s="59"/>
      <c r="MQW256" s="59"/>
      <c r="MQX256" s="59"/>
      <c r="MQY256" s="59"/>
      <c r="MQZ256" s="59"/>
      <c r="MRA256" s="59"/>
      <c r="MRB256" s="59"/>
      <c r="MRC256" s="59"/>
      <c r="MRD256" s="59"/>
      <c r="MRE256" s="59"/>
      <c r="MRF256" s="59"/>
      <c r="MRG256" s="59"/>
      <c r="MRH256" s="59"/>
      <c r="MRI256" s="59"/>
      <c r="MRJ256" s="59"/>
      <c r="MRK256" s="59"/>
      <c r="MRL256" s="59"/>
      <c r="MRM256" s="59"/>
      <c r="MRN256" s="59"/>
      <c r="MRO256" s="59"/>
      <c r="MRP256" s="59"/>
      <c r="MRQ256" s="59"/>
      <c r="MRR256" s="59"/>
      <c r="MRS256" s="59"/>
      <c r="MRT256" s="59"/>
      <c r="MRU256" s="59"/>
      <c r="MRV256" s="59"/>
      <c r="MRW256" s="59"/>
      <c r="MRX256" s="59"/>
      <c r="MRY256" s="59"/>
      <c r="MRZ256" s="59"/>
      <c r="MSA256" s="59"/>
      <c r="MSB256" s="59"/>
      <c r="MSC256" s="59"/>
      <c r="MSD256" s="59"/>
      <c r="MSE256" s="59"/>
      <c r="MSF256" s="59"/>
      <c r="MSG256" s="59"/>
      <c r="MSH256" s="59"/>
      <c r="MSI256" s="59"/>
      <c r="MSJ256" s="59"/>
      <c r="MSK256" s="59"/>
      <c r="MSL256" s="59"/>
      <c r="MSM256" s="59"/>
      <c r="MSN256" s="59"/>
      <c r="MSO256" s="59"/>
      <c r="MSP256" s="59"/>
      <c r="MSQ256" s="59"/>
      <c r="MSR256" s="59"/>
      <c r="MSS256" s="59"/>
      <c r="MST256" s="59"/>
      <c r="MSU256" s="59"/>
      <c r="MSV256" s="59"/>
      <c r="MSW256" s="59"/>
      <c r="MSX256" s="59"/>
      <c r="MSY256" s="59"/>
      <c r="MSZ256" s="59"/>
      <c r="MTA256" s="59"/>
      <c r="MTB256" s="59"/>
      <c r="MTC256" s="59"/>
      <c r="MTD256" s="59"/>
      <c r="MTE256" s="59"/>
      <c r="MTF256" s="59"/>
      <c r="MTG256" s="59"/>
      <c r="MTH256" s="59"/>
      <c r="MTI256" s="59"/>
      <c r="MTJ256" s="59"/>
      <c r="MTK256" s="59"/>
      <c r="MTL256" s="59"/>
      <c r="MTM256" s="59"/>
      <c r="MTN256" s="59"/>
      <c r="MTO256" s="59"/>
      <c r="MTP256" s="59"/>
      <c r="MTQ256" s="59"/>
      <c r="MTR256" s="59"/>
      <c r="MTS256" s="59"/>
      <c r="MTT256" s="59"/>
      <c r="MTU256" s="59"/>
      <c r="MTV256" s="59"/>
      <c r="MTW256" s="59"/>
      <c r="MTX256" s="59"/>
      <c r="MTY256" s="59"/>
      <c r="MTZ256" s="59"/>
      <c r="MUA256" s="59"/>
      <c r="MUB256" s="59"/>
      <c r="MUC256" s="59"/>
      <c r="MUD256" s="59"/>
      <c r="MUE256" s="59"/>
      <c r="MUF256" s="59"/>
      <c r="MUG256" s="59"/>
      <c r="MUH256" s="59"/>
      <c r="MUI256" s="59"/>
      <c r="MUJ256" s="59"/>
      <c r="MUK256" s="59"/>
      <c r="MUL256" s="59"/>
      <c r="MUM256" s="59"/>
      <c r="MUN256" s="59"/>
      <c r="MUO256" s="59"/>
      <c r="MUP256" s="59"/>
      <c r="MUQ256" s="59"/>
      <c r="MUR256" s="59"/>
      <c r="MUS256" s="59"/>
      <c r="MUT256" s="59"/>
      <c r="MUU256" s="59"/>
      <c r="MUV256" s="59"/>
      <c r="MUW256" s="59"/>
      <c r="MUX256" s="59"/>
      <c r="MUY256" s="59"/>
      <c r="MUZ256" s="59"/>
      <c r="MVA256" s="59"/>
      <c r="MVB256" s="59"/>
      <c r="MVC256" s="59"/>
      <c r="MVD256" s="59"/>
      <c r="MVE256" s="59"/>
      <c r="MVF256" s="59"/>
      <c r="MVG256" s="59"/>
      <c r="MVH256" s="59"/>
      <c r="MVI256" s="59"/>
      <c r="MVJ256" s="59"/>
      <c r="MVK256" s="59"/>
      <c r="MVL256" s="59"/>
      <c r="MVM256" s="59"/>
      <c r="MVN256" s="59"/>
      <c r="MVO256" s="59"/>
      <c r="MVP256" s="59"/>
      <c r="MVQ256" s="59"/>
      <c r="MVR256" s="59"/>
      <c r="MVS256" s="59"/>
      <c r="MVT256" s="59"/>
      <c r="MVU256" s="59"/>
      <c r="MVV256" s="59"/>
      <c r="MVW256" s="59"/>
      <c r="MVX256" s="59"/>
      <c r="MVY256" s="59"/>
      <c r="MVZ256" s="59"/>
      <c r="MWA256" s="59"/>
      <c r="MWB256" s="59"/>
      <c r="MWC256" s="59"/>
      <c r="MWD256" s="59"/>
      <c r="MWE256" s="59"/>
      <c r="MWF256" s="59"/>
      <c r="MWG256" s="59"/>
      <c r="MWH256" s="59"/>
      <c r="MWI256" s="59"/>
      <c r="MWJ256" s="59"/>
      <c r="MWK256" s="59"/>
      <c r="MWL256" s="59"/>
      <c r="MWM256" s="59"/>
      <c r="MWN256" s="59"/>
      <c r="MWO256" s="59"/>
      <c r="MWP256" s="59"/>
      <c r="MWQ256" s="59"/>
      <c r="MWR256" s="59"/>
      <c r="MWS256" s="59"/>
      <c r="MWT256" s="59"/>
      <c r="MWU256" s="59"/>
      <c r="MWV256" s="59"/>
      <c r="MWW256" s="59"/>
      <c r="MWX256" s="59"/>
      <c r="MWY256" s="59"/>
      <c r="MWZ256" s="59"/>
      <c r="MXA256" s="59"/>
      <c r="MXB256" s="59"/>
      <c r="MXC256" s="59"/>
      <c r="MXD256" s="59"/>
      <c r="MXE256" s="59"/>
      <c r="MXF256" s="59"/>
      <c r="MXG256" s="59"/>
      <c r="MXH256" s="59"/>
      <c r="MXI256" s="59"/>
      <c r="MXJ256" s="59"/>
      <c r="MXK256" s="59"/>
      <c r="MXL256" s="59"/>
      <c r="MXM256" s="59"/>
      <c r="MXN256" s="59"/>
      <c r="MXO256" s="59"/>
      <c r="MXP256" s="59"/>
      <c r="MXQ256" s="59"/>
      <c r="MXR256" s="59"/>
      <c r="MXS256" s="59"/>
      <c r="MXT256" s="59"/>
      <c r="MXU256" s="59"/>
      <c r="MXV256" s="59"/>
      <c r="MXW256" s="59"/>
      <c r="MXX256" s="59"/>
      <c r="MXY256" s="59"/>
      <c r="MXZ256" s="59"/>
      <c r="MYA256" s="59"/>
      <c r="MYB256" s="59"/>
      <c r="MYC256" s="59"/>
      <c r="MYD256" s="59"/>
      <c r="MYE256" s="59"/>
      <c r="MYF256" s="59"/>
      <c r="MYG256" s="59"/>
      <c r="MYH256" s="59"/>
      <c r="MYI256" s="59"/>
      <c r="MYJ256" s="59"/>
      <c r="MYK256" s="59"/>
      <c r="MYL256" s="59"/>
      <c r="MYM256" s="59"/>
      <c r="MYN256" s="59"/>
      <c r="MYO256" s="59"/>
      <c r="MYP256" s="59"/>
      <c r="MYQ256" s="59"/>
      <c r="MYR256" s="59"/>
      <c r="MYS256" s="59"/>
      <c r="MYT256" s="59"/>
      <c r="MYU256" s="59"/>
      <c r="MYV256" s="59"/>
      <c r="MYW256" s="59"/>
      <c r="MYX256" s="59"/>
      <c r="MYY256" s="59"/>
      <c r="MYZ256" s="59"/>
      <c r="MZA256" s="59"/>
      <c r="MZB256" s="59"/>
      <c r="MZC256" s="59"/>
      <c r="MZD256" s="59"/>
      <c r="MZE256" s="59"/>
      <c r="MZF256" s="59"/>
      <c r="MZG256" s="59"/>
      <c r="MZH256" s="59"/>
      <c r="MZI256" s="59"/>
      <c r="MZJ256" s="59"/>
      <c r="MZK256" s="59"/>
      <c r="MZL256" s="59"/>
      <c r="MZM256" s="59"/>
      <c r="MZN256" s="59"/>
      <c r="MZO256" s="59"/>
      <c r="MZP256" s="59"/>
      <c r="MZQ256" s="59"/>
      <c r="MZR256" s="59"/>
      <c r="MZS256" s="59"/>
      <c r="MZT256" s="59"/>
      <c r="MZU256" s="59"/>
      <c r="MZV256" s="59"/>
      <c r="MZW256" s="59"/>
      <c r="MZX256" s="59"/>
      <c r="MZY256" s="59"/>
      <c r="MZZ256" s="59"/>
      <c r="NAA256" s="59"/>
      <c r="NAB256" s="59"/>
      <c r="NAC256" s="59"/>
      <c r="NAD256" s="59"/>
      <c r="NAE256" s="59"/>
      <c r="NAF256" s="59"/>
      <c r="NAG256" s="59"/>
      <c r="NAH256" s="59"/>
      <c r="NAI256" s="59"/>
      <c r="NAJ256" s="59"/>
      <c r="NAK256" s="59"/>
      <c r="NAL256" s="59"/>
      <c r="NAM256" s="59"/>
      <c r="NAN256" s="59"/>
      <c r="NAO256" s="59"/>
      <c r="NAP256" s="59"/>
      <c r="NAQ256" s="59"/>
      <c r="NAR256" s="59"/>
      <c r="NAS256" s="59"/>
      <c r="NAT256" s="59"/>
      <c r="NAU256" s="59"/>
      <c r="NAV256" s="59"/>
      <c r="NAW256" s="59"/>
      <c r="NAX256" s="59"/>
      <c r="NAY256" s="59"/>
      <c r="NAZ256" s="59"/>
      <c r="NBA256" s="59"/>
      <c r="NBB256" s="59"/>
      <c r="NBC256" s="59"/>
      <c r="NBD256" s="59"/>
      <c r="NBE256" s="59"/>
      <c r="NBF256" s="59"/>
      <c r="NBG256" s="59"/>
      <c r="NBH256" s="59"/>
      <c r="NBI256" s="59"/>
      <c r="NBJ256" s="59"/>
      <c r="NBK256" s="59"/>
      <c r="NBL256" s="59"/>
      <c r="NBM256" s="59"/>
      <c r="NBN256" s="59"/>
      <c r="NBO256" s="59"/>
      <c r="NBP256" s="59"/>
      <c r="NBQ256" s="59"/>
      <c r="NBR256" s="59"/>
      <c r="NBS256" s="59"/>
      <c r="NBT256" s="59"/>
      <c r="NBU256" s="59"/>
      <c r="NBV256" s="59"/>
      <c r="NBW256" s="59"/>
      <c r="NBX256" s="59"/>
      <c r="NBY256" s="59"/>
      <c r="NBZ256" s="59"/>
      <c r="NCA256" s="59"/>
      <c r="NCB256" s="59"/>
      <c r="NCC256" s="59"/>
      <c r="NCD256" s="59"/>
      <c r="NCE256" s="59"/>
      <c r="NCF256" s="59"/>
      <c r="NCG256" s="59"/>
      <c r="NCH256" s="59"/>
      <c r="NCI256" s="59"/>
      <c r="NCJ256" s="59"/>
      <c r="NCK256" s="59"/>
      <c r="NCL256" s="59"/>
      <c r="NCM256" s="59"/>
      <c r="NCN256" s="59"/>
      <c r="NCO256" s="59"/>
      <c r="NCP256" s="59"/>
      <c r="NCQ256" s="59"/>
      <c r="NCR256" s="59"/>
      <c r="NCS256" s="59"/>
      <c r="NCT256" s="59"/>
      <c r="NCU256" s="59"/>
      <c r="NCV256" s="59"/>
      <c r="NCW256" s="59"/>
      <c r="NCX256" s="59"/>
      <c r="NCY256" s="59"/>
      <c r="NCZ256" s="59"/>
      <c r="NDA256" s="59"/>
      <c r="NDB256" s="59"/>
      <c r="NDC256" s="59"/>
      <c r="NDD256" s="59"/>
      <c r="NDE256" s="59"/>
      <c r="NDF256" s="59"/>
      <c r="NDG256" s="59"/>
      <c r="NDH256" s="59"/>
      <c r="NDI256" s="59"/>
      <c r="NDJ256" s="59"/>
      <c r="NDK256" s="59"/>
      <c r="NDL256" s="59"/>
      <c r="NDM256" s="59"/>
      <c r="NDN256" s="59"/>
      <c r="NDO256" s="59"/>
      <c r="NDP256" s="59"/>
      <c r="NDQ256" s="59"/>
      <c r="NDR256" s="59"/>
      <c r="NDS256" s="59"/>
      <c r="NDT256" s="59"/>
      <c r="NDU256" s="59"/>
      <c r="NDV256" s="59"/>
      <c r="NDW256" s="59"/>
      <c r="NDX256" s="59"/>
      <c r="NDY256" s="59"/>
      <c r="NDZ256" s="59"/>
      <c r="NEA256" s="59"/>
      <c r="NEB256" s="59"/>
      <c r="NEC256" s="59"/>
      <c r="NED256" s="59"/>
      <c r="NEE256" s="59"/>
      <c r="NEF256" s="59"/>
      <c r="NEG256" s="59"/>
      <c r="NEH256" s="59"/>
      <c r="NEI256" s="59"/>
      <c r="NEJ256" s="59"/>
      <c r="NEK256" s="59"/>
      <c r="NEL256" s="59"/>
      <c r="NEM256" s="59"/>
      <c r="NEN256" s="59"/>
      <c r="NEO256" s="59"/>
      <c r="NEP256" s="59"/>
      <c r="NEQ256" s="59"/>
      <c r="NER256" s="59"/>
      <c r="NES256" s="59"/>
      <c r="NET256" s="59"/>
      <c r="NEU256" s="59"/>
      <c r="NEV256" s="59"/>
      <c r="NEW256" s="59"/>
      <c r="NEX256" s="59"/>
      <c r="NEY256" s="59"/>
      <c r="NEZ256" s="59"/>
      <c r="NFA256" s="59"/>
      <c r="NFB256" s="59"/>
      <c r="NFC256" s="59"/>
      <c r="NFD256" s="59"/>
      <c r="NFE256" s="59"/>
      <c r="NFF256" s="59"/>
      <c r="NFG256" s="59"/>
      <c r="NFH256" s="59"/>
      <c r="NFI256" s="59"/>
      <c r="NFJ256" s="59"/>
      <c r="NFK256" s="59"/>
      <c r="NFL256" s="59"/>
      <c r="NFM256" s="59"/>
      <c r="NFN256" s="59"/>
      <c r="NFO256" s="59"/>
      <c r="NFP256" s="59"/>
      <c r="NFQ256" s="59"/>
      <c r="NFR256" s="59"/>
      <c r="NFS256" s="59"/>
      <c r="NFT256" s="59"/>
      <c r="NFU256" s="59"/>
      <c r="NFV256" s="59"/>
      <c r="NFW256" s="59"/>
      <c r="NFX256" s="59"/>
      <c r="NFY256" s="59"/>
      <c r="NFZ256" s="59"/>
      <c r="NGA256" s="59"/>
      <c r="NGB256" s="59"/>
      <c r="NGC256" s="59"/>
      <c r="NGD256" s="59"/>
      <c r="NGE256" s="59"/>
      <c r="NGF256" s="59"/>
      <c r="NGG256" s="59"/>
      <c r="NGH256" s="59"/>
      <c r="NGI256" s="59"/>
      <c r="NGJ256" s="59"/>
      <c r="NGK256" s="59"/>
      <c r="NGL256" s="59"/>
      <c r="NGM256" s="59"/>
      <c r="NGN256" s="59"/>
      <c r="NGO256" s="59"/>
      <c r="NGP256" s="59"/>
      <c r="NGQ256" s="59"/>
      <c r="NGR256" s="59"/>
      <c r="NGS256" s="59"/>
      <c r="NGT256" s="59"/>
      <c r="NGU256" s="59"/>
      <c r="NGV256" s="59"/>
      <c r="NGW256" s="59"/>
      <c r="NGX256" s="59"/>
      <c r="NGY256" s="59"/>
      <c r="NGZ256" s="59"/>
      <c r="NHA256" s="59"/>
      <c r="NHB256" s="59"/>
      <c r="NHC256" s="59"/>
      <c r="NHD256" s="59"/>
      <c r="NHE256" s="59"/>
      <c r="NHF256" s="59"/>
      <c r="NHG256" s="59"/>
      <c r="NHH256" s="59"/>
      <c r="NHI256" s="59"/>
      <c r="NHJ256" s="59"/>
      <c r="NHK256" s="59"/>
      <c r="NHL256" s="59"/>
      <c r="NHM256" s="59"/>
      <c r="NHN256" s="59"/>
      <c r="NHO256" s="59"/>
      <c r="NHP256" s="59"/>
      <c r="NHQ256" s="59"/>
      <c r="NHR256" s="59"/>
      <c r="NHS256" s="59"/>
      <c r="NHT256" s="59"/>
      <c r="NHU256" s="59"/>
      <c r="NHV256" s="59"/>
      <c r="NHW256" s="59"/>
      <c r="NHX256" s="59"/>
      <c r="NHY256" s="59"/>
      <c r="NHZ256" s="59"/>
      <c r="NIA256" s="59"/>
      <c r="NIB256" s="59"/>
      <c r="NIC256" s="59"/>
      <c r="NID256" s="59"/>
      <c r="NIE256" s="59"/>
      <c r="NIF256" s="59"/>
      <c r="NIG256" s="59"/>
      <c r="NIH256" s="59"/>
      <c r="NII256" s="59"/>
      <c r="NIJ256" s="59"/>
      <c r="NIK256" s="59"/>
      <c r="NIL256" s="59"/>
      <c r="NIM256" s="59"/>
      <c r="NIN256" s="59"/>
      <c r="NIO256" s="59"/>
      <c r="NIP256" s="59"/>
      <c r="NIQ256" s="59"/>
      <c r="NIR256" s="59"/>
      <c r="NIS256" s="59"/>
      <c r="NIT256" s="59"/>
      <c r="NIU256" s="59"/>
      <c r="NIV256" s="59"/>
      <c r="NIW256" s="59"/>
      <c r="NIX256" s="59"/>
      <c r="NIY256" s="59"/>
      <c r="NIZ256" s="59"/>
      <c r="NJA256" s="59"/>
      <c r="NJB256" s="59"/>
      <c r="NJC256" s="59"/>
      <c r="NJD256" s="59"/>
      <c r="NJE256" s="59"/>
      <c r="NJF256" s="59"/>
      <c r="NJG256" s="59"/>
      <c r="NJH256" s="59"/>
      <c r="NJI256" s="59"/>
      <c r="NJJ256" s="59"/>
      <c r="NJK256" s="59"/>
      <c r="NJL256" s="59"/>
      <c r="NJM256" s="59"/>
      <c r="NJN256" s="59"/>
      <c r="NJO256" s="59"/>
      <c r="NJP256" s="59"/>
      <c r="NJQ256" s="59"/>
      <c r="NJR256" s="59"/>
      <c r="NJS256" s="59"/>
      <c r="NJT256" s="59"/>
      <c r="NJU256" s="59"/>
      <c r="NJV256" s="59"/>
      <c r="NJW256" s="59"/>
      <c r="NJX256" s="59"/>
      <c r="NJY256" s="59"/>
      <c r="NJZ256" s="59"/>
      <c r="NKA256" s="59"/>
      <c r="NKB256" s="59"/>
      <c r="NKC256" s="59"/>
      <c r="NKD256" s="59"/>
      <c r="NKE256" s="59"/>
      <c r="NKF256" s="59"/>
      <c r="NKG256" s="59"/>
      <c r="NKH256" s="59"/>
      <c r="NKI256" s="59"/>
      <c r="NKJ256" s="59"/>
      <c r="NKK256" s="59"/>
      <c r="NKL256" s="59"/>
      <c r="NKM256" s="59"/>
      <c r="NKN256" s="59"/>
      <c r="NKO256" s="59"/>
      <c r="NKP256" s="59"/>
      <c r="NKQ256" s="59"/>
      <c r="NKR256" s="59"/>
      <c r="NKS256" s="59"/>
      <c r="NKT256" s="59"/>
      <c r="NKU256" s="59"/>
      <c r="NKV256" s="59"/>
      <c r="NKW256" s="59"/>
      <c r="NKX256" s="59"/>
      <c r="NKY256" s="59"/>
      <c r="NKZ256" s="59"/>
      <c r="NLA256" s="59"/>
      <c r="NLB256" s="59"/>
      <c r="NLC256" s="59"/>
      <c r="NLD256" s="59"/>
      <c r="NLE256" s="59"/>
      <c r="NLF256" s="59"/>
      <c r="NLG256" s="59"/>
      <c r="NLH256" s="59"/>
      <c r="NLI256" s="59"/>
      <c r="NLJ256" s="59"/>
      <c r="NLK256" s="59"/>
      <c r="NLL256" s="59"/>
      <c r="NLM256" s="59"/>
      <c r="NLN256" s="59"/>
      <c r="NLO256" s="59"/>
      <c r="NLP256" s="59"/>
      <c r="NLQ256" s="59"/>
      <c r="NLR256" s="59"/>
      <c r="NLS256" s="59"/>
      <c r="NLT256" s="59"/>
      <c r="NLU256" s="59"/>
      <c r="NLV256" s="59"/>
      <c r="NLW256" s="59"/>
      <c r="NLX256" s="59"/>
      <c r="NLY256" s="59"/>
      <c r="NLZ256" s="59"/>
      <c r="NMA256" s="59"/>
      <c r="NMB256" s="59"/>
      <c r="NMC256" s="59"/>
      <c r="NMD256" s="59"/>
      <c r="NME256" s="59"/>
      <c r="NMF256" s="59"/>
      <c r="NMG256" s="59"/>
      <c r="NMH256" s="59"/>
      <c r="NMI256" s="59"/>
      <c r="NMJ256" s="59"/>
      <c r="NMK256" s="59"/>
      <c r="NML256" s="59"/>
      <c r="NMM256" s="59"/>
      <c r="NMN256" s="59"/>
      <c r="NMO256" s="59"/>
      <c r="NMP256" s="59"/>
      <c r="NMQ256" s="59"/>
      <c r="NMR256" s="59"/>
      <c r="NMS256" s="59"/>
      <c r="NMT256" s="59"/>
      <c r="NMU256" s="59"/>
      <c r="NMV256" s="59"/>
      <c r="NMW256" s="59"/>
      <c r="NMX256" s="59"/>
      <c r="NMY256" s="59"/>
      <c r="NMZ256" s="59"/>
      <c r="NNA256" s="59"/>
      <c r="NNB256" s="59"/>
      <c r="NNC256" s="59"/>
      <c r="NND256" s="59"/>
      <c r="NNE256" s="59"/>
      <c r="NNF256" s="59"/>
      <c r="NNG256" s="59"/>
      <c r="NNH256" s="59"/>
      <c r="NNI256" s="59"/>
      <c r="NNJ256" s="59"/>
      <c r="NNK256" s="59"/>
      <c r="NNL256" s="59"/>
      <c r="NNM256" s="59"/>
      <c r="NNN256" s="59"/>
      <c r="NNO256" s="59"/>
      <c r="NNP256" s="59"/>
      <c r="NNQ256" s="59"/>
      <c r="NNR256" s="59"/>
      <c r="NNS256" s="59"/>
      <c r="NNT256" s="59"/>
      <c r="NNU256" s="59"/>
      <c r="NNV256" s="59"/>
      <c r="NNW256" s="59"/>
      <c r="NNX256" s="59"/>
      <c r="NNY256" s="59"/>
      <c r="NNZ256" s="59"/>
      <c r="NOA256" s="59"/>
      <c r="NOB256" s="59"/>
      <c r="NOC256" s="59"/>
      <c r="NOD256" s="59"/>
      <c r="NOE256" s="59"/>
      <c r="NOF256" s="59"/>
      <c r="NOG256" s="59"/>
      <c r="NOH256" s="59"/>
      <c r="NOI256" s="59"/>
      <c r="NOJ256" s="59"/>
      <c r="NOK256" s="59"/>
      <c r="NOL256" s="59"/>
      <c r="NOM256" s="59"/>
      <c r="NON256" s="59"/>
      <c r="NOO256" s="59"/>
      <c r="NOP256" s="59"/>
      <c r="NOQ256" s="59"/>
      <c r="NOR256" s="59"/>
      <c r="NOS256" s="59"/>
      <c r="NOT256" s="59"/>
      <c r="NOU256" s="59"/>
      <c r="NOV256" s="59"/>
      <c r="NOW256" s="59"/>
      <c r="NOX256" s="59"/>
      <c r="NOY256" s="59"/>
      <c r="NOZ256" s="59"/>
      <c r="NPA256" s="59"/>
      <c r="NPB256" s="59"/>
      <c r="NPC256" s="59"/>
      <c r="NPD256" s="59"/>
      <c r="NPE256" s="59"/>
      <c r="NPF256" s="59"/>
      <c r="NPG256" s="59"/>
      <c r="NPH256" s="59"/>
      <c r="NPI256" s="59"/>
      <c r="NPJ256" s="59"/>
      <c r="NPK256" s="59"/>
      <c r="NPL256" s="59"/>
      <c r="NPM256" s="59"/>
      <c r="NPN256" s="59"/>
      <c r="NPO256" s="59"/>
      <c r="NPP256" s="59"/>
      <c r="NPQ256" s="59"/>
      <c r="NPR256" s="59"/>
      <c r="NPS256" s="59"/>
      <c r="NPT256" s="59"/>
      <c r="NPU256" s="59"/>
      <c r="NPV256" s="59"/>
      <c r="NPW256" s="59"/>
      <c r="NPX256" s="59"/>
      <c r="NPY256" s="59"/>
      <c r="NPZ256" s="59"/>
      <c r="NQA256" s="59"/>
      <c r="NQB256" s="59"/>
      <c r="NQC256" s="59"/>
      <c r="NQD256" s="59"/>
      <c r="NQE256" s="59"/>
      <c r="NQF256" s="59"/>
      <c r="NQG256" s="59"/>
      <c r="NQH256" s="59"/>
      <c r="NQI256" s="59"/>
      <c r="NQJ256" s="59"/>
      <c r="NQK256" s="59"/>
      <c r="NQL256" s="59"/>
      <c r="NQM256" s="59"/>
      <c r="NQN256" s="59"/>
      <c r="NQO256" s="59"/>
      <c r="NQP256" s="59"/>
      <c r="NQQ256" s="59"/>
      <c r="NQR256" s="59"/>
      <c r="NQS256" s="59"/>
      <c r="NQT256" s="59"/>
      <c r="NQU256" s="59"/>
      <c r="NQV256" s="59"/>
      <c r="NQW256" s="59"/>
      <c r="NQX256" s="59"/>
      <c r="NQY256" s="59"/>
      <c r="NQZ256" s="59"/>
      <c r="NRA256" s="59"/>
      <c r="NRB256" s="59"/>
      <c r="NRC256" s="59"/>
      <c r="NRD256" s="59"/>
      <c r="NRE256" s="59"/>
      <c r="NRF256" s="59"/>
      <c r="NRG256" s="59"/>
      <c r="NRH256" s="59"/>
      <c r="NRI256" s="59"/>
      <c r="NRJ256" s="59"/>
      <c r="NRK256" s="59"/>
      <c r="NRL256" s="59"/>
      <c r="NRM256" s="59"/>
      <c r="NRN256" s="59"/>
      <c r="NRO256" s="59"/>
      <c r="NRP256" s="59"/>
      <c r="NRQ256" s="59"/>
      <c r="NRR256" s="59"/>
      <c r="NRS256" s="59"/>
      <c r="NRT256" s="59"/>
      <c r="NRU256" s="59"/>
      <c r="NRV256" s="59"/>
      <c r="NRW256" s="59"/>
      <c r="NRX256" s="59"/>
      <c r="NRY256" s="59"/>
      <c r="NRZ256" s="59"/>
      <c r="NSA256" s="59"/>
      <c r="NSB256" s="59"/>
      <c r="NSC256" s="59"/>
      <c r="NSD256" s="59"/>
      <c r="NSE256" s="59"/>
      <c r="NSF256" s="59"/>
      <c r="NSG256" s="59"/>
      <c r="NSH256" s="59"/>
      <c r="NSI256" s="59"/>
      <c r="NSJ256" s="59"/>
      <c r="NSK256" s="59"/>
      <c r="NSL256" s="59"/>
      <c r="NSM256" s="59"/>
      <c r="NSN256" s="59"/>
      <c r="NSO256" s="59"/>
      <c r="NSP256" s="59"/>
      <c r="NSQ256" s="59"/>
      <c r="NSR256" s="59"/>
      <c r="NSS256" s="59"/>
      <c r="NST256" s="59"/>
      <c r="NSU256" s="59"/>
      <c r="NSV256" s="59"/>
      <c r="NSW256" s="59"/>
      <c r="NSX256" s="59"/>
      <c r="NSY256" s="59"/>
      <c r="NSZ256" s="59"/>
      <c r="NTA256" s="59"/>
      <c r="NTB256" s="59"/>
      <c r="NTC256" s="59"/>
      <c r="NTD256" s="59"/>
      <c r="NTE256" s="59"/>
      <c r="NTF256" s="59"/>
      <c r="NTG256" s="59"/>
      <c r="NTH256" s="59"/>
      <c r="NTI256" s="59"/>
      <c r="NTJ256" s="59"/>
      <c r="NTK256" s="59"/>
      <c r="NTL256" s="59"/>
      <c r="NTM256" s="59"/>
      <c r="NTN256" s="59"/>
      <c r="NTO256" s="59"/>
      <c r="NTP256" s="59"/>
      <c r="NTQ256" s="59"/>
      <c r="NTR256" s="59"/>
      <c r="NTS256" s="59"/>
      <c r="NTT256" s="59"/>
      <c r="NTU256" s="59"/>
      <c r="NTV256" s="59"/>
      <c r="NTW256" s="59"/>
      <c r="NTX256" s="59"/>
      <c r="NTY256" s="59"/>
      <c r="NTZ256" s="59"/>
      <c r="NUA256" s="59"/>
      <c r="NUB256" s="59"/>
      <c r="NUC256" s="59"/>
      <c r="NUD256" s="59"/>
      <c r="NUE256" s="59"/>
      <c r="NUF256" s="59"/>
      <c r="NUG256" s="59"/>
      <c r="NUH256" s="59"/>
      <c r="NUI256" s="59"/>
      <c r="NUJ256" s="59"/>
      <c r="NUK256" s="59"/>
      <c r="NUL256" s="59"/>
      <c r="NUM256" s="59"/>
      <c r="NUN256" s="59"/>
      <c r="NUO256" s="59"/>
      <c r="NUP256" s="59"/>
      <c r="NUQ256" s="59"/>
      <c r="NUR256" s="59"/>
      <c r="NUS256" s="59"/>
      <c r="NUT256" s="59"/>
      <c r="NUU256" s="59"/>
      <c r="NUV256" s="59"/>
      <c r="NUW256" s="59"/>
      <c r="NUX256" s="59"/>
      <c r="NUY256" s="59"/>
      <c r="NUZ256" s="59"/>
      <c r="NVA256" s="59"/>
      <c r="NVB256" s="59"/>
      <c r="NVC256" s="59"/>
      <c r="NVD256" s="59"/>
      <c r="NVE256" s="59"/>
      <c r="NVF256" s="59"/>
      <c r="NVG256" s="59"/>
      <c r="NVH256" s="59"/>
      <c r="NVI256" s="59"/>
      <c r="NVJ256" s="59"/>
      <c r="NVK256" s="59"/>
      <c r="NVL256" s="59"/>
      <c r="NVM256" s="59"/>
      <c r="NVN256" s="59"/>
      <c r="NVO256" s="59"/>
      <c r="NVP256" s="59"/>
      <c r="NVQ256" s="59"/>
      <c r="NVR256" s="59"/>
      <c r="NVS256" s="59"/>
      <c r="NVT256" s="59"/>
      <c r="NVU256" s="59"/>
      <c r="NVV256" s="59"/>
      <c r="NVW256" s="59"/>
      <c r="NVX256" s="59"/>
      <c r="NVY256" s="59"/>
      <c r="NVZ256" s="59"/>
      <c r="NWA256" s="59"/>
      <c r="NWB256" s="59"/>
      <c r="NWC256" s="59"/>
      <c r="NWD256" s="59"/>
      <c r="NWE256" s="59"/>
      <c r="NWF256" s="59"/>
      <c r="NWG256" s="59"/>
      <c r="NWH256" s="59"/>
      <c r="NWI256" s="59"/>
      <c r="NWJ256" s="59"/>
      <c r="NWK256" s="59"/>
      <c r="NWL256" s="59"/>
      <c r="NWM256" s="59"/>
      <c r="NWN256" s="59"/>
      <c r="NWO256" s="59"/>
      <c r="NWP256" s="59"/>
      <c r="NWQ256" s="59"/>
      <c r="NWR256" s="59"/>
      <c r="NWS256" s="59"/>
      <c r="NWT256" s="59"/>
      <c r="NWU256" s="59"/>
      <c r="NWV256" s="59"/>
      <c r="NWW256" s="59"/>
      <c r="NWX256" s="59"/>
      <c r="NWY256" s="59"/>
      <c r="NWZ256" s="59"/>
      <c r="NXA256" s="59"/>
      <c r="NXB256" s="59"/>
      <c r="NXC256" s="59"/>
      <c r="NXD256" s="59"/>
      <c r="NXE256" s="59"/>
      <c r="NXF256" s="59"/>
      <c r="NXG256" s="59"/>
      <c r="NXH256" s="59"/>
      <c r="NXI256" s="59"/>
      <c r="NXJ256" s="59"/>
      <c r="NXK256" s="59"/>
      <c r="NXL256" s="59"/>
      <c r="NXM256" s="59"/>
      <c r="NXN256" s="59"/>
      <c r="NXO256" s="59"/>
      <c r="NXP256" s="59"/>
      <c r="NXQ256" s="59"/>
      <c r="NXR256" s="59"/>
      <c r="NXS256" s="59"/>
      <c r="NXT256" s="59"/>
      <c r="NXU256" s="59"/>
      <c r="NXV256" s="59"/>
      <c r="NXW256" s="59"/>
      <c r="NXX256" s="59"/>
      <c r="NXY256" s="59"/>
      <c r="NXZ256" s="59"/>
      <c r="NYA256" s="59"/>
      <c r="NYB256" s="59"/>
      <c r="NYC256" s="59"/>
      <c r="NYD256" s="59"/>
      <c r="NYE256" s="59"/>
      <c r="NYF256" s="59"/>
      <c r="NYG256" s="59"/>
      <c r="NYH256" s="59"/>
      <c r="NYI256" s="59"/>
      <c r="NYJ256" s="59"/>
      <c r="NYK256" s="59"/>
      <c r="NYL256" s="59"/>
      <c r="NYM256" s="59"/>
      <c r="NYN256" s="59"/>
      <c r="NYO256" s="59"/>
      <c r="NYP256" s="59"/>
      <c r="NYQ256" s="59"/>
      <c r="NYR256" s="59"/>
      <c r="NYS256" s="59"/>
      <c r="NYT256" s="59"/>
      <c r="NYU256" s="59"/>
      <c r="NYV256" s="59"/>
      <c r="NYW256" s="59"/>
      <c r="NYX256" s="59"/>
      <c r="NYY256" s="59"/>
      <c r="NYZ256" s="59"/>
      <c r="NZA256" s="59"/>
      <c r="NZB256" s="59"/>
      <c r="NZC256" s="59"/>
      <c r="NZD256" s="59"/>
      <c r="NZE256" s="59"/>
      <c r="NZF256" s="59"/>
      <c r="NZG256" s="59"/>
      <c r="NZH256" s="59"/>
      <c r="NZI256" s="59"/>
      <c r="NZJ256" s="59"/>
      <c r="NZK256" s="59"/>
      <c r="NZL256" s="59"/>
      <c r="NZM256" s="59"/>
      <c r="NZN256" s="59"/>
      <c r="NZO256" s="59"/>
      <c r="NZP256" s="59"/>
      <c r="NZQ256" s="59"/>
      <c r="NZR256" s="59"/>
      <c r="NZS256" s="59"/>
      <c r="NZT256" s="59"/>
      <c r="NZU256" s="59"/>
      <c r="NZV256" s="59"/>
      <c r="NZW256" s="59"/>
      <c r="NZX256" s="59"/>
      <c r="NZY256" s="59"/>
      <c r="NZZ256" s="59"/>
      <c r="OAA256" s="59"/>
      <c r="OAB256" s="59"/>
      <c r="OAC256" s="59"/>
      <c r="OAD256" s="59"/>
      <c r="OAE256" s="59"/>
      <c r="OAF256" s="59"/>
      <c r="OAG256" s="59"/>
      <c r="OAH256" s="59"/>
      <c r="OAI256" s="59"/>
      <c r="OAJ256" s="59"/>
      <c r="OAK256" s="59"/>
      <c r="OAL256" s="59"/>
      <c r="OAM256" s="59"/>
      <c r="OAN256" s="59"/>
      <c r="OAO256" s="59"/>
      <c r="OAP256" s="59"/>
      <c r="OAQ256" s="59"/>
      <c r="OAR256" s="59"/>
      <c r="OAS256" s="59"/>
      <c r="OAT256" s="59"/>
      <c r="OAU256" s="59"/>
      <c r="OAV256" s="59"/>
      <c r="OAW256" s="59"/>
      <c r="OAX256" s="59"/>
      <c r="OAY256" s="59"/>
      <c r="OAZ256" s="59"/>
      <c r="OBA256" s="59"/>
      <c r="OBB256" s="59"/>
      <c r="OBC256" s="59"/>
      <c r="OBD256" s="59"/>
      <c r="OBE256" s="59"/>
      <c r="OBF256" s="59"/>
      <c r="OBG256" s="59"/>
      <c r="OBH256" s="59"/>
      <c r="OBI256" s="59"/>
      <c r="OBJ256" s="59"/>
      <c r="OBK256" s="59"/>
      <c r="OBL256" s="59"/>
      <c r="OBM256" s="59"/>
      <c r="OBN256" s="59"/>
      <c r="OBO256" s="59"/>
      <c r="OBP256" s="59"/>
      <c r="OBQ256" s="59"/>
      <c r="OBR256" s="59"/>
      <c r="OBS256" s="59"/>
      <c r="OBT256" s="59"/>
      <c r="OBU256" s="59"/>
      <c r="OBV256" s="59"/>
      <c r="OBW256" s="59"/>
      <c r="OBX256" s="59"/>
      <c r="OBY256" s="59"/>
      <c r="OBZ256" s="59"/>
      <c r="OCA256" s="59"/>
      <c r="OCB256" s="59"/>
      <c r="OCC256" s="59"/>
      <c r="OCD256" s="59"/>
      <c r="OCE256" s="59"/>
      <c r="OCF256" s="59"/>
      <c r="OCG256" s="59"/>
      <c r="OCH256" s="59"/>
      <c r="OCI256" s="59"/>
      <c r="OCJ256" s="59"/>
      <c r="OCK256" s="59"/>
      <c r="OCL256" s="59"/>
      <c r="OCM256" s="59"/>
      <c r="OCN256" s="59"/>
      <c r="OCO256" s="59"/>
      <c r="OCP256" s="59"/>
      <c r="OCQ256" s="59"/>
      <c r="OCR256" s="59"/>
      <c r="OCS256" s="59"/>
      <c r="OCT256" s="59"/>
      <c r="OCU256" s="59"/>
      <c r="OCV256" s="59"/>
      <c r="OCW256" s="59"/>
      <c r="OCX256" s="59"/>
      <c r="OCY256" s="59"/>
      <c r="OCZ256" s="59"/>
      <c r="ODA256" s="59"/>
      <c r="ODB256" s="59"/>
      <c r="ODC256" s="59"/>
      <c r="ODD256" s="59"/>
      <c r="ODE256" s="59"/>
      <c r="ODF256" s="59"/>
      <c r="ODG256" s="59"/>
      <c r="ODH256" s="59"/>
      <c r="ODI256" s="59"/>
      <c r="ODJ256" s="59"/>
      <c r="ODK256" s="59"/>
      <c r="ODL256" s="59"/>
      <c r="ODM256" s="59"/>
      <c r="ODN256" s="59"/>
      <c r="ODO256" s="59"/>
      <c r="ODP256" s="59"/>
      <c r="ODQ256" s="59"/>
      <c r="ODR256" s="59"/>
      <c r="ODS256" s="59"/>
      <c r="ODT256" s="59"/>
      <c r="ODU256" s="59"/>
      <c r="ODV256" s="59"/>
      <c r="ODW256" s="59"/>
      <c r="ODX256" s="59"/>
      <c r="ODY256" s="59"/>
      <c r="ODZ256" s="59"/>
      <c r="OEA256" s="59"/>
      <c r="OEB256" s="59"/>
      <c r="OEC256" s="59"/>
      <c r="OED256" s="59"/>
      <c r="OEE256" s="59"/>
      <c r="OEF256" s="59"/>
      <c r="OEG256" s="59"/>
      <c r="OEH256" s="59"/>
      <c r="OEI256" s="59"/>
      <c r="OEJ256" s="59"/>
      <c r="OEK256" s="59"/>
      <c r="OEL256" s="59"/>
      <c r="OEM256" s="59"/>
      <c r="OEN256" s="59"/>
      <c r="OEO256" s="59"/>
      <c r="OEP256" s="59"/>
      <c r="OEQ256" s="59"/>
      <c r="OER256" s="59"/>
      <c r="OES256" s="59"/>
      <c r="OET256" s="59"/>
      <c r="OEU256" s="59"/>
      <c r="OEV256" s="59"/>
      <c r="OEW256" s="59"/>
      <c r="OEX256" s="59"/>
      <c r="OEY256" s="59"/>
      <c r="OEZ256" s="59"/>
      <c r="OFA256" s="59"/>
      <c r="OFB256" s="59"/>
      <c r="OFC256" s="59"/>
      <c r="OFD256" s="59"/>
      <c r="OFE256" s="59"/>
      <c r="OFF256" s="59"/>
      <c r="OFG256" s="59"/>
      <c r="OFH256" s="59"/>
      <c r="OFI256" s="59"/>
      <c r="OFJ256" s="59"/>
      <c r="OFK256" s="59"/>
      <c r="OFL256" s="59"/>
      <c r="OFM256" s="59"/>
      <c r="OFN256" s="59"/>
      <c r="OFO256" s="59"/>
      <c r="OFP256" s="59"/>
      <c r="OFQ256" s="59"/>
      <c r="OFR256" s="59"/>
      <c r="OFS256" s="59"/>
      <c r="OFT256" s="59"/>
      <c r="OFU256" s="59"/>
      <c r="OFV256" s="59"/>
      <c r="OFW256" s="59"/>
      <c r="OFX256" s="59"/>
      <c r="OFY256" s="59"/>
      <c r="OFZ256" s="59"/>
      <c r="OGA256" s="59"/>
      <c r="OGB256" s="59"/>
      <c r="OGC256" s="59"/>
      <c r="OGD256" s="59"/>
      <c r="OGE256" s="59"/>
      <c r="OGF256" s="59"/>
      <c r="OGG256" s="59"/>
      <c r="OGH256" s="59"/>
      <c r="OGI256" s="59"/>
      <c r="OGJ256" s="59"/>
      <c r="OGK256" s="59"/>
      <c r="OGL256" s="59"/>
      <c r="OGM256" s="59"/>
      <c r="OGN256" s="59"/>
      <c r="OGO256" s="59"/>
      <c r="OGP256" s="59"/>
      <c r="OGQ256" s="59"/>
      <c r="OGR256" s="59"/>
      <c r="OGS256" s="59"/>
      <c r="OGT256" s="59"/>
      <c r="OGU256" s="59"/>
      <c r="OGV256" s="59"/>
      <c r="OGW256" s="59"/>
      <c r="OGX256" s="59"/>
      <c r="OGY256" s="59"/>
      <c r="OGZ256" s="59"/>
      <c r="OHA256" s="59"/>
      <c r="OHB256" s="59"/>
      <c r="OHC256" s="59"/>
      <c r="OHD256" s="59"/>
      <c r="OHE256" s="59"/>
      <c r="OHF256" s="59"/>
      <c r="OHG256" s="59"/>
      <c r="OHH256" s="59"/>
      <c r="OHI256" s="59"/>
      <c r="OHJ256" s="59"/>
      <c r="OHK256" s="59"/>
      <c r="OHL256" s="59"/>
      <c r="OHM256" s="59"/>
      <c r="OHN256" s="59"/>
      <c r="OHO256" s="59"/>
      <c r="OHP256" s="59"/>
      <c r="OHQ256" s="59"/>
      <c r="OHR256" s="59"/>
      <c r="OHS256" s="59"/>
      <c r="OHT256" s="59"/>
      <c r="OHU256" s="59"/>
      <c r="OHV256" s="59"/>
      <c r="OHW256" s="59"/>
      <c r="OHX256" s="59"/>
      <c r="OHY256" s="59"/>
      <c r="OHZ256" s="59"/>
      <c r="OIA256" s="59"/>
      <c r="OIB256" s="59"/>
      <c r="OIC256" s="59"/>
      <c r="OID256" s="59"/>
      <c r="OIE256" s="59"/>
      <c r="OIF256" s="59"/>
      <c r="OIG256" s="59"/>
      <c r="OIH256" s="59"/>
      <c r="OII256" s="59"/>
      <c r="OIJ256" s="59"/>
      <c r="OIK256" s="59"/>
      <c r="OIL256" s="59"/>
      <c r="OIM256" s="59"/>
      <c r="OIN256" s="59"/>
      <c r="OIO256" s="59"/>
      <c r="OIP256" s="59"/>
      <c r="OIQ256" s="59"/>
      <c r="OIR256" s="59"/>
      <c r="OIS256" s="59"/>
      <c r="OIT256" s="59"/>
      <c r="OIU256" s="59"/>
      <c r="OIV256" s="59"/>
      <c r="OIW256" s="59"/>
      <c r="OIX256" s="59"/>
      <c r="OIY256" s="59"/>
      <c r="OIZ256" s="59"/>
      <c r="OJA256" s="59"/>
      <c r="OJB256" s="59"/>
      <c r="OJC256" s="59"/>
      <c r="OJD256" s="59"/>
      <c r="OJE256" s="59"/>
      <c r="OJF256" s="59"/>
      <c r="OJG256" s="59"/>
      <c r="OJH256" s="59"/>
      <c r="OJI256" s="59"/>
      <c r="OJJ256" s="59"/>
      <c r="OJK256" s="59"/>
      <c r="OJL256" s="59"/>
      <c r="OJM256" s="59"/>
      <c r="OJN256" s="59"/>
      <c r="OJO256" s="59"/>
      <c r="OJP256" s="59"/>
      <c r="OJQ256" s="59"/>
      <c r="OJR256" s="59"/>
      <c r="OJS256" s="59"/>
      <c r="OJT256" s="59"/>
      <c r="OJU256" s="59"/>
      <c r="OJV256" s="59"/>
      <c r="OJW256" s="59"/>
      <c r="OJX256" s="59"/>
      <c r="OJY256" s="59"/>
      <c r="OJZ256" s="59"/>
      <c r="OKA256" s="59"/>
      <c r="OKB256" s="59"/>
      <c r="OKC256" s="59"/>
      <c r="OKD256" s="59"/>
      <c r="OKE256" s="59"/>
      <c r="OKF256" s="59"/>
      <c r="OKG256" s="59"/>
      <c r="OKH256" s="59"/>
      <c r="OKI256" s="59"/>
      <c r="OKJ256" s="59"/>
      <c r="OKK256" s="59"/>
      <c r="OKL256" s="59"/>
      <c r="OKM256" s="59"/>
      <c r="OKN256" s="59"/>
      <c r="OKO256" s="59"/>
      <c r="OKP256" s="59"/>
      <c r="OKQ256" s="59"/>
      <c r="OKR256" s="59"/>
      <c r="OKS256" s="59"/>
      <c r="OKT256" s="59"/>
      <c r="OKU256" s="59"/>
      <c r="OKV256" s="59"/>
      <c r="OKW256" s="59"/>
      <c r="OKX256" s="59"/>
      <c r="OKY256" s="59"/>
      <c r="OKZ256" s="59"/>
      <c r="OLA256" s="59"/>
      <c r="OLB256" s="59"/>
      <c r="OLC256" s="59"/>
      <c r="OLD256" s="59"/>
      <c r="OLE256" s="59"/>
      <c r="OLF256" s="59"/>
      <c r="OLG256" s="59"/>
      <c r="OLH256" s="59"/>
      <c r="OLI256" s="59"/>
      <c r="OLJ256" s="59"/>
      <c r="OLK256" s="59"/>
      <c r="OLL256" s="59"/>
      <c r="OLM256" s="59"/>
      <c r="OLN256" s="59"/>
      <c r="OLO256" s="59"/>
      <c r="OLP256" s="59"/>
      <c r="OLQ256" s="59"/>
      <c r="OLR256" s="59"/>
      <c r="OLS256" s="59"/>
      <c r="OLT256" s="59"/>
      <c r="OLU256" s="59"/>
      <c r="OLV256" s="59"/>
      <c r="OLW256" s="59"/>
      <c r="OLX256" s="59"/>
      <c r="OLY256" s="59"/>
      <c r="OLZ256" s="59"/>
      <c r="OMA256" s="59"/>
      <c r="OMB256" s="59"/>
      <c r="OMC256" s="59"/>
      <c r="OMD256" s="59"/>
      <c r="OME256" s="59"/>
      <c r="OMF256" s="59"/>
      <c r="OMG256" s="59"/>
      <c r="OMH256" s="59"/>
      <c r="OMI256" s="59"/>
      <c r="OMJ256" s="59"/>
      <c r="OMK256" s="59"/>
      <c r="OML256" s="59"/>
      <c r="OMM256" s="59"/>
      <c r="OMN256" s="59"/>
      <c r="OMO256" s="59"/>
      <c r="OMP256" s="59"/>
      <c r="OMQ256" s="59"/>
      <c r="OMR256" s="59"/>
      <c r="OMS256" s="59"/>
      <c r="OMT256" s="59"/>
      <c r="OMU256" s="59"/>
      <c r="OMV256" s="59"/>
      <c r="OMW256" s="59"/>
      <c r="OMX256" s="59"/>
      <c r="OMY256" s="59"/>
      <c r="OMZ256" s="59"/>
      <c r="ONA256" s="59"/>
      <c r="ONB256" s="59"/>
      <c r="ONC256" s="59"/>
      <c r="OND256" s="59"/>
      <c r="ONE256" s="59"/>
      <c r="ONF256" s="59"/>
      <c r="ONG256" s="59"/>
      <c r="ONH256" s="59"/>
      <c r="ONI256" s="59"/>
      <c r="ONJ256" s="59"/>
      <c r="ONK256" s="59"/>
      <c r="ONL256" s="59"/>
      <c r="ONM256" s="59"/>
      <c r="ONN256" s="59"/>
      <c r="ONO256" s="59"/>
      <c r="ONP256" s="59"/>
      <c r="ONQ256" s="59"/>
      <c r="ONR256" s="59"/>
      <c r="ONS256" s="59"/>
      <c r="ONT256" s="59"/>
      <c r="ONU256" s="59"/>
      <c r="ONV256" s="59"/>
      <c r="ONW256" s="59"/>
      <c r="ONX256" s="59"/>
      <c r="ONY256" s="59"/>
      <c r="ONZ256" s="59"/>
      <c r="OOA256" s="59"/>
      <c r="OOB256" s="59"/>
      <c r="OOC256" s="59"/>
      <c r="OOD256" s="59"/>
      <c r="OOE256" s="59"/>
      <c r="OOF256" s="59"/>
      <c r="OOG256" s="59"/>
      <c r="OOH256" s="59"/>
      <c r="OOI256" s="59"/>
      <c r="OOJ256" s="59"/>
      <c r="OOK256" s="59"/>
      <c r="OOL256" s="59"/>
      <c r="OOM256" s="59"/>
      <c r="OON256" s="59"/>
      <c r="OOO256" s="59"/>
      <c r="OOP256" s="59"/>
      <c r="OOQ256" s="59"/>
      <c r="OOR256" s="59"/>
      <c r="OOS256" s="59"/>
      <c r="OOT256" s="59"/>
      <c r="OOU256" s="59"/>
      <c r="OOV256" s="59"/>
      <c r="OOW256" s="59"/>
      <c r="OOX256" s="59"/>
      <c r="OOY256" s="59"/>
      <c r="OOZ256" s="59"/>
      <c r="OPA256" s="59"/>
      <c r="OPB256" s="59"/>
      <c r="OPC256" s="59"/>
      <c r="OPD256" s="59"/>
      <c r="OPE256" s="59"/>
      <c r="OPF256" s="59"/>
      <c r="OPG256" s="59"/>
      <c r="OPH256" s="59"/>
      <c r="OPI256" s="59"/>
      <c r="OPJ256" s="59"/>
      <c r="OPK256" s="59"/>
      <c r="OPL256" s="59"/>
      <c r="OPM256" s="59"/>
      <c r="OPN256" s="59"/>
      <c r="OPO256" s="59"/>
      <c r="OPP256" s="59"/>
      <c r="OPQ256" s="59"/>
      <c r="OPR256" s="59"/>
      <c r="OPS256" s="59"/>
      <c r="OPT256" s="59"/>
      <c r="OPU256" s="59"/>
      <c r="OPV256" s="59"/>
      <c r="OPW256" s="59"/>
      <c r="OPX256" s="59"/>
      <c r="OPY256" s="59"/>
      <c r="OPZ256" s="59"/>
      <c r="OQA256" s="59"/>
      <c r="OQB256" s="59"/>
      <c r="OQC256" s="59"/>
      <c r="OQD256" s="59"/>
      <c r="OQE256" s="59"/>
      <c r="OQF256" s="59"/>
      <c r="OQG256" s="59"/>
      <c r="OQH256" s="59"/>
      <c r="OQI256" s="59"/>
      <c r="OQJ256" s="59"/>
      <c r="OQK256" s="59"/>
      <c r="OQL256" s="59"/>
      <c r="OQM256" s="59"/>
      <c r="OQN256" s="59"/>
      <c r="OQO256" s="59"/>
      <c r="OQP256" s="59"/>
      <c r="OQQ256" s="59"/>
      <c r="OQR256" s="59"/>
      <c r="OQS256" s="59"/>
      <c r="OQT256" s="59"/>
      <c r="OQU256" s="59"/>
      <c r="OQV256" s="59"/>
      <c r="OQW256" s="59"/>
      <c r="OQX256" s="59"/>
      <c r="OQY256" s="59"/>
      <c r="OQZ256" s="59"/>
      <c r="ORA256" s="59"/>
      <c r="ORB256" s="59"/>
      <c r="ORC256" s="59"/>
      <c r="ORD256" s="59"/>
      <c r="ORE256" s="59"/>
      <c r="ORF256" s="59"/>
      <c r="ORG256" s="59"/>
      <c r="ORH256" s="59"/>
      <c r="ORI256" s="59"/>
      <c r="ORJ256" s="59"/>
      <c r="ORK256" s="59"/>
      <c r="ORL256" s="59"/>
      <c r="ORM256" s="59"/>
      <c r="ORN256" s="59"/>
      <c r="ORO256" s="59"/>
      <c r="ORP256" s="59"/>
      <c r="ORQ256" s="59"/>
      <c r="ORR256" s="59"/>
      <c r="ORS256" s="59"/>
      <c r="ORT256" s="59"/>
      <c r="ORU256" s="59"/>
      <c r="ORV256" s="59"/>
      <c r="ORW256" s="59"/>
      <c r="ORX256" s="59"/>
      <c r="ORY256" s="59"/>
      <c r="ORZ256" s="59"/>
      <c r="OSA256" s="59"/>
      <c r="OSB256" s="59"/>
      <c r="OSC256" s="59"/>
      <c r="OSD256" s="59"/>
      <c r="OSE256" s="59"/>
      <c r="OSF256" s="59"/>
      <c r="OSG256" s="59"/>
      <c r="OSH256" s="59"/>
      <c r="OSI256" s="59"/>
      <c r="OSJ256" s="59"/>
      <c r="OSK256" s="59"/>
      <c r="OSL256" s="59"/>
      <c r="OSM256" s="59"/>
      <c r="OSN256" s="59"/>
      <c r="OSO256" s="59"/>
      <c r="OSP256" s="59"/>
      <c r="OSQ256" s="59"/>
      <c r="OSR256" s="59"/>
      <c r="OSS256" s="59"/>
      <c r="OST256" s="59"/>
      <c r="OSU256" s="59"/>
      <c r="OSV256" s="59"/>
      <c r="OSW256" s="59"/>
      <c r="OSX256" s="59"/>
      <c r="OSY256" s="59"/>
      <c r="OSZ256" s="59"/>
      <c r="OTA256" s="59"/>
      <c r="OTB256" s="59"/>
      <c r="OTC256" s="59"/>
      <c r="OTD256" s="59"/>
      <c r="OTE256" s="59"/>
      <c r="OTF256" s="59"/>
      <c r="OTG256" s="59"/>
      <c r="OTH256" s="59"/>
      <c r="OTI256" s="59"/>
      <c r="OTJ256" s="59"/>
      <c r="OTK256" s="59"/>
      <c r="OTL256" s="59"/>
      <c r="OTM256" s="59"/>
      <c r="OTN256" s="59"/>
      <c r="OTO256" s="59"/>
      <c r="OTP256" s="59"/>
      <c r="OTQ256" s="59"/>
      <c r="OTR256" s="59"/>
      <c r="OTS256" s="59"/>
      <c r="OTT256" s="59"/>
      <c r="OTU256" s="59"/>
      <c r="OTV256" s="59"/>
      <c r="OTW256" s="59"/>
      <c r="OTX256" s="59"/>
      <c r="OTY256" s="59"/>
      <c r="OTZ256" s="59"/>
      <c r="OUA256" s="59"/>
      <c r="OUB256" s="59"/>
      <c r="OUC256" s="59"/>
      <c r="OUD256" s="59"/>
      <c r="OUE256" s="59"/>
      <c r="OUF256" s="59"/>
      <c r="OUG256" s="59"/>
      <c r="OUH256" s="59"/>
      <c r="OUI256" s="59"/>
      <c r="OUJ256" s="59"/>
      <c r="OUK256" s="59"/>
      <c r="OUL256" s="59"/>
      <c r="OUM256" s="59"/>
      <c r="OUN256" s="59"/>
      <c r="OUO256" s="59"/>
      <c r="OUP256" s="59"/>
      <c r="OUQ256" s="59"/>
      <c r="OUR256" s="59"/>
      <c r="OUS256" s="59"/>
      <c r="OUT256" s="59"/>
      <c r="OUU256" s="59"/>
      <c r="OUV256" s="59"/>
      <c r="OUW256" s="59"/>
      <c r="OUX256" s="59"/>
      <c r="OUY256" s="59"/>
      <c r="OUZ256" s="59"/>
      <c r="OVA256" s="59"/>
      <c r="OVB256" s="59"/>
      <c r="OVC256" s="59"/>
      <c r="OVD256" s="59"/>
      <c r="OVE256" s="59"/>
      <c r="OVF256" s="59"/>
      <c r="OVG256" s="59"/>
      <c r="OVH256" s="59"/>
      <c r="OVI256" s="59"/>
      <c r="OVJ256" s="59"/>
      <c r="OVK256" s="59"/>
      <c r="OVL256" s="59"/>
      <c r="OVM256" s="59"/>
      <c r="OVN256" s="59"/>
      <c r="OVO256" s="59"/>
      <c r="OVP256" s="59"/>
      <c r="OVQ256" s="59"/>
      <c r="OVR256" s="59"/>
      <c r="OVS256" s="59"/>
      <c r="OVT256" s="59"/>
      <c r="OVU256" s="59"/>
      <c r="OVV256" s="59"/>
      <c r="OVW256" s="59"/>
      <c r="OVX256" s="59"/>
      <c r="OVY256" s="59"/>
      <c r="OVZ256" s="59"/>
      <c r="OWA256" s="59"/>
      <c r="OWB256" s="59"/>
      <c r="OWC256" s="59"/>
      <c r="OWD256" s="59"/>
      <c r="OWE256" s="59"/>
      <c r="OWF256" s="59"/>
      <c r="OWG256" s="59"/>
      <c r="OWH256" s="59"/>
      <c r="OWI256" s="59"/>
      <c r="OWJ256" s="59"/>
      <c r="OWK256" s="59"/>
      <c r="OWL256" s="59"/>
      <c r="OWM256" s="59"/>
      <c r="OWN256" s="59"/>
      <c r="OWO256" s="59"/>
      <c r="OWP256" s="59"/>
      <c r="OWQ256" s="59"/>
      <c r="OWR256" s="59"/>
      <c r="OWS256" s="59"/>
      <c r="OWT256" s="59"/>
      <c r="OWU256" s="59"/>
      <c r="OWV256" s="59"/>
      <c r="OWW256" s="59"/>
      <c r="OWX256" s="59"/>
      <c r="OWY256" s="59"/>
      <c r="OWZ256" s="59"/>
      <c r="OXA256" s="59"/>
      <c r="OXB256" s="59"/>
      <c r="OXC256" s="59"/>
      <c r="OXD256" s="59"/>
      <c r="OXE256" s="59"/>
      <c r="OXF256" s="59"/>
      <c r="OXG256" s="59"/>
      <c r="OXH256" s="59"/>
      <c r="OXI256" s="59"/>
      <c r="OXJ256" s="59"/>
      <c r="OXK256" s="59"/>
      <c r="OXL256" s="59"/>
      <c r="OXM256" s="59"/>
      <c r="OXN256" s="59"/>
      <c r="OXO256" s="59"/>
      <c r="OXP256" s="59"/>
      <c r="OXQ256" s="59"/>
      <c r="OXR256" s="59"/>
      <c r="OXS256" s="59"/>
      <c r="OXT256" s="59"/>
      <c r="OXU256" s="59"/>
      <c r="OXV256" s="59"/>
      <c r="OXW256" s="59"/>
      <c r="OXX256" s="59"/>
      <c r="OXY256" s="59"/>
      <c r="OXZ256" s="59"/>
      <c r="OYA256" s="59"/>
      <c r="OYB256" s="59"/>
      <c r="OYC256" s="59"/>
      <c r="OYD256" s="59"/>
      <c r="OYE256" s="59"/>
      <c r="OYF256" s="59"/>
      <c r="OYG256" s="59"/>
      <c r="OYH256" s="59"/>
      <c r="OYI256" s="59"/>
      <c r="OYJ256" s="59"/>
      <c r="OYK256" s="59"/>
      <c r="OYL256" s="59"/>
      <c r="OYM256" s="59"/>
      <c r="OYN256" s="59"/>
      <c r="OYO256" s="59"/>
      <c r="OYP256" s="59"/>
      <c r="OYQ256" s="59"/>
      <c r="OYR256" s="59"/>
      <c r="OYS256" s="59"/>
      <c r="OYT256" s="59"/>
      <c r="OYU256" s="59"/>
      <c r="OYV256" s="59"/>
      <c r="OYW256" s="59"/>
      <c r="OYX256" s="59"/>
      <c r="OYY256" s="59"/>
      <c r="OYZ256" s="59"/>
      <c r="OZA256" s="59"/>
      <c r="OZB256" s="59"/>
      <c r="OZC256" s="59"/>
      <c r="OZD256" s="59"/>
      <c r="OZE256" s="59"/>
      <c r="OZF256" s="59"/>
      <c r="OZG256" s="59"/>
      <c r="OZH256" s="59"/>
      <c r="OZI256" s="59"/>
      <c r="OZJ256" s="59"/>
      <c r="OZK256" s="59"/>
      <c r="OZL256" s="59"/>
      <c r="OZM256" s="59"/>
      <c r="OZN256" s="59"/>
      <c r="OZO256" s="59"/>
      <c r="OZP256" s="59"/>
      <c r="OZQ256" s="59"/>
      <c r="OZR256" s="59"/>
      <c r="OZS256" s="59"/>
      <c r="OZT256" s="59"/>
      <c r="OZU256" s="59"/>
      <c r="OZV256" s="59"/>
      <c r="OZW256" s="59"/>
      <c r="OZX256" s="59"/>
      <c r="OZY256" s="59"/>
      <c r="OZZ256" s="59"/>
      <c r="PAA256" s="59"/>
      <c r="PAB256" s="59"/>
      <c r="PAC256" s="59"/>
      <c r="PAD256" s="59"/>
      <c r="PAE256" s="59"/>
      <c r="PAF256" s="59"/>
      <c r="PAG256" s="59"/>
      <c r="PAH256" s="59"/>
      <c r="PAI256" s="59"/>
      <c r="PAJ256" s="59"/>
      <c r="PAK256" s="59"/>
      <c r="PAL256" s="59"/>
      <c r="PAM256" s="59"/>
      <c r="PAN256" s="59"/>
      <c r="PAO256" s="59"/>
      <c r="PAP256" s="59"/>
      <c r="PAQ256" s="59"/>
      <c r="PAR256" s="59"/>
      <c r="PAS256" s="59"/>
      <c r="PAT256" s="59"/>
      <c r="PAU256" s="59"/>
      <c r="PAV256" s="59"/>
      <c r="PAW256" s="59"/>
      <c r="PAX256" s="59"/>
      <c r="PAY256" s="59"/>
      <c r="PAZ256" s="59"/>
      <c r="PBA256" s="59"/>
      <c r="PBB256" s="59"/>
      <c r="PBC256" s="59"/>
      <c r="PBD256" s="59"/>
      <c r="PBE256" s="59"/>
      <c r="PBF256" s="59"/>
      <c r="PBG256" s="59"/>
      <c r="PBH256" s="59"/>
      <c r="PBI256" s="59"/>
      <c r="PBJ256" s="59"/>
      <c r="PBK256" s="59"/>
      <c r="PBL256" s="59"/>
      <c r="PBM256" s="59"/>
      <c r="PBN256" s="59"/>
      <c r="PBO256" s="59"/>
      <c r="PBP256" s="59"/>
      <c r="PBQ256" s="59"/>
      <c r="PBR256" s="59"/>
      <c r="PBS256" s="59"/>
      <c r="PBT256" s="59"/>
      <c r="PBU256" s="59"/>
      <c r="PBV256" s="59"/>
      <c r="PBW256" s="59"/>
      <c r="PBX256" s="59"/>
      <c r="PBY256" s="59"/>
      <c r="PBZ256" s="59"/>
      <c r="PCA256" s="59"/>
      <c r="PCB256" s="59"/>
      <c r="PCC256" s="59"/>
      <c r="PCD256" s="59"/>
      <c r="PCE256" s="59"/>
      <c r="PCF256" s="59"/>
      <c r="PCG256" s="59"/>
      <c r="PCH256" s="59"/>
      <c r="PCI256" s="59"/>
      <c r="PCJ256" s="59"/>
      <c r="PCK256" s="59"/>
      <c r="PCL256" s="59"/>
      <c r="PCM256" s="59"/>
      <c r="PCN256" s="59"/>
      <c r="PCO256" s="59"/>
      <c r="PCP256" s="59"/>
      <c r="PCQ256" s="59"/>
      <c r="PCR256" s="59"/>
      <c r="PCS256" s="59"/>
      <c r="PCT256" s="59"/>
      <c r="PCU256" s="59"/>
      <c r="PCV256" s="59"/>
      <c r="PCW256" s="59"/>
      <c r="PCX256" s="59"/>
      <c r="PCY256" s="59"/>
      <c r="PCZ256" s="59"/>
      <c r="PDA256" s="59"/>
      <c r="PDB256" s="59"/>
      <c r="PDC256" s="59"/>
      <c r="PDD256" s="59"/>
      <c r="PDE256" s="59"/>
      <c r="PDF256" s="59"/>
      <c r="PDG256" s="59"/>
      <c r="PDH256" s="59"/>
      <c r="PDI256" s="59"/>
      <c r="PDJ256" s="59"/>
      <c r="PDK256" s="59"/>
      <c r="PDL256" s="59"/>
      <c r="PDM256" s="59"/>
      <c r="PDN256" s="59"/>
      <c r="PDO256" s="59"/>
      <c r="PDP256" s="59"/>
      <c r="PDQ256" s="59"/>
      <c r="PDR256" s="59"/>
      <c r="PDS256" s="59"/>
      <c r="PDT256" s="59"/>
      <c r="PDU256" s="59"/>
      <c r="PDV256" s="59"/>
      <c r="PDW256" s="59"/>
      <c r="PDX256" s="59"/>
      <c r="PDY256" s="59"/>
      <c r="PDZ256" s="59"/>
      <c r="PEA256" s="59"/>
      <c r="PEB256" s="59"/>
      <c r="PEC256" s="59"/>
      <c r="PED256" s="59"/>
      <c r="PEE256" s="59"/>
      <c r="PEF256" s="59"/>
      <c r="PEG256" s="59"/>
      <c r="PEH256" s="59"/>
      <c r="PEI256" s="59"/>
      <c r="PEJ256" s="59"/>
      <c r="PEK256" s="59"/>
      <c r="PEL256" s="59"/>
      <c r="PEM256" s="59"/>
      <c r="PEN256" s="59"/>
      <c r="PEO256" s="59"/>
      <c r="PEP256" s="59"/>
      <c r="PEQ256" s="59"/>
      <c r="PER256" s="59"/>
      <c r="PES256" s="59"/>
      <c r="PET256" s="59"/>
      <c r="PEU256" s="59"/>
      <c r="PEV256" s="59"/>
      <c r="PEW256" s="59"/>
      <c r="PEX256" s="59"/>
      <c r="PEY256" s="59"/>
      <c r="PEZ256" s="59"/>
      <c r="PFA256" s="59"/>
      <c r="PFB256" s="59"/>
      <c r="PFC256" s="59"/>
      <c r="PFD256" s="59"/>
      <c r="PFE256" s="59"/>
      <c r="PFF256" s="59"/>
      <c r="PFG256" s="59"/>
      <c r="PFH256" s="59"/>
      <c r="PFI256" s="59"/>
      <c r="PFJ256" s="59"/>
      <c r="PFK256" s="59"/>
      <c r="PFL256" s="59"/>
      <c r="PFM256" s="59"/>
      <c r="PFN256" s="59"/>
      <c r="PFO256" s="59"/>
      <c r="PFP256" s="59"/>
      <c r="PFQ256" s="59"/>
      <c r="PFR256" s="59"/>
      <c r="PFS256" s="59"/>
      <c r="PFT256" s="59"/>
      <c r="PFU256" s="59"/>
      <c r="PFV256" s="59"/>
      <c r="PFW256" s="59"/>
      <c r="PFX256" s="59"/>
      <c r="PFY256" s="59"/>
      <c r="PFZ256" s="59"/>
      <c r="PGA256" s="59"/>
      <c r="PGB256" s="59"/>
      <c r="PGC256" s="59"/>
      <c r="PGD256" s="59"/>
      <c r="PGE256" s="59"/>
      <c r="PGF256" s="59"/>
      <c r="PGG256" s="59"/>
      <c r="PGH256" s="59"/>
      <c r="PGI256" s="59"/>
      <c r="PGJ256" s="59"/>
      <c r="PGK256" s="59"/>
      <c r="PGL256" s="59"/>
      <c r="PGM256" s="59"/>
      <c r="PGN256" s="59"/>
      <c r="PGO256" s="59"/>
      <c r="PGP256" s="59"/>
      <c r="PGQ256" s="59"/>
      <c r="PGR256" s="59"/>
      <c r="PGS256" s="59"/>
      <c r="PGT256" s="59"/>
      <c r="PGU256" s="59"/>
      <c r="PGV256" s="59"/>
      <c r="PGW256" s="59"/>
      <c r="PGX256" s="59"/>
      <c r="PGY256" s="59"/>
      <c r="PGZ256" s="59"/>
      <c r="PHA256" s="59"/>
      <c r="PHB256" s="59"/>
      <c r="PHC256" s="59"/>
      <c r="PHD256" s="59"/>
      <c r="PHE256" s="59"/>
      <c r="PHF256" s="59"/>
      <c r="PHG256" s="59"/>
      <c r="PHH256" s="59"/>
      <c r="PHI256" s="59"/>
      <c r="PHJ256" s="59"/>
      <c r="PHK256" s="59"/>
      <c r="PHL256" s="59"/>
      <c r="PHM256" s="59"/>
      <c r="PHN256" s="59"/>
      <c r="PHO256" s="59"/>
      <c r="PHP256" s="59"/>
      <c r="PHQ256" s="59"/>
      <c r="PHR256" s="59"/>
      <c r="PHS256" s="59"/>
      <c r="PHT256" s="59"/>
      <c r="PHU256" s="59"/>
      <c r="PHV256" s="59"/>
      <c r="PHW256" s="59"/>
      <c r="PHX256" s="59"/>
      <c r="PHY256" s="59"/>
      <c r="PHZ256" s="59"/>
      <c r="PIA256" s="59"/>
      <c r="PIB256" s="59"/>
      <c r="PIC256" s="59"/>
      <c r="PID256" s="59"/>
      <c r="PIE256" s="59"/>
      <c r="PIF256" s="59"/>
      <c r="PIG256" s="59"/>
      <c r="PIH256" s="59"/>
      <c r="PII256" s="59"/>
      <c r="PIJ256" s="59"/>
      <c r="PIK256" s="59"/>
      <c r="PIL256" s="59"/>
      <c r="PIM256" s="59"/>
      <c r="PIN256" s="59"/>
      <c r="PIO256" s="59"/>
      <c r="PIP256" s="59"/>
      <c r="PIQ256" s="59"/>
      <c r="PIR256" s="59"/>
      <c r="PIS256" s="59"/>
      <c r="PIT256" s="59"/>
      <c r="PIU256" s="59"/>
      <c r="PIV256" s="59"/>
      <c r="PIW256" s="59"/>
      <c r="PIX256" s="59"/>
      <c r="PIY256" s="59"/>
      <c r="PIZ256" s="59"/>
      <c r="PJA256" s="59"/>
      <c r="PJB256" s="59"/>
      <c r="PJC256" s="59"/>
      <c r="PJD256" s="59"/>
      <c r="PJE256" s="59"/>
      <c r="PJF256" s="59"/>
      <c r="PJG256" s="59"/>
      <c r="PJH256" s="59"/>
      <c r="PJI256" s="59"/>
      <c r="PJJ256" s="59"/>
      <c r="PJK256" s="59"/>
      <c r="PJL256" s="59"/>
      <c r="PJM256" s="59"/>
      <c r="PJN256" s="59"/>
      <c r="PJO256" s="59"/>
      <c r="PJP256" s="59"/>
      <c r="PJQ256" s="59"/>
      <c r="PJR256" s="59"/>
      <c r="PJS256" s="59"/>
      <c r="PJT256" s="59"/>
      <c r="PJU256" s="59"/>
      <c r="PJV256" s="59"/>
      <c r="PJW256" s="59"/>
      <c r="PJX256" s="59"/>
      <c r="PJY256" s="59"/>
      <c r="PJZ256" s="59"/>
      <c r="PKA256" s="59"/>
      <c r="PKB256" s="59"/>
      <c r="PKC256" s="59"/>
      <c r="PKD256" s="59"/>
      <c r="PKE256" s="59"/>
      <c r="PKF256" s="59"/>
      <c r="PKG256" s="59"/>
      <c r="PKH256" s="59"/>
      <c r="PKI256" s="59"/>
      <c r="PKJ256" s="59"/>
      <c r="PKK256" s="59"/>
      <c r="PKL256" s="59"/>
      <c r="PKM256" s="59"/>
      <c r="PKN256" s="59"/>
      <c r="PKO256" s="59"/>
      <c r="PKP256" s="59"/>
      <c r="PKQ256" s="59"/>
      <c r="PKR256" s="59"/>
      <c r="PKS256" s="59"/>
      <c r="PKT256" s="59"/>
      <c r="PKU256" s="59"/>
      <c r="PKV256" s="59"/>
      <c r="PKW256" s="59"/>
      <c r="PKX256" s="59"/>
      <c r="PKY256" s="59"/>
      <c r="PKZ256" s="59"/>
      <c r="PLA256" s="59"/>
      <c r="PLB256" s="59"/>
      <c r="PLC256" s="59"/>
      <c r="PLD256" s="59"/>
      <c r="PLE256" s="59"/>
      <c r="PLF256" s="59"/>
      <c r="PLG256" s="59"/>
      <c r="PLH256" s="59"/>
      <c r="PLI256" s="59"/>
      <c r="PLJ256" s="59"/>
      <c r="PLK256" s="59"/>
      <c r="PLL256" s="59"/>
      <c r="PLM256" s="59"/>
      <c r="PLN256" s="59"/>
      <c r="PLO256" s="59"/>
      <c r="PLP256" s="59"/>
      <c r="PLQ256" s="59"/>
      <c r="PLR256" s="59"/>
      <c r="PLS256" s="59"/>
      <c r="PLT256" s="59"/>
      <c r="PLU256" s="59"/>
      <c r="PLV256" s="59"/>
      <c r="PLW256" s="59"/>
      <c r="PLX256" s="59"/>
      <c r="PLY256" s="59"/>
      <c r="PLZ256" s="59"/>
      <c r="PMA256" s="59"/>
      <c r="PMB256" s="59"/>
      <c r="PMC256" s="59"/>
      <c r="PMD256" s="59"/>
      <c r="PME256" s="59"/>
      <c r="PMF256" s="59"/>
      <c r="PMG256" s="59"/>
      <c r="PMH256" s="59"/>
      <c r="PMI256" s="59"/>
      <c r="PMJ256" s="59"/>
      <c r="PMK256" s="59"/>
      <c r="PML256" s="59"/>
      <c r="PMM256" s="59"/>
      <c r="PMN256" s="59"/>
      <c r="PMO256" s="59"/>
      <c r="PMP256" s="59"/>
      <c r="PMQ256" s="59"/>
      <c r="PMR256" s="59"/>
      <c r="PMS256" s="59"/>
      <c r="PMT256" s="59"/>
      <c r="PMU256" s="59"/>
      <c r="PMV256" s="59"/>
      <c r="PMW256" s="59"/>
      <c r="PMX256" s="59"/>
      <c r="PMY256" s="59"/>
      <c r="PMZ256" s="59"/>
      <c r="PNA256" s="59"/>
      <c r="PNB256" s="59"/>
      <c r="PNC256" s="59"/>
      <c r="PND256" s="59"/>
      <c r="PNE256" s="59"/>
      <c r="PNF256" s="59"/>
      <c r="PNG256" s="59"/>
      <c r="PNH256" s="59"/>
      <c r="PNI256" s="59"/>
      <c r="PNJ256" s="59"/>
      <c r="PNK256" s="59"/>
      <c r="PNL256" s="59"/>
      <c r="PNM256" s="59"/>
      <c r="PNN256" s="59"/>
      <c r="PNO256" s="59"/>
      <c r="PNP256" s="59"/>
      <c r="PNQ256" s="59"/>
      <c r="PNR256" s="59"/>
      <c r="PNS256" s="59"/>
      <c r="PNT256" s="59"/>
      <c r="PNU256" s="59"/>
      <c r="PNV256" s="59"/>
      <c r="PNW256" s="59"/>
      <c r="PNX256" s="59"/>
      <c r="PNY256" s="59"/>
      <c r="PNZ256" s="59"/>
      <c r="POA256" s="59"/>
      <c r="POB256" s="59"/>
      <c r="POC256" s="59"/>
      <c r="POD256" s="59"/>
      <c r="POE256" s="59"/>
      <c r="POF256" s="59"/>
      <c r="POG256" s="59"/>
      <c r="POH256" s="59"/>
      <c r="POI256" s="59"/>
      <c r="POJ256" s="59"/>
      <c r="POK256" s="59"/>
      <c r="POL256" s="59"/>
      <c r="POM256" s="59"/>
      <c r="PON256" s="59"/>
      <c r="POO256" s="59"/>
      <c r="POP256" s="59"/>
      <c r="POQ256" s="59"/>
      <c r="POR256" s="59"/>
      <c r="POS256" s="59"/>
      <c r="POT256" s="59"/>
      <c r="POU256" s="59"/>
      <c r="POV256" s="59"/>
      <c r="POW256" s="59"/>
      <c r="POX256" s="59"/>
      <c r="POY256" s="59"/>
      <c r="POZ256" s="59"/>
      <c r="PPA256" s="59"/>
      <c r="PPB256" s="59"/>
      <c r="PPC256" s="59"/>
      <c r="PPD256" s="59"/>
      <c r="PPE256" s="59"/>
      <c r="PPF256" s="59"/>
      <c r="PPG256" s="59"/>
      <c r="PPH256" s="59"/>
      <c r="PPI256" s="59"/>
      <c r="PPJ256" s="59"/>
      <c r="PPK256" s="59"/>
      <c r="PPL256" s="59"/>
      <c r="PPM256" s="59"/>
      <c r="PPN256" s="59"/>
      <c r="PPO256" s="59"/>
      <c r="PPP256" s="59"/>
      <c r="PPQ256" s="59"/>
      <c r="PPR256" s="59"/>
      <c r="PPS256" s="59"/>
      <c r="PPT256" s="59"/>
      <c r="PPU256" s="59"/>
      <c r="PPV256" s="59"/>
      <c r="PPW256" s="59"/>
      <c r="PPX256" s="59"/>
      <c r="PPY256" s="59"/>
      <c r="PPZ256" s="59"/>
      <c r="PQA256" s="59"/>
      <c r="PQB256" s="59"/>
      <c r="PQC256" s="59"/>
      <c r="PQD256" s="59"/>
      <c r="PQE256" s="59"/>
      <c r="PQF256" s="59"/>
      <c r="PQG256" s="59"/>
      <c r="PQH256" s="59"/>
      <c r="PQI256" s="59"/>
      <c r="PQJ256" s="59"/>
      <c r="PQK256" s="59"/>
      <c r="PQL256" s="59"/>
      <c r="PQM256" s="59"/>
      <c r="PQN256" s="59"/>
      <c r="PQO256" s="59"/>
      <c r="PQP256" s="59"/>
      <c r="PQQ256" s="59"/>
      <c r="PQR256" s="59"/>
      <c r="PQS256" s="59"/>
      <c r="PQT256" s="59"/>
      <c r="PQU256" s="59"/>
      <c r="PQV256" s="59"/>
      <c r="PQW256" s="59"/>
      <c r="PQX256" s="59"/>
      <c r="PQY256" s="59"/>
      <c r="PQZ256" s="59"/>
      <c r="PRA256" s="59"/>
      <c r="PRB256" s="59"/>
      <c r="PRC256" s="59"/>
      <c r="PRD256" s="59"/>
      <c r="PRE256" s="59"/>
      <c r="PRF256" s="59"/>
      <c r="PRG256" s="59"/>
      <c r="PRH256" s="59"/>
      <c r="PRI256" s="59"/>
      <c r="PRJ256" s="59"/>
      <c r="PRK256" s="59"/>
      <c r="PRL256" s="59"/>
      <c r="PRM256" s="59"/>
      <c r="PRN256" s="59"/>
      <c r="PRO256" s="59"/>
      <c r="PRP256" s="59"/>
      <c r="PRQ256" s="59"/>
      <c r="PRR256" s="59"/>
      <c r="PRS256" s="59"/>
      <c r="PRT256" s="59"/>
      <c r="PRU256" s="59"/>
      <c r="PRV256" s="59"/>
      <c r="PRW256" s="59"/>
      <c r="PRX256" s="59"/>
      <c r="PRY256" s="59"/>
      <c r="PRZ256" s="59"/>
      <c r="PSA256" s="59"/>
      <c r="PSB256" s="59"/>
      <c r="PSC256" s="59"/>
      <c r="PSD256" s="59"/>
      <c r="PSE256" s="59"/>
      <c r="PSF256" s="59"/>
      <c r="PSG256" s="59"/>
      <c r="PSH256" s="59"/>
      <c r="PSI256" s="59"/>
      <c r="PSJ256" s="59"/>
      <c r="PSK256" s="59"/>
      <c r="PSL256" s="59"/>
      <c r="PSM256" s="59"/>
      <c r="PSN256" s="59"/>
      <c r="PSO256" s="59"/>
      <c r="PSP256" s="59"/>
      <c r="PSQ256" s="59"/>
      <c r="PSR256" s="59"/>
      <c r="PSS256" s="59"/>
      <c r="PST256" s="59"/>
      <c r="PSU256" s="59"/>
      <c r="PSV256" s="59"/>
      <c r="PSW256" s="59"/>
      <c r="PSX256" s="59"/>
      <c r="PSY256" s="59"/>
      <c r="PSZ256" s="59"/>
      <c r="PTA256" s="59"/>
      <c r="PTB256" s="59"/>
      <c r="PTC256" s="59"/>
      <c r="PTD256" s="59"/>
      <c r="PTE256" s="59"/>
      <c r="PTF256" s="59"/>
      <c r="PTG256" s="59"/>
      <c r="PTH256" s="59"/>
      <c r="PTI256" s="59"/>
      <c r="PTJ256" s="59"/>
      <c r="PTK256" s="59"/>
      <c r="PTL256" s="59"/>
      <c r="PTM256" s="59"/>
      <c r="PTN256" s="59"/>
      <c r="PTO256" s="59"/>
      <c r="PTP256" s="59"/>
      <c r="PTQ256" s="59"/>
      <c r="PTR256" s="59"/>
      <c r="PTS256" s="59"/>
      <c r="PTT256" s="59"/>
      <c r="PTU256" s="59"/>
      <c r="PTV256" s="59"/>
      <c r="PTW256" s="59"/>
      <c r="PTX256" s="59"/>
      <c r="PTY256" s="59"/>
      <c r="PTZ256" s="59"/>
      <c r="PUA256" s="59"/>
      <c r="PUB256" s="59"/>
      <c r="PUC256" s="59"/>
      <c r="PUD256" s="59"/>
      <c r="PUE256" s="59"/>
      <c r="PUF256" s="59"/>
      <c r="PUG256" s="59"/>
      <c r="PUH256" s="59"/>
      <c r="PUI256" s="59"/>
      <c r="PUJ256" s="59"/>
      <c r="PUK256" s="59"/>
      <c r="PUL256" s="59"/>
      <c r="PUM256" s="59"/>
      <c r="PUN256" s="59"/>
      <c r="PUO256" s="59"/>
      <c r="PUP256" s="59"/>
      <c r="PUQ256" s="59"/>
      <c r="PUR256" s="59"/>
      <c r="PUS256" s="59"/>
      <c r="PUT256" s="59"/>
      <c r="PUU256" s="59"/>
      <c r="PUV256" s="59"/>
      <c r="PUW256" s="59"/>
      <c r="PUX256" s="59"/>
      <c r="PUY256" s="59"/>
      <c r="PUZ256" s="59"/>
      <c r="PVA256" s="59"/>
      <c r="PVB256" s="59"/>
      <c r="PVC256" s="59"/>
      <c r="PVD256" s="59"/>
      <c r="PVE256" s="59"/>
      <c r="PVF256" s="59"/>
      <c r="PVG256" s="59"/>
      <c r="PVH256" s="59"/>
      <c r="PVI256" s="59"/>
      <c r="PVJ256" s="59"/>
      <c r="PVK256" s="59"/>
      <c r="PVL256" s="59"/>
      <c r="PVM256" s="59"/>
      <c r="PVN256" s="59"/>
      <c r="PVO256" s="59"/>
      <c r="PVP256" s="59"/>
      <c r="PVQ256" s="59"/>
      <c r="PVR256" s="59"/>
      <c r="PVS256" s="59"/>
      <c r="PVT256" s="59"/>
      <c r="PVU256" s="59"/>
      <c r="PVV256" s="59"/>
      <c r="PVW256" s="59"/>
      <c r="PVX256" s="59"/>
      <c r="PVY256" s="59"/>
      <c r="PVZ256" s="59"/>
      <c r="PWA256" s="59"/>
      <c r="PWB256" s="59"/>
      <c r="PWC256" s="59"/>
      <c r="PWD256" s="59"/>
      <c r="PWE256" s="59"/>
      <c r="PWF256" s="59"/>
      <c r="PWG256" s="59"/>
      <c r="PWH256" s="59"/>
      <c r="PWI256" s="59"/>
      <c r="PWJ256" s="59"/>
      <c r="PWK256" s="59"/>
      <c r="PWL256" s="59"/>
      <c r="PWM256" s="59"/>
      <c r="PWN256" s="59"/>
      <c r="PWO256" s="59"/>
      <c r="PWP256" s="59"/>
      <c r="PWQ256" s="59"/>
      <c r="PWR256" s="59"/>
      <c r="PWS256" s="59"/>
      <c r="PWT256" s="59"/>
      <c r="PWU256" s="59"/>
      <c r="PWV256" s="59"/>
      <c r="PWW256" s="59"/>
      <c r="PWX256" s="59"/>
      <c r="PWY256" s="59"/>
      <c r="PWZ256" s="59"/>
      <c r="PXA256" s="59"/>
      <c r="PXB256" s="59"/>
      <c r="PXC256" s="59"/>
      <c r="PXD256" s="59"/>
      <c r="PXE256" s="59"/>
      <c r="PXF256" s="59"/>
      <c r="PXG256" s="59"/>
      <c r="PXH256" s="59"/>
      <c r="PXI256" s="59"/>
      <c r="PXJ256" s="59"/>
      <c r="PXK256" s="59"/>
      <c r="PXL256" s="59"/>
      <c r="PXM256" s="59"/>
      <c r="PXN256" s="59"/>
      <c r="PXO256" s="59"/>
      <c r="PXP256" s="59"/>
      <c r="PXQ256" s="59"/>
      <c r="PXR256" s="59"/>
      <c r="PXS256" s="59"/>
      <c r="PXT256" s="59"/>
      <c r="PXU256" s="59"/>
      <c r="PXV256" s="59"/>
      <c r="PXW256" s="59"/>
      <c r="PXX256" s="59"/>
      <c r="PXY256" s="59"/>
      <c r="PXZ256" s="59"/>
      <c r="PYA256" s="59"/>
      <c r="PYB256" s="59"/>
      <c r="PYC256" s="59"/>
      <c r="PYD256" s="59"/>
      <c r="PYE256" s="59"/>
      <c r="PYF256" s="59"/>
      <c r="PYG256" s="59"/>
      <c r="PYH256" s="59"/>
      <c r="PYI256" s="59"/>
      <c r="PYJ256" s="59"/>
      <c r="PYK256" s="59"/>
      <c r="PYL256" s="59"/>
      <c r="PYM256" s="59"/>
      <c r="PYN256" s="59"/>
      <c r="PYO256" s="59"/>
      <c r="PYP256" s="59"/>
      <c r="PYQ256" s="59"/>
      <c r="PYR256" s="59"/>
      <c r="PYS256" s="59"/>
      <c r="PYT256" s="59"/>
      <c r="PYU256" s="59"/>
      <c r="PYV256" s="59"/>
      <c r="PYW256" s="59"/>
      <c r="PYX256" s="59"/>
      <c r="PYY256" s="59"/>
      <c r="PYZ256" s="59"/>
      <c r="PZA256" s="59"/>
      <c r="PZB256" s="59"/>
      <c r="PZC256" s="59"/>
      <c r="PZD256" s="59"/>
      <c r="PZE256" s="59"/>
      <c r="PZF256" s="59"/>
      <c r="PZG256" s="59"/>
      <c r="PZH256" s="59"/>
      <c r="PZI256" s="59"/>
      <c r="PZJ256" s="59"/>
      <c r="PZK256" s="59"/>
      <c r="PZL256" s="59"/>
      <c r="PZM256" s="59"/>
      <c r="PZN256" s="59"/>
      <c r="PZO256" s="59"/>
      <c r="PZP256" s="59"/>
      <c r="PZQ256" s="59"/>
      <c r="PZR256" s="59"/>
      <c r="PZS256" s="59"/>
      <c r="PZT256" s="59"/>
      <c r="PZU256" s="59"/>
      <c r="PZV256" s="59"/>
      <c r="PZW256" s="59"/>
      <c r="PZX256" s="59"/>
      <c r="PZY256" s="59"/>
      <c r="PZZ256" s="59"/>
      <c r="QAA256" s="59"/>
      <c r="QAB256" s="59"/>
      <c r="QAC256" s="59"/>
      <c r="QAD256" s="59"/>
      <c r="QAE256" s="59"/>
      <c r="QAF256" s="59"/>
      <c r="QAG256" s="59"/>
      <c r="QAH256" s="59"/>
      <c r="QAI256" s="59"/>
      <c r="QAJ256" s="59"/>
      <c r="QAK256" s="59"/>
      <c r="QAL256" s="59"/>
      <c r="QAM256" s="59"/>
      <c r="QAN256" s="59"/>
      <c r="QAO256" s="59"/>
      <c r="QAP256" s="59"/>
      <c r="QAQ256" s="59"/>
      <c r="QAR256" s="59"/>
      <c r="QAS256" s="59"/>
      <c r="QAT256" s="59"/>
      <c r="QAU256" s="59"/>
      <c r="QAV256" s="59"/>
      <c r="QAW256" s="59"/>
      <c r="QAX256" s="59"/>
      <c r="QAY256" s="59"/>
      <c r="QAZ256" s="59"/>
      <c r="QBA256" s="59"/>
      <c r="QBB256" s="59"/>
      <c r="QBC256" s="59"/>
      <c r="QBD256" s="59"/>
      <c r="QBE256" s="59"/>
      <c r="QBF256" s="59"/>
      <c r="QBG256" s="59"/>
      <c r="QBH256" s="59"/>
      <c r="QBI256" s="59"/>
      <c r="QBJ256" s="59"/>
      <c r="QBK256" s="59"/>
      <c r="QBL256" s="59"/>
      <c r="QBM256" s="59"/>
      <c r="QBN256" s="59"/>
      <c r="QBO256" s="59"/>
      <c r="QBP256" s="59"/>
      <c r="QBQ256" s="59"/>
      <c r="QBR256" s="59"/>
      <c r="QBS256" s="59"/>
      <c r="QBT256" s="59"/>
      <c r="QBU256" s="59"/>
      <c r="QBV256" s="59"/>
      <c r="QBW256" s="59"/>
      <c r="QBX256" s="59"/>
      <c r="QBY256" s="59"/>
      <c r="QBZ256" s="59"/>
      <c r="QCA256" s="59"/>
      <c r="QCB256" s="59"/>
      <c r="QCC256" s="59"/>
      <c r="QCD256" s="59"/>
      <c r="QCE256" s="59"/>
      <c r="QCF256" s="59"/>
      <c r="QCG256" s="59"/>
      <c r="QCH256" s="59"/>
      <c r="QCI256" s="59"/>
      <c r="QCJ256" s="59"/>
      <c r="QCK256" s="59"/>
      <c r="QCL256" s="59"/>
      <c r="QCM256" s="59"/>
      <c r="QCN256" s="59"/>
      <c r="QCO256" s="59"/>
      <c r="QCP256" s="59"/>
      <c r="QCQ256" s="59"/>
      <c r="QCR256" s="59"/>
      <c r="QCS256" s="59"/>
      <c r="QCT256" s="59"/>
      <c r="QCU256" s="59"/>
      <c r="QCV256" s="59"/>
      <c r="QCW256" s="59"/>
      <c r="QCX256" s="59"/>
      <c r="QCY256" s="59"/>
      <c r="QCZ256" s="59"/>
      <c r="QDA256" s="59"/>
      <c r="QDB256" s="59"/>
      <c r="QDC256" s="59"/>
      <c r="QDD256" s="59"/>
      <c r="QDE256" s="59"/>
      <c r="QDF256" s="59"/>
      <c r="QDG256" s="59"/>
      <c r="QDH256" s="59"/>
      <c r="QDI256" s="59"/>
      <c r="QDJ256" s="59"/>
      <c r="QDK256" s="59"/>
      <c r="QDL256" s="59"/>
      <c r="QDM256" s="59"/>
      <c r="QDN256" s="59"/>
      <c r="QDO256" s="59"/>
      <c r="QDP256" s="59"/>
      <c r="QDQ256" s="59"/>
      <c r="QDR256" s="59"/>
      <c r="QDS256" s="59"/>
      <c r="QDT256" s="59"/>
      <c r="QDU256" s="59"/>
      <c r="QDV256" s="59"/>
      <c r="QDW256" s="59"/>
      <c r="QDX256" s="59"/>
      <c r="QDY256" s="59"/>
      <c r="QDZ256" s="59"/>
      <c r="QEA256" s="59"/>
      <c r="QEB256" s="59"/>
      <c r="QEC256" s="59"/>
      <c r="QED256" s="59"/>
      <c r="QEE256" s="59"/>
      <c r="QEF256" s="59"/>
      <c r="QEG256" s="59"/>
      <c r="QEH256" s="59"/>
      <c r="QEI256" s="59"/>
      <c r="QEJ256" s="59"/>
      <c r="QEK256" s="59"/>
      <c r="QEL256" s="59"/>
      <c r="QEM256" s="59"/>
      <c r="QEN256" s="59"/>
      <c r="QEO256" s="59"/>
      <c r="QEP256" s="59"/>
      <c r="QEQ256" s="59"/>
      <c r="QER256" s="59"/>
      <c r="QES256" s="59"/>
      <c r="QET256" s="59"/>
      <c r="QEU256" s="59"/>
      <c r="QEV256" s="59"/>
      <c r="QEW256" s="59"/>
      <c r="QEX256" s="59"/>
      <c r="QEY256" s="59"/>
      <c r="QEZ256" s="59"/>
      <c r="QFA256" s="59"/>
      <c r="QFB256" s="59"/>
      <c r="QFC256" s="59"/>
      <c r="QFD256" s="59"/>
      <c r="QFE256" s="59"/>
      <c r="QFF256" s="59"/>
      <c r="QFG256" s="59"/>
      <c r="QFH256" s="59"/>
      <c r="QFI256" s="59"/>
      <c r="QFJ256" s="59"/>
      <c r="QFK256" s="59"/>
      <c r="QFL256" s="59"/>
      <c r="QFM256" s="59"/>
      <c r="QFN256" s="59"/>
      <c r="QFO256" s="59"/>
      <c r="QFP256" s="59"/>
      <c r="QFQ256" s="59"/>
      <c r="QFR256" s="59"/>
      <c r="QFS256" s="59"/>
      <c r="QFT256" s="59"/>
      <c r="QFU256" s="59"/>
      <c r="QFV256" s="59"/>
      <c r="QFW256" s="59"/>
      <c r="QFX256" s="59"/>
      <c r="QFY256" s="59"/>
      <c r="QFZ256" s="59"/>
      <c r="QGA256" s="59"/>
      <c r="QGB256" s="59"/>
      <c r="QGC256" s="59"/>
      <c r="QGD256" s="59"/>
      <c r="QGE256" s="59"/>
      <c r="QGF256" s="59"/>
      <c r="QGG256" s="59"/>
      <c r="QGH256" s="59"/>
      <c r="QGI256" s="59"/>
      <c r="QGJ256" s="59"/>
      <c r="QGK256" s="59"/>
      <c r="QGL256" s="59"/>
      <c r="QGM256" s="59"/>
      <c r="QGN256" s="59"/>
      <c r="QGO256" s="59"/>
      <c r="QGP256" s="59"/>
      <c r="QGQ256" s="59"/>
      <c r="QGR256" s="59"/>
      <c r="QGS256" s="59"/>
      <c r="QGT256" s="59"/>
      <c r="QGU256" s="59"/>
      <c r="QGV256" s="59"/>
      <c r="QGW256" s="59"/>
      <c r="QGX256" s="59"/>
      <c r="QGY256" s="59"/>
      <c r="QGZ256" s="59"/>
      <c r="QHA256" s="59"/>
      <c r="QHB256" s="59"/>
      <c r="QHC256" s="59"/>
      <c r="QHD256" s="59"/>
      <c r="QHE256" s="59"/>
      <c r="QHF256" s="59"/>
      <c r="QHG256" s="59"/>
      <c r="QHH256" s="59"/>
      <c r="QHI256" s="59"/>
      <c r="QHJ256" s="59"/>
      <c r="QHK256" s="59"/>
      <c r="QHL256" s="59"/>
      <c r="QHM256" s="59"/>
      <c r="QHN256" s="59"/>
      <c r="QHO256" s="59"/>
      <c r="QHP256" s="59"/>
      <c r="QHQ256" s="59"/>
      <c r="QHR256" s="59"/>
      <c r="QHS256" s="59"/>
      <c r="QHT256" s="59"/>
      <c r="QHU256" s="59"/>
      <c r="QHV256" s="59"/>
      <c r="QHW256" s="59"/>
      <c r="QHX256" s="59"/>
      <c r="QHY256" s="59"/>
      <c r="QHZ256" s="59"/>
      <c r="QIA256" s="59"/>
      <c r="QIB256" s="59"/>
      <c r="QIC256" s="59"/>
      <c r="QID256" s="59"/>
      <c r="QIE256" s="59"/>
      <c r="QIF256" s="59"/>
      <c r="QIG256" s="59"/>
      <c r="QIH256" s="59"/>
      <c r="QII256" s="59"/>
      <c r="QIJ256" s="59"/>
      <c r="QIK256" s="59"/>
      <c r="QIL256" s="59"/>
      <c r="QIM256" s="59"/>
      <c r="QIN256" s="59"/>
      <c r="QIO256" s="59"/>
      <c r="QIP256" s="59"/>
      <c r="QIQ256" s="59"/>
      <c r="QIR256" s="59"/>
      <c r="QIS256" s="59"/>
      <c r="QIT256" s="59"/>
      <c r="QIU256" s="59"/>
      <c r="QIV256" s="59"/>
      <c r="QIW256" s="59"/>
      <c r="QIX256" s="59"/>
      <c r="QIY256" s="59"/>
      <c r="QIZ256" s="59"/>
      <c r="QJA256" s="59"/>
      <c r="QJB256" s="59"/>
      <c r="QJC256" s="59"/>
      <c r="QJD256" s="59"/>
      <c r="QJE256" s="59"/>
      <c r="QJF256" s="59"/>
      <c r="QJG256" s="59"/>
      <c r="QJH256" s="59"/>
      <c r="QJI256" s="59"/>
      <c r="QJJ256" s="59"/>
      <c r="QJK256" s="59"/>
      <c r="QJL256" s="59"/>
      <c r="QJM256" s="59"/>
      <c r="QJN256" s="59"/>
      <c r="QJO256" s="59"/>
      <c r="QJP256" s="59"/>
      <c r="QJQ256" s="59"/>
      <c r="QJR256" s="59"/>
      <c r="QJS256" s="59"/>
      <c r="QJT256" s="59"/>
      <c r="QJU256" s="59"/>
      <c r="QJV256" s="59"/>
      <c r="QJW256" s="59"/>
      <c r="QJX256" s="59"/>
      <c r="QJY256" s="59"/>
      <c r="QJZ256" s="59"/>
      <c r="QKA256" s="59"/>
      <c r="QKB256" s="59"/>
      <c r="QKC256" s="59"/>
      <c r="QKD256" s="59"/>
      <c r="QKE256" s="59"/>
      <c r="QKF256" s="59"/>
      <c r="QKG256" s="59"/>
      <c r="QKH256" s="59"/>
      <c r="QKI256" s="59"/>
      <c r="QKJ256" s="59"/>
      <c r="QKK256" s="59"/>
      <c r="QKL256" s="59"/>
      <c r="QKM256" s="59"/>
      <c r="QKN256" s="59"/>
      <c r="QKO256" s="59"/>
      <c r="QKP256" s="59"/>
      <c r="QKQ256" s="59"/>
      <c r="QKR256" s="59"/>
      <c r="QKS256" s="59"/>
      <c r="QKT256" s="59"/>
      <c r="QKU256" s="59"/>
      <c r="QKV256" s="59"/>
      <c r="QKW256" s="59"/>
      <c r="QKX256" s="59"/>
      <c r="QKY256" s="59"/>
      <c r="QKZ256" s="59"/>
      <c r="QLA256" s="59"/>
      <c r="QLB256" s="59"/>
      <c r="QLC256" s="59"/>
      <c r="QLD256" s="59"/>
      <c r="QLE256" s="59"/>
      <c r="QLF256" s="59"/>
      <c r="QLG256" s="59"/>
      <c r="QLH256" s="59"/>
      <c r="QLI256" s="59"/>
      <c r="QLJ256" s="59"/>
      <c r="QLK256" s="59"/>
      <c r="QLL256" s="59"/>
      <c r="QLM256" s="59"/>
      <c r="QLN256" s="59"/>
      <c r="QLO256" s="59"/>
      <c r="QLP256" s="59"/>
      <c r="QLQ256" s="59"/>
      <c r="QLR256" s="59"/>
      <c r="QLS256" s="59"/>
      <c r="QLT256" s="59"/>
      <c r="QLU256" s="59"/>
      <c r="QLV256" s="59"/>
      <c r="QLW256" s="59"/>
      <c r="QLX256" s="59"/>
      <c r="QLY256" s="59"/>
      <c r="QLZ256" s="59"/>
      <c r="QMA256" s="59"/>
      <c r="QMB256" s="59"/>
      <c r="QMC256" s="59"/>
      <c r="QMD256" s="59"/>
      <c r="QME256" s="59"/>
      <c r="QMF256" s="59"/>
      <c r="QMG256" s="59"/>
      <c r="QMH256" s="59"/>
      <c r="QMI256" s="59"/>
      <c r="QMJ256" s="59"/>
      <c r="QMK256" s="59"/>
      <c r="QML256" s="59"/>
      <c r="QMM256" s="59"/>
      <c r="QMN256" s="59"/>
      <c r="QMO256" s="59"/>
      <c r="QMP256" s="59"/>
      <c r="QMQ256" s="59"/>
      <c r="QMR256" s="59"/>
      <c r="QMS256" s="59"/>
      <c r="QMT256" s="59"/>
      <c r="QMU256" s="59"/>
      <c r="QMV256" s="59"/>
      <c r="QMW256" s="59"/>
      <c r="QMX256" s="59"/>
      <c r="QMY256" s="59"/>
      <c r="QMZ256" s="59"/>
      <c r="QNA256" s="59"/>
      <c r="QNB256" s="59"/>
      <c r="QNC256" s="59"/>
      <c r="QND256" s="59"/>
      <c r="QNE256" s="59"/>
      <c r="QNF256" s="59"/>
      <c r="QNG256" s="59"/>
      <c r="QNH256" s="59"/>
      <c r="QNI256" s="59"/>
      <c r="QNJ256" s="59"/>
      <c r="QNK256" s="59"/>
      <c r="QNL256" s="59"/>
      <c r="QNM256" s="59"/>
      <c r="QNN256" s="59"/>
      <c r="QNO256" s="59"/>
      <c r="QNP256" s="59"/>
      <c r="QNQ256" s="59"/>
      <c r="QNR256" s="59"/>
      <c r="QNS256" s="59"/>
      <c r="QNT256" s="59"/>
      <c r="QNU256" s="59"/>
      <c r="QNV256" s="59"/>
      <c r="QNW256" s="59"/>
      <c r="QNX256" s="59"/>
      <c r="QNY256" s="59"/>
      <c r="QNZ256" s="59"/>
      <c r="QOA256" s="59"/>
      <c r="QOB256" s="59"/>
      <c r="QOC256" s="59"/>
      <c r="QOD256" s="59"/>
      <c r="QOE256" s="59"/>
      <c r="QOF256" s="59"/>
      <c r="QOG256" s="59"/>
      <c r="QOH256" s="59"/>
      <c r="QOI256" s="59"/>
      <c r="QOJ256" s="59"/>
      <c r="QOK256" s="59"/>
      <c r="QOL256" s="59"/>
      <c r="QOM256" s="59"/>
      <c r="QON256" s="59"/>
      <c r="QOO256" s="59"/>
      <c r="QOP256" s="59"/>
      <c r="QOQ256" s="59"/>
      <c r="QOR256" s="59"/>
      <c r="QOS256" s="59"/>
      <c r="QOT256" s="59"/>
      <c r="QOU256" s="59"/>
      <c r="QOV256" s="59"/>
      <c r="QOW256" s="59"/>
      <c r="QOX256" s="59"/>
      <c r="QOY256" s="59"/>
      <c r="QOZ256" s="59"/>
      <c r="QPA256" s="59"/>
      <c r="QPB256" s="59"/>
      <c r="QPC256" s="59"/>
      <c r="QPD256" s="59"/>
      <c r="QPE256" s="59"/>
      <c r="QPF256" s="59"/>
      <c r="QPG256" s="59"/>
      <c r="QPH256" s="59"/>
      <c r="QPI256" s="59"/>
      <c r="QPJ256" s="59"/>
      <c r="QPK256" s="59"/>
      <c r="QPL256" s="59"/>
      <c r="QPM256" s="59"/>
      <c r="QPN256" s="59"/>
      <c r="QPO256" s="59"/>
      <c r="QPP256" s="59"/>
      <c r="QPQ256" s="59"/>
      <c r="QPR256" s="59"/>
      <c r="QPS256" s="59"/>
      <c r="QPT256" s="59"/>
      <c r="QPU256" s="59"/>
      <c r="QPV256" s="59"/>
      <c r="QPW256" s="59"/>
      <c r="QPX256" s="59"/>
      <c r="QPY256" s="59"/>
      <c r="QPZ256" s="59"/>
      <c r="QQA256" s="59"/>
      <c r="QQB256" s="59"/>
      <c r="QQC256" s="59"/>
      <c r="QQD256" s="59"/>
      <c r="QQE256" s="59"/>
      <c r="QQF256" s="59"/>
      <c r="QQG256" s="59"/>
      <c r="QQH256" s="59"/>
      <c r="QQI256" s="59"/>
      <c r="QQJ256" s="59"/>
      <c r="QQK256" s="59"/>
      <c r="QQL256" s="59"/>
      <c r="QQM256" s="59"/>
      <c r="QQN256" s="59"/>
      <c r="QQO256" s="59"/>
      <c r="QQP256" s="59"/>
      <c r="QQQ256" s="59"/>
      <c r="QQR256" s="59"/>
      <c r="QQS256" s="59"/>
      <c r="QQT256" s="59"/>
      <c r="QQU256" s="59"/>
      <c r="QQV256" s="59"/>
      <c r="QQW256" s="59"/>
      <c r="QQX256" s="59"/>
      <c r="QQY256" s="59"/>
      <c r="QQZ256" s="59"/>
      <c r="QRA256" s="59"/>
      <c r="QRB256" s="59"/>
      <c r="QRC256" s="59"/>
      <c r="QRD256" s="59"/>
      <c r="QRE256" s="59"/>
      <c r="QRF256" s="59"/>
      <c r="QRG256" s="59"/>
      <c r="QRH256" s="59"/>
      <c r="QRI256" s="59"/>
      <c r="QRJ256" s="59"/>
      <c r="QRK256" s="59"/>
      <c r="QRL256" s="59"/>
      <c r="QRM256" s="59"/>
      <c r="QRN256" s="59"/>
      <c r="QRO256" s="59"/>
      <c r="QRP256" s="59"/>
      <c r="QRQ256" s="59"/>
      <c r="QRR256" s="59"/>
      <c r="QRS256" s="59"/>
      <c r="QRT256" s="59"/>
      <c r="QRU256" s="59"/>
      <c r="QRV256" s="59"/>
      <c r="QRW256" s="59"/>
      <c r="QRX256" s="59"/>
      <c r="QRY256" s="59"/>
      <c r="QRZ256" s="59"/>
      <c r="QSA256" s="59"/>
      <c r="QSB256" s="59"/>
      <c r="QSC256" s="59"/>
      <c r="QSD256" s="59"/>
      <c r="QSE256" s="59"/>
      <c r="QSF256" s="59"/>
      <c r="QSG256" s="59"/>
      <c r="QSH256" s="59"/>
      <c r="QSI256" s="59"/>
      <c r="QSJ256" s="59"/>
      <c r="QSK256" s="59"/>
      <c r="QSL256" s="59"/>
      <c r="QSM256" s="59"/>
      <c r="QSN256" s="59"/>
      <c r="QSO256" s="59"/>
      <c r="QSP256" s="59"/>
      <c r="QSQ256" s="59"/>
      <c r="QSR256" s="59"/>
      <c r="QSS256" s="59"/>
      <c r="QST256" s="59"/>
      <c r="QSU256" s="59"/>
      <c r="QSV256" s="59"/>
      <c r="QSW256" s="59"/>
      <c r="QSX256" s="59"/>
      <c r="QSY256" s="59"/>
      <c r="QSZ256" s="59"/>
      <c r="QTA256" s="59"/>
      <c r="QTB256" s="59"/>
      <c r="QTC256" s="59"/>
      <c r="QTD256" s="59"/>
      <c r="QTE256" s="59"/>
      <c r="QTF256" s="59"/>
      <c r="QTG256" s="59"/>
      <c r="QTH256" s="59"/>
      <c r="QTI256" s="59"/>
      <c r="QTJ256" s="59"/>
      <c r="QTK256" s="59"/>
      <c r="QTL256" s="59"/>
      <c r="QTM256" s="59"/>
      <c r="QTN256" s="59"/>
      <c r="QTO256" s="59"/>
      <c r="QTP256" s="59"/>
      <c r="QTQ256" s="59"/>
      <c r="QTR256" s="59"/>
      <c r="QTS256" s="59"/>
      <c r="QTT256" s="59"/>
      <c r="QTU256" s="59"/>
      <c r="QTV256" s="59"/>
      <c r="QTW256" s="59"/>
      <c r="QTX256" s="59"/>
      <c r="QTY256" s="59"/>
      <c r="QTZ256" s="59"/>
      <c r="QUA256" s="59"/>
      <c r="QUB256" s="59"/>
      <c r="QUC256" s="59"/>
      <c r="QUD256" s="59"/>
      <c r="QUE256" s="59"/>
      <c r="QUF256" s="59"/>
      <c r="QUG256" s="59"/>
      <c r="QUH256" s="59"/>
      <c r="QUI256" s="59"/>
      <c r="QUJ256" s="59"/>
      <c r="QUK256" s="59"/>
      <c r="QUL256" s="59"/>
      <c r="QUM256" s="59"/>
      <c r="QUN256" s="59"/>
      <c r="QUO256" s="59"/>
      <c r="QUP256" s="59"/>
      <c r="QUQ256" s="59"/>
      <c r="QUR256" s="59"/>
      <c r="QUS256" s="59"/>
      <c r="QUT256" s="59"/>
      <c r="QUU256" s="59"/>
      <c r="QUV256" s="59"/>
      <c r="QUW256" s="59"/>
      <c r="QUX256" s="59"/>
      <c r="QUY256" s="59"/>
      <c r="QUZ256" s="59"/>
      <c r="QVA256" s="59"/>
      <c r="QVB256" s="59"/>
      <c r="QVC256" s="59"/>
      <c r="QVD256" s="59"/>
      <c r="QVE256" s="59"/>
      <c r="QVF256" s="59"/>
      <c r="QVG256" s="59"/>
      <c r="QVH256" s="59"/>
      <c r="QVI256" s="59"/>
      <c r="QVJ256" s="59"/>
      <c r="QVK256" s="59"/>
      <c r="QVL256" s="59"/>
      <c r="QVM256" s="59"/>
      <c r="QVN256" s="59"/>
      <c r="QVO256" s="59"/>
      <c r="QVP256" s="59"/>
      <c r="QVQ256" s="59"/>
      <c r="QVR256" s="59"/>
      <c r="QVS256" s="59"/>
      <c r="QVT256" s="59"/>
      <c r="QVU256" s="59"/>
      <c r="QVV256" s="59"/>
      <c r="QVW256" s="59"/>
      <c r="QVX256" s="59"/>
      <c r="QVY256" s="59"/>
      <c r="QVZ256" s="59"/>
      <c r="QWA256" s="59"/>
      <c r="QWB256" s="59"/>
      <c r="QWC256" s="59"/>
      <c r="QWD256" s="59"/>
      <c r="QWE256" s="59"/>
      <c r="QWF256" s="59"/>
      <c r="QWG256" s="59"/>
      <c r="QWH256" s="59"/>
      <c r="QWI256" s="59"/>
      <c r="QWJ256" s="59"/>
      <c r="QWK256" s="59"/>
      <c r="QWL256" s="59"/>
      <c r="QWM256" s="59"/>
      <c r="QWN256" s="59"/>
      <c r="QWO256" s="59"/>
      <c r="QWP256" s="59"/>
      <c r="QWQ256" s="59"/>
      <c r="QWR256" s="59"/>
      <c r="QWS256" s="59"/>
      <c r="QWT256" s="59"/>
      <c r="QWU256" s="59"/>
      <c r="QWV256" s="59"/>
      <c r="QWW256" s="59"/>
      <c r="QWX256" s="59"/>
      <c r="QWY256" s="59"/>
      <c r="QWZ256" s="59"/>
      <c r="QXA256" s="59"/>
      <c r="QXB256" s="59"/>
      <c r="QXC256" s="59"/>
      <c r="QXD256" s="59"/>
      <c r="QXE256" s="59"/>
      <c r="QXF256" s="59"/>
      <c r="QXG256" s="59"/>
      <c r="QXH256" s="59"/>
      <c r="QXI256" s="59"/>
      <c r="QXJ256" s="59"/>
      <c r="QXK256" s="59"/>
      <c r="QXL256" s="59"/>
      <c r="QXM256" s="59"/>
      <c r="QXN256" s="59"/>
      <c r="QXO256" s="59"/>
      <c r="QXP256" s="59"/>
      <c r="QXQ256" s="59"/>
      <c r="QXR256" s="59"/>
      <c r="QXS256" s="59"/>
      <c r="QXT256" s="59"/>
      <c r="QXU256" s="59"/>
      <c r="QXV256" s="59"/>
      <c r="QXW256" s="59"/>
      <c r="QXX256" s="59"/>
      <c r="QXY256" s="59"/>
      <c r="QXZ256" s="59"/>
      <c r="QYA256" s="59"/>
      <c r="QYB256" s="59"/>
      <c r="QYC256" s="59"/>
      <c r="QYD256" s="59"/>
      <c r="QYE256" s="59"/>
      <c r="QYF256" s="59"/>
      <c r="QYG256" s="59"/>
      <c r="QYH256" s="59"/>
      <c r="QYI256" s="59"/>
      <c r="QYJ256" s="59"/>
      <c r="QYK256" s="59"/>
      <c r="QYL256" s="59"/>
      <c r="QYM256" s="59"/>
      <c r="QYN256" s="59"/>
      <c r="QYO256" s="59"/>
      <c r="QYP256" s="59"/>
      <c r="QYQ256" s="59"/>
      <c r="QYR256" s="59"/>
      <c r="QYS256" s="59"/>
      <c r="QYT256" s="59"/>
      <c r="QYU256" s="59"/>
      <c r="QYV256" s="59"/>
      <c r="QYW256" s="59"/>
      <c r="QYX256" s="59"/>
      <c r="QYY256" s="59"/>
      <c r="QYZ256" s="59"/>
      <c r="QZA256" s="59"/>
      <c r="QZB256" s="59"/>
      <c r="QZC256" s="59"/>
      <c r="QZD256" s="59"/>
      <c r="QZE256" s="59"/>
      <c r="QZF256" s="59"/>
      <c r="QZG256" s="59"/>
      <c r="QZH256" s="59"/>
      <c r="QZI256" s="59"/>
      <c r="QZJ256" s="59"/>
      <c r="QZK256" s="59"/>
      <c r="QZL256" s="59"/>
      <c r="QZM256" s="59"/>
      <c r="QZN256" s="59"/>
      <c r="QZO256" s="59"/>
      <c r="QZP256" s="59"/>
      <c r="QZQ256" s="59"/>
      <c r="QZR256" s="59"/>
      <c r="QZS256" s="59"/>
      <c r="QZT256" s="59"/>
      <c r="QZU256" s="59"/>
      <c r="QZV256" s="59"/>
      <c r="QZW256" s="59"/>
      <c r="QZX256" s="59"/>
      <c r="QZY256" s="59"/>
      <c r="QZZ256" s="59"/>
      <c r="RAA256" s="59"/>
      <c r="RAB256" s="59"/>
      <c r="RAC256" s="59"/>
      <c r="RAD256" s="59"/>
      <c r="RAE256" s="59"/>
      <c r="RAF256" s="59"/>
      <c r="RAG256" s="59"/>
      <c r="RAH256" s="59"/>
      <c r="RAI256" s="59"/>
      <c r="RAJ256" s="59"/>
      <c r="RAK256" s="59"/>
      <c r="RAL256" s="59"/>
      <c r="RAM256" s="59"/>
      <c r="RAN256" s="59"/>
      <c r="RAO256" s="59"/>
      <c r="RAP256" s="59"/>
      <c r="RAQ256" s="59"/>
      <c r="RAR256" s="59"/>
      <c r="RAS256" s="59"/>
      <c r="RAT256" s="59"/>
      <c r="RAU256" s="59"/>
      <c r="RAV256" s="59"/>
      <c r="RAW256" s="59"/>
      <c r="RAX256" s="59"/>
      <c r="RAY256" s="59"/>
      <c r="RAZ256" s="59"/>
      <c r="RBA256" s="59"/>
      <c r="RBB256" s="59"/>
      <c r="RBC256" s="59"/>
      <c r="RBD256" s="59"/>
      <c r="RBE256" s="59"/>
      <c r="RBF256" s="59"/>
      <c r="RBG256" s="59"/>
      <c r="RBH256" s="59"/>
      <c r="RBI256" s="59"/>
      <c r="RBJ256" s="59"/>
      <c r="RBK256" s="59"/>
      <c r="RBL256" s="59"/>
      <c r="RBM256" s="59"/>
      <c r="RBN256" s="59"/>
      <c r="RBO256" s="59"/>
      <c r="RBP256" s="59"/>
      <c r="RBQ256" s="59"/>
      <c r="RBR256" s="59"/>
      <c r="RBS256" s="59"/>
      <c r="RBT256" s="59"/>
      <c r="RBU256" s="59"/>
      <c r="RBV256" s="59"/>
      <c r="RBW256" s="59"/>
      <c r="RBX256" s="59"/>
      <c r="RBY256" s="59"/>
      <c r="RBZ256" s="59"/>
      <c r="RCA256" s="59"/>
      <c r="RCB256" s="59"/>
      <c r="RCC256" s="59"/>
      <c r="RCD256" s="59"/>
      <c r="RCE256" s="59"/>
      <c r="RCF256" s="59"/>
      <c r="RCG256" s="59"/>
      <c r="RCH256" s="59"/>
      <c r="RCI256" s="59"/>
      <c r="RCJ256" s="59"/>
      <c r="RCK256" s="59"/>
      <c r="RCL256" s="59"/>
      <c r="RCM256" s="59"/>
      <c r="RCN256" s="59"/>
      <c r="RCO256" s="59"/>
      <c r="RCP256" s="59"/>
      <c r="RCQ256" s="59"/>
      <c r="RCR256" s="59"/>
      <c r="RCS256" s="59"/>
      <c r="RCT256" s="59"/>
      <c r="RCU256" s="59"/>
      <c r="RCV256" s="59"/>
      <c r="RCW256" s="59"/>
      <c r="RCX256" s="59"/>
      <c r="RCY256" s="59"/>
      <c r="RCZ256" s="59"/>
      <c r="RDA256" s="59"/>
      <c r="RDB256" s="59"/>
      <c r="RDC256" s="59"/>
      <c r="RDD256" s="59"/>
      <c r="RDE256" s="59"/>
      <c r="RDF256" s="59"/>
      <c r="RDG256" s="59"/>
      <c r="RDH256" s="59"/>
      <c r="RDI256" s="59"/>
      <c r="RDJ256" s="59"/>
      <c r="RDK256" s="59"/>
      <c r="RDL256" s="59"/>
      <c r="RDM256" s="59"/>
      <c r="RDN256" s="59"/>
      <c r="RDO256" s="59"/>
      <c r="RDP256" s="59"/>
      <c r="RDQ256" s="59"/>
      <c r="RDR256" s="59"/>
      <c r="RDS256" s="59"/>
      <c r="RDT256" s="59"/>
      <c r="RDU256" s="59"/>
      <c r="RDV256" s="59"/>
      <c r="RDW256" s="59"/>
      <c r="RDX256" s="59"/>
      <c r="RDY256" s="59"/>
      <c r="RDZ256" s="59"/>
      <c r="REA256" s="59"/>
      <c r="REB256" s="59"/>
      <c r="REC256" s="59"/>
      <c r="RED256" s="59"/>
      <c r="REE256" s="59"/>
      <c r="REF256" s="59"/>
      <c r="REG256" s="59"/>
      <c r="REH256" s="59"/>
      <c r="REI256" s="59"/>
      <c r="REJ256" s="59"/>
      <c r="REK256" s="59"/>
      <c r="REL256" s="59"/>
      <c r="REM256" s="59"/>
      <c r="REN256" s="59"/>
      <c r="REO256" s="59"/>
      <c r="REP256" s="59"/>
      <c r="REQ256" s="59"/>
      <c r="RER256" s="59"/>
      <c r="RES256" s="59"/>
      <c r="RET256" s="59"/>
      <c r="REU256" s="59"/>
      <c r="REV256" s="59"/>
      <c r="REW256" s="59"/>
      <c r="REX256" s="59"/>
      <c r="REY256" s="59"/>
      <c r="REZ256" s="59"/>
      <c r="RFA256" s="59"/>
      <c r="RFB256" s="59"/>
      <c r="RFC256" s="59"/>
      <c r="RFD256" s="59"/>
      <c r="RFE256" s="59"/>
      <c r="RFF256" s="59"/>
      <c r="RFG256" s="59"/>
      <c r="RFH256" s="59"/>
      <c r="RFI256" s="59"/>
      <c r="RFJ256" s="59"/>
      <c r="RFK256" s="59"/>
      <c r="RFL256" s="59"/>
      <c r="RFM256" s="59"/>
      <c r="RFN256" s="59"/>
      <c r="RFO256" s="59"/>
      <c r="RFP256" s="59"/>
      <c r="RFQ256" s="59"/>
      <c r="RFR256" s="59"/>
      <c r="RFS256" s="59"/>
      <c r="RFT256" s="59"/>
      <c r="RFU256" s="59"/>
      <c r="RFV256" s="59"/>
      <c r="RFW256" s="59"/>
      <c r="RFX256" s="59"/>
      <c r="RFY256" s="59"/>
      <c r="RFZ256" s="59"/>
      <c r="RGA256" s="59"/>
      <c r="RGB256" s="59"/>
      <c r="RGC256" s="59"/>
      <c r="RGD256" s="59"/>
      <c r="RGE256" s="59"/>
      <c r="RGF256" s="59"/>
      <c r="RGG256" s="59"/>
      <c r="RGH256" s="59"/>
      <c r="RGI256" s="59"/>
      <c r="RGJ256" s="59"/>
      <c r="RGK256" s="59"/>
      <c r="RGL256" s="59"/>
      <c r="RGM256" s="59"/>
      <c r="RGN256" s="59"/>
      <c r="RGO256" s="59"/>
      <c r="RGP256" s="59"/>
      <c r="RGQ256" s="59"/>
      <c r="RGR256" s="59"/>
      <c r="RGS256" s="59"/>
      <c r="RGT256" s="59"/>
      <c r="RGU256" s="59"/>
      <c r="RGV256" s="59"/>
      <c r="RGW256" s="59"/>
      <c r="RGX256" s="59"/>
      <c r="RGY256" s="59"/>
      <c r="RGZ256" s="59"/>
      <c r="RHA256" s="59"/>
      <c r="RHB256" s="59"/>
      <c r="RHC256" s="59"/>
      <c r="RHD256" s="59"/>
      <c r="RHE256" s="59"/>
      <c r="RHF256" s="59"/>
      <c r="RHG256" s="59"/>
      <c r="RHH256" s="59"/>
      <c r="RHI256" s="59"/>
      <c r="RHJ256" s="59"/>
      <c r="RHK256" s="59"/>
      <c r="RHL256" s="59"/>
      <c r="RHM256" s="59"/>
      <c r="RHN256" s="59"/>
      <c r="RHO256" s="59"/>
      <c r="RHP256" s="59"/>
      <c r="RHQ256" s="59"/>
      <c r="RHR256" s="59"/>
      <c r="RHS256" s="59"/>
      <c r="RHT256" s="59"/>
      <c r="RHU256" s="59"/>
      <c r="RHV256" s="59"/>
      <c r="RHW256" s="59"/>
      <c r="RHX256" s="59"/>
      <c r="RHY256" s="59"/>
      <c r="RHZ256" s="59"/>
      <c r="RIA256" s="59"/>
      <c r="RIB256" s="59"/>
      <c r="RIC256" s="59"/>
      <c r="RID256" s="59"/>
      <c r="RIE256" s="59"/>
      <c r="RIF256" s="59"/>
      <c r="RIG256" s="59"/>
      <c r="RIH256" s="59"/>
      <c r="RII256" s="59"/>
      <c r="RIJ256" s="59"/>
      <c r="RIK256" s="59"/>
      <c r="RIL256" s="59"/>
      <c r="RIM256" s="59"/>
      <c r="RIN256" s="59"/>
      <c r="RIO256" s="59"/>
      <c r="RIP256" s="59"/>
      <c r="RIQ256" s="59"/>
      <c r="RIR256" s="59"/>
      <c r="RIS256" s="59"/>
      <c r="RIT256" s="59"/>
      <c r="RIU256" s="59"/>
      <c r="RIV256" s="59"/>
      <c r="RIW256" s="59"/>
      <c r="RIX256" s="59"/>
      <c r="RIY256" s="59"/>
      <c r="RIZ256" s="59"/>
      <c r="RJA256" s="59"/>
      <c r="RJB256" s="59"/>
      <c r="RJC256" s="59"/>
      <c r="RJD256" s="59"/>
      <c r="RJE256" s="59"/>
      <c r="RJF256" s="59"/>
      <c r="RJG256" s="59"/>
      <c r="RJH256" s="59"/>
      <c r="RJI256" s="59"/>
      <c r="RJJ256" s="59"/>
      <c r="RJK256" s="59"/>
      <c r="RJL256" s="59"/>
      <c r="RJM256" s="59"/>
      <c r="RJN256" s="59"/>
      <c r="RJO256" s="59"/>
      <c r="RJP256" s="59"/>
      <c r="RJQ256" s="59"/>
      <c r="RJR256" s="59"/>
      <c r="RJS256" s="59"/>
      <c r="RJT256" s="59"/>
      <c r="RJU256" s="59"/>
      <c r="RJV256" s="59"/>
      <c r="RJW256" s="59"/>
      <c r="RJX256" s="59"/>
      <c r="RJY256" s="59"/>
      <c r="RJZ256" s="59"/>
      <c r="RKA256" s="59"/>
      <c r="RKB256" s="59"/>
      <c r="RKC256" s="59"/>
      <c r="RKD256" s="59"/>
      <c r="RKE256" s="59"/>
      <c r="RKF256" s="59"/>
      <c r="RKG256" s="59"/>
      <c r="RKH256" s="59"/>
      <c r="RKI256" s="59"/>
      <c r="RKJ256" s="59"/>
      <c r="RKK256" s="59"/>
      <c r="RKL256" s="59"/>
      <c r="RKM256" s="59"/>
      <c r="RKN256" s="59"/>
      <c r="RKO256" s="59"/>
      <c r="RKP256" s="59"/>
      <c r="RKQ256" s="59"/>
      <c r="RKR256" s="59"/>
      <c r="RKS256" s="59"/>
      <c r="RKT256" s="59"/>
      <c r="RKU256" s="59"/>
      <c r="RKV256" s="59"/>
      <c r="RKW256" s="59"/>
      <c r="RKX256" s="59"/>
      <c r="RKY256" s="59"/>
      <c r="RKZ256" s="59"/>
      <c r="RLA256" s="59"/>
      <c r="RLB256" s="59"/>
      <c r="RLC256" s="59"/>
      <c r="RLD256" s="59"/>
      <c r="RLE256" s="59"/>
      <c r="RLF256" s="59"/>
      <c r="RLG256" s="59"/>
      <c r="RLH256" s="59"/>
      <c r="RLI256" s="59"/>
      <c r="RLJ256" s="59"/>
      <c r="RLK256" s="59"/>
      <c r="RLL256" s="59"/>
      <c r="RLM256" s="59"/>
      <c r="RLN256" s="59"/>
      <c r="RLO256" s="59"/>
      <c r="RLP256" s="59"/>
      <c r="RLQ256" s="59"/>
      <c r="RLR256" s="59"/>
      <c r="RLS256" s="59"/>
      <c r="RLT256" s="59"/>
      <c r="RLU256" s="59"/>
      <c r="RLV256" s="59"/>
      <c r="RLW256" s="59"/>
      <c r="RLX256" s="59"/>
      <c r="RLY256" s="59"/>
      <c r="RLZ256" s="59"/>
      <c r="RMA256" s="59"/>
      <c r="RMB256" s="59"/>
      <c r="RMC256" s="59"/>
      <c r="RMD256" s="59"/>
      <c r="RME256" s="59"/>
      <c r="RMF256" s="59"/>
      <c r="RMG256" s="59"/>
      <c r="RMH256" s="59"/>
      <c r="RMI256" s="59"/>
      <c r="RMJ256" s="59"/>
      <c r="RMK256" s="59"/>
      <c r="RML256" s="59"/>
      <c r="RMM256" s="59"/>
      <c r="RMN256" s="59"/>
      <c r="RMO256" s="59"/>
      <c r="RMP256" s="59"/>
      <c r="RMQ256" s="59"/>
      <c r="RMR256" s="59"/>
      <c r="RMS256" s="59"/>
      <c r="RMT256" s="59"/>
      <c r="RMU256" s="59"/>
      <c r="RMV256" s="59"/>
      <c r="RMW256" s="59"/>
      <c r="RMX256" s="59"/>
      <c r="RMY256" s="59"/>
      <c r="RMZ256" s="59"/>
      <c r="RNA256" s="59"/>
      <c r="RNB256" s="59"/>
      <c r="RNC256" s="59"/>
      <c r="RND256" s="59"/>
      <c r="RNE256" s="59"/>
      <c r="RNF256" s="59"/>
      <c r="RNG256" s="59"/>
      <c r="RNH256" s="59"/>
      <c r="RNI256" s="59"/>
      <c r="RNJ256" s="59"/>
      <c r="RNK256" s="59"/>
      <c r="RNL256" s="59"/>
      <c r="RNM256" s="59"/>
      <c r="RNN256" s="59"/>
      <c r="RNO256" s="59"/>
      <c r="RNP256" s="59"/>
      <c r="RNQ256" s="59"/>
      <c r="RNR256" s="59"/>
      <c r="RNS256" s="59"/>
      <c r="RNT256" s="59"/>
      <c r="RNU256" s="59"/>
      <c r="RNV256" s="59"/>
      <c r="RNW256" s="59"/>
      <c r="RNX256" s="59"/>
      <c r="RNY256" s="59"/>
      <c r="RNZ256" s="59"/>
      <c r="ROA256" s="59"/>
      <c r="ROB256" s="59"/>
      <c r="ROC256" s="59"/>
      <c r="ROD256" s="59"/>
      <c r="ROE256" s="59"/>
      <c r="ROF256" s="59"/>
      <c r="ROG256" s="59"/>
      <c r="ROH256" s="59"/>
      <c r="ROI256" s="59"/>
      <c r="ROJ256" s="59"/>
      <c r="ROK256" s="59"/>
      <c r="ROL256" s="59"/>
      <c r="ROM256" s="59"/>
      <c r="RON256" s="59"/>
      <c r="ROO256" s="59"/>
      <c r="ROP256" s="59"/>
      <c r="ROQ256" s="59"/>
      <c r="ROR256" s="59"/>
      <c r="ROS256" s="59"/>
      <c r="ROT256" s="59"/>
      <c r="ROU256" s="59"/>
      <c r="ROV256" s="59"/>
      <c r="ROW256" s="59"/>
      <c r="ROX256" s="59"/>
      <c r="ROY256" s="59"/>
      <c r="ROZ256" s="59"/>
      <c r="RPA256" s="59"/>
      <c r="RPB256" s="59"/>
      <c r="RPC256" s="59"/>
      <c r="RPD256" s="59"/>
      <c r="RPE256" s="59"/>
      <c r="RPF256" s="59"/>
      <c r="RPG256" s="59"/>
      <c r="RPH256" s="59"/>
      <c r="RPI256" s="59"/>
      <c r="RPJ256" s="59"/>
      <c r="RPK256" s="59"/>
      <c r="RPL256" s="59"/>
      <c r="RPM256" s="59"/>
      <c r="RPN256" s="59"/>
      <c r="RPO256" s="59"/>
      <c r="RPP256" s="59"/>
      <c r="RPQ256" s="59"/>
      <c r="RPR256" s="59"/>
      <c r="RPS256" s="59"/>
      <c r="RPT256" s="59"/>
      <c r="RPU256" s="59"/>
      <c r="RPV256" s="59"/>
      <c r="RPW256" s="59"/>
      <c r="RPX256" s="59"/>
      <c r="RPY256" s="59"/>
      <c r="RPZ256" s="59"/>
      <c r="RQA256" s="59"/>
      <c r="RQB256" s="59"/>
      <c r="RQC256" s="59"/>
      <c r="RQD256" s="59"/>
      <c r="RQE256" s="59"/>
      <c r="RQF256" s="59"/>
      <c r="RQG256" s="59"/>
      <c r="RQH256" s="59"/>
      <c r="RQI256" s="59"/>
      <c r="RQJ256" s="59"/>
      <c r="RQK256" s="59"/>
      <c r="RQL256" s="59"/>
      <c r="RQM256" s="59"/>
      <c r="RQN256" s="59"/>
      <c r="RQO256" s="59"/>
      <c r="RQP256" s="59"/>
      <c r="RQQ256" s="59"/>
      <c r="RQR256" s="59"/>
      <c r="RQS256" s="59"/>
      <c r="RQT256" s="59"/>
      <c r="RQU256" s="59"/>
      <c r="RQV256" s="59"/>
      <c r="RQW256" s="59"/>
      <c r="RQX256" s="59"/>
      <c r="RQY256" s="59"/>
      <c r="RQZ256" s="59"/>
      <c r="RRA256" s="59"/>
      <c r="RRB256" s="59"/>
      <c r="RRC256" s="59"/>
      <c r="RRD256" s="59"/>
      <c r="RRE256" s="59"/>
      <c r="RRF256" s="59"/>
      <c r="RRG256" s="59"/>
      <c r="RRH256" s="59"/>
      <c r="RRI256" s="59"/>
      <c r="RRJ256" s="59"/>
      <c r="RRK256" s="59"/>
      <c r="RRL256" s="59"/>
      <c r="RRM256" s="59"/>
      <c r="RRN256" s="59"/>
      <c r="RRO256" s="59"/>
      <c r="RRP256" s="59"/>
      <c r="RRQ256" s="59"/>
      <c r="RRR256" s="59"/>
      <c r="RRS256" s="59"/>
      <c r="RRT256" s="59"/>
      <c r="RRU256" s="59"/>
      <c r="RRV256" s="59"/>
      <c r="RRW256" s="59"/>
      <c r="RRX256" s="59"/>
      <c r="RRY256" s="59"/>
      <c r="RRZ256" s="59"/>
      <c r="RSA256" s="59"/>
      <c r="RSB256" s="59"/>
      <c r="RSC256" s="59"/>
      <c r="RSD256" s="59"/>
      <c r="RSE256" s="59"/>
      <c r="RSF256" s="59"/>
      <c r="RSG256" s="59"/>
      <c r="RSH256" s="59"/>
      <c r="RSI256" s="59"/>
      <c r="RSJ256" s="59"/>
      <c r="RSK256" s="59"/>
      <c r="RSL256" s="59"/>
      <c r="RSM256" s="59"/>
      <c r="RSN256" s="59"/>
      <c r="RSO256" s="59"/>
      <c r="RSP256" s="59"/>
      <c r="RSQ256" s="59"/>
      <c r="RSR256" s="59"/>
      <c r="RSS256" s="59"/>
      <c r="RST256" s="59"/>
      <c r="RSU256" s="59"/>
      <c r="RSV256" s="59"/>
      <c r="RSW256" s="59"/>
      <c r="RSX256" s="59"/>
      <c r="RSY256" s="59"/>
      <c r="RSZ256" s="59"/>
      <c r="RTA256" s="59"/>
      <c r="RTB256" s="59"/>
      <c r="RTC256" s="59"/>
      <c r="RTD256" s="59"/>
      <c r="RTE256" s="59"/>
      <c r="RTF256" s="59"/>
      <c r="RTG256" s="59"/>
      <c r="RTH256" s="59"/>
      <c r="RTI256" s="59"/>
      <c r="RTJ256" s="59"/>
      <c r="RTK256" s="59"/>
      <c r="RTL256" s="59"/>
      <c r="RTM256" s="59"/>
      <c r="RTN256" s="59"/>
      <c r="RTO256" s="59"/>
      <c r="RTP256" s="59"/>
      <c r="RTQ256" s="59"/>
      <c r="RTR256" s="59"/>
      <c r="RTS256" s="59"/>
      <c r="RTT256" s="59"/>
      <c r="RTU256" s="59"/>
      <c r="RTV256" s="59"/>
      <c r="RTW256" s="59"/>
      <c r="RTX256" s="59"/>
      <c r="RTY256" s="59"/>
      <c r="RTZ256" s="59"/>
      <c r="RUA256" s="59"/>
      <c r="RUB256" s="59"/>
      <c r="RUC256" s="59"/>
      <c r="RUD256" s="59"/>
      <c r="RUE256" s="59"/>
      <c r="RUF256" s="59"/>
      <c r="RUG256" s="59"/>
      <c r="RUH256" s="59"/>
      <c r="RUI256" s="59"/>
      <c r="RUJ256" s="59"/>
      <c r="RUK256" s="59"/>
      <c r="RUL256" s="59"/>
      <c r="RUM256" s="59"/>
      <c r="RUN256" s="59"/>
      <c r="RUO256" s="59"/>
      <c r="RUP256" s="59"/>
      <c r="RUQ256" s="59"/>
      <c r="RUR256" s="59"/>
      <c r="RUS256" s="59"/>
      <c r="RUT256" s="59"/>
      <c r="RUU256" s="59"/>
      <c r="RUV256" s="59"/>
      <c r="RUW256" s="59"/>
      <c r="RUX256" s="59"/>
      <c r="RUY256" s="59"/>
      <c r="RUZ256" s="59"/>
      <c r="RVA256" s="59"/>
      <c r="RVB256" s="59"/>
      <c r="RVC256" s="59"/>
      <c r="RVD256" s="59"/>
      <c r="RVE256" s="59"/>
      <c r="RVF256" s="59"/>
      <c r="RVG256" s="59"/>
      <c r="RVH256" s="59"/>
      <c r="RVI256" s="59"/>
      <c r="RVJ256" s="59"/>
      <c r="RVK256" s="59"/>
      <c r="RVL256" s="59"/>
      <c r="RVM256" s="59"/>
      <c r="RVN256" s="59"/>
      <c r="RVO256" s="59"/>
      <c r="RVP256" s="59"/>
      <c r="RVQ256" s="59"/>
      <c r="RVR256" s="59"/>
      <c r="RVS256" s="59"/>
      <c r="RVT256" s="59"/>
      <c r="RVU256" s="59"/>
      <c r="RVV256" s="59"/>
      <c r="RVW256" s="59"/>
      <c r="RVX256" s="59"/>
      <c r="RVY256" s="59"/>
      <c r="RVZ256" s="59"/>
      <c r="RWA256" s="59"/>
      <c r="RWB256" s="59"/>
      <c r="RWC256" s="59"/>
      <c r="RWD256" s="59"/>
      <c r="RWE256" s="59"/>
      <c r="RWF256" s="59"/>
      <c r="RWG256" s="59"/>
      <c r="RWH256" s="59"/>
      <c r="RWI256" s="59"/>
      <c r="RWJ256" s="59"/>
      <c r="RWK256" s="59"/>
      <c r="RWL256" s="59"/>
      <c r="RWM256" s="59"/>
      <c r="RWN256" s="59"/>
      <c r="RWO256" s="59"/>
      <c r="RWP256" s="59"/>
      <c r="RWQ256" s="59"/>
      <c r="RWR256" s="59"/>
      <c r="RWS256" s="59"/>
      <c r="RWT256" s="59"/>
      <c r="RWU256" s="59"/>
      <c r="RWV256" s="59"/>
      <c r="RWW256" s="59"/>
      <c r="RWX256" s="59"/>
      <c r="RWY256" s="59"/>
      <c r="RWZ256" s="59"/>
      <c r="RXA256" s="59"/>
      <c r="RXB256" s="59"/>
      <c r="RXC256" s="59"/>
      <c r="RXD256" s="59"/>
      <c r="RXE256" s="59"/>
      <c r="RXF256" s="59"/>
      <c r="RXG256" s="59"/>
      <c r="RXH256" s="59"/>
      <c r="RXI256" s="59"/>
      <c r="RXJ256" s="59"/>
      <c r="RXK256" s="59"/>
      <c r="RXL256" s="59"/>
      <c r="RXM256" s="59"/>
      <c r="RXN256" s="59"/>
      <c r="RXO256" s="59"/>
      <c r="RXP256" s="59"/>
      <c r="RXQ256" s="59"/>
      <c r="RXR256" s="59"/>
      <c r="RXS256" s="59"/>
      <c r="RXT256" s="59"/>
      <c r="RXU256" s="59"/>
      <c r="RXV256" s="59"/>
      <c r="RXW256" s="59"/>
      <c r="RXX256" s="59"/>
      <c r="RXY256" s="59"/>
      <c r="RXZ256" s="59"/>
      <c r="RYA256" s="59"/>
      <c r="RYB256" s="59"/>
      <c r="RYC256" s="59"/>
      <c r="RYD256" s="59"/>
      <c r="RYE256" s="59"/>
      <c r="RYF256" s="59"/>
      <c r="RYG256" s="59"/>
      <c r="RYH256" s="59"/>
      <c r="RYI256" s="59"/>
      <c r="RYJ256" s="59"/>
      <c r="RYK256" s="59"/>
      <c r="RYL256" s="59"/>
      <c r="RYM256" s="59"/>
      <c r="RYN256" s="59"/>
      <c r="RYO256" s="59"/>
      <c r="RYP256" s="59"/>
      <c r="RYQ256" s="59"/>
      <c r="RYR256" s="59"/>
      <c r="RYS256" s="59"/>
      <c r="RYT256" s="59"/>
      <c r="RYU256" s="59"/>
      <c r="RYV256" s="59"/>
      <c r="RYW256" s="59"/>
      <c r="RYX256" s="59"/>
      <c r="RYY256" s="59"/>
      <c r="RYZ256" s="59"/>
      <c r="RZA256" s="59"/>
      <c r="RZB256" s="59"/>
      <c r="RZC256" s="59"/>
      <c r="RZD256" s="59"/>
      <c r="RZE256" s="59"/>
      <c r="RZF256" s="59"/>
      <c r="RZG256" s="59"/>
      <c r="RZH256" s="59"/>
      <c r="RZI256" s="59"/>
      <c r="RZJ256" s="59"/>
      <c r="RZK256" s="59"/>
      <c r="RZL256" s="59"/>
      <c r="RZM256" s="59"/>
      <c r="RZN256" s="59"/>
      <c r="RZO256" s="59"/>
      <c r="RZP256" s="59"/>
      <c r="RZQ256" s="59"/>
      <c r="RZR256" s="59"/>
      <c r="RZS256" s="59"/>
      <c r="RZT256" s="59"/>
      <c r="RZU256" s="59"/>
      <c r="RZV256" s="59"/>
      <c r="RZW256" s="59"/>
      <c r="RZX256" s="59"/>
      <c r="RZY256" s="59"/>
      <c r="RZZ256" s="59"/>
      <c r="SAA256" s="59"/>
      <c r="SAB256" s="59"/>
      <c r="SAC256" s="59"/>
      <c r="SAD256" s="59"/>
      <c r="SAE256" s="59"/>
      <c r="SAF256" s="59"/>
      <c r="SAG256" s="59"/>
      <c r="SAH256" s="59"/>
      <c r="SAI256" s="59"/>
      <c r="SAJ256" s="59"/>
      <c r="SAK256" s="59"/>
      <c r="SAL256" s="59"/>
      <c r="SAM256" s="59"/>
      <c r="SAN256" s="59"/>
      <c r="SAO256" s="59"/>
      <c r="SAP256" s="59"/>
      <c r="SAQ256" s="59"/>
      <c r="SAR256" s="59"/>
      <c r="SAS256" s="59"/>
      <c r="SAT256" s="59"/>
      <c r="SAU256" s="59"/>
      <c r="SAV256" s="59"/>
      <c r="SAW256" s="59"/>
      <c r="SAX256" s="59"/>
      <c r="SAY256" s="59"/>
      <c r="SAZ256" s="59"/>
      <c r="SBA256" s="59"/>
      <c r="SBB256" s="59"/>
      <c r="SBC256" s="59"/>
      <c r="SBD256" s="59"/>
      <c r="SBE256" s="59"/>
      <c r="SBF256" s="59"/>
      <c r="SBG256" s="59"/>
      <c r="SBH256" s="59"/>
      <c r="SBI256" s="59"/>
      <c r="SBJ256" s="59"/>
      <c r="SBK256" s="59"/>
      <c r="SBL256" s="59"/>
      <c r="SBM256" s="59"/>
      <c r="SBN256" s="59"/>
      <c r="SBO256" s="59"/>
      <c r="SBP256" s="59"/>
      <c r="SBQ256" s="59"/>
      <c r="SBR256" s="59"/>
      <c r="SBS256" s="59"/>
      <c r="SBT256" s="59"/>
      <c r="SBU256" s="59"/>
      <c r="SBV256" s="59"/>
      <c r="SBW256" s="59"/>
      <c r="SBX256" s="59"/>
      <c r="SBY256" s="59"/>
      <c r="SBZ256" s="59"/>
      <c r="SCA256" s="59"/>
      <c r="SCB256" s="59"/>
      <c r="SCC256" s="59"/>
      <c r="SCD256" s="59"/>
      <c r="SCE256" s="59"/>
      <c r="SCF256" s="59"/>
      <c r="SCG256" s="59"/>
      <c r="SCH256" s="59"/>
      <c r="SCI256" s="59"/>
      <c r="SCJ256" s="59"/>
      <c r="SCK256" s="59"/>
      <c r="SCL256" s="59"/>
      <c r="SCM256" s="59"/>
      <c r="SCN256" s="59"/>
      <c r="SCO256" s="59"/>
      <c r="SCP256" s="59"/>
      <c r="SCQ256" s="59"/>
      <c r="SCR256" s="59"/>
      <c r="SCS256" s="59"/>
      <c r="SCT256" s="59"/>
      <c r="SCU256" s="59"/>
      <c r="SCV256" s="59"/>
      <c r="SCW256" s="59"/>
      <c r="SCX256" s="59"/>
      <c r="SCY256" s="59"/>
      <c r="SCZ256" s="59"/>
      <c r="SDA256" s="59"/>
      <c r="SDB256" s="59"/>
      <c r="SDC256" s="59"/>
      <c r="SDD256" s="59"/>
      <c r="SDE256" s="59"/>
      <c r="SDF256" s="59"/>
      <c r="SDG256" s="59"/>
      <c r="SDH256" s="59"/>
      <c r="SDI256" s="59"/>
      <c r="SDJ256" s="59"/>
      <c r="SDK256" s="59"/>
      <c r="SDL256" s="59"/>
      <c r="SDM256" s="59"/>
      <c r="SDN256" s="59"/>
      <c r="SDO256" s="59"/>
      <c r="SDP256" s="59"/>
      <c r="SDQ256" s="59"/>
      <c r="SDR256" s="59"/>
      <c r="SDS256" s="59"/>
      <c r="SDT256" s="59"/>
      <c r="SDU256" s="59"/>
      <c r="SDV256" s="59"/>
      <c r="SDW256" s="59"/>
      <c r="SDX256" s="59"/>
      <c r="SDY256" s="59"/>
      <c r="SDZ256" s="59"/>
      <c r="SEA256" s="59"/>
      <c r="SEB256" s="59"/>
      <c r="SEC256" s="59"/>
      <c r="SED256" s="59"/>
      <c r="SEE256" s="59"/>
      <c r="SEF256" s="59"/>
      <c r="SEG256" s="59"/>
      <c r="SEH256" s="59"/>
      <c r="SEI256" s="59"/>
      <c r="SEJ256" s="59"/>
      <c r="SEK256" s="59"/>
      <c r="SEL256" s="59"/>
      <c r="SEM256" s="59"/>
      <c r="SEN256" s="59"/>
      <c r="SEO256" s="59"/>
      <c r="SEP256" s="59"/>
      <c r="SEQ256" s="59"/>
      <c r="SER256" s="59"/>
      <c r="SES256" s="59"/>
      <c r="SET256" s="59"/>
      <c r="SEU256" s="59"/>
      <c r="SEV256" s="59"/>
      <c r="SEW256" s="59"/>
      <c r="SEX256" s="59"/>
      <c r="SEY256" s="59"/>
      <c r="SEZ256" s="59"/>
      <c r="SFA256" s="59"/>
      <c r="SFB256" s="59"/>
      <c r="SFC256" s="59"/>
      <c r="SFD256" s="59"/>
      <c r="SFE256" s="59"/>
      <c r="SFF256" s="59"/>
      <c r="SFG256" s="59"/>
      <c r="SFH256" s="59"/>
      <c r="SFI256" s="59"/>
      <c r="SFJ256" s="59"/>
      <c r="SFK256" s="59"/>
      <c r="SFL256" s="59"/>
      <c r="SFM256" s="59"/>
      <c r="SFN256" s="59"/>
      <c r="SFO256" s="59"/>
      <c r="SFP256" s="59"/>
      <c r="SFQ256" s="59"/>
      <c r="SFR256" s="59"/>
      <c r="SFS256" s="59"/>
      <c r="SFT256" s="59"/>
      <c r="SFU256" s="59"/>
      <c r="SFV256" s="59"/>
      <c r="SFW256" s="59"/>
      <c r="SFX256" s="59"/>
      <c r="SFY256" s="59"/>
      <c r="SFZ256" s="59"/>
      <c r="SGA256" s="59"/>
      <c r="SGB256" s="59"/>
      <c r="SGC256" s="59"/>
      <c r="SGD256" s="59"/>
      <c r="SGE256" s="59"/>
      <c r="SGF256" s="59"/>
      <c r="SGG256" s="59"/>
      <c r="SGH256" s="59"/>
      <c r="SGI256" s="59"/>
      <c r="SGJ256" s="59"/>
      <c r="SGK256" s="59"/>
      <c r="SGL256" s="59"/>
      <c r="SGM256" s="59"/>
      <c r="SGN256" s="59"/>
      <c r="SGO256" s="59"/>
      <c r="SGP256" s="59"/>
      <c r="SGQ256" s="59"/>
      <c r="SGR256" s="59"/>
      <c r="SGS256" s="59"/>
      <c r="SGT256" s="59"/>
      <c r="SGU256" s="59"/>
      <c r="SGV256" s="59"/>
      <c r="SGW256" s="59"/>
      <c r="SGX256" s="59"/>
      <c r="SGY256" s="59"/>
      <c r="SGZ256" s="59"/>
      <c r="SHA256" s="59"/>
      <c r="SHB256" s="59"/>
      <c r="SHC256" s="59"/>
      <c r="SHD256" s="59"/>
      <c r="SHE256" s="59"/>
      <c r="SHF256" s="59"/>
      <c r="SHG256" s="59"/>
      <c r="SHH256" s="59"/>
      <c r="SHI256" s="59"/>
      <c r="SHJ256" s="59"/>
      <c r="SHK256" s="59"/>
      <c r="SHL256" s="59"/>
      <c r="SHM256" s="59"/>
      <c r="SHN256" s="59"/>
      <c r="SHO256" s="59"/>
      <c r="SHP256" s="59"/>
      <c r="SHQ256" s="59"/>
      <c r="SHR256" s="59"/>
      <c r="SHS256" s="59"/>
      <c r="SHT256" s="59"/>
      <c r="SHU256" s="59"/>
      <c r="SHV256" s="59"/>
      <c r="SHW256" s="59"/>
      <c r="SHX256" s="59"/>
      <c r="SHY256" s="59"/>
      <c r="SHZ256" s="59"/>
      <c r="SIA256" s="59"/>
      <c r="SIB256" s="59"/>
      <c r="SIC256" s="59"/>
      <c r="SID256" s="59"/>
      <c r="SIE256" s="59"/>
      <c r="SIF256" s="59"/>
      <c r="SIG256" s="59"/>
      <c r="SIH256" s="59"/>
      <c r="SII256" s="59"/>
      <c r="SIJ256" s="59"/>
      <c r="SIK256" s="59"/>
      <c r="SIL256" s="59"/>
      <c r="SIM256" s="59"/>
      <c r="SIN256" s="59"/>
      <c r="SIO256" s="59"/>
      <c r="SIP256" s="59"/>
      <c r="SIQ256" s="59"/>
      <c r="SIR256" s="59"/>
      <c r="SIS256" s="59"/>
      <c r="SIT256" s="59"/>
      <c r="SIU256" s="59"/>
      <c r="SIV256" s="59"/>
      <c r="SIW256" s="59"/>
      <c r="SIX256" s="59"/>
      <c r="SIY256" s="59"/>
      <c r="SIZ256" s="59"/>
      <c r="SJA256" s="59"/>
      <c r="SJB256" s="59"/>
      <c r="SJC256" s="59"/>
      <c r="SJD256" s="59"/>
      <c r="SJE256" s="59"/>
      <c r="SJF256" s="59"/>
      <c r="SJG256" s="59"/>
      <c r="SJH256" s="59"/>
      <c r="SJI256" s="59"/>
      <c r="SJJ256" s="59"/>
      <c r="SJK256" s="59"/>
      <c r="SJL256" s="59"/>
      <c r="SJM256" s="59"/>
      <c r="SJN256" s="59"/>
      <c r="SJO256" s="59"/>
      <c r="SJP256" s="59"/>
      <c r="SJQ256" s="59"/>
      <c r="SJR256" s="59"/>
      <c r="SJS256" s="59"/>
      <c r="SJT256" s="59"/>
      <c r="SJU256" s="59"/>
      <c r="SJV256" s="59"/>
      <c r="SJW256" s="59"/>
      <c r="SJX256" s="59"/>
      <c r="SJY256" s="59"/>
      <c r="SJZ256" s="59"/>
      <c r="SKA256" s="59"/>
      <c r="SKB256" s="59"/>
      <c r="SKC256" s="59"/>
      <c r="SKD256" s="59"/>
      <c r="SKE256" s="59"/>
      <c r="SKF256" s="59"/>
      <c r="SKG256" s="59"/>
      <c r="SKH256" s="59"/>
      <c r="SKI256" s="59"/>
      <c r="SKJ256" s="59"/>
      <c r="SKK256" s="59"/>
      <c r="SKL256" s="59"/>
      <c r="SKM256" s="59"/>
      <c r="SKN256" s="59"/>
      <c r="SKO256" s="59"/>
      <c r="SKP256" s="59"/>
      <c r="SKQ256" s="59"/>
      <c r="SKR256" s="59"/>
      <c r="SKS256" s="59"/>
      <c r="SKT256" s="59"/>
      <c r="SKU256" s="59"/>
      <c r="SKV256" s="59"/>
      <c r="SKW256" s="59"/>
      <c r="SKX256" s="59"/>
      <c r="SKY256" s="59"/>
      <c r="SKZ256" s="59"/>
      <c r="SLA256" s="59"/>
      <c r="SLB256" s="59"/>
      <c r="SLC256" s="59"/>
      <c r="SLD256" s="59"/>
      <c r="SLE256" s="59"/>
      <c r="SLF256" s="59"/>
      <c r="SLG256" s="59"/>
      <c r="SLH256" s="59"/>
      <c r="SLI256" s="59"/>
      <c r="SLJ256" s="59"/>
      <c r="SLK256" s="59"/>
      <c r="SLL256" s="59"/>
      <c r="SLM256" s="59"/>
      <c r="SLN256" s="59"/>
      <c r="SLO256" s="59"/>
      <c r="SLP256" s="59"/>
      <c r="SLQ256" s="59"/>
      <c r="SLR256" s="59"/>
      <c r="SLS256" s="59"/>
      <c r="SLT256" s="59"/>
      <c r="SLU256" s="59"/>
      <c r="SLV256" s="59"/>
      <c r="SLW256" s="59"/>
      <c r="SLX256" s="59"/>
      <c r="SLY256" s="59"/>
      <c r="SLZ256" s="59"/>
      <c r="SMA256" s="59"/>
      <c r="SMB256" s="59"/>
      <c r="SMC256" s="59"/>
      <c r="SMD256" s="59"/>
      <c r="SME256" s="59"/>
      <c r="SMF256" s="59"/>
      <c r="SMG256" s="59"/>
      <c r="SMH256" s="59"/>
      <c r="SMI256" s="59"/>
      <c r="SMJ256" s="59"/>
      <c r="SMK256" s="59"/>
      <c r="SML256" s="59"/>
      <c r="SMM256" s="59"/>
      <c r="SMN256" s="59"/>
      <c r="SMO256" s="59"/>
      <c r="SMP256" s="59"/>
      <c r="SMQ256" s="59"/>
      <c r="SMR256" s="59"/>
      <c r="SMS256" s="59"/>
      <c r="SMT256" s="59"/>
      <c r="SMU256" s="59"/>
      <c r="SMV256" s="59"/>
      <c r="SMW256" s="59"/>
      <c r="SMX256" s="59"/>
      <c r="SMY256" s="59"/>
      <c r="SMZ256" s="59"/>
      <c r="SNA256" s="59"/>
      <c r="SNB256" s="59"/>
      <c r="SNC256" s="59"/>
      <c r="SND256" s="59"/>
      <c r="SNE256" s="59"/>
      <c r="SNF256" s="59"/>
      <c r="SNG256" s="59"/>
      <c r="SNH256" s="59"/>
      <c r="SNI256" s="59"/>
      <c r="SNJ256" s="59"/>
      <c r="SNK256" s="59"/>
      <c r="SNL256" s="59"/>
      <c r="SNM256" s="59"/>
      <c r="SNN256" s="59"/>
      <c r="SNO256" s="59"/>
      <c r="SNP256" s="59"/>
      <c r="SNQ256" s="59"/>
      <c r="SNR256" s="59"/>
      <c r="SNS256" s="59"/>
      <c r="SNT256" s="59"/>
      <c r="SNU256" s="59"/>
      <c r="SNV256" s="59"/>
      <c r="SNW256" s="59"/>
      <c r="SNX256" s="59"/>
      <c r="SNY256" s="59"/>
      <c r="SNZ256" s="59"/>
      <c r="SOA256" s="59"/>
      <c r="SOB256" s="59"/>
      <c r="SOC256" s="59"/>
      <c r="SOD256" s="59"/>
      <c r="SOE256" s="59"/>
      <c r="SOF256" s="59"/>
      <c r="SOG256" s="59"/>
      <c r="SOH256" s="59"/>
      <c r="SOI256" s="59"/>
      <c r="SOJ256" s="59"/>
      <c r="SOK256" s="59"/>
      <c r="SOL256" s="59"/>
      <c r="SOM256" s="59"/>
      <c r="SON256" s="59"/>
      <c r="SOO256" s="59"/>
      <c r="SOP256" s="59"/>
      <c r="SOQ256" s="59"/>
      <c r="SOR256" s="59"/>
      <c r="SOS256" s="59"/>
      <c r="SOT256" s="59"/>
      <c r="SOU256" s="59"/>
      <c r="SOV256" s="59"/>
      <c r="SOW256" s="59"/>
      <c r="SOX256" s="59"/>
      <c r="SOY256" s="59"/>
      <c r="SOZ256" s="59"/>
      <c r="SPA256" s="59"/>
      <c r="SPB256" s="59"/>
      <c r="SPC256" s="59"/>
      <c r="SPD256" s="59"/>
      <c r="SPE256" s="59"/>
      <c r="SPF256" s="59"/>
      <c r="SPG256" s="59"/>
      <c r="SPH256" s="59"/>
      <c r="SPI256" s="59"/>
      <c r="SPJ256" s="59"/>
      <c r="SPK256" s="59"/>
      <c r="SPL256" s="59"/>
      <c r="SPM256" s="59"/>
      <c r="SPN256" s="59"/>
      <c r="SPO256" s="59"/>
      <c r="SPP256" s="59"/>
      <c r="SPQ256" s="59"/>
      <c r="SPR256" s="59"/>
      <c r="SPS256" s="59"/>
      <c r="SPT256" s="59"/>
      <c r="SPU256" s="59"/>
      <c r="SPV256" s="59"/>
      <c r="SPW256" s="59"/>
      <c r="SPX256" s="59"/>
      <c r="SPY256" s="59"/>
      <c r="SPZ256" s="59"/>
      <c r="SQA256" s="59"/>
      <c r="SQB256" s="59"/>
      <c r="SQC256" s="59"/>
      <c r="SQD256" s="59"/>
      <c r="SQE256" s="59"/>
      <c r="SQF256" s="59"/>
      <c r="SQG256" s="59"/>
      <c r="SQH256" s="59"/>
      <c r="SQI256" s="59"/>
      <c r="SQJ256" s="59"/>
      <c r="SQK256" s="59"/>
      <c r="SQL256" s="59"/>
      <c r="SQM256" s="59"/>
      <c r="SQN256" s="59"/>
      <c r="SQO256" s="59"/>
      <c r="SQP256" s="59"/>
      <c r="SQQ256" s="59"/>
      <c r="SQR256" s="59"/>
      <c r="SQS256" s="59"/>
      <c r="SQT256" s="59"/>
      <c r="SQU256" s="59"/>
      <c r="SQV256" s="59"/>
      <c r="SQW256" s="59"/>
      <c r="SQX256" s="59"/>
      <c r="SQY256" s="59"/>
      <c r="SQZ256" s="59"/>
      <c r="SRA256" s="59"/>
      <c r="SRB256" s="59"/>
      <c r="SRC256" s="59"/>
      <c r="SRD256" s="59"/>
      <c r="SRE256" s="59"/>
      <c r="SRF256" s="59"/>
      <c r="SRG256" s="59"/>
      <c r="SRH256" s="59"/>
      <c r="SRI256" s="59"/>
      <c r="SRJ256" s="59"/>
      <c r="SRK256" s="59"/>
      <c r="SRL256" s="59"/>
      <c r="SRM256" s="59"/>
      <c r="SRN256" s="59"/>
      <c r="SRO256" s="59"/>
      <c r="SRP256" s="59"/>
      <c r="SRQ256" s="59"/>
      <c r="SRR256" s="59"/>
      <c r="SRS256" s="59"/>
      <c r="SRT256" s="59"/>
      <c r="SRU256" s="59"/>
      <c r="SRV256" s="59"/>
      <c r="SRW256" s="59"/>
      <c r="SRX256" s="59"/>
      <c r="SRY256" s="59"/>
      <c r="SRZ256" s="59"/>
      <c r="SSA256" s="59"/>
      <c r="SSB256" s="59"/>
      <c r="SSC256" s="59"/>
      <c r="SSD256" s="59"/>
      <c r="SSE256" s="59"/>
      <c r="SSF256" s="59"/>
      <c r="SSG256" s="59"/>
      <c r="SSH256" s="59"/>
      <c r="SSI256" s="59"/>
      <c r="SSJ256" s="59"/>
      <c r="SSK256" s="59"/>
      <c r="SSL256" s="59"/>
      <c r="SSM256" s="59"/>
      <c r="SSN256" s="59"/>
      <c r="SSO256" s="59"/>
      <c r="SSP256" s="59"/>
      <c r="SSQ256" s="59"/>
      <c r="SSR256" s="59"/>
      <c r="SSS256" s="59"/>
      <c r="SST256" s="59"/>
      <c r="SSU256" s="59"/>
      <c r="SSV256" s="59"/>
      <c r="SSW256" s="59"/>
      <c r="SSX256" s="59"/>
      <c r="SSY256" s="59"/>
      <c r="SSZ256" s="59"/>
      <c r="STA256" s="59"/>
      <c r="STB256" s="59"/>
      <c r="STC256" s="59"/>
      <c r="STD256" s="59"/>
      <c r="STE256" s="59"/>
      <c r="STF256" s="59"/>
      <c r="STG256" s="59"/>
      <c r="STH256" s="59"/>
      <c r="STI256" s="59"/>
      <c r="STJ256" s="59"/>
      <c r="STK256" s="59"/>
      <c r="STL256" s="59"/>
      <c r="STM256" s="59"/>
      <c r="STN256" s="59"/>
      <c r="STO256" s="59"/>
      <c r="STP256" s="59"/>
      <c r="STQ256" s="59"/>
      <c r="STR256" s="59"/>
      <c r="STS256" s="59"/>
      <c r="STT256" s="59"/>
      <c r="STU256" s="59"/>
      <c r="STV256" s="59"/>
      <c r="STW256" s="59"/>
      <c r="STX256" s="59"/>
      <c r="STY256" s="59"/>
      <c r="STZ256" s="59"/>
      <c r="SUA256" s="59"/>
      <c r="SUB256" s="59"/>
      <c r="SUC256" s="59"/>
      <c r="SUD256" s="59"/>
      <c r="SUE256" s="59"/>
      <c r="SUF256" s="59"/>
      <c r="SUG256" s="59"/>
      <c r="SUH256" s="59"/>
      <c r="SUI256" s="59"/>
      <c r="SUJ256" s="59"/>
      <c r="SUK256" s="59"/>
      <c r="SUL256" s="59"/>
      <c r="SUM256" s="59"/>
      <c r="SUN256" s="59"/>
      <c r="SUO256" s="59"/>
      <c r="SUP256" s="59"/>
      <c r="SUQ256" s="59"/>
      <c r="SUR256" s="59"/>
      <c r="SUS256" s="59"/>
      <c r="SUT256" s="59"/>
      <c r="SUU256" s="59"/>
      <c r="SUV256" s="59"/>
      <c r="SUW256" s="59"/>
      <c r="SUX256" s="59"/>
      <c r="SUY256" s="59"/>
      <c r="SUZ256" s="59"/>
      <c r="SVA256" s="59"/>
      <c r="SVB256" s="59"/>
      <c r="SVC256" s="59"/>
      <c r="SVD256" s="59"/>
      <c r="SVE256" s="59"/>
      <c r="SVF256" s="59"/>
      <c r="SVG256" s="59"/>
      <c r="SVH256" s="59"/>
      <c r="SVI256" s="59"/>
      <c r="SVJ256" s="59"/>
      <c r="SVK256" s="59"/>
      <c r="SVL256" s="59"/>
      <c r="SVM256" s="59"/>
      <c r="SVN256" s="59"/>
      <c r="SVO256" s="59"/>
      <c r="SVP256" s="59"/>
      <c r="SVQ256" s="59"/>
      <c r="SVR256" s="59"/>
      <c r="SVS256" s="59"/>
      <c r="SVT256" s="59"/>
      <c r="SVU256" s="59"/>
      <c r="SVV256" s="59"/>
      <c r="SVW256" s="59"/>
      <c r="SVX256" s="59"/>
      <c r="SVY256" s="59"/>
      <c r="SVZ256" s="59"/>
      <c r="SWA256" s="59"/>
      <c r="SWB256" s="59"/>
      <c r="SWC256" s="59"/>
      <c r="SWD256" s="59"/>
      <c r="SWE256" s="59"/>
      <c r="SWF256" s="59"/>
      <c r="SWG256" s="59"/>
      <c r="SWH256" s="59"/>
      <c r="SWI256" s="59"/>
      <c r="SWJ256" s="59"/>
      <c r="SWK256" s="59"/>
      <c r="SWL256" s="59"/>
      <c r="SWM256" s="59"/>
      <c r="SWN256" s="59"/>
      <c r="SWO256" s="59"/>
      <c r="SWP256" s="59"/>
      <c r="SWQ256" s="59"/>
      <c r="SWR256" s="59"/>
      <c r="SWS256" s="59"/>
      <c r="SWT256" s="59"/>
      <c r="SWU256" s="59"/>
      <c r="SWV256" s="59"/>
      <c r="SWW256" s="59"/>
      <c r="SWX256" s="59"/>
      <c r="SWY256" s="59"/>
      <c r="SWZ256" s="59"/>
      <c r="SXA256" s="59"/>
      <c r="SXB256" s="59"/>
      <c r="SXC256" s="59"/>
      <c r="SXD256" s="59"/>
      <c r="SXE256" s="59"/>
      <c r="SXF256" s="59"/>
      <c r="SXG256" s="59"/>
      <c r="SXH256" s="59"/>
      <c r="SXI256" s="59"/>
      <c r="SXJ256" s="59"/>
      <c r="SXK256" s="59"/>
      <c r="SXL256" s="59"/>
      <c r="SXM256" s="59"/>
      <c r="SXN256" s="59"/>
      <c r="SXO256" s="59"/>
      <c r="SXP256" s="59"/>
      <c r="SXQ256" s="59"/>
      <c r="SXR256" s="59"/>
      <c r="SXS256" s="59"/>
      <c r="SXT256" s="59"/>
      <c r="SXU256" s="59"/>
      <c r="SXV256" s="59"/>
      <c r="SXW256" s="59"/>
      <c r="SXX256" s="59"/>
      <c r="SXY256" s="59"/>
      <c r="SXZ256" s="59"/>
      <c r="SYA256" s="59"/>
      <c r="SYB256" s="59"/>
      <c r="SYC256" s="59"/>
      <c r="SYD256" s="59"/>
      <c r="SYE256" s="59"/>
      <c r="SYF256" s="59"/>
      <c r="SYG256" s="59"/>
      <c r="SYH256" s="59"/>
      <c r="SYI256" s="59"/>
      <c r="SYJ256" s="59"/>
      <c r="SYK256" s="59"/>
      <c r="SYL256" s="59"/>
      <c r="SYM256" s="59"/>
      <c r="SYN256" s="59"/>
      <c r="SYO256" s="59"/>
      <c r="SYP256" s="59"/>
      <c r="SYQ256" s="59"/>
      <c r="SYR256" s="59"/>
      <c r="SYS256" s="59"/>
      <c r="SYT256" s="59"/>
      <c r="SYU256" s="59"/>
      <c r="SYV256" s="59"/>
      <c r="SYW256" s="59"/>
      <c r="SYX256" s="59"/>
      <c r="SYY256" s="59"/>
      <c r="SYZ256" s="59"/>
      <c r="SZA256" s="59"/>
      <c r="SZB256" s="59"/>
      <c r="SZC256" s="59"/>
      <c r="SZD256" s="59"/>
      <c r="SZE256" s="59"/>
      <c r="SZF256" s="59"/>
      <c r="SZG256" s="59"/>
      <c r="SZH256" s="59"/>
      <c r="SZI256" s="59"/>
      <c r="SZJ256" s="59"/>
      <c r="SZK256" s="59"/>
      <c r="SZL256" s="59"/>
      <c r="SZM256" s="59"/>
      <c r="SZN256" s="59"/>
      <c r="SZO256" s="59"/>
      <c r="SZP256" s="59"/>
      <c r="SZQ256" s="59"/>
      <c r="SZR256" s="59"/>
      <c r="SZS256" s="59"/>
      <c r="SZT256" s="59"/>
      <c r="SZU256" s="59"/>
      <c r="SZV256" s="59"/>
      <c r="SZW256" s="59"/>
      <c r="SZX256" s="59"/>
      <c r="SZY256" s="59"/>
      <c r="SZZ256" s="59"/>
      <c r="TAA256" s="59"/>
      <c r="TAB256" s="59"/>
      <c r="TAC256" s="59"/>
      <c r="TAD256" s="59"/>
      <c r="TAE256" s="59"/>
      <c r="TAF256" s="59"/>
      <c r="TAG256" s="59"/>
      <c r="TAH256" s="59"/>
      <c r="TAI256" s="59"/>
      <c r="TAJ256" s="59"/>
      <c r="TAK256" s="59"/>
      <c r="TAL256" s="59"/>
      <c r="TAM256" s="59"/>
      <c r="TAN256" s="59"/>
      <c r="TAO256" s="59"/>
      <c r="TAP256" s="59"/>
      <c r="TAQ256" s="59"/>
      <c r="TAR256" s="59"/>
      <c r="TAS256" s="59"/>
      <c r="TAT256" s="59"/>
      <c r="TAU256" s="59"/>
      <c r="TAV256" s="59"/>
      <c r="TAW256" s="59"/>
      <c r="TAX256" s="59"/>
      <c r="TAY256" s="59"/>
      <c r="TAZ256" s="59"/>
      <c r="TBA256" s="59"/>
      <c r="TBB256" s="59"/>
      <c r="TBC256" s="59"/>
      <c r="TBD256" s="59"/>
      <c r="TBE256" s="59"/>
      <c r="TBF256" s="59"/>
      <c r="TBG256" s="59"/>
      <c r="TBH256" s="59"/>
      <c r="TBI256" s="59"/>
      <c r="TBJ256" s="59"/>
      <c r="TBK256" s="59"/>
      <c r="TBL256" s="59"/>
      <c r="TBM256" s="59"/>
      <c r="TBN256" s="59"/>
      <c r="TBO256" s="59"/>
      <c r="TBP256" s="59"/>
      <c r="TBQ256" s="59"/>
      <c r="TBR256" s="59"/>
      <c r="TBS256" s="59"/>
      <c r="TBT256" s="59"/>
      <c r="TBU256" s="59"/>
      <c r="TBV256" s="59"/>
      <c r="TBW256" s="59"/>
      <c r="TBX256" s="59"/>
      <c r="TBY256" s="59"/>
      <c r="TBZ256" s="59"/>
      <c r="TCA256" s="59"/>
      <c r="TCB256" s="59"/>
      <c r="TCC256" s="59"/>
      <c r="TCD256" s="59"/>
      <c r="TCE256" s="59"/>
      <c r="TCF256" s="59"/>
      <c r="TCG256" s="59"/>
      <c r="TCH256" s="59"/>
      <c r="TCI256" s="59"/>
      <c r="TCJ256" s="59"/>
      <c r="TCK256" s="59"/>
      <c r="TCL256" s="59"/>
      <c r="TCM256" s="59"/>
      <c r="TCN256" s="59"/>
      <c r="TCO256" s="59"/>
      <c r="TCP256" s="59"/>
      <c r="TCQ256" s="59"/>
      <c r="TCR256" s="59"/>
      <c r="TCS256" s="59"/>
      <c r="TCT256" s="59"/>
      <c r="TCU256" s="59"/>
      <c r="TCV256" s="59"/>
      <c r="TCW256" s="59"/>
      <c r="TCX256" s="59"/>
      <c r="TCY256" s="59"/>
      <c r="TCZ256" s="59"/>
      <c r="TDA256" s="59"/>
      <c r="TDB256" s="59"/>
      <c r="TDC256" s="59"/>
      <c r="TDD256" s="59"/>
      <c r="TDE256" s="59"/>
      <c r="TDF256" s="59"/>
      <c r="TDG256" s="59"/>
      <c r="TDH256" s="59"/>
      <c r="TDI256" s="59"/>
      <c r="TDJ256" s="59"/>
      <c r="TDK256" s="59"/>
      <c r="TDL256" s="59"/>
      <c r="TDM256" s="59"/>
      <c r="TDN256" s="59"/>
      <c r="TDO256" s="59"/>
      <c r="TDP256" s="59"/>
      <c r="TDQ256" s="59"/>
      <c r="TDR256" s="59"/>
      <c r="TDS256" s="59"/>
      <c r="TDT256" s="59"/>
      <c r="TDU256" s="59"/>
      <c r="TDV256" s="59"/>
      <c r="TDW256" s="59"/>
      <c r="TDX256" s="59"/>
      <c r="TDY256" s="59"/>
      <c r="TDZ256" s="59"/>
      <c r="TEA256" s="59"/>
      <c r="TEB256" s="59"/>
      <c r="TEC256" s="59"/>
      <c r="TED256" s="59"/>
      <c r="TEE256" s="59"/>
      <c r="TEF256" s="59"/>
      <c r="TEG256" s="59"/>
      <c r="TEH256" s="59"/>
      <c r="TEI256" s="59"/>
      <c r="TEJ256" s="59"/>
      <c r="TEK256" s="59"/>
      <c r="TEL256" s="59"/>
      <c r="TEM256" s="59"/>
      <c r="TEN256" s="59"/>
      <c r="TEO256" s="59"/>
      <c r="TEP256" s="59"/>
      <c r="TEQ256" s="59"/>
      <c r="TER256" s="59"/>
      <c r="TES256" s="59"/>
      <c r="TET256" s="59"/>
      <c r="TEU256" s="59"/>
      <c r="TEV256" s="59"/>
      <c r="TEW256" s="59"/>
      <c r="TEX256" s="59"/>
      <c r="TEY256" s="59"/>
      <c r="TEZ256" s="59"/>
      <c r="TFA256" s="59"/>
      <c r="TFB256" s="59"/>
      <c r="TFC256" s="59"/>
      <c r="TFD256" s="59"/>
      <c r="TFE256" s="59"/>
      <c r="TFF256" s="59"/>
      <c r="TFG256" s="59"/>
      <c r="TFH256" s="59"/>
      <c r="TFI256" s="59"/>
      <c r="TFJ256" s="59"/>
      <c r="TFK256" s="59"/>
      <c r="TFL256" s="59"/>
      <c r="TFM256" s="59"/>
      <c r="TFN256" s="59"/>
      <c r="TFO256" s="59"/>
      <c r="TFP256" s="59"/>
      <c r="TFQ256" s="59"/>
      <c r="TFR256" s="59"/>
      <c r="TFS256" s="59"/>
      <c r="TFT256" s="59"/>
      <c r="TFU256" s="59"/>
      <c r="TFV256" s="59"/>
      <c r="TFW256" s="59"/>
      <c r="TFX256" s="59"/>
      <c r="TFY256" s="59"/>
      <c r="TFZ256" s="59"/>
      <c r="TGA256" s="59"/>
      <c r="TGB256" s="59"/>
      <c r="TGC256" s="59"/>
      <c r="TGD256" s="59"/>
      <c r="TGE256" s="59"/>
      <c r="TGF256" s="59"/>
      <c r="TGG256" s="59"/>
      <c r="TGH256" s="59"/>
      <c r="TGI256" s="59"/>
      <c r="TGJ256" s="59"/>
      <c r="TGK256" s="59"/>
      <c r="TGL256" s="59"/>
      <c r="TGM256" s="59"/>
      <c r="TGN256" s="59"/>
      <c r="TGO256" s="59"/>
      <c r="TGP256" s="59"/>
      <c r="TGQ256" s="59"/>
      <c r="TGR256" s="59"/>
      <c r="TGS256" s="59"/>
      <c r="TGT256" s="59"/>
      <c r="TGU256" s="59"/>
      <c r="TGV256" s="59"/>
      <c r="TGW256" s="59"/>
      <c r="TGX256" s="59"/>
      <c r="TGY256" s="59"/>
      <c r="TGZ256" s="59"/>
      <c r="THA256" s="59"/>
      <c r="THB256" s="59"/>
      <c r="THC256" s="59"/>
      <c r="THD256" s="59"/>
      <c r="THE256" s="59"/>
      <c r="THF256" s="59"/>
      <c r="THG256" s="59"/>
      <c r="THH256" s="59"/>
      <c r="THI256" s="59"/>
      <c r="THJ256" s="59"/>
      <c r="THK256" s="59"/>
      <c r="THL256" s="59"/>
      <c r="THM256" s="59"/>
      <c r="THN256" s="59"/>
      <c r="THO256" s="59"/>
      <c r="THP256" s="59"/>
      <c r="THQ256" s="59"/>
      <c r="THR256" s="59"/>
      <c r="THS256" s="59"/>
      <c r="THT256" s="59"/>
      <c r="THU256" s="59"/>
      <c r="THV256" s="59"/>
      <c r="THW256" s="59"/>
      <c r="THX256" s="59"/>
      <c r="THY256" s="59"/>
      <c r="THZ256" s="59"/>
      <c r="TIA256" s="59"/>
      <c r="TIB256" s="59"/>
      <c r="TIC256" s="59"/>
      <c r="TID256" s="59"/>
      <c r="TIE256" s="59"/>
      <c r="TIF256" s="59"/>
      <c r="TIG256" s="59"/>
      <c r="TIH256" s="59"/>
      <c r="TII256" s="59"/>
      <c r="TIJ256" s="59"/>
      <c r="TIK256" s="59"/>
      <c r="TIL256" s="59"/>
      <c r="TIM256" s="59"/>
      <c r="TIN256" s="59"/>
      <c r="TIO256" s="59"/>
      <c r="TIP256" s="59"/>
      <c r="TIQ256" s="59"/>
      <c r="TIR256" s="59"/>
      <c r="TIS256" s="59"/>
      <c r="TIT256" s="59"/>
      <c r="TIU256" s="59"/>
      <c r="TIV256" s="59"/>
      <c r="TIW256" s="59"/>
      <c r="TIX256" s="59"/>
      <c r="TIY256" s="59"/>
      <c r="TIZ256" s="59"/>
      <c r="TJA256" s="59"/>
      <c r="TJB256" s="59"/>
      <c r="TJC256" s="59"/>
      <c r="TJD256" s="59"/>
      <c r="TJE256" s="59"/>
      <c r="TJF256" s="59"/>
      <c r="TJG256" s="59"/>
      <c r="TJH256" s="59"/>
      <c r="TJI256" s="59"/>
      <c r="TJJ256" s="59"/>
      <c r="TJK256" s="59"/>
      <c r="TJL256" s="59"/>
      <c r="TJM256" s="59"/>
      <c r="TJN256" s="59"/>
      <c r="TJO256" s="59"/>
      <c r="TJP256" s="59"/>
      <c r="TJQ256" s="59"/>
      <c r="TJR256" s="59"/>
      <c r="TJS256" s="59"/>
      <c r="TJT256" s="59"/>
      <c r="TJU256" s="59"/>
      <c r="TJV256" s="59"/>
      <c r="TJW256" s="59"/>
      <c r="TJX256" s="59"/>
      <c r="TJY256" s="59"/>
      <c r="TJZ256" s="59"/>
      <c r="TKA256" s="59"/>
      <c r="TKB256" s="59"/>
      <c r="TKC256" s="59"/>
      <c r="TKD256" s="59"/>
      <c r="TKE256" s="59"/>
      <c r="TKF256" s="59"/>
      <c r="TKG256" s="59"/>
      <c r="TKH256" s="59"/>
      <c r="TKI256" s="59"/>
      <c r="TKJ256" s="59"/>
      <c r="TKK256" s="59"/>
      <c r="TKL256" s="59"/>
      <c r="TKM256" s="59"/>
      <c r="TKN256" s="59"/>
      <c r="TKO256" s="59"/>
      <c r="TKP256" s="59"/>
      <c r="TKQ256" s="59"/>
      <c r="TKR256" s="59"/>
      <c r="TKS256" s="59"/>
      <c r="TKT256" s="59"/>
      <c r="TKU256" s="59"/>
      <c r="TKV256" s="59"/>
      <c r="TKW256" s="59"/>
      <c r="TKX256" s="59"/>
      <c r="TKY256" s="59"/>
      <c r="TKZ256" s="59"/>
      <c r="TLA256" s="59"/>
      <c r="TLB256" s="59"/>
      <c r="TLC256" s="59"/>
      <c r="TLD256" s="59"/>
      <c r="TLE256" s="59"/>
      <c r="TLF256" s="59"/>
      <c r="TLG256" s="59"/>
      <c r="TLH256" s="59"/>
      <c r="TLI256" s="59"/>
      <c r="TLJ256" s="59"/>
      <c r="TLK256" s="59"/>
      <c r="TLL256" s="59"/>
      <c r="TLM256" s="59"/>
      <c r="TLN256" s="59"/>
      <c r="TLO256" s="59"/>
      <c r="TLP256" s="59"/>
      <c r="TLQ256" s="59"/>
      <c r="TLR256" s="59"/>
      <c r="TLS256" s="59"/>
      <c r="TLT256" s="59"/>
      <c r="TLU256" s="59"/>
      <c r="TLV256" s="59"/>
      <c r="TLW256" s="59"/>
      <c r="TLX256" s="59"/>
      <c r="TLY256" s="59"/>
      <c r="TLZ256" s="59"/>
      <c r="TMA256" s="59"/>
      <c r="TMB256" s="59"/>
      <c r="TMC256" s="59"/>
      <c r="TMD256" s="59"/>
      <c r="TME256" s="59"/>
      <c r="TMF256" s="59"/>
      <c r="TMG256" s="59"/>
      <c r="TMH256" s="59"/>
      <c r="TMI256" s="59"/>
      <c r="TMJ256" s="59"/>
      <c r="TMK256" s="59"/>
      <c r="TML256" s="59"/>
      <c r="TMM256" s="59"/>
      <c r="TMN256" s="59"/>
      <c r="TMO256" s="59"/>
      <c r="TMP256" s="59"/>
      <c r="TMQ256" s="59"/>
      <c r="TMR256" s="59"/>
      <c r="TMS256" s="59"/>
      <c r="TMT256" s="59"/>
      <c r="TMU256" s="59"/>
      <c r="TMV256" s="59"/>
      <c r="TMW256" s="59"/>
      <c r="TMX256" s="59"/>
      <c r="TMY256" s="59"/>
      <c r="TMZ256" s="59"/>
      <c r="TNA256" s="59"/>
      <c r="TNB256" s="59"/>
      <c r="TNC256" s="59"/>
      <c r="TND256" s="59"/>
      <c r="TNE256" s="59"/>
      <c r="TNF256" s="59"/>
      <c r="TNG256" s="59"/>
      <c r="TNH256" s="59"/>
      <c r="TNI256" s="59"/>
      <c r="TNJ256" s="59"/>
      <c r="TNK256" s="59"/>
      <c r="TNL256" s="59"/>
      <c r="TNM256" s="59"/>
      <c r="TNN256" s="59"/>
      <c r="TNO256" s="59"/>
      <c r="TNP256" s="59"/>
      <c r="TNQ256" s="59"/>
      <c r="TNR256" s="59"/>
      <c r="TNS256" s="59"/>
      <c r="TNT256" s="59"/>
      <c r="TNU256" s="59"/>
      <c r="TNV256" s="59"/>
      <c r="TNW256" s="59"/>
      <c r="TNX256" s="59"/>
      <c r="TNY256" s="59"/>
      <c r="TNZ256" s="59"/>
      <c r="TOA256" s="59"/>
      <c r="TOB256" s="59"/>
      <c r="TOC256" s="59"/>
      <c r="TOD256" s="59"/>
      <c r="TOE256" s="59"/>
      <c r="TOF256" s="59"/>
      <c r="TOG256" s="59"/>
      <c r="TOH256" s="59"/>
      <c r="TOI256" s="59"/>
      <c r="TOJ256" s="59"/>
      <c r="TOK256" s="59"/>
      <c r="TOL256" s="59"/>
      <c r="TOM256" s="59"/>
      <c r="TON256" s="59"/>
      <c r="TOO256" s="59"/>
      <c r="TOP256" s="59"/>
      <c r="TOQ256" s="59"/>
      <c r="TOR256" s="59"/>
      <c r="TOS256" s="59"/>
      <c r="TOT256" s="59"/>
      <c r="TOU256" s="59"/>
      <c r="TOV256" s="59"/>
      <c r="TOW256" s="59"/>
      <c r="TOX256" s="59"/>
      <c r="TOY256" s="59"/>
      <c r="TOZ256" s="59"/>
      <c r="TPA256" s="59"/>
      <c r="TPB256" s="59"/>
      <c r="TPC256" s="59"/>
      <c r="TPD256" s="59"/>
      <c r="TPE256" s="59"/>
      <c r="TPF256" s="59"/>
      <c r="TPG256" s="59"/>
      <c r="TPH256" s="59"/>
      <c r="TPI256" s="59"/>
      <c r="TPJ256" s="59"/>
      <c r="TPK256" s="59"/>
      <c r="TPL256" s="59"/>
      <c r="TPM256" s="59"/>
      <c r="TPN256" s="59"/>
      <c r="TPO256" s="59"/>
      <c r="TPP256" s="59"/>
      <c r="TPQ256" s="59"/>
      <c r="TPR256" s="59"/>
      <c r="TPS256" s="59"/>
      <c r="TPT256" s="59"/>
      <c r="TPU256" s="59"/>
      <c r="TPV256" s="59"/>
      <c r="TPW256" s="59"/>
      <c r="TPX256" s="59"/>
      <c r="TPY256" s="59"/>
      <c r="TPZ256" s="59"/>
      <c r="TQA256" s="59"/>
      <c r="TQB256" s="59"/>
      <c r="TQC256" s="59"/>
      <c r="TQD256" s="59"/>
      <c r="TQE256" s="59"/>
      <c r="TQF256" s="59"/>
      <c r="TQG256" s="59"/>
      <c r="TQH256" s="59"/>
      <c r="TQI256" s="59"/>
      <c r="TQJ256" s="59"/>
      <c r="TQK256" s="59"/>
      <c r="TQL256" s="59"/>
      <c r="TQM256" s="59"/>
      <c r="TQN256" s="59"/>
      <c r="TQO256" s="59"/>
      <c r="TQP256" s="59"/>
      <c r="TQQ256" s="59"/>
      <c r="TQR256" s="59"/>
      <c r="TQS256" s="59"/>
      <c r="TQT256" s="59"/>
      <c r="TQU256" s="59"/>
      <c r="TQV256" s="59"/>
      <c r="TQW256" s="59"/>
      <c r="TQX256" s="59"/>
      <c r="TQY256" s="59"/>
      <c r="TQZ256" s="59"/>
      <c r="TRA256" s="59"/>
      <c r="TRB256" s="59"/>
      <c r="TRC256" s="59"/>
      <c r="TRD256" s="59"/>
      <c r="TRE256" s="59"/>
      <c r="TRF256" s="59"/>
      <c r="TRG256" s="59"/>
      <c r="TRH256" s="59"/>
      <c r="TRI256" s="59"/>
      <c r="TRJ256" s="59"/>
      <c r="TRK256" s="59"/>
      <c r="TRL256" s="59"/>
      <c r="TRM256" s="59"/>
      <c r="TRN256" s="59"/>
      <c r="TRO256" s="59"/>
      <c r="TRP256" s="59"/>
      <c r="TRQ256" s="59"/>
      <c r="TRR256" s="59"/>
      <c r="TRS256" s="59"/>
      <c r="TRT256" s="59"/>
      <c r="TRU256" s="59"/>
      <c r="TRV256" s="59"/>
      <c r="TRW256" s="59"/>
      <c r="TRX256" s="59"/>
      <c r="TRY256" s="59"/>
      <c r="TRZ256" s="59"/>
      <c r="TSA256" s="59"/>
      <c r="TSB256" s="59"/>
      <c r="TSC256" s="59"/>
      <c r="TSD256" s="59"/>
      <c r="TSE256" s="59"/>
      <c r="TSF256" s="59"/>
      <c r="TSG256" s="59"/>
      <c r="TSH256" s="59"/>
      <c r="TSI256" s="59"/>
      <c r="TSJ256" s="59"/>
      <c r="TSK256" s="59"/>
      <c r="TSL256" s="59"/>
      <c r="TSM256" s="59"/>
      <c r="TSN256" s="59"/>
      <c r="TSO256" s="59"/>
      <c r="TSP256" s="59"/>
      <c r="TSQ256" s="59"/>
      <c r="TSR256" s="59"/>
      <c r="TSS256" s="59"/>
      <c r="TST256" s="59"/>
      <c r="TSU256" s="59"/>
      <c r="TSV256" s="59"/>
      <c r="TSW256" s="59"/>
      <c r="TSX256" s="59"/>
      <c r="TSY256" s="59"/>
      <c r="TSZ256" s="59"/>
      <c r="TTA256" s="59"/>
      <c r="TTB256" s="59"/>
      <c r="TTC256" s="59"/>
      <c r="TTD256" s="59"/>
      <c r="TTE256" s="59"/>
      <c r="TTF256" s="59"/>
      <c r="TTG256" s="59"/>
      <c r="TTH256" s="59"/>
      <c r="TTI256" s="59"/>
      <c r="TTJ256" s="59"/>
      <c r="TTK256" s="59"/>
      <c r="TTL256" s="59"/>
      <c r="TTM256" s="59"/>
      <c r="TTN256" s="59"/>
      <c r="TTO256" s="59"/>
      <c r="TTP256" s="59"/>
      <c r="TTQ256" s="59"/>
      <c r="TTR256" s="59"/>
      <c r="TTS256" s="59"/>
      <c r="TTT256" s="59"/>
      <c r="TTU256" s="59"/>
      <c r="TTV256" s="59"/>
      <c r="TTW256" s="59"/>
      <c r="TTX256" s="59"/>
      <c r="TTY256" s="59"/>
      <c r="TTZ256" s="59"/>
      <c r="TUA256" s="59"/>
      <c r="TUB256" s="59"/>
      <c r="TUC256" s="59"/>
      <c r="TUD256" s="59"/>
      <c r="TUE256" s="59"/>
      <c r="TUF256" s="59"/>
      <c r="TUG256" s="59"/>
      <c r="TUH256" s="59"/>
      <c r="TUI256" s="59"/>
      <c r="TUJ256" s="59"/>
      <c r="TUK256" s="59"/>
      <c r="TUL256" s="59"/>
      <c r="TUM256" s="59"/>
      <c r="TUN256" s="59"/>
      <c r="TUO256" s="59"/>
      <c r="TUP256" s="59"/>
      <c r="TUQ256" s="59"/>
      <c r="TUR256" s="59"/>
      <c r="TUS256" s="59"/>
      <c r="TUT256" s="59"/>
      <c r="TUU256" s="59"/>
      <c r="TUV256" s="59"/>
      <c r="TUW256" s="59"/>
      <c r="TUX256" s="59"/>
      <c r="TUY256" s="59"/>
      <c r="TUZ256" s="59"/>
      <c r="TVA256" s="59"/>
      <c r="TVB256" s="59"/>
      <c r="TVC256" s="59"/>
      <c r="TVD256" s="59"/>
      <c r="TVE256" s="59"/>
      <c r="TVF256" s="59"/>
      <c r="TVG256" s="59"/>
      <c r="TVH256" s="59"/>
      <c r="TVI256" s="59"/>
      <c r="TVJ256" s="59"/>
      <c r="TVK256" s="59"/>
      <c r="TVL256" s="59"/>
      <c r="TVM256" s="59"/>
      <c r="TVN256" s="59"/>
      <c r="TVO256" s="59"/>
      <c r="TVP256" s="59"/>
      <c r="TVQ256" s="59"/>
      <c r="TVR256" s="59"/>
      <c r="TVS256" s="59"/>
      <c r="TVT256" s="59"/>
      <c r="TVU256" s="59"/>
      <c r="TVV256" s="59"/>
      <c r="TVW256" s="59"/>
      <c r="TVX256" s="59"/>
      <c r="TVY256" s="59"/>
      <c r="TVZ256" s="59"/>
      <c r="TWA256" s="59"/>
      <c r="TWB256" s="59"/>
      <c r="TWC256" s="59"/>
      <c r="TWD256" s="59"/>
      <c r="TWE256" s="59"/>
      <c r="TWF256" s="59"/>
      <c r="TWG256" s="59"/>
      <c r="TWH256" s="59"/>
      <c r="TWI256" s="59"/>
      <c r="TWJ256" s="59"/>
      <c r="TWK256" s="59"/>
      <c r="TWL256" s="59"/>
      <c r="TWM256" s="59"/>
      <c r="TWN256" s="59"/>
      <c r="TWO256" s="59"/>
      <c r="TWP256" s="59"/>
      <c r="TWQ256" s="59"/>
      <c r="TWR256" s="59"/>
      <c r="TWS256" s="59"/>
      <c r="TWT256" s="59"/>
      <c r="TWU256" s="59"/>
      <c r="TWV256" s="59"/>
      <c r="TWW256" s="59"/>
      <c r="TWX256" s="59"/>
      <c r="TWY256" s="59"/>
      <c r="TWZ256" s="59"/>
      <c r="TXA256" s="59"/>
      <c r="TXB256" s="59"/>
      <c r="TXC256" s="59"/>
      <c r="TXD256" s="59"/>
      <c r="TXE256" s="59"/>
      <c r="TXF256" s="59"/>
      <c r="TXG256" s="59"/>
      <c r="TXH256" s="59"/>
      <c r="TXI256" s="59"/>
      <c r="TXJ256" s="59"/>
      <c r="TXK256" s="59"/>
      <c r="TXL256" s="59"/>
      <c r="TXM256" s="59"/>
      <c r="TXN256" s="59"/>
      <c r="TXO256" s="59"/>
      <c r="TXP256" s="59"/>
      <c r="TXQ256" s="59"/>
      <c r="TXR256" s="59"/>
      <c r="TXS256" s="59"/>
      <c r="TXT256" s="59"/>
      <c r="TXU256" s="59"/>
      <c r="TXV256" s="59"/>
      <c r="TXW256" s="59"/>
      <c r="TXX256" s="59"/>
      <c r="TXY256" s="59"/>
      <c r="TXZ256" s="59"/>
      <c r="TYA256" s="59"/>
      <c r="TYB256" s="59"/>
      <c r="TYC256" s="59"/>
      <c r="TYD256" s="59"/>
      <c r="TYE256" s="59"/>
      <c r="TYF256" s="59"/>
      <c r="TYG256" s="59"/>
      <c r="TYH256" s="59"/>
      <c r="TYI256" s="59"/>
      <c r="TYJ256" s="59"/>
      <c r="TYK256" s="59"/>
      <c r="TYL256" s="59"/>
      <c r="TYM256" s="59"/>
      <c r="TYN256" s="59"/>
      <c r="TYO256" s="59"/>
      <c r="TYP256" s="59"/>
      <c r="TYQ256" s="59"/>
      <c r="TYR256" s="59"/>
      <c r="TYS256" s="59"/>
      <c r="TYT256" s="59"/>
      <c r="TYU256" s="59"/>
      <c r="TYV256" s="59"/>
      <c r="TYW256" s="59"/>
      <c r="TYX256" s="59"/>
      <c r="TYY256" s="59"/>
      <c r="TYZ256" s="59"/>
      <c r="TZA256" s="59"/>
      <c r="TZB256" s="59"/>
      <c r="TZC256" s="59"/>
      <c r="TZD256" s="59"/>
      <c r="TZE256" s="59"/>
      <c r="TZF256" s="59"/>
      <c r="TZG256" s="59"/>
      <c r="TZH256" s="59"/>
      <c r="TZI256" s="59"/>
      <c r="TZJ256" s="59"/>
      <c r="TZK256" s="59"/>
      <c r="TZL256" s="59"/>
      <c r="TZM256" s="59"/>
      <c r="TZN256" s="59"/>
      <c r="TZO256" s="59"/>
      <c r="TZP256" s="59"/>
      <c r="TZQ256" s="59"/>
      <c r="TZR256" s="59"/>
      <c r="TZS256" s="59"/>
      <c r="TZT256" s="59"/>
      <c r="TZU256" s="59"/>
      <c r="TZV256" s="59"/>
      <c r="TZW256" s="59"/>
      <c r="TZX256" s="59"/>
      <c r="TZY256" s="59"/>
      <c r="TZZ256" s="59"/>
      <c r="UAA256" s="59"/>
      <c r="UAB256" s="59"/>
      <c r="UAC256" s="59"/>
      <c r="UAD256" s="59"/>
      <c r="UAE256" s="59"/>
      <c r="UAF256" s="59"/>
      <c r="UAG256" s="59"/>
      <c r="UAH256" s="59"/>
      <c r="UAI256" s="59"/>
      <c r="UAJ256" s="59"/>
      <c r="UAK256" s="59"/>
      <c r="UAL256" s="59"/>
      <c r="UAM256" s="59"/>
      <c r="UAN256" s="59"/>
      <c r="UAO256" s="59"/>
      <c r="UAP256" s="59"/>
      <c r="UAQ256" s="59"/>
      <c r="UAR256" s="59"/>
      <c r="UAS256" s="59"/>
      <c r="UAT256" s="59"/>
      <c r="UAU256" s="59"/>
      <c r="UAV256" s="59"/>
      <c r="UAW256" s="59"/>
      <c r="UAX256" s="59"/>
      <c r="UAY256" s="59"/>
      <c r="UAZ256" s="59"/>
      <c r="UBA256" s="59"/>
      <c r="UBB256" s="59"/>
      <c r="UBC256" s="59"/>
      <c r="UBD256" s="59"/>
      <c r="UBE256" s="59"/>
      <c r="UBF256" s="59"/>
      <c r="UBG256" s="59"/>
      <c r="UBH256" s="59"/>
      <c r="UBI256" s="59"/>
      <c r="UBJ256" s="59"/>
      <c r="UBK256" s="59"/>
      <c r="UBL256" s="59"/>
      <c r="UBM256" s="59"/>
      <c r="UBN256" s="59"/>
      <c r="UBO256" s="59"/>
      <c r="UBP256" s="59"/>
      <c r="UBQ256" s="59"/>
      <c r="UBR256" s="59"/>
      <c r="UBS256" s="59"/>
      <c r="UBT256" s="59"/>
      <c r="UBU256" s="59"/>
      <c r="UBV256" s="59"/>
      <c r="UBW256" s="59"/>
      <c r="UBX256" s="59"/>
      <c r="UBY256" s="59"/>
      <c r="UBZ256" s="59"/>
      <c r="UCA256" s="59"/>
      <c r="UCB256" s="59"/>
      <c r="UCC256" s="59"/>
      <c r="UCD256" s="59"/>
      <c r="UCE256" s="59"/>
      <c r="UCF256" s="59"/>
      <c r="UCG256" s="59"/>
      <c r="UCH256" s="59"/>
      <c r="UCI256" s="59"/>
      <c r="UCJ256" s="59"/>
      <c r="UCK256" s="59"/>
      <c r="UCL256" s="59"/>
      <c r="UCM256" s="59"/>
      <c r="UCN256" s="59"/>
      <c r="UCO256" s="59"/>
      <c r="UCP256" s="59"/>
      <c r="UCQ256" s="59"/>
      <c r="UCR256" s="59"/>
      <c r="UCS256" s="59"/>
      <c r="UCT256" s="59"/>
      <c r="UCU256" s="59"/>
      <c r="UCV256" s="59"/>
      <c r="UCW256" s="59"/>
      <c r="UCX256" s="59"/>
      <c r="UCY256" s="59"/>
      <c r="UCZ256" s="59"/>
      <c r="UDA256" s="59"/>
      <c r="UDB256" s="59"/>
      <c r="UDC256" s="59"/>
      <c r="UDD256" s="59"/>
      <c r="UDE256" s="59"/>
      <c r="UDF256" s="59"/>
      <c r="UDG256" s="59"/>
      <c r="UDH256" s="59"/>
      <c r="UDI256" s="59"/>
      <c r="UDJ256" s="59"/>
      <c r="UDK256" s="59"/>
      <c r="UDL256" s="59"/>
      <c r="UDM256" s="59"/>
      <c r="UDN256" s="59"/>
      <c r="UDO256" s="59"/>
      <c r="UDP256" s="59"/>
      <c r="UDQ256" s="59"/>
      <c r="UDR256" s="59"/>
      <c r="UDS256" s="59"/>
      <c r="UDT256" s="59"/>
      <c r="UDU256" s="59"/>
      <c r="UDV256" s="59"/>
      <c r="UDW256" s="59"/>
      <c r="UDX256" s="59"/>
      <c r="UDY256" s="59"/>
      <c r="UDZ256" s="59"/>
      <c r="UEA256" s="59"/>
      <c r="UEB256" s="59"/>
      <c r="UEC256" s="59"/>
      <c r="UED256" s="59"/>
      <c r="UEE256" s="59"/>
      <c r="UEF256" s="59"/>
      <c r="UEG256" s="59"/>
      <c r="UEH256" s="59"/>
      <c r="UEI256" s="59"/>
      <c r="UEJ256" s="59"/>
      <c r="UEK256" s="59"/>
      <c r="UEL256" s="59"/>
      <c r="UEM256" s="59"/>
      <c r="UEN256" s="59"/>
      <c r="UEO256" s="59"/>
      <c r="UEP256" s="59"/>
      <c r="UEQ256" s="59"/>
      <c r="UER256" s="59"/>
      <c r="UES256" s="59"/>
      <c r="UET256" s="59"/>
      <c r="UEU256" s="59"/>
      <c r="UEV256" s="59"/>
      <c r="UEW256" s="59"/>
      <c r="UEX256" s="59"/>
      <c r="UEY256" s="59"/>
      <c r="UEZ256" s="59"/>
      <c r="UFA256" s="59"/>
      <c r="UFB256" s="59"/>
      <c r="UFC256" s="59"/>
      <c r="UFD256" s="59"/>
      <c r="UFE256" s="59"/>
      <c r="UFF256" s="59"/>
      <c r="UFG256" s="59"/>
      <c r="UFH256" s="59"/>
      <c r="UFI256" s="59"/>
      <c r="UFJ256" s="59"/>
      <c r="UFK256" s="59"/>
      <c r="UFL256" s="59"/>
      <c r="UFM256" s="59"/>
      <c r="UFN256" s="59"/>
      <c r="UFO256" s="59"/>
      <c r="UFP256" s="59"/>
      <c r="UFQ256" s="59"/>
      <c r="UFR256" s="59"/>
      <c r="UFS256" s="59"/>
      <c r="UFT256" s="59"/>
      <c r="UFU256" s="59"/>
      <c r="UFV256" s="59"/>
      <c r="UFW256" s="59"/>
      <c r="UFX256" s="59"/>
      <c r="UFY256" s="59"/>
      <c r="UFZ256" s="59"/>
      <c r="UGA256" s="59"/>
      <c r="UGB256" s="59"/>
      <c r="UGC256" s="59"/>
      <c r="UGD256" s="59"/>
      <c r="UGE256" s="59"/>
      <c r="UGF256" s="59"/>
      <c r="UGG256" s="59"/>
      <c r="UGH256" s="59"/>
      <c r="UGI256" s="59"/>
      <c r="UGJ256" s="59"/>
      <c r="UGK256" s="59"/>
      <c r="UGL256" s="59"/>
      <c r="UGM256" s="59"/>
      <c r="UGN256" s="59"/>
      <c r="UGO256" s="59"/>
      <c r="UGP256" s="59"/>
      <c r="UGQ256" s="59"/>
      <c r="UGR256" s="59"/>
      <c r="UGS256" s="59"/>
      <c r="UGT256" s="59"/>
      <c r="UGU256" s="59"/>
      <c r="UGV256" s="59"/>
      <c r="UGW256" s="59"/>
      <c r="UGX256" s="59"/>
      <c r="UGY256" s="59"/>
      <c r="UGZ256" s="59"/>
      <c r="UHA256" s="59"/>
      <c r="UHB256" s="59"/>
      <c r="UHC256" s="59"/>
      <c r="UHD256" s="59"/>
      <c r="UHE256" s="59"/>
      <c r="UHF256" s="59"/>
      <c r="UHG256" s="59"/>
      <c r="UHH256" s="59"/>
      <c r="UHI256" s="59"/>
      <c r="UHJ256" s="59"/>
      <c r="UHK256" s="59"/>
      <c r="UHL256" s="59"/>
      <c r="UHM256" s="59"/>
      <c r="UHN256" s="59"/>
      <c r="UHO256" s="59"/>
      <c r="UHP256" s="59"/>
      <c r="UHQ256" s="59"/>
      <c r="UHR256" s="59"/>
      <c r="UHS256" s="59"/>
      <c r="UHT256" s="59"/>
      <c r="UHU256" s="59"/>
      <c r="UHV256" s="59"/>
      <c r="UHW256" s="59"/>
      <c r="UHX256" s="59"/>
      <c r="UHY256" s="59"/>
      <c r="UHZ256" s="59"/>
      <c r="UIA256" s="59"/>
      <c r="UIB256" s="59"/>
      <c r="UIC256" s="59"/>
      <c r="UID256" s="59"/>
      <c r="UIE256" s="59"/>
      <c r="UIF256" s="59"/>
      <c r="UIG256" s="59"/>
      <c r="UIH256" s="59"/>
      <c r="UII256" s="59"/>
      <c r="UIJ256" s="59"/>
      <c r="UIK256" s="59"/>
      <c r="UIL256" s="59"/>
      <c r="UIM256" s="59"/>
      <c r="UIN256" s="59"/>
      <c r="UIO256" s="59"/>
      <c r="UIP256" s="59"/>
      <c r="UIQ256" s="59"/>
      <c r="UIR256" s="59"/>
      <c r="UIS256" s="59"/>
      <c r="UIT256" s="59"/>
      <c r="UIU256" s="59"/>
      <c r="UIV256" s="59"/>
      <c r="UIW256" s="59"/>
      <c r="UIX256" s="59"/>
      <c r="UIY256" s="59"/>
      <c r="UIZ256" s="59"/>
      <c r="UJA256" s="59"/>
      <c r="UJB256" s="59"/>
      <c r="UJC256" s="59"/>
      <c r="UJD256" s="59"/>
      <c r="UJE256" s="59"/>
      <c r="UJF256" s="59"/>
      <c r="UJG256" s="59"/>
      <c r="UJH256" s="59"/>
      <c r="UJI256" s="59"/>
      <c r="UJJ256" s="59"/>
      <c r="UJK256" s="59"/>
      <c r="UJL256" s="59"/>
      <c r="UJM256" s="59"/>
      <c r="UJN256" s="59"/>
      <c r="UJO256" s="59"/>
      <c r="UJP256" s="59"/>
      <c r="UJQ256" s="59"/>
      <c r="UJR256" s="59"/>
      <c r="UJS256" s="59"/>
      <c r="UJT256" s="59"/>
      <c r="UJU256" s="59"/>
      <c r="UJV256" s="59"/>
      <c r="UJW256" s="59"/>
      <c r="UJX256" s="59"/>
      <c r="UJY256" s="59"/>
      <c r="UJZ256" s="59"/>
      <c r="UKA256" s="59"/>
      <c r="UKB256" s="59"/>
      <c r="UKC256" s="59"/>
      <c r="UKD256" s="59"/>
      <c r="UKE256" s="59"/>
      <c r="UKF256" s="59"/>
      <c r="UKG256" s="59"/>
      <c r="UKH256" s="59"/>
      <c r="UKI256" s="59"/>
      <c r="UKJ256" s="59"/>
      <c r="UKK256" s="59"/>
      <c r="UKL256" s="59"/>
      <c r="UKM256" s="59"/>
      <c r="UKN256" s="59"/>
      <c r="UKO256" s="59"/>
      <c r="UKP256" s="59"/>
      <c r="UKQ256" s="59"/>
      <c r="UKR256" s="59"/>
      <c r="UKS256" s="59"/>
      <c r="UKT256" s="59"/>
      <c r="UKU256" s="59"/>
      <c r="UKV256" s="59"/>
      <c r="UKW256" s="59"/>
      <c r="UKX256" s="59"/>
      <c r="UKY256" s="59"/>
      <c r="UKZ256" s="59"/>
      <c r="ULA256" s="59"/>
      <c r="ULB256" s="59"/>
      <c r="ULC256" s="59"/>
      <c r="ULD256" s="59"/>
      <c r="ULE256" s="59"/>
      <c r="ULF256" s="59"/>
      <c r="ULG256" s="59"/>
      <c r="ULH256" s="59"/>
      <c r="ULI256" s="59"/>
      <c r="ULJ256" s="59"/>
      <c r="ULK256" s="59"/>
      <c r="ULL256" s="59"/>
      <c r="ULM256" s="59"/>
      <c r="ULN256" s="59"/>
      <c r="ULO256" s="59"/>
      <c r="ULP256" s="59"/>
      <c r="ULQ256" s="59"/>
      <c r="ULR256" s="59"/>
      <c r="ULS256" s="59"/>
      <c r="ULT256" s="59"/>
      <c r="ULU256" s="59"/>
      <c r="ULV256" s="59"/>
      <c r="ULW256" s="59"/>
      <c r="ULX256" s="59"/>
      <c r="ULY256" s="59"/>
      <c r="ULZ256" s="59"/>
      <c r="UMA256" s="59"/>
      <c r="UMB256" s="59"/>
      <c r="UMC256" s="59"/>
      <c r="UMD256" s="59"/>
      <c r="UME256" s="59"/>
      <c r="UMF256" s="59"/>
      <c r="UMG256" s="59"/>
      <c r="UMH256" s="59"/>
      <c r="UMI256" s="59"/>
      <c r="UMJ256" s="59"/>
      <c r="UMK256" s="59"/>
      <c r="UML256" s="59"/>
      <c r="UMM256" s="59"/>
      <c r="UMN256" s="59"/>
      <c r="UMO256" s="59"/>
      <c r="UMP256" s="59"/>
      <c r="UMQ256" s="59"/>
      <c r="UMR256" s="59"/>
      <c r="UMS256" s="59"/>
      <c r="UMT256" s="59"/>
      <c r="UMU256" s="59"/>
      <c r="UMV256" s="59"/>
      <c r="UMW256" s="59"/>
      <c r="UMX256" s="59"/>
      <c r="UMY256" s="59"/>
      <c r="UMZ256" s="59"/>
      <c r="UNA256" s="59"/>
      <c r="UNB256" s="59"/>
      <c r="UNC256" s="59"/>
      <c r="UND256" s="59"/>
      <c r="UNE256" s="59"/>
      <c r="UNF256" s="59"/>
      <c r="UNG256" s="59"/>
      <c r="UNH256" s="59"/>
      <c r="UNI256" s="59"/>
      <c r="UNJ256" s="59"/>
      <c r="UNK256" s="59"/>
      <c r="UNL256" s="59"/>
      <c r="UNM256" s="59"/>
      <c r="UNN256" s="59"/>
      <c r="UNO256" s="59"/>
      <c r="UNP256" s="59"/>
      <c r="UNQ256" s="59"/>
      <c r="UNR256" s="59"/>
      <c r="UNS256" s="59"/>
      <c r="UNT256" s="59"/>
      <c r="UNU256" s="59"/>
      <c r="UNV256" s="59"/>
      <c r="UNW256" s="59"/>
      <c r="UNX256" s="59"/>
      <c r="UNY256" s="59"/>
      <c r="UNZ256" s="59"/>
      <c r="UOA256" s="59"/>
      <c r="UOB256" s="59"/>
      <c r="UOC256" s="59"/>
      <c r="UOD256" s="59"/>
      <c r="UOE256" s="59"/>
      <c r="UOF256" s="59"/>
      <c r="UOG256" s="59"/>
      <c r="UOH256" s="59"/>
      <c r="UOI256" s="59"/>
      <c r="UOJ256" s="59"/>
      <c r="UOK256" s="59"/>
      <c r="UOL256" s="59"/>
      <c r="UOM256" s="59"/>
      <c r="UON256" s="59"/>
      <c r="UOO256" s="59"/>
      <c r="UOP256" s="59"/>
      <c r="UOQ256" s="59"/>
      <c r="UOR256" s="59"/>
      <c r="UOS256" s="59"/>
      <c r="UOT256" s="59"/>
      <c r="UOU256" s="59"/>
      <c r="UOV256" s="59"/>
      <c r="UOW256" s="59"/>
      <c r="UOX256" s="59"/>
      <c r="UOY256" s="59"/>
      <c r="UOZ256" s="59"/>
      <c r="UPA256" s="59"/>
      <c r="UPB256" s="59"/>
      <c r="UPC256" s="59"/>
      <c r="UPD256" s="59"/>
      <c r="UPE256" s="59"/>
      <c r="UPF256" s="59"/>
      <c r="UPG256" s="59"/>
      <c r="UPH256" s="59"/>
      <c r="UPI256" s="59"/>
      <c r="UPJ256" s="59"/>
      <c r="UPK256" s="59"/>
      <c r="UPL256" s="59"/>
      <c r="UPM256" s="59"/>
      <c r="UPN256" s="59"/>
      <c r="UPO256" s="59"/>
      <c r="UPP256" s="59"/>
      <c r="UPQ256" s="59"/>
      <c r="UPR256" s="59"/>
      <c r="UPS256" s="59"/>
      <c r="UPT256" s="59"/>
      <c r="UPU256" s="59"/>
      <c r="UPV256" s="59"/>
      <c r="UPW256" s="59"/>
      <c r="UPX256" s="59"/>
      <c r="UPY256" s="59"/>
      <c r="UPZ256" s="59"/>
      <c r="UQA256" s="59"/>
      <c r="UQB256" s="59"/>
      <c r="UQC256" s="59"/>
      <c r="UQD256" s="59"/>
      <c r="UQE256" s="59"/>
      <c r="UQF256" s="59"/>
      <c r="UQG256" s="59"/>
      <c r="UQH256" s="59"/>
      <c r="UQI256" s="59"/>
      <c r="UQJ256" s="59"/>
      <c r="UQK256" s="59"/>
      <c r="UQL256" s="59"/>
      <c r="UQM256" s="59"/>
      <c r="UQN256" s="59"/>
      <c r="UQO256" s="59"/>
      <c r="UQP256" s="59"/>
      <c r="UQQ256" s="59"/>
      <c r="UQR256" s="59"/>
      <c r="UQS256" s="59"/>
      <c r="UQT256" s="59"/>
      <c r="UQU256" s="59"/>
      <c r="UQV256" s="59"/>
      <c r="UQW256" s="59"/>
      <c r="UQX256" s="59"/>
      <c r="UQY256" s="59"/>
      <c r="UQZ256" s="59"/>
      <c r="URA256" s="59"/>
      <c r="URB256" s="59"/>
      <c r="URC256" s="59"/>
      <c r="URD256" s="59"/>
      <c r="URE256" s="59"/>
      <c r="URF256" s="59"/>
      <c r="URG256" s="59"/>
      <c r="URH256" s="59"/>
      <c r="URI256" s="59"/>
      <c r="URJ256" s="59"/>
      <c r="URK256" s="59"/>
      <c r="URL256" s="59"/>
      <c r="URM256" s="59"/>
      <c r="URN256" s="59"/>
      <c r="URO256" s="59"/>
      <c r="URP256" s="59"/>
      <c r="URQ256" s="59"/>
      <c r="URR256" s="59"/>
      <c r="URS256" s="59"/>
      <c r="URT256" s="59"/>
      <c r="URU256" s="59"/>
      <c r="URV256" s="59"/>
      <c r="URW256" s="59"/>
      <c r="URX256" s="59"/>
      <c r="URY256" s="59"/>
      <c r="URZ256" s="59"/>
      <c r="USA256" s="59"/>
      <c r="USB256" s="59"/>
      <c r="USC256" s="59"/>
      <c r="USD256" s="59"/>
      <c r="USE256" s="59"/>
      <c r="USF256" s="59"/>
      <c r="USG256" s="59"/>
      <c r="USH256" s="59"/>
      <c r="USI256" s="59"/>
      <c r="USJ256" s="59"/>
      <c r="USK256" s="59"/>
      <c r="USL256" s="59"/>
      <c r="USM256" s="59"/>
      <c r="USN256" s="59"/>
      <c r="USO256" s="59"/>
      <c r="USP256" s="59"/>
      <c r="USQ256" s="59"/>
      <c r="USR256" s="59"/>
      <c r="USS256" s="59"/>
      <c r="UST256" s="59"/>
      <c r="USU256" s="59"/>
      <c r="USV256" s="59"/>
      <c r="USW256" s="59"/>
      <c r="USX256" s="59"/>
      <c r="USY256" s="59"/>
      <c r="USZ256" s="59"/>
      <c r="UTA256" s="59"/>
      <c r="UTB256" s="59"/>
      <c r="UTC256" s="59"/>
      <c r="UTD256" s="59"/>
      <c r="UTE256" s="59"/>
      <c r="UTF256" s="59"/>
      <c r="UTG256" s="59"/>
      <c r="UTH256" s="59"/>
      <c r="UTI256" s="59"/>
      <c r="UTJ256" s="59"/>
      <c r="UTK256" s="59"/>
      <c r="UTL256" s="59"/>
      <c r="UTM256" s="59"/>
      <c r="UTN256" s="59"/>
      <c r="UTO256" s="59"/>
      <c r="UTP256" s="59"/>
      <c r="UTQ256" s="59"/>
      <c r="UTR256" s="59"/>
      <c r="UTS256" s="59"/>
      <c r="UTT256" s="59"/>
      <c r="UTU256" s="59"/>
      <c r="UTV256" s="59"/>
      <c r="UTW256" s="59"/>
      <c r="UTX256" s="59"/>
      <c r="UTY256" s="59"/>
      <c r="UTZ256" s="59"/>
      <c r="UUA256" s="59"/>
      <c r="UUB256" s="59"/>
      <c r="UUC256" s="59"/>
      <c r="UUD256" s="59"/>
      <c r="UUE256" s="59"/>
      <c r="UUF256" s="59"/>
      <c r="UUG256" s="59"/>
      <c r="UUH256" s="59"/>
      <c r="UUI256" s="59"/>
      <c r="UUJ256" s="59"/>
      <c r="UUK256" s="59"/>
      <c r="UUL256" s="59"/>
      <c r="UUM256" s="59"/>
      <c r="UUN256" s="59"/>
      <c r="UUO256" s="59"/>
      <c r="UUP256" s="59"/>
      <c r="UUQ256" s="59"/>
      <c r="UUR256" s="59"/>
      <c r="UUS256" s="59"/>
      <c r="UUT256" s="59"/>
      <c r="UUU256" s="59"/>
      <c r="UUV256" s="59"/>
      <c r="UUW256" s="59"/>
      <c r="UUX256" s="59"/>
      <c r="UUY256" s="59"/>
      <c r="UUZ256" s="59"/>
      <c r="UVA256" s="59"/>
      <c r="UVB256" s="59"/>
      <c r="UVC256" s="59"/>
      <c r="UVD256" s="59"/>
      <c r="UVE256" s="59"/>
      <c r="UVF256" s="59"/>
      <c r="UVG256" s="59"/>
      <c r="UVH256" s="59"/>
      <c r="UVI256" s="59"/>
      <c r="UVJ256" s="59"/>
      <c r="UVK256" s="59"/>
      <c r="UVL256" s="59"/>
      <c r="UVM256" s="59"/>
      <c r="UVN256" s="59"/>
      <c r="UVO256" s="59"/>
      <c r="UVP256" s="59"/>
      <c r="UVQ256" s="59"/>
      <c r="UVR256" s="59"/>
      <c r="UVS256" s="59"/>
      <c r="UVT256" s="59"/>
      <c r="UVU256" s="59"/>
      <c r="UVV256" s="59"/>
      <c r="UVW256" s="59"/>
      <c r="UVX256" s="59"/>
      <c r="UVY256" s="59"/>
      <c r="UVZ256" s="59"/>
      <c r="UWA256" s="59"/>
      <c r="UWB256" s="59"/>
      <c r="UWC256" s="59"/>
      <c r="UWD256" s="59"/>
      <c r="UWE256" s="59"/>
      <c r="UWF256" s="59"/>
      <c r="UWG256" s="59"/>
      <c r="UWH256" s="59"/>
      <c r="UWI256" s="59"/>
      <c r="UWJ256" s="59"/>
      <c r="UWK256" s="59"/>
      <c r="UWL256" s="59"/>
      <c r="UWM256" s="59"/>
      <c r="UWN256" s="59"/>
      <c r="UWO256" s="59"/>
      <c r="UWP256" s="59"/>
      <c r="UWQ256" s="59"/>
      <c r="UWR256" s="59"/>
      <c r="UWS256" s="59"/>
      <c r="UWT256" s="59"/>
      <c r="UWU256" s="59"/>
      <c r="UWV256" s="59"/>
      <c r="UWW256" s="59"/>
      <c r="UWX256" s="59"/>
      <c r="UWY256" s="59"/>
      <c r="UWZ256" s="59"/>
      <c r="UXA256" s="59"/>
      <c r="UXB256" s="59"/>
      <c r="UXC256" s="59"/>
      <c r="UXD256" s="59"/>
      <c r="UXE256" s="59"/>
      <c r="UXF256" s="59"/>
      <c r="UXG256" s="59"/>
      <c r="UXH256" s="59"/>
      <c r="UXI256" s="59"/>
      <c r="UXJ256" s="59"/>
      <c r="UXK256" s="59"/>
      <c r="UXL256" s="59"/>
      <c r="UXM256" s="59"/>
      <c r="UXN256" s="59"/>
      <c r="UXO256" s="59"/>
      <c r="UXP256" s="59"/>
      <c r="UXQ256" s="59"/>
      <c r="UXR256" s="59"/>
      <c r="UXS256" s="59"/>
      <c r="UXT256" s="59"/>
      <c r="UXU256" s="59"/>
      <c r="UXV256" s="59"/>
      <c r="UXW256" s="59"/>
      <c r="UXX256" s="59"/>
      <c r="UXY256" s="59"/>
      <c r="UXZ256" s="59"/>
      <c r="UYA256" s="59"/>
      <c r="UYB256" s="59"/>
      <c r="UYC256" s="59"/>
      <c r="UYD256" s="59"/>
      <c r="UYE256" s="59"/>
      <c r="UYF256" s="59"/>
      <c r="UYG256" s="59"/>
      <c r="UYH256" s="59"/>
      <c r="UYI256" s="59"/>
      <c r="UYJ256" s="59"/>
      <c r="UYK256" s="59"/>
      <c r="UYL256" s="59"/>
      <c r="UYM256" s="59"/>
      <c r="UYN256" s="59"/>
      <c r="UYO256" s="59"/>
      <c r="UYP256" s="59"/>
      <c r="UYQ256" s="59"/>
      <c r="UYR256" s="59"/>
      <c r="UYS256" s="59"/>
      <c r="UYT256" s="59"/>
      <c r="UYU256" s="59"/>
      <c r="UYV256" s="59"/>
      <c r="UYW256" s="59"/>
      <c r="UYX256" s="59"/>
      <c r="UYY256" s="59"/>
      <c r="UYZ256" s="59"/>
      <c r="UZA256" s="59"/>
      <c r="UZB256" s="59"/>
      <c r="UZC256" s="59"/>
      <c r="UZD256" s="59"/>
      <c r="UZE256" s="59"/>
      <c r="UZF256" s="59"/>
      <c r="UZG256" s="59"/>
      <c r="UZH256" s="59"/>
      <c r="UZI256" s="59"/>
      <c r="UZJ256" s="59"/>
      <c r="UZK256" s="59"/>
      <c r="UZL256" s="59"/>
      <c r="UZM256" s="59"/>
      <c r="UZN256" s="59"/>
      <c r="UZO256" s="59"/>
      <c r="UZP256" s="59"/>
      <c r="UZQ256" s="59"/>
      <c r="UZR256" s="59"/>
      <c r="UZS256" s="59"/>
      <c r="UZT256" s="59"/>
      <c r="UZU256" s="59"/>
      <c r="UZV256" s="59"/>
      <c r="UZW256" s="59"/>
      <c r="UZX256" s="59"/>
      <c r="UZY256" s="59"/>
      <c r="UZZ256" s="59"/>
      <c r="VAA256" s="59"/>
      <c r="VAB256" s="59"/>
      <c r="VAC256" s="59"/>
      <c r="VAD256" s="59"/>
      <c r="VAE256" s="59"/>
      <c r="VAF256" s="59"/>
      <c r="VAG256" s="59"/>
      <c r="VAH256" s="59"/>
      <c r="VAI256" s="59"/>
      <c r="VAJ256" s="59"/>
      <c r="VAK256" s="59"/>
      <c r="VAL256" s="59"/>
      <c r="VAM256" s="59"/>
      <c r="VAN256" s="59"/>
      <c r="VAO256" s="59"/>
      <c r="VAP256" s="59"/>
      <c r="VAQ256" s="59"/>
      <c r="VAR256" s="59"/>
      <c r="VAS256" s="59"/>
      <c r="VAT256" s="59"/>
      <c r="VAU256" s="59"/>
      <c r="VAV256" s="59"/>
      <c r="VAW256" s="59"/>
      <c r="VAX256" s="59"/>
      <c r="VAY256" s="59"/>
      <c r="VAZ256" s="59"/>
      <c r="VBA256" s="59"/>
      <c r="VBB256" s="59"/>
      <c r="VBC256" s="59"/>
      <c r="VBD256" s="59"/>
      <c r="VBE256" s="59"/>
      <c r="VBF256" s="59"/>
      <c r="VBG256" s="59"/>
      <c r="VBH256" s="59"/>
      <c r="VBI256" s="59"/>
      <c r="VBJ256" s="59"/>
      <c r="VBK256" s="59"/>
      <c r="VBL256" s="59"/>
      <c r="VBM256" s="59"/>
      <c r="VBN256" s="59"/>
      <c r="VBO256" s="59"/>
      <c r="VBP256" s="59"/>
      <c r="VBQ256" s="59"/>
      <c r="VBR256" s="59"/>
      <c r="VBS256" s="59"/>
      <c r="VBT256" s="59"/>
      <c r="VBU256" s="59"/>
      <c r="VBV256" s="59"/>
      <c r="VBW256" s="59"/>
      <c r="VBX256" s="59"/>
      <c r="VBY256" s="59"/>
      <c r="VBZ256" s="59"/>
      <c r="VCA256" s="59"/>
      <c r="VCB256" s="59"/>
      <c r="VCC256" s="59"/>
      <c r="VCD256" s="59"/>
      <c r="VCE256" s="59"/>
      <c r="VCF256" s="59"/>
      <c r="VCG256" s="59"/>
      <c r="VCH256" s="59"/>
      <c r="VCI256" s="59"/>
      <c r="VCJ256" s="59"/>
      <c r="VCK256" s="59"/>
      <c r="VCL256" s="59"/>
      <c r="VCM256" s="59"/>
      <c r="VCN256" s="59"/>
      <c r="VCO256" s="59"/>
      <c r="VCP256" s="59"/>
      <c r="VCQ256" s="59"/>
      <c r="VCR256" s="59"/>
      <c r="VCS256" s="59"/>
      <c r="VCT256" s="59"/>
      <c r="VCU256" s="59"/>
      <c r="VCV256" s="59"/>
      <c r="VCW256" s="59"/>
      <c r="VCX256" s="59"/>
      <c r="VCY256" s="59"/>
      <c r="VCZ256" s="59"/>
      <c r="VDA256" s="59"/>
      <c r="VDB256" s="59"/>
      <c r="VDC256" s="59"/>
      <c r="VDD256" s="59"/>
      <c r="VDE256" s="59"/>
      <c r="VDF256" s="59"/>
      <c r="VDG256" s="59"/>
      <c r="VDH256" s="59"/>
      <c r="VDI256" s="59"/>
      <c r="VDJ256" s="59"/>
      <c r="VDK256" s="59"/>
      <c r="VDL256" s="59"/>
      <c r="VDM256" s="59"/>
      <c r="VDN256" s="59"/>
      <c r="VDO256" s="59"/>
      <c r="VDP256" s="59"/>
      <c r="VDQ256" s="59"/>
      <c r="VDR256" s="59"/>
      <c r="VDS256" s="59"/>
      <c r="VDT256" s="59"/>
      <c r="VDU256" s="59"/>
      <c r="VDV256" s="59"/>
      <c r="VDW256" s="59"/>
      <c r="VDX256" s="59"/>
      <c r="VDY256" s="59"/>
      <c r="VDZ256" s="59"/>
      <c r="VEA256" s="59"/>
      <c r="VEB256" s="59"/>
      <c r="VEC256" s="59"/>
      <c r="VED256" s="59"/>
      <c r="VEE256" s="59"/>
      <c r="VEF256" s="59"/>
      <c r="VEG256" s="59"/>
      <c r="VEH256" s="59"/>
      <c r="VEI256" s="59"/>
      <c r="VEJ256" s="59"/>
      <c r="VEK256" s="59"/>
      <c r="VEL256" s="59"/>
      <c r="VEM256" s="59"/>
      <c r="VEN256" s="59"/>
      <c r="VEO256" s="59"/>
      <c r="VEP256" s="59"/>
      <c r="VEQ256" s="59"/>
      <c r="VER256" s="59"/>
      <c r="VES256" s="59"/>
      <c r="VET256" s="59"/>
      <c r="VEU256" s="59"/>
      <c r="VEV256" s="59"/>
      <c r="VEW256" s="59"/>
      <c r="VEX256" s="59"/>
      <c r="VEY256" s="59"/>
      <c r="VEZ256" s="59"/>
      <c r="VFA256" s="59"/>
      <c r="VFB256" s="59"/>
      <c r="VFC256" s="59"/>
      <c r="VFD256" s="59"/>
      <c r="VFE256" s="59"/>
      <c r="VFF256" s="59"/>
      <c r="VFG256" s="59"/>
      <c r="VFH256" s="59"/>
      <c r="VFI256" s="59"/>
      <c r="VFJ256" s="59"/>
      <c r="VFK256" s="59"/>
      <c r="VFL256" s="59"/>
      <c r="VFM256" s="59"/>
      <c r="VFN256" s="59"/>
      <c r="VFO256" s="59"/>
      <c r="VFP256" s="59"/>
      <c r="VFQ256" s="59"/>
      <c r="VFR256" s="59"/>
      <c r="VFS256" s="59"/>
      <c r="VFT256" s="59"/>
      <c r="VFU256" s="59"/>
      <c r="VFV256" s="59"/>
      <c r="VFW256" s="59"/>
      <c r="VFX256" s="59"/>
      <c r="VFY256" s="59"/>
      <c r="VFZ256" s="59"/>
      <c r="VGA256" s="59"/>
      <c r="VGB256" s="59"/>
      <c r="VGC256" s="59"/>
      <c r="VGD256" s="59"/>
      <c r="VGE256" s="59"/>
      <c r="VGF256" s="59"/>
      <c r="VGG256" s="59"/>
      <c r="VGH256" s="59"/>
      <c r="VGI256" s="59"/>
      <c r="VGJ256" s="59"/>
      <c r="VGK256" s="59"/>
      <c r="VGL256" s="59"/>
      <c r="VGM256" s="59"/>
      <c r="VGN256" s="59"/>
      <c r="VGO256" s="59"/>
      <c r="VGP256" s="59"/>
      <c r="VGQ256" s="59"/>
      <c r="VGR256" s="59"/>
      <c r="VGS256" s="59"/>
      <c r="VGT256" s="59"/>
      <c r="VGU256" s="59"/>
      <c r="VGV256" s="59"/>
      <c r="VGW256" s="59"/>
      <c r="VGX256" s="59"/>
      <c r="VGY256" s="59"/>
      <c r="VGZ256" s="59"/>
      <c r="VHA256" s="59"/>
      <c r="VHB256" s="59"/>
      <c r="VHC256" s="59"/>
      <c r="VHD256" s="59"/>
      <c r="VHE256" s="59"/>
      <c r="VHF256" s="59"/>
      <c r="VHG256" s="59"/>
      <c r="VHH256" s="59"/>
      <c r="VHI256" s="59"/>
      <c r="VHJ256" s="59"/>
      <c r="VHK256" s="59"/>
      <c r="VHL256" s="59"/>
      <c r="VHM256" s="59"/>
      <c r="VHN256" s="59"/>
      <c r="VHO256" s="59"/>
      <c r="VHP256" s="59"/>
      <c r="VHQ256" s="59"/>
      <c r="VHR256" s="59"/>
      <c r="VHS256" s="59"/>
      <c r="VHT256" s="59"/>
      <c r="VHU256" s="59"/>
      <c r="VHV256" s="59"/>
      <c r="VHW256" s="59"/>
      <c r="VHX256" s="59"/>
      <c r="VHY256" s="59"/>
      <c r="VHZ256" s="59"/>
      <c r="VIA256" s="59"/>
      <c r="VIB256" s="59"/>
      <c r="VIC256" s="59"/>
      <c r="VID256" s="59"/>
      <c r="VIE256" s="59"/>
      <c r="VIF256" s="59"/>
      <c r="VIG256" s="59"/>
      <c r="VIH256" s="59"/>
      <c r="VII256" s="59"/>
      <c r="VIJ256" s="59"/>
      <c r="VIK256" s="59"/>
      <c r="VIL256" s="59"/>
      <c r="VIM256" s="59"/>
      <c r="VIN256" s="59"/>
      <c r="VIO256" s="59"/>
      <c r="VIP256" s="59"/>
      <c r="VIQ256" s="59"/>
      <c r="VIR256" s="59"/>
      <c r="VIS256" s="59"/>
      <c r="VIT256" s="59"/>
      <c r="VIU256" s="59"/>
      <c r="VIV256" s="59"/>
      <c r="VIW256" s="59"/>
      <c r="VIX256" s="59"/>
      <c r="VIY256" s="59"/>
      <c r="VIZ256" s="59"/>
      <c r="VJA256" s="59"/>
      <c r="VJB256" s="59"/>
      <c r="VJC256" s="59"/>
      <c r="VJD256" s="59"/>
      <c r="VJE256" s="59"/>
      <c r="VJF256" s="59"/>
      <c r="VJG256" s="59"/>
      <c r="VJH256" s="59"/>
      <c r="VJI256" s="59"/>
      <c r="VJJ256" s="59"/>
      <c r="VJK256" s="59"/>
      <c r="VJL256" s="59"/>
      <c r="VJM256" s="59"/>
      <c r="VJN256" s="59"/>
      <c r="VJO256" s="59"/>
      <c r="VJP256" s="59"/>
      <c r="VJQ256" s="59"/>
      <c r="VJR256" s="59"/>
      <c r="VJS256" s="59"/>
      <c r="VJT256" s="59"/>
      <c r="VJU256" s="59"/>
      <c r="VJV256" s="59"/>
      <c r="VJW256" s="59"/>
      <c r="VJX256" s="59"/>
      <c r="VJY256" s="59"/>
      <c r="VJZ256" s="59"/>
      <c r="VKA256" s="59"/>
      <c r="VKB256" s="59"/>
      <c r="VKC256" s="59"/>
      <c r="VKD256" s="59"/>
      <c r="VKE256" s="59"/>
      <c r="VKF256" s="59"/>
      <c r="VKG256" s="59"/>
      <c r="VKH256" s="59"/>
      <c r="VKI256" s="59"/>
      <c r="VKJ256" s="59"/>
      <c r="VKK256" s="59"/>
      <c r="VKL256" s="59"/>
      <c r="VKM256" s="59"/>
      <c r="VKN256" s="59"/>
      <c r="VKO256" s="59"/>
      <c r="VKP256" s="59"/>
      <c r="VKQ256" s="59"/>
      <c r="VKR256" s="59"/>
      <c r="VKS256" s="59"/>
      <c r="VKT256" s="59"/>
      <c r="VKU256" s="59"/>
      <c r="VKV256" s="59"/>
      <c r="VKW256" s="59"/>
      <c r="VKX256" s="59"/>
      <c r="VKY256" s="59"/>
      <c r="VKZ256" s="59"/>
      <c r="VLA256" s="59"/>
      <c r="VLB256" s="59"/>
      <c r="VLC256" s="59"/>
      <c r="VLD256" s="59"/>
      <c r="VLE256" s="59"/>
      <c r="VLF256" s="59"/>
      <c r="VLG256" s="59"/>
      <c r="VLH256" s="59"/>
      <c r="VLI256" s="59"/>
      <c r="VLJ256" s="59"/>
      <c r="VLK256" s="59"/>
      <c r="VLL256" s="59"/>
      <c r="VLM256" s="59"/>
      <c r="VLN256" s="59"/>
      <c r="VLO256" s="59"/>
      <c r="VLP256" s="59"/>
      <c r="VLQ256" s="59"/>
      <c r="VLR256" s="59"/>
      <c r="VLS256" s="59"/>
      <c r="VLT256" s="59"/>
      <c r="VLU256" s="59"/>
      <c r="VLV256" s="59"/>
      <c r="VLW256" s="59"/>
      <c r="VLX256" s="59"/>
      <c r="VLY256" s="59"/>
      <c r="VLZ256" s="59"/>
      <c r="VMA256" s="59"/>
      <c r="VMB256" s="59"/>
      <c r="VMC256" s="59"/>
      <c r="VMD256" s="59"/>
      <c r="VME256" s="59"/>
      <c r="VMF256" s="59"/>
      <c r="VMG256" s="59"/>
      <c r="VMH256" s="59"/>
      <c r="VMI256" s="59"/>
      <c r="VMJ256" s="59"/>
      <c r="VMK256" s="59"/>
      <c r="VML256" s="59"/>
      <c r="VMM256" s="59"/>
      <c r="VMN256" s="59"/>
      <c r="VMO256" s="59"/>
      <c r="VMP256" s="59"/>
      <c r="VMQ256" s="59"/>
      <c r="VMR256" s="59"/>
      <c r="VMS256" s="59"/>
      <c r="VMT256" s="59"/>
      <c r="VMU256" s="59"/>
      <c r="VMV256" s="59"/>
      <c r="VMW256" s="59"/>
      <c r="VMX256" s="59"/>
      <c r="VMY256" s="59"/>
      <c r="VMZ256" s="59"/>
      <c r="VNA256" s="59"/>
      <c r="VNB256" s="59"/>
      <c r="VNC256" s="59"/>
      <c r="VND256" s="59"/>
      <c r="VNE256" s="59"/>
      <c r="VNF256" s="59"/>
      <c r="VNG256" s="59"/>
      <c r="VNH256" s="59"/>
      <c r="VNI256" s="59"/>
      <c r="VNJ256" s="59"/>
      <c r="VNK256" s="59"/>
      <c r="VNL256" s="59"/>
      <c r="VNM256" s="59"/>
      <c r="VNN256" s="59"/>
      <c r="VNO256" s="59"/>
      <c r="VNP256" s="59"/>
      <c r="VNQ256" s="59"/>
      <c r="VNR256" s="59"/>
      <c r="VNS256" s="59"/>
      <c r="VNT256" s="59"/>
      <c r="VNU256" s="59"/>
      <c r="VNV256" s="59"/>
      <c r="VNW256" s="59"/>
      <c r="VNX256" s="59"/>
      <c r="VNY256" s="59"/>
      <c r="VNZ256" s="59"/>
      <c r="VOA256" s="59"/>
      <c r="VOB256" s="59"/>
      <c r="VOC256" s="59"/>
      <c r="VOD256" s="59"/>
      <c r="VOE256" s="59"/>
      <c r="VOF256" s="59"/>
      <c r="VOG256" s="59"/>
      <c r="VOH256" s="59"/>
      <c r="VOI256" s="59"/>
      <c r="VOJ256" s="59"/>
      <c r="VOK256" s="59"/>
      <c r="VOL256" s="59"/>
      <c r="VOM256" s="59"/>
      <c r="VON256" s="59"/>
      <c r="VOO256" s="59"/>
      <c r="VOP256" s="59"/>
      <c r="VOQ256" s="59"/>
      <c r="VOR256" s="59"/>
      <c r="VOS256" s="59"/>
      <c r="VOT256" s="59"/>
      <c r="VOU256" s="59"/>
      <c r="VOV256" s="59"/>
      <c r="VOW256" s="59"/>
      <c r="VOX256" s="59"/>
      <c r="VOY256" s="59"/>
      <c r="VOZ256" s="59"/>
      <c r="VPA256" s="59"/>
      <c r="VPB256" s="59"/>
      <c r="VPC256" s="59"/>
      <c r="VPD256" s="59"/>
      <c r="VPE256" s="59"/>
      <c r="VPF256" s="59"/>
      <c r="VPG256" s="59"/>
      <c r="VPH256" s="59"/>
      <c r="VPI256" s="59"/>
      <c r="VPJ256" s="59"/>
      <c r="VPK256" s="59"/>
      <c r="VPL256" s="59"/>
      <c r="VPM256" s="59"/>
      <c r="VPN256" s="59"/>
      <c r="VPO256" s="59"/>
      <c r="VPP256" s="59"/>
      <c r="VPQ256" s="59"/>
      <c r="VPR256" s="59"/>
      <c r="VPS256" s="59"/>
      <c r="VPT256" s="59"/>
      <c r="VPU256" s="59"/>
      <c r="VPV256" s="59"/>
      <c r="VPW256" s="59"/>
      <c r="VPX256" s="59"/>
      <c r="VPY256" s="59"/>
      <c r="VPZ256" s="59"/>
      <c r="VQA256" s="59"/>
      <c r="VQB256" s="59"/>
      <c r="VQC256" s="59"/>
      <c r="VQD256" s="59"/>
      <c r="VQE256" s="59"/>
      <c r="VQF256" s="59"/>
      <c r="VQG256" s="59"/>
      <c r="VQH256" s="59"/>
      <c r="VQI256" s="59"/>
      <c r="VQJ256" s="59"/>
      <c r="VQK256" s="59"/>
      <c r="VQL256" s="59"/>
      <c r="VQM256" s="59"/>
      <c r="VQN256" s="59"/>
      <c r="VQO256" s="59"/>
      <c r="VQP256" s="59"/>
      <c r="VQQ256" s="59"/>
      <c r="VQR256" s="59"/>
      <c r="VQS256" s="59"/>
      <c r="VQT256" s="59"/>
      <c r="VQU256" s="59"/>
      <c r="VQV256" s="59"/>
      <c r="VQW256" s="59"/>
      <c r="VQX256" s="59"/>
      <c r="VQY256" s="59"/>
      <c r="VQZ256" s="59"/>
      <c r="VRA256" s="59"/>
      <c r="VRB256" s="59"/>
      <c r="VRC256" s="59"/>
      <c r="VRD256" s="59"/>
      <c r="VRE256" s="59"/>
      <c r="VRF256" s="59"/>
      <c r="VRG256" s="59"/>
      <c r="VRH256" s="59"/>
      <c r="VRI256" s="59"/>
      <c r="VRJ256" s="59"/>
      <c r="VRK256" s="59"/>
      <c r="VRL256" s="59"/>
      <c r="VRM256" s="59"/>
      <c r="VRN256" s="59"/>
      <c r="VRO256" s="59"/>
      <c r="VRP256" s="59"/>
      <c r="VRQ256" s="59"/>
      <c r="VRR256" s="59"/>
      <c r="VRS256" s="59"/>
      <c r="VRT256" s="59"/>
      <c r="VRU256" s="59"/>
      <c r="VRV256" s="59"/>
      <c r="VRW256" s="59"/>
      <c r="VRX256" s="59"/>
      <c r="VRY256" s="59"/>
      <c r="VRZ256" s="59"/>
      <c r="VSA256" s="59"/>
      <c r="VSB256" s="59"/>
      <c r="VSC256" s="59"/>
      <c r="VSD256" s="59"/>
      <c r="VSE256" s="59"/>
      <c r="VSF256" s="59"/>
      <c r="VSG256" s="59"/>
      <c r="VSH256" s="59"/>
      <c r="VSI256" s="59"/>
      <c r="VSJ256" s="59"/>
      <c r="VSK256" s="59"/>
      <c r="VSL256" s="59"/>
      <c r="VSM256" s="59"/>
      <c r="VSN256" s="59"/>
      <c r="VSO256" s="59"/>
      <c r="VSP256" s="59"/>
      <c r="VSQ256" s="59"/>
      <c r="VSR256" s="59"/>
      <c r="VSS256" s="59"/>
      <c r="VST256" s="59"/>
      <c r="VSU256" s="59"/>
      <c r="VSV256" s="59"/>
      <c r="VSW256" s="59"/>
      <c r="VSX256" s="59"/>
      <c r="VSY256" s="59"/>
      <c r="VSZ256" s="59"/>
      <c r="VTA256" s="59"/>
      <c r="VTB256" s="59"/>
      <c r="VTC256" s="59"/>
      <c r="VTD256" s="59"/>
      <c r="VTE256" s="59"/>
      <c r="VTF256" s="59"/>
      <c r="VTG256" s="59"/>
      <c r="VTH256" s="59"/>
      <c r="VTI256" s="59"/>
      <c r="VTJ256" s="59"/>
      <c r="VTK256" s="59"/>
      <c r="VTL256" s="59"/>
      <c r="VTM256" s="59"/>
      <c r="VTN256" s="59"/>
      <c r="VTO256" s="59"/>
      <c r="VTP256" s="59"/>
      <c r="VTQ256" s="59"/>
      <c r="VTR256" s="59"/>
      <c r="VTS256" s="59"/>
      <c r="VTT256" s="59"/>
      <c r="VTU256" s="59"/>
      <c r="VTV256" s="59"/>
      <c r="VTW256" s="59"/>
      <c r="VTX256" s="59"/>
      <c r="VTY256" s="59"/>
      <c r="VTZ256" s="59"/>
      <c r="VUA256" s="59"/>
      <c r="VUB256" s="59"/>
      <c r="VUC256" s="59"/>
      <c r="VUD256" s="59"/>
      <c r="VUE256" s="59"/>
      <c r="VUF256" s="59"/>
      <c r="VUG256" s="59"/>
      <c r="VUH256" s="59"/>
      <c r="VUI256" s="59"/>
      <c r="VUJ256" s="59"/>
      <c r="VUK256" s="59"/>
      <c r="VUL256" s="59"/>
      <c r="VUM256" s="59"/>
      <c r="VUN256" s="59"/>
      <c r="VUO256" s="59"/>
      <c r="VUP256" s="59"/>
      <c r="VUQ256" s="59"/>
      <c r="VUR256" s="59"/>
      <c r="VUS256" s="59"/>
      <c r="VUT256" s="59"/>
      <c r="VUU256" s="59"/>
      <c r="VUV256" s="59"/>
      <c r="VUW256" s="59"/>
      <c r="VUX256" s="59"/>
      <c r="VUY256" s="59"/>
      <c r="VUZ256" s="59"/>
      <c r="VVA256" s="59"/>
      <c r="VVB256" s="59"/>
      <c r="VVC256" s="59"/>
      <c r="VVD256" s="59"/>
      <c r="VVE256" s="59"/>
      <c r="VVF256" s="59"/>
      <c r="VVG256" s="59"/>
      <c r="VVH256" s="59"/>
      <c r="VVI256" s="59"/>
      <c r="VVJ256" s="59"/>
      <c r="VVK256" s="59"/>
      <c r="VVL256" s="59"/>
      <c r="VVM256" s="59"/>
      <c r="VVN256" s="59"/>
      <c r="VVO256" s="59"/>
      <c r="VVP256" s="59"/>
      <c r="VVQ256" s="59"/>
      <c r="VVR256" s="59"/>
      <c r="VVS256" s="59"/>
      <c r="VVT256" s="59"/>
      <c r="VVU256" s="59"/>
      <c r="VVV256" s="59"/>
      <c r="VVW256" s="59"/>
      <c r="VVX256" s="59"/>
      <c r="VVY256" s="59"/>
      <c r="VVZ256" s="59"/>
      <c r="VWA256" s="59"/>
      <c r="VWB256" s="59"/>
      <c r="VWC256" s="59"/>
      <c r="VWD256" s="59"/>
      <c r="VWE256" s="59"/>
      <c r="VWF256" s="59"/>
      <c r="VWG256" s="59"/>
      <c r="VWH256" s="59"/>
      <c r="VWI256" s="59"/>
      <c r="VWJ256" s="59"/>
      <c r="VWK256" s="59"/>
      <c r="VWL256" s="59"/>
      <c r="VWM256" s="59"/>
      <c r="VWN256" s="59"/>
      <c r="VWO256" s="59"/>
      <c r="VWP256" s="59"/>
      <c r="VWQ256" s="59"/>
      <c r="VWR256" s="59"/>
      <c r="VWS256" s="59"/>
      <c r="VWT256" s="59"/>
      <c r="VWU256" s="59"/>
      <c r="VWV256" s="59"/>
      <c r="VWW256" s="59"/>
      <c r="VWX256" s="59"/>
      <c r="VWY256" s="59"/>
      <c r="VWZ256" s="59"/>
      <c r="VXA256" s="59"/>
      <c r="VXB256" s="59"/>
      <c r="VXC256" s="59"/>
      <c r="VXD256" s="59"/>
      <c r="VXE256" s="59"/>
      <c r="VXF256" s="59"/>
      <c r="VXG256" s="59"/>
      <c r="VXH256" s="59"/>
      <c r="VXI256" s="59"/>
      <c r="VXJ256" s="59"/>
      <c r="VXK256" s="59"/>
      <c r="VXL256" s="59"/>
      <c r="VXM256" s="59"/>
      <c r="VXN256" s="59"/>
      <c r="VXO256" s="59"/>
      <c r="VXP256" s="59"/>
      <c r="VXQ256" s="59"/>
      <c r="VXR256" s="59"/>
      <c r="VXS256" s="59"/>
      <c r="VXT256" s="59"/>
      <c r="VXU256" s="59"/>
      <c r="VXV256" s="59"/>
      <c r="VXW256" s="59"/>
      <c r="VXX256" s="59"/>
      <c r="VXY256" s="59"/>
      <c r="VXZ256" s="59"/>
      <c r="VYA256" s="59"/>
      <c r="VYB256" s="59"/>
      <c r="VYC256" s="59"/>
      <c r="VYD256" s="59"/>
      <c r="VYE256" s="59"/>
      <c r="VYF256" s="59"/>
      <c r="VYG256" s="59"/>
      <c r="VYH256" s="59"/>
      <c r="VYI256" s="59"/>
      <c r="VYJ256" s="59"/>
      <c r="VYK256" s="59"/>
      <c r="VYL256" s="59"/>
      <c r="VYM256" s="59"/>
      <c r="VYN256" s="59"/>
      <c r="VYO256" s="59"/>
      <c r="VYP256" s="59"/>
      <c r="VYQ256" s="59"/>
      <c r="VYR256" s="59"/>
      <c r="VYS256" s="59"/>
      <c r="VYT256" s="59"/>
      <c r="VYU256" s="59"/>
      <c r="VYV256" s="59"/>
      <c r="VYW256" s="59"/>
      <c r="VYX256" s="59"/>
      <c r="VYY256" s="59"/>
      <c r="VYZ256" s="59"/>
      <c r="VZA256" s="59"/>
      <c r="VZB256" s="59"/>
      <c r="VZC256" s="59"/>
      <c r="VZD256" s="59"/>
      <c r="VZE256" s="59"/>
      <c r="VZF256" s="59"/>
      <c r="VZG256" s="59"/>
      <c r="VZH256" s="59"/>
      <c r="VZI256" s="59"/>
      <c r="VZJ256" s="59"/>
      <c r="VZK256" s="59"/>
      <c r="VZL256" s="59"/>
      <c r="VZM256" s="59"/>
      <c r="VZN256" s="59"/>
      <c r="VZO256" s="59"/>
      <c r="VZP256" s="59"/>
      <c r="VZQ256" s="59"/>
      <c r="VZR256" s="59"/>
      <c r="VZS256" s="59"/>
      <c r="VZT256" s="59"/>
      <c r="VZU256" s="59"/>
      <c r="VZV256" s="59"/>
      <c r="VZW256" s="59"/>
      <c r="VZX256" s="59"/>
      <c r="VZY256" s="59"/>
      <c r="VZZ256" s="59"/>
      <c r="WAA256" s="59"/>
      <c r="WAB256" s="59"/>
      <c r="WAC256" s="59"/>
      <c r="WAD256" s="59"/>
      <c r="WAE256" s="59"/>
      <c r="WAF256" s="59"/>
      <c r="WAG256" s="59"/>
      <c r="WAH256" s="59"/>
      <c r="WAI256" s="59"/>
      <c r="WAJ256" s="59"/>
      <c r="WAK256" s="59"/>
      <c r="WAL256" s="59"/>
      <c r="WAM256" s="59"/>
      <c r="WAN256" s="59"/>
      <c r="WAO256" s="59"/>
      <c r="WAP256" s="59"/>
      <c r="WAQ256" s="59"/>
      <c r="WAR256" s="59"/>
      <c r="WAS256" s="59"/>
      <c r="WAT256" s="59"/>
      <c r="WAU256" s="59"/>
      <c r="WAV256" s="59"/>
      <c r="WAW256" s="59"/>
      <c r="WAX256" s="59"/>
      <c r="WAY256" s="59"/>
      <c r="WAZ256" s="59"/>
      <c r="WBA256" s="59"/>
      <c r="WBB256" s="59"/>
      <c r="WBC256" s="59"/>
      <c r="WBD256" s="59"/>
      <c r="WBE256" s="59"/>
      <c r="WBF256" s="59"/>
      <c r="WBG256" s="59"/>
      <c r="WBH256" s="59"/>
      <c r="WBI256" s="59"/>
      <c r="WBJ256" s="59"/>
      <c r="WBK256" s="59"/>
      <c r="WBL256" s="59"/>
      <c r="WBM256" s="59"/>
      <c r="WBN256" s="59"/>
      <c r="WBO256" s="59"/>
      <c r="WBP256" s="59"/>
      <c r="WBQ256" s="59"/>
      <c r="WBR256" s="59"/>
      <c r="WBS256" s="59"/>
      <c r="WBT256" s="59"/>
      <c r="WBU256" s="59"/>
      <c r="WBV256" s="59"/>
      <c r="WBW256" s="59"/>
      <c r="WBX256" s="59"/>
      <c r="WBY256" s="59"/>
      <c r="WBZ256" s="59"/>
      <c r="WCA256" s="59"/>
      <c r="WCB256" s="59"/>
      <c r="WCC256" s="59"/>
      <c r="WCD256" s="59"/>
      <c r="WCE256" s="59"/>
      <c r="WCF256" s="59"/>
      <c r="WCG256" s="59"/>
      <c r="WCH256" s="59"/>
      <c r="WCI256" s="59"/>
      <c r="WCJ256" s="59"/>
      <c r="WCK256" s="59"/>
      <c r="WCL256" s="59"/>
      <c r="WCM256" s="59"/>
      <c r="WCN256" s="59"/>
      <c r="WCO256" s="59"/>
      <c r="WCP256" s="59"/>
      <c r="WCQ256" s="59"/>
      <c r="WCR256" s="59"/>
      <c r="WCS256" s="59"/>
      <c r="WCT256" s="59"/>
      <c r="WCU256" s="59"/>
      <c r="WCV256" s="59"/>
      <c r="WCW256" s="59"/>
      <c r="WCX256" s="59"/>
      <c r="WCY256" s="59"/>
      <c r="WCZ256" s="59"/>
      <c r="WDA256" s="59"/>
      <c r="WDB256" s="59"/>
      <c r="WDC256" s="59"/>
      <c r="WDD256" s="59"/>
      <c r="WDE256" s="59"/>
      <c r="WDF256" s="59"/>
      <c r="WDG256" s="59"/>
      <c r="WDH256" s="59"/>
      <c r="WDI256" s="59"/>
      <c r="WDJ256" s="59"/>
      <c r="WDK256" s="59"/>
      <c r="WDL256" s="59"/>
      <c r="WDM256" s="59"/>
      <c r="WDN256" s="59"/>
      <c r="WDO256" s="59"/>
      <c r="WDP256" s="59"/>
      <c r="WDQ256" s="59"/>
      <c r="WDR256" s="59"/>
      <c r="WDS256" s="59"/>
      <c r="WDT256" s="59"/>
      <c r="WDU256" s="59"/>
      <c r="WDV256" s="59"/>
      <c r="WDW256" s="59"/>
      <c r="WDX256" s="59"/>
      <c r="WDY256" s="59"/>
      <c r="WDZ256" s="59"/>
      <c r="WEA256" s="59"/>
      <c r="WEB256" s="59"/>
      <c r="WEC256" s="59"/>
      <c r="WED256" s="59"/>
      <c r="WEE256" s="59"/>
      <c r="WEF256" s="59"/>
      <c r="WEG256" s="59"/>
      <c r="WEH256" s="59"/>
      <c r="WEI256" s="59"/>
      <c r="WEJ256" s="59"/>
      <c r="WEK256" s="59"/>
      <c r="WEL256" s="59"/>
      <c r="WEM256" s="59"/>
      <c r="WEN256" s="59"/>
      <c r="WEO256" s="59"/>
      <c r="WEP256" s="59"/>
      <c r="WEQ256" s="59"/>
      <c r="WER256" s="59"/>
      <c r="WES256" s="59"/>
      <c r="WET256" s="59"/>
      <c r="WEU256" s="59"/>
      <c r="WEV256" s="59"/>
      <c r="WEW256" s="59"/>
      <c r="WEX256" s="59"/>
      <c r="WEY256" s="59"/>
      <c r="WEZ256" s="59"/>
      <c r="WFA256" s="59"/>
      <c r="WFB256" s="59"/>
      <c r="WFC256" s="59"/>
      <c r="WFD256" s="59"/>
      <c r="WFE256" s="59"/>
      <c r="WFF256" s="59"/>
      <c r="WFG256" s="59"/>
      <c r="WFH256" s="59"/>
      <c r="WFI256" s="59"/>
      <c r="WFJ256" s="59"/>
      <c r="WFK256" s="59"/>
      <c r="WFL256" s="59"/>
      <c r="WFM256" s="59"/>
      <c r="WFN256" s="59"/>
      <c r="WFO256" s="59"/>
      <c r="WFP256" s="59"/>
      <c r="WFQ256" s="59"/>
      <c r="WFR256" s="59"/>
      <c r="WFS256" s="59"/>
      <c r="WFT256" s="59"/>
      <c r="WFU256" s="59"/>
      <c r="WFV256" s="59"/>
      <c r="WFW256" s="59"/>
      <c r="WFX256" s="59"/>
      <c r="WFY256" s="59"/>
      <c r="WFZ256" s="59"/>
      <c r="WGA256" s="59"/>
      <c r="WGB256" s="59"/>
      <c r="WGC256" s="59"/>
      <c r="WGD256" s="59"/>
      <c r="WGE256" s="59"/>
      <c r="WGF256" s="59"/>
      <c r="WGG256" s="59"/>
      <c r="WGH256" s="59"/>
      <c r="WGI256" s="59"/>
      <c r="WGJ256" s="59"/>
      <c r="WGK256" s="59"/>
      <c r="WGL256" s="59"/>
      <c r="WGM256" s="59"/>
      <c r="WGN256" s="59"/>
      <c r="WGO256" s="59"/>
      <c r="WGP256" s="59"/>
      <c r="WGQ256" s="59"/>
      <c r="WGR256" s="59"/>
      <c r="WGS256" s="59"/>
      <c r="WGT256" s="59"/>
      <c r="WGU256" s="59"/>
      <c r="WGV256" s="59"/>
      <c r="WGW256" s="59"/>
      <c r="WGX256" s="59"/>
      <c r="WGY256" s="59"/>
      <c r="WGZ256" s="59"/>
      <c r="WHA256" s="59"/>
      <c r="WHB256" s="59"/>
      <c r="WHC256" s="59"/>
      <c r="WHD256" s="59"/>
      <c r="WHE256" s="59"/>
      <c r="WHF256" s="59"/>
      <c r="WHG256" s="59"/>
      <c r="WHH256" s="59"/>
      <c r="WHI256" s="59"/>
      <c r="WHJ256" s="59"/>
      <c r="WHK256" s="59"/>
      <c r="WHL256" s="59"/>
      <c r="WHM256" s="59"/>
      <c r="WHN256" s="59"/>
      <c r="WHO256" s="59"/>
      <c r="WHP256" s="59"/>
      <c r="WHQ256" s="59"/>
      <c r="WHR256" s="59"/>
      <c r="WHS256" s="59"/>
      <c r="WHT256" s="59"/>
      <c r="WHU256" s="59"/>
      <c r="WHV256" s="59"/>
      <c r="WHW256" s="59"/>
      <c r="WHX256" s="59"/>
      <c r="WHY256" s="59"/>
      <c r="WHZ256" s="59"/>
      <c r="WIA256" s="59"/>
      <c r="WIB256" s="59"/>
      <c r="WIC256" s="59"/>
      <c r="WID256" s="59"/>
      <c r="WIE256" s="59"/>
      <c r="WIF256" s="59"/>
      <c r="WIG256" s="59"/>
      <c r="WIH256" s="59"/>
      <c r="WII256" s="59"/>
      <c r="WIJ256" s="59"/>
      <c r="WIK256" s="59"/>
      <c r="WIL256" s="59"/>
      <c r="WIM256" s="59"/>
      <c r="WIN256" s="59"/>
      <c r="WIO256" s="59"/>
      <c r="WIP256" s="59"/>
      <c r="WIQ256" s="59"/>
      <c r="WIR256" s="59"/>
      <c r="WIS256" s="59"/>
      <c r="WIT256" s="59"/>
      <c r="WIU256" s="59"/>
      <c r="WIV256" s="59"/>
      <c r="WIW256" s="59"/>
      <c r="WIX256" s="59"/>
      <c r="WIY256" s="59"/>
      <c r="WIZ256" s="59"/>
      <c r="WJA256" s="59"/>
      <c r="WJB256" s="59"/>
      <c r="WJC256" s="59"/>
      <c r="WJD256" s="59"/>
      <c r="WJE256" s="59"/>
      <c r="WJF256" s="59"/>
      <c r="WJG256" s="59"/>
      <c r="WJH256" s="59"/>
      <c r="WJI256" s="59"/>
      <c r="WJJ256" s="59"/>
      <c r="WJK256" s="59"/>
      <c r="WJL256" s="59"/>
      <c r="WJM256" s="59"/>
      <c r="WJN256" s="59"/>
      <c r="WJO256" s="59"/>
      <c r="WJP256" s="59"/>
      <c r="WJQ256" s="59"/>
      <c r="WJR256" s="59"/>
      <c r="WJS256" s="59"/>
      <c r="WJT256" s="59"/>
      <c r="WJU256" s="59"/>
      <c r="WJV256" s="59"/>
      <c r="WJW256" s="59"/>
      <c r="WJX256" s="59"/>
      <c r="WJY256" s="59"/>
      <c r="WJZ256" s="59"/>
      <c r="WKA256" s="59"/>
      <c r="WKB256" s="59"/>
      <c r="WKC256" s="59"/>
      <c r="WKD256" s="59"/>
      <c r="WKE256" s="59"/>
      <c r="WKF256" s="59"/>
      <c r="WKG256" s="59"/>
      <c r="WKH256" s="59"/>
      <c r="WKI256" s="59"/>
      <c r="WKJ256" s="59"/>
      <c r="WKK256" s="59"/>
      <c r="WKL256" s="59"/>
      <c r="WKM256" s="59"/>
      <c r="WKN256" s="59"/>
      <c r="WKO256" s="59"/>
      <c r="WKP256" s="59"/>
      <c r="WKQ256" s="59"/>
      <c r="WKR256" s="59"/>
      <c r="WKS256" s="59"/>
      <c r="WKT256" s="59"/>
      <c r="WKU256" s="59"/>
      <c r="WKV256" s="59"/>
      <c r="WKW256" s="59"/>
      <c r="WKX256" s="59"/>
      <c r="WKY256" s="59"/>
      <c r="WKZ256" s="59"/>
      <c r="WLA256" s="59"/>
      <c r="WLB256" s="59"/>
      <c r="WLC256" s="59"/>
      <c r="WLD256" s="59"/>
      <c r="WLE256" s="59"/>
      <c r="WLF256" s="59"/>
      <c r="WLG256" s="59"/>
      <c r="WLH256" s="59"/>
      <c r="WLI256" s="59"/>
      <c r="WLJ256" s="59"/>
      <c r="WLK256" s="59"/>
      <c r="WLL256" s="59"/>
      <c r="WLM256" s="59"/>
      <c r="WLN256" s="59"/>
      <c r="WLO256" s="59"/>
      <c r="WLP256" s="59"/>
      <c r="WLQ256" s="59"/>
      <c r="WLR256" s="59"/>
      <c r="WLS256" s="59"/>
      <c r="WLT256" s="59"/>
      <c r="WLU256" s="59"/>
      <c r="WLV256" s="59"/>
      <c r="WLW256" s="59"/>
      <c r="WLX256" s="59"/>
      <c r="WLY256" s="59"/>
      <c r="WLZ256" s="59"/>
      <c r="WMA256" s="59"/>
      <c r="WMB256" s="59"/>
      <c r="WMC256" s="59"/>
      <c r="WMD256" s="59"/>
      <c r="WME256" s="59"/>
      <c r="WMF256" s="59"/>
      <c r="WMG256" s="59"/>
      <c r="WMH256" s="59"/>
      <c r="WMI256" s="59"/>
      <c r="WMJ256" s="59"/>
      <c r="WMK256" s="59"/>
      <c r="WML256" s="59"/>
      <c r="WMM256" s="59"/>
      <c r="WMN256" s="59"/>
      <c r="WMO256" s="59"/>
      <c r="WMP256" s="59"/>
      <c r="WMQ256" s="59"/>
      <c r="WMR256" s="59"/>
      <c r="WMS256" s="59"/>
      <c r="WMT256" s="59"/>
      <c r="WMU256" s="59"/>
      <c r="WMV256" s="59"/>
      <c r="WMW256" s="59"/>
      <c r="WMX256" s="59"/>
      <c r="WMY256" s="59"/>
      <c r="WMZ256" s="59"/>
      <c r="WNA256" s="59"/>
      <c r="WNB256" s="59"/>
      <c r="WNC256" s="59"/>
      <c r="WND256" s="59"/>
      <c r="WNE256" s="59"/>
      <c r="WNF256" s="59"/>
      <c r="WNG256" s="59"/>
      <c r="WNH256" s="59"/>
      <c r="WNI256" s="59"/>
      <c r="WNJ256" s="59"/>
      <c r="WNK256" s="59"/>
      <c r="WNL256" s="59"/>
      <c r="WNM256" s="59"/>
      <c r="WNN256" s="59"/>
      <c r="WNO256" s="59"/>
      <c r="WNP256" s="59"/>
      <c r="WNQ256" s="59"/>
      <c r="WNR256" s="59"/>
      <c r="WNS256" s="59"/>
      <c r="WNT256" s="59"/>
      <c r="WNU256" s="59"/>
      <c r="WNV256" s="59"/>
      <c r="WNW256" s="59"/>
      <c r="WNX256" s="59"/>
      <c r="WNY256" s="59"/>
      <c r="WNZ256" s="59"/>
      <c r="WOA256" s="59"/>
      <c r="WOB256" s="59"/>
      <c r="WOC256" s="59"/>
      <c r="WOD256" s="59"/>
      <c r="WOE256" s="59"/>
      <c r="WOF256" s="59"/>
      <c r="WOG256" s="59"/>
      <c r="WOH256" s="59"/>
      <c r="WOI256" s="59"/>
      <c r="WOJ256" s="59"/>
      <c r="WOK256" s="59"/>
      <c r="WOL256" s="59"/>
      <c r="WOM256" s="59"/>
      <c r="WON256" s="59"/>
      <c r="WOO256" s="59"/>
      <c r="WOP256" s="59"/>
      <c r="WOQ256" s="59"/>
      <c r="WOR256" s="59"/>
      <c r="WOS256" s="59"/>
      <c r="WOT256" s="59"/>
      <c r="WOU256" s="59"/>
      <c r="WOV256" s="59"/>
      <c r="WOW256" s="59"/>
      <c r="WOX256" s="59"/>
      <c r="WOY256" s="59"/>
      <c r="WOZ256" s="59"/>
      <c r="WPA256" s="59"/>
      <c r="WPB256" s="59"/>
      <c r="WPC256" s="59"/>
      <c r="WPD256" s="59"/>
      <c r="WPE256" s="59"/>
      <c r="WPF256" s="59"/>
      <c r="WPG256" s="59"/>
      <c r="WPH256" s="59"/>
      <c r="WPI256" s="59"/>
      <c r="WPJ256" s="59"/>
      <c r="WPK256" s="59"/>
      <c r="WPL256" s="59"/>
      <c r="WPM256" s="59"/>
      <c r="WPN256" s="59"/>
      <c r="WPO256" s="59"/>
      <c r="WPP256" s="59"/>
      <c r="WPQ256" s="59"/>
      <c r="WPR256" s="59"/>
      <c r="WPS256" s="59"/>
      <c r="WPT256" s="59"/>
      <c r="WPU256" s="59"/>
      <c r="WPV256" s="59"/>
      <c r="WPW256" s="59"/>
      <c r="WPX256" s="59"/>
      <c r="WPY256" s="59"/>
      <c r="WPZ256" s="59"/>
      <c r="WQA256" s="59"/>
      <c r="WQB256" s="59"/>
      <c r="WQC256" s="59"/>
      <c r="WQD256" s="59"/>
      <c r="WQE256" s="59"/>
      <c r="WQF256" s="59"/>
      <c r="WQG256" s="59"/>
      <c r="WQH256" s="59"/>
      <c r="WQI256" s="59"/>
      <c r="WQJ256" s="59"/>
      <c r="WQK256" s="59"/>
      <c r="WQL256" s="59"/>
      <c r="WQM256" s="59"/>
      <c r="WQN256" s="59"/>
      <c r="WQO256" s="59"/>
      <c r="WQP256" s="59"/>
      <c r="WQQ256" s="59"/>
      <c r="WQR256" s="59"/>
      <c r="WQS256" s="59"/>
      <c r="WQT256" s="59"/>
      <c r="WQU256" s="59"/>
      <c r="WQV256" s="59"/>
      <c r="WQW256" s="59"/>
      <c r="WQX256" s="59"/>
      <c r="WQY256" s="59"/>
      <c r="WQZ256" s="59"/>
      <c r="WRA256" s="59"/>
      <c r="WRB256" s="59"/>
      <c r="WRC256" s="59"/>
      <c r="WRD256" s="59"/>
      <c r="WRE256" s="59"/>
      <c r="WRF256" s="59"/>
      <c r="WRG256" s="59"/>
      <c r="WRH256" s="59"/>
      <c r="WRI256" s="59"/>
      <c r="WRJ256" s="59"/>
      <c r="WRK256" s="59"/>
      <c r="WRL256" s="59"/>
      <c r="WRM256" s="59"/>
      <c r="WRN256" s="59"/>
      <c r="WRO256" s="59"/>
      <c r="WRP256" s="59"/>
      <c r="WRQ256" s="59"/>
      <c r="WRR256" s="59"/>
      <c r="WRS256" s="59"/>
      <c r="WRT256" s="59"/>
      <c r="WRU256" s="59"/>
      <c r="WRV256" s="59"/>
      <c r="WRW256" s="59"/>
      <c r="WRX256" s="59"/>
      <c r="WRY256" s="59"/>
      <c r="WRZ256" s="59"/>
      <c r="WSA256" s="59"/>
      <c r="WSB256" s="59"/>
      <c r="WSC256" s="59"/>
      <c r="WSD256" s="59"/>
      <c r="WSE256" s="59"/>
      <c r="WSF256" s="59"/>
      <c r="WSG256" s="59"/>
      <c r="WSH256" s="59"/>
      <c r="WSI256" s="59"/>
      <c r="WSJ256" s="59"/>
      <c r="WSK256" s="59"/>
      <c r="WSL256" s="59"/>
      <c r="WSM256" s="59"/>
      <c r="WSN256" s="59"/>
      <c r="WSO256" s="59"/>
      <c r="WSP256" s="59"/>
      <c r="WSQ256" s="59"/>
      <c r="WSR256" s="59"/>
      <c r="WSS256" s="59"/>
      <c r="WST256" s="59"/>
      <c r="WSU256" s="59"/>
      <c r="WSV256" s="59"/>
      <c r="WSW256" s="59"/>
      <c r="WSX256" s="59"/>
      <c r="WSY256" s="59"/>
      <c r="WSZ256" s="59"/>
      <c r="WTA256" s="59"/>
      <c r="WTB256" s="59"/>
      <c r="WTC256" s="59"/>
      <c r="WTD256" s="59"/>
      <c r="WTE256" s="59"/>
      <c r="WTF256" s="59"/>
      <c r="WTG256" s="59"/>
      <c r="WTH256" s="59"/>
      <c r="WTI256" s="59"/>
      <c r="WTJ256" s="59"/>
      <c r="WTK256" s="59"/>
      <c r="WTL256" s="59"/>
      <c r="WTM256" s="59"/>
      <c r="WTN256" s="59"/>
      <c r="WTO256" s="59"/>
      <c r="WTP256" s="59"/>
      <c r="WTQ256" s="59"/>
      <c r="WTR256" s="59"/>
      <c r="WTS256" s="59"/>
      <c r="WTT256" s="59"/>
      <c r="WTU256" s="59"/>
      <c r="WTV256" s="59"/>
      <c r="WTW256" s="59"/>
      <c r="WTX256" s="59"/>
      <c r="WTY256" s="59"/>
      <c r="WTZ256" s="59"/>
      <c r="WUA256" s="59"/>
      <c r="WUB256" s="59"/>
      <c r="WUC256" s="59"/>
      <c r="WUD256" s="59"/>
      <c r="WUE256" s="59"/>
      <c r="WUF256" s="59"/>
      <c r="WUG256" s="59"/>
      <c r="WUH256" s="59"/>
      <c r="WUI256" s="59"/>
      <c r="WUJ256" s="59"/>
      <c r="WUK256" s="59"/>
      <c r="WUL256" s="59"/>
      <c r="WUM256" s="59"/>
      <c r="WUN256" s="59"/>
      <c r="WUO256" s="59"/>
      <c r="WUP256" s="59"/>
      <c r="WUQ256" s="59"/>
      <c r="WUR256" s="59"/>
      <c r="WUS256" s="59"/>
      <c r="WUT256" s="59"/>
      <c r="WUU256" s="59"/>
      <c r="WUV256" s="59"/>
      <c r="WUW256" s="59"/>
      <c r="WUX256" s="59"/>
      <c r="WUY256" s="59"/>
      <c r="WUZ256" s="59"/>
      <c r="WVA256" s="59"/>
      <c r="WVB256" s="59"/>
      <c r="WVC256" s="59"/>
      <c r="WVD256" s="59"/>
      <c r="WVE256" s="59"/>
      <c r="WVF256" s="59"/>
      <c r="WVG256" s="59"/>
      <c r="WVH256" s="59"/>
      <c r="WVI256" s="59"/>
      <c r="WVJ256" s="59"/>
      <c r="WVK256" s="59"/>
    </row>
    <row r="257" spans="1:7" s="55" customFormat="1" ht="27" customHeight="1" x14ac:dyDescent="0.15">
      <c r="A257" s="51">
        <v>1</v>
      </c>
      <c r="B257" s="52" t="s">
        <v>66</v>
      </c>
      <c r="C257" s="75" t="s">
        <v>168</v>
      </c>
      <c r="D257" s="39">
        <v>21000</v>
      </c>
      <c r="E257" s="54"/>
      <c r="F257" s="54"/>
      <c r="G257" s="54"/>
    </row>
    <row r="258" spans="1:7" s="55" customFormat="1" ht="27" customHeight="1" x14ac:dyDescent="0.15">
      <c r="A258" s="51">
        <v>2</v>
      </c>
      <c r="B258" s="52" t="s">
        <v>67</v>
      </c>
      <c r="C258" s="75" t="s">
        <v>168</v>
      </c>
      <c r="D258" s="39">
        <v>21000</v>
      </c>
      <c r="E258" s="54"/>
      <c r="F258" s="54"/>
      <c r="G258" s="54"/>
    </row>
    <row r="259" spans="1:7" s="55" customFormat="1" ht="27" customHeight="1" x14ac:dyDescent="0.15">
      <c r="A259" s="51">
        <v>3</v>
      </c>
      <c r="B259" s="52" t="s">
        <v>68</v>
      </c>
      <c r="C259" s="75" t="s">
        <v>169</v>
      </c>
      <c r="D259" s="39">
        <v>19000</v>
      </c>
      <c r="E259" s="54"/>
      <c r="F259" s="54"/>
      <c r="G259" s="54"/>
    </row>
    <row r="260" spans="1:7" s="55" customFormat="1" ht="27" customHeight="1" x14ac:dyDescent="0.15">
      <c r="A260" s="51">
        <v>4</v>
      </c>
      <c r="B260" s="52" t="s">
        <v>69</v>
      </c>
      <c r="C260" s="75" t="s">
        <v>169</v>
      </c>
      <c r="D260" s="39">
        <v>19000</v>
      </c>
      <c r="E260" s="54"/>
      <c r="F260" s="54"/>
      <c r="G260" s="54"/>
    </row>
    <row r="261" spans="1:7" s="55" customFormat="1" ht="27" customHeight="1" x14ac:dyDescent="0.15">
      <c r="A261" s="51">
        <v>5</v>
      </c>
      <c r="B261" s="52" t="s">
        <v>70</v>
      </c>
      <c r="C261" s="75" t="s">
        <v>170</v>
      </c>
      <c r="D261" s="39">
        <v>10000</v>
      </c>
      <c r="E261" s="54"/>
      <c r="F261" s="54"/>
      <c r="G261" s="54"/>
    </row>
    <row r="262" spans="1:7" s="55" customFormat="1" ht="27" customHeight="1" x14ac:dyDescent="0.15">
      <c r="A262" s="51">
        <v>6</v>
      </c>
      <c r="B262" s="52" t="s">
        <v>71</v>
      </c>
      <c r="C262" s="75" t="s">
        <v>171</v>
      </c>
      <c r="D262" s="39">
        <v>16000</v>
      </c>
      <c r="E262" s="54"/>
      <c r="F262" s="54"/>
      <c r="G262" s="54"/>
    </row>
    <row r="263" spans="1:7" s="55" customFormat="1" ht="27" customHeight="1" x14ac:dyDescent="0.15">
      <c r="A263" s="51">
        <v>7</v>
      </c>
      <c r="B263" s="52" t="s">
        <v>72</v>
      </c>
      <c r="C263" s="75" t="s">
        <v>172</v>
      </c>
      <c r="D263" s="39">
        <v>8000</v>
      </c>
      <c r="E263" s="54"/>
      <c r="F263" s="54"/>
      <c r="G263" s="54"/>
    </row>
    <row r="264" spans="1:7" s="55" customFormat="1" ht="27" customHeight="1" x14ac:dyDescent="0.15">
      <c r="A264" s="51">
        <v>8</v>
      </c>
      <c r="B264" s="52" t="s">
        <v>73</v>
      </c>
      <c r="C264" s="75" t="s">
        <v>173</v>
      </c>
      <c r="D264" s="39">
        <v>9000</v>
      </c>
      <c r="E264" s="54"/>
      <c r="F264" s="54"/>
      <c r="G264" s="54"/>
    </row>
    <row r="265" spans="1:7" s="55" customFormat="1" ht="27" customHeight="1" x14ac:dyDescent="0.15">
      <c r="A265" s="51">
        <v>9</v>
      </c>
      <c r="B265" s="52" t="s">
        <v>74</v>
      </c>
      <c r="C265" s="75" t="s">
        <v>174</v>
      </c>
      <c r="D265" s="39">
        <v>14000</v>
      </c>
      <c r="E265" s="54"/>
      <c r="F265" s="54"/>
      <c r="G265" s="54"/>
    </row>
    <row r="266" spans="1:7" s="55" customFormat="1" ht="27" customHeight="1" x14ac:dyDescent="0.15">
      <c r="A266" s="51">
        <v>10</v>
      </c>
      <c r="B266" s="52" t="s">
        <v>75</v>
      </c>
      <c r="C266" s="75" t="s">
        <v>175</v>
      </c>
      <c r="D266" s="39">
        <v>13000</v>
      </c>
      <c r="E266" s="54"/>
      <c r="F266" s="54"/>
      <c r="G266" s="54"/>
    </row>
    <row r="267" spans="1:7" s="55" customFormat="1" ht="27" customHeight="1" x14ac:dyDescent="0.15">
      <c r="A267" s="51"/>
      <c r="B267" s="52"/>
      <c r="C267" s="75"/>
      <c r="D267" s="39">
        <f>SUM(D257:D266)</f>
        <v>150000</v>
      </c>
      <c r="E267" s="54"/>
      <c r="F267" s="54"/>
      <c r="G267" s="54"/>
    </row>
    <row r="268" spans="1:7" s="70" customFormat="1" ht="21.75" customHeight="1" x14ac:dyDescent="0.25">
      <c r="A268" s="256" t="s">
        <v>201</v>
      </c>
      <c r="B268" s="256"/>
      <c r="C268" s="257" t="s">
        <v>679</v>
      </c>
      <c r="D268" s="257"/>
      <c r="E268" s="221"/>
      <c r="F268" s="221"/>
      <c r="G268" s="221"/>
    </row>
    <row r="269" spans="1:7" s="67" customFormat="1" ht="23.25" customHeight="1" x14ac:dyDescent="0.2">
      <c r="A269" s="219">
        <v>1</v>
      </c>
      <c r="B269" s="71" t="s">
        <v>76</v>
      </c>
      <c r="C269" s="72" t="s">
        <v>137</v>
      </c>
      <c r="D269" s="47">
        <v>20000</v>
      </c>
      <c r="E269" s="220"/>
      <c r="F269" s="220"/>
      <c r="G269" s="220"/>
    </row>
    <row r="270" spans="1:7" s="67" customFormat="1" ht="23.25" customHeight="1" x14ac:dyDescent="0.2">
      <c r="A270" s="219">
        <v>2</v>
      </c>
      <c r="B270" s="71" t="s">
        <v>77</v>
      </c>
      <c r="C270" s="72" t="s">
        <v>137</v>
      </c>
      <c r="D270" s="47">
        <v>19000</v>
      </c>
      <c r="E270" s="220"/>
      <c r="F270" s="220"/>
      <c r="G270" s="220"/>
    </row>
    <row r="271" spans="1:7" s="67" customFormat="1" ht="23.25" customHeight="1" x14ac:dyDescent="0.2">
      <c r="A271" s="219">
        <v>3</v>
      </c>
      <c r="B271" s="71" t="s">
        <v>138</v>
      </c>
      <c r="C271" s="72" t="s">
        <v>139</v>
      </c>
      <c r="D271" s="47">
        <v>14000</v>
      </c>
      <c r="E271" s="220"/>
      <c r="F271" s="220"/>
      <c r="G271" s="220"/>
    </row>
    <row r="272" spans="1:7" s="67" customFormat="1" ht="23.25" customHeight="1" x14ac:dyDescent="0.2">
      <c r="A272" s="219">
        <v>4</v>
      </c>
      <c r="B272" s="71" t="s">
        <v>140</v>
      </c>
      <c r="C272" s="72" t="s">
        <v>141</v>
      </c>
      <c r="D272" s="47">
        <v>14000</v>
      </c>
      <c r="E272" s="222"/>
      <c r="F272" s="220"/>
      <c r="G272" s="220"/>
    </row>
    <row r="273" spans="1:7" s="67" customFormat="1" ht="23.25" customHeight="1" x14ac:dyDescent="0.2">
      <c r="A273" s="219">
        <v>5</v>
      </c>
      <c r="B273" s="71" t="s">
        <v>53</v>
      </c>
      <c r="C273" s="72" t="s">
        <v>142</v>
      </c>
      <c r="D273" s="47">
        <v>7000</v>
      </c>
      <c r="E273" s="220"/>
      <c r="F273" s="220"/>
      <c r="G273" s="220"/>
    </row>
    <row r="274" spans="1:7" s="67" customFormat="1" ht="23.25" customHeight="1" x14ac:dyDescent="0.2">
      <c r="A274" s="219">
        <v>6</v>
      </c>
      <c r="B274" s="71" t="s">
        <v>54</v>
      </c>
      <c r="C274" s="72" t="s">
        <v>142</v>
      </c>
      <c r="D274" s="47">
        <v>6000</v>
      </c>
      <c r="E274" s="220"/>
      <c r="F274" s="220"/>
      <c r="G274" s="220"/>
    </row>
    <row r="275" spans="1:7" s="67" customFormat="1" ht="23.25" customHeight="1" x14ac:dyDescent="0.2">
      <c r="A275" s="219">
        <v>7</v>
      </c>
      <c r="B275" s="71" t="s">
        <v>79</v>
      </c>
      <c r="C275" s="72" t="s">
        <v>144</v>
      </c>
      <c r="D275" s="47">
        <v>11000</v>
      </c>
      <c r="E275" s="220"/>
      <c r="F275" s="220"/>
      <c r="G275" s="220"/>
    </row>
    <row r="276" spans="1:7" s="67" customFormat="1" ht="23.25" customHeight="1" x14ac:dyDescent="0.2">
      <c r="A276" s="219">
        <v>8</v>
      </c>
      <c r="B276" s="71" t="s">
        <v>80</v>
      </c>
      <c r="C276" s="72" t="s">
        <v>146</v>
      </c>
      <c r="D276" s="47">
        <v>8000</v>
      </c>
      <c r="E276" s="220"/>
      <c r="F276" s="220"/>
      <c r="G276" s="220"/>
    </row>
    <row r="277" spans="1:7" s="67" customFormat="1" ht="23.25" customHeight="1" x14ac:dyDescent="0.2">
      <c r="A277" s="219">
        <v>9</v>
      </c>
      <c r="B277" s="71" t="s">
        <v>81</v>
      </c>
      <c r="C277" s="72" t="s">
        <v>147</v>
      </c>
      <c r="D277" s="47">
        <v>10000</v>
      </c>
      <c r="E277" s="220"/>
      <c r="F277" s="220"/>
      <c r="G277" s="220"/>
    </row>
    <row r="278" spans="1:7" s="67" customFormat="1" ht="23.25" customHeight="1" x14ac:dyDescent="0.2">
      <c r="A278" s="219">
        <v>10</v>
      </c>
      <c r="B278" s="71" t="s">
        <v>82</v>
      </c>
      <c r="C278" s="72" t="s">
        <v>148</v>
      </c>
      <c r="D278" s="47">
        <v>13000</v>
      </c>
      <c r="E278" s="220"/>
      <c r="F278" s="220"/>
      <c r="G278" s="220"/>
    </row>
    <row r="279" spans="1:7" s="67" customFormat="1" ht="23.25" customHeight="1" x14ac:dyDescent="0.2">
      <c r="A279" s="219">
        <v>11</v>
      </c>
      <c r="B279" s="71" t="s">
        <v>83</v>
      </c>
      <c r="C279" s="73" t="s">
        <v>150</v>
      </c>
      <c r="D279" s="47">
        <v>12000</v>
      </c>
      <c r="E279" s="220"/>
      <c r="F279" s="220"/>
      <c r="G279" s="220"/>
    </row>
    <row r="280" spans="1:7" s="67" customFormat="1" ht="23.25" customHeight="1" x14ac:dyDescent="0.2">
      <c r="A280" s="219"/>
      <c r="B280" s="71"/>
      <c r="C280" s="73"/>
      <c r="D280" s="47">
        <f>SUM(D269:D279)</f>
        <v>134000</v>
      </c>
      <c r="E280" s="220"/>
      <c r="F280" s="220"/>
      <c r="G280" s="220"/>
    </row>
    <row r="281" spans="1:7" s="70" customFormat="1" ht="21.75" customHeight="1" x14ac:dyDescent="0.25">
      <c r="A281" s="256" t="s">
        <v>201</v>
      </c>
      <c r="B281" s="256"/>
      <c r="C281" s="257" t="s">
        <v>677</v>
      </c>
      <c r="D281" s="257"/>
      <c r="E281" s="221"/>
      <c r="F281" s="221"/>
      <c r="G281" s="221"/>
    </row>
    <row r="282" spans="1:7" s="67" customFormat="1" ht="22.5" customHeight="1" x14ac:dyDescent="0.2">
      <c r="A282" s="223">
        <v>1</v>
      </c>
      <c r="B282" s="71" t="s">
        <v>202</v>
      </c>
      <c r="C282" s="72" t="s">
        <v>152</v>
      </c>
      <c r="D282" s="47">
        <v>59000</v>
      </c>
      <c r="E282" s="220"/>
      <c r="F282" s="220"/>
      <c r="G282" s="220"/>
    </row>
    <row r="283" spans="1:7" s="67" customFormat="1" ht="22.5" customHeight="1" x14ac:dyDescent="0.2">
      <c r="A283" s="223">
        <v>2</v>
      </c>
      <c r="B283" s="71" t="s">
        <v>203</v>
      </c>
      <c r="C283" s="72" t="s">
        <v>154</v>
      </c>
      <c r="D283" s="47">
        <v>57000</v>
      </c>
      <c r="E283" s="220"/>
      <c r="F283" s="220"/>
      <c r="G283" s="220"/>
    </row>
    <row r="284" spans="1:7" s="67" customFormat="1" ht="22.5" customHeight="1" x14ac:dyDescent="0.2">
      <c r="A284" s="223">
        <v>3</v>
      </c>
      <c r="B284" s="71" t="s">
        <v>204</v>
      </c>
      <c r="C284" s="72" t="s">
        <v>154</v>
      </c>
      <c r="D284" s="47">
        <v>53000</v>
      </c>
      <c r="E284" s="220"/>
      <c r="F284" s="220"/>
      <c r="G284" s="220"/>
    </row>
    <row r="285" spans="1:7" s="67" customFormat="1" ht="22.5" customHeight="1" x14ac:dyDescent="0.2">
      <c r="A285" s="223">
        <v>4</v>
      </c>
      <c r="B285" s="71" t="s">
        <v>205</v>
      </c>
      <c r="C285" s="72" t="s">
        <v>157</v>
      </c>
      <c r="D285" s="47">
        <v>14000</v>
      </c>
      <c r="E285" s="220"/>
      <c r="F285" s="220"/>
      <c r="G285" s="220"/>
    </row>
    <row r="286" spans="1:7" s="67" customFormat="1" ht="22.5" customHeight="1" x14ac:dyDescent="0.2">
      <c r="A286" s="223">
        <v>5</v>
      </c>
      <c r="B286" s="71" t="s">
        <v>206</v>
      </c>
      <c r="C286" s="72" t="s">
        <v>159</v>
      </c>
      <c r="D286" s="47">
        <v>15000</v>
      </c>
      <c r="E286" s="220"/>
      <c r="F286" s="220"/>
      <c r="G286" s="220"/>
    </row>
    <row r="287" spans="1:7" s="67" customFormat="1" ht="22.5" customHeight="1" x14ac:dyDescent="0.2">
      <c r="A287" s="223">
        <v>6</v>
      </c>
      <c r="B287" s="71" t="s">
        <v>207</v>
      </c>
      <c r="C287" s="72" t="s">
        <v>161</v>
      </c>
      <c r="D287" s="47">
        <v>14000</v>
      </c>
      <c r="E287" s="220"/>
      <c r="F287" s="220"/>
      <c r="G287" s="220"/>
    </row>
    <row r="288" spans="1:7" s="67" customFormat="1" ht="22.5" customHeight="1" x14ac:dyDescent="0.2">
      <c r="A288" s="223">
        <v>7</v>
      </c>
      <c r="B288" s="71" t="s">
        <v>208</v>
      </c>
      <c r="C288" s="72" t="s">
        <v>163</v>
      </c>
      <c r="D288" s="47">
        <v>30000</v>
      </c>
      <c r="E288" s="220"/>
      <c r="F288" s="220"/>
      <c r="G288" s="220"/>
    </row>
    <row r="289" spans="1:16131" s="67" customFormat="1" ht="22.5" customHeight="1" x14ac:dyDescent="0.2">
      <c r="A289" s="223">
        <v>8</v>
      </c>
      <c r="B289" s="71" t="s">
        <v>209</v>
      </c>
      <c r="C289" s="72" t="s">
        <v>165</v>
      </c>
      <c r="D289" s="47">
        <v>43000</v>
      </c>
      <c r="E289" s="220"/>
      <c r="F289" s="220"/>
      <c r="G289" s="220"/>
    </row>
    <row r="290" spans="1:16131" s="67" customFormat="1" ht="22.5" customHeight="1" x14ac:dyDescent="0.2">
      <c r="A290" s="223">
        <v>9</v>
      </c>
      <c r="B290" s="71" t="s">
        <v>210</v>
      </c>
      <c r="C290" s="72" t="s">
        <v>167</v>
      </c>
      <c r="D290" s="74">
        <v>27000</v>
      </c>
      <c r="E290" s="220"/>
      <c r="F290" s="220"/>
      <c r="G290" s="220"/>
    </row>
    <row r="291" spans="1:16131" s="67" customFormat="1" ht="22.5" customHeight="1" thickBot="1" x14ac:dyDescent="0.25">
      <c r="A291" s="223"/>
      <c r="B291" s="71"/>
      <c r="C291" s="72"/>
      <c r="D291" s="74">
        <f>SUM(D282:D290)</f>
        <v>312000</v>
      </c>
      <c r="E291" s="220"/>
      <c r="F291" s="220"/>
      <c r="G291" s="220"/>
    </row>
    <row r="292" spans="1:16131" s="60" customFormat="1" ht="23.25" customHeight="1" thickTop="1" x14ac:dyDescent="0.2">
      <c r="A292" s="252" t="s">
        <v>101</v>
      </c>
      <c r="B292" s="252"/>
      <c r="C292" s="253" t="s">
        <v>678</v>
      </c>
      <c r="D292" s="253"/>
      <c r="E292" s="58"/>
      <c r="F292" s="58"/>
      <c r="G292" s="58"/>
      <c r="H292" s="59"/>
      <c r="I292" s="59"/>
      <c r="J292" s="59"/>
      <c r="K292" s="59"/>
      <c r="L292" s="59"/>
      <c r="M292" s="59"/>
      <c r="N292" s="59"/>
      <c r="O292" s="59"/>
      <c r="P292" s="59"/>
      <c r="Q292" s="59"/>
      <c r="R292" s="59"/>
      <c r="S292" s="59"/>
      <c r="T292" s="59"/>
      <c r="U292" s="59"/>
      <c r="V292" s="59"/>
      <c r="W292" s="59"/>
      <c r="X292" s="59"/>
      <c r="Y292" s="59"/>
      <c r="Z292" s="59"/>
      <c r="AA292" s="59"/>
      <c r="AB292" s="59"/>
      <c r="AC292" s="59"/>
      <c r="AD292" s="59"/>
      <c r="AE292" s="59"/>
      <c r="AF292" s="59"/>
      <c r="AG292" s="59"/>
      <c r="AH292" s="59"/>
      <c r="AI292" s="59"/>
      <c r="AJ292" s="59"/>
      <c r="AK292" s="59"/>
      <c r="AL292" s="59"/>
      <c r="AM292" s="59"/>
      <c r="AN292" s="59"/>
      <c r="AO292" s="59"/>
      <c r="AP292" s="59"/>
      <c r="AQ292" s="59"/>
      <c r="AR292" s="59"/>
      <c r="AS292" s="59"/>
      <c r="AT292" s="59"/>
      <c r="AU292" s="59"/>
      <c r="AV292" s="59"/>
      <c r="AW292" s="59"/>
      <c r="AX292" s="59"/>
      <c r="AY292" s="59"/>
      <c r="AZ292" s="59"/>
      <c r="BA292" s="59"/>
      <c r="BB292" s="59"/>
      <c r="BC292" s="59"/>
      <c r="BD292" s="59"/>
      <c r="BE292" s="59"/>
      <c r="BF292" s="59"/>
      <c r="BG292" s="59"/>
      <c r="BH292" s="59"/>
      <c r="BI292" s="59"/>
      <c r="BJ292" s="59"/>
      <c r="BK292" s="59"/>
      <c r="BL292" s="59"/>
      <c r="BM292" s="59"/>
      <c r="BN292" s="59"/>
      <c r="BO292" s="59"/>
      <c r="BP292" s="59"/>
      <c r="BQ292" s="59"/>
      <c r="BR292" s="59"/>
      <c r="BS292" s="59"/>
      <c r="BT292" s="59"/>
      <c r="BU292" s="59"/>
      <c r="BV292" s="59"/>
      <c r="BW292" s="59"/>
      <c r="BX292" s="59"/>
      <c r="BY292" s="59"/>
      <c r="BZ292" s="59"/>
      <c r="CA292" s="59"/>
      <c r="CB292" s="59"/>
      <c r="CC292" s="59"/>
      <c r="CD292" s="59"/>
      <c r="CE292" s="59"/>
      <c r="CF292" s="59"/>
      <c r="CG292" s="59"/>
      <c r="CH292" s="59"/>
      <c r="CI292" s="59"/>
      <c r="CJ292" s="59"/>
      <c r="CK292" s="59"/>
      <c r="CL292" s="59"/>
      <c r="CM292" s="59"/>
      <c r="CN292" s="59"/>
      <c r="CO292" s="59"/>
      <c r="CP292" s="59"/>
      <c r="CQ292" s="59"/>
      <c r="CR292" s="59"/>
      <c r="CS292" s="59"/>
      <c r="CT292" s="59"/>
      <c r="CU292" s="59"/>
      <c r="CV292" s="59"/>
      <c r="CW292" s="59"/>
      <c r="CX292" s="59"/>
      <c r="CY292" s="59"/>
      <c r="CZ292" s="59"/>
      <c r="DA292" s="59"/>
      <c r="DB292" s="59"/>
      <c r="DC292" s="59"/>
      <c r="DD292" s="59"/>
      <c r="DE292" s="59"/>
      <c r="DF292" s="59"/>
      <c r="DG292" s="59"/>
      <c r="DH292" s="59"/>
      <c r="DI292" s="59"/>
      <c r="DJ292" s="59"/>
      <c r="DK292" s="59"/>
      <c r="DL292" s="59"/>
      <c r="DM292" s="59"/>
      <c r="DN292" s="59"/>
      <c r="DO292" s="59"/>
      <c r="DP292" s="59"/>
      <c r="DQ292" s="59"/>
      <c r="DR292" s="59"/>
      <c r="DS292" s="59"/>
      <c r="DT292" s="59"/>
      <c r="DU292" s="59"/>
      <c r="DV292" s="59"/>
      <c r="DW292" s="59"/>
      <c r="DX292" s="59"/>
      <c r="DY292" s="59"/>
      <c r="DZ292" s="59"/>
      <c r="EA292" s="59"/>
      <c r="EB292" s="59"/>
      <c r="EC292" s="59"/>
      <c r="ED292" s="59"/>
      <c r="EE292" s="59"/>
      <c r="EF292" s="59"/>
      <c r="EG292" s="59"/>
      <c r="EH292" s="59"/>
      <c r="EI292" s="59"/>
      <c r="EJ292" s="59"/>
      <c r="EK292" s="59"/>
      <c r="EL292" s="59"/>
      <c r="EM292" s="59"/>
      <c r="EN292" s="59"/>
      <c r="EO292" s="59"/>
      <c r="EP292" s="59"/>
      <c r="EQ292" s="59"/>
      <c r="ER292" s="59"/>
      <c r="ES292" s="59"/>
      <c r="ET292" s="59"/>
      <c r="EU292" s="59"/>
      <c r="EV292" s="59"/>
      <c r="EW292" s="59"/>
      <c r="EX292" s="59"/>
      <c r="EY292" s="59"/>
      <c r="EZ292" s="59"/>
      <c r="FA292" s="59"/>
      <c r="FB292" s="59"/>
      <c r="FC292" s="59"/>
      <c r="FD292" s="59"/>
      <c r="FE292" s="59"/>
      <c r="FF292" s="59"/>
      <c r="FG292" s="59"/>
      <c r="FH292" s="59"/>
      <c r="FI292" s="59"/>
      <c r="FJ292" s="59"/>
      <c r="FK292" s="59"/>
      <c r="FL292" s="59"/>
      <c r="FM292" s="59"/>
      <c r="FN292" s="59"/>
      <c r="FO292" s="59"/>
      <c r="FP292" s="59"/>
      <c r="FQ292" s="59"/>
      <c r="FR292" s="59"/>
      <c r="FS292" s="59"/>
      <c r="FT292" s="59"/>
      <c r="FU292" s="59"/>
      <c r="FV292" s="59"/>
      <c r="FW292" s="59"/>
      <c r="FX292" s="59"/>
      <c r="FY292" s="59"/>
      <c r="FZ292" s="59"/>
      <c r="GA292" s="59"/>
      <c r="GB292" s="59"/>
      <c r="GC292" s="59"/>
      <c r="GD292" s="59"/>
      <c r="GE292" s="59"/>
      <c r="GF292" s="59"/>
      <c r="GG292" s="59"/>
      <c r="GH292" s="59"/>
      <c r="GI292" s="59"/>
      <c r="GJ292" s="59"/>
      <c r="GK292" s="59"/>
      <c r="GL292" s="59"/>
      <c r="GM292" s="59"/>
      <c r="GN292" s="59"/>
      <c r="GO292" s="59"/>
      <c r="GP292" s="59"/>
      <c r="GQ292" s="59"/>
      <c r="GR292" s="59"/>
      <c r="GS292" s="59"/>
      <c r="GT292" s="59"/>
      <c r="GU292" s="59"/>
      <c r="GV292" s="59"/>
      <c r="GW292" s="59"/>
      <c r="GX292" s="59"/>
      <c r="GY292" s="59"/>
      <c r="GZ292" s="59"/>
      <c r="HA292" s="59"/>
      <c r="HB292" s="59"/>
      <c r="HC292" s="59"/>
      <c r="HD292" s="59"/>
      <c r="HE292" s="59"/>
      <c r="HF292" s="59"/>
      <c r="HG292" s="59"/>
      <c r="HH292" s="59"/>
      <c r="HI292" s="59"/>
      <c r="HJ292" s="59"/>
      <c r="HK292" s="59"/>
      <c r="HL292" s="59"/>
      <c r="HM292" s="59"/>
      <c r="HN292" s="59"/>
      <c r="HO292" s="59"/>
      <c r="HP292" s="59"/>
      <c r="HQ292" s="59"/>
      <c r="HR292" s="59"/>
      <c r="HS292" s="59"/>
      <c r="HT292" s="59"/>
      <c r="HU292" s="59"/>
      <c r="HV292" s="59"/>
      <c r="HW292" s="59"/>
      <c r="HX292" s="59"/>
      <c r="HY292" s="59"/>
      <c r="HZ292" s="59"/>
      <c r="IA292" s="59"/>
      <c r="IB292" s="59"/>
      <c r="IC292" s="59"/>
      <c r="ID292" s="59"/>
      <c r="IE292" s="59"/>
      <c r="IF292" s="59"/>
      <c r="IG292" s="59"/>
      <c r="IH292" s="59"/>
      <c r="II292" s="59"/>
      <c r="IJ292" s="59"/>
      <c r="IK292" s="59"/>
      <c r="IL292" s="59"/>
      <c r="IM292" s="59"/>
      <c r="IN292" s="59"/>
      <c r="IO292" s="59"/>
      <c r="IP292" s="59"/>
      <c r="IQ292" s="59"/>
      <c r="IR292" s="59"/>
      <c r="IS292" s="59"/>
      <c r="IT292" s="59"/>
      <c r="IU292" s="59"/>
      <c r="IV292" s="59"/>
      <c r="IW292" s="59"/>
      <c r="IX292" s="59"/>
      <c r="IY292" s="59"/>
      <c r="IZ292" s="59"/>
      <c r="JA292" s="59"/>
      <c r="JB292" s="59"/>
      <c r="JC292" s="59"/>
      <c r="JD292" s="59"/>
      <c r="JE292" s="59"/>
      <c r="JF292" s="59"/>
      <c r="JG292" s="59"/>
      <c r="JH292" s="59"/>
      <c r="JI292" s="59"/>
      <c r="JJ292" s="59"/>
      <c r="JK292" s="59"/>
      <c r="JL292" s="59"/>
      <c r="JM292" s="59"/>
      <c r="JN292" s="59"/>
      <c r="JO292" s="59"/>
      <c r="JP292" s="59"/>
      <c r="JQ292" s="59"/>
      <c r="JR292" s="59"/>
      <c r="JS292" s="59"/>
      <c r="JT292" s="59"/>
      <c r="JU292" s="59"/>
      <c r="JV292" s="59"/>
      <c r="JW292" s="59"/>
      <c r="JX292" s="59"/>
      <c r="JY292" s="59"/>
      <c r="JZ292" s="59"/>
      <c r="KA292" s="59"/>
      <c r="KB292" s="59"/>
      <c r="KC292" s="59"/>
      <c r="KD292" s="59"/>
      <c r="KE292" s="59"/>
      <c r="KF292" s="59"/>
      <c r="KG292" s="59"/>
      <c r="KH292" s="59"/>
      <c r="KI292" s="59"/>
      <c r="KJ292" s="59"/>
      <c r="KK292" s="59"/>
      <c r="KL292" s="59"/>
      <c r="KM292" s="59"/>
      <c r="KN292" s="59"/>
      <c r="KO292" s="59"/>
      <c r="KP292" s="59"/>
      <c r="KQ292" s="59"/>
      <c r="KR292" s="59"/>
      <c r="KS292" s="59"/>
      <c r="KT292" s="59"/>
      <c r="KU292" s="59"/>
      <c r="KV292" s="59"/>
      <c r="KW292" s="59"/>
      <c r="KX292" s="59"/>
      <c r="KY292" s="59"/>
      <c r="KZ292" s="59"/>
      <c r="LA292" s="59"/>
      <c r="LB292" s="59"/>
      <c r="LC292" s="59"/>
      <c r="LD292" s="59"/>
      <c r="LE292" s="59"/>
      <c r="LF292" s="59"/>
      <c r="LG292" s="59"/>
      <c r="LH292" s="59"/>
      <c r="LI292" s="59"/>
      <c r="LJ292" s="59"/>
      <c r="LK292" s="59"/>
      <c r="LL292" s="59"/>
      <c r="LM292" s="59"/>
      <c r="LN292" s="59"/>
      <c r="LO292" s="59"/>
      <c r="LP292" s="59"/>
      <c r="LQ292" s="59"/>
      <c r="LR292" s="59"/>
      <c r="LS292" s="59"/>
      <c r="LT292" s="59"/>
      <c r="LU292" s="59"/>
      <c r="LV292" s="59"/>
      <c r="LW292" s="59"/>
      <c r="LX292" s="59"/>
      <c r="LY292" s="59"/>
      <c r="LZ292" s="59"/>
      <c r="MA292" s="59"/>
      <c r="MB292" s="59"/>
      <c r="MC292" s="59"/>
      <c r="MD292" s="59"/>
      <c r="ME292" s="59"/>
      <c r="MF292" s="59"/>
      <c r="MG292" s="59"/>
      <c r="MH292" s="59"/>
      <c r="MI292" s="59"/>
      <c r="MJ292" s="59"/>
      <c r="MK292" s="59"/>
      <c r="ML292" s="59"/>
      <c r="MM292" s="59"/>
      <c r="MN292" s="59"/>
      <c r="MO292" s="59"/>
      <c r="MP292" s="59"/>
      <c r="MQ292" s="59"/>
      <c r="MR292" s="59"/>
      <c r="MS292" s="59"/>
      <c r="MT292" s="59"/>
      <c r="MU292" s="59"/>
      <c r="MV292" s="59"/>
      <c r="MW292" s="59"/>
      <c r="MX292" s="59"/>
      <c r="MY292" s="59"/>
      <c r="MZ292" s="59"/>
      <c r="NA292" s="59"/>
      <c r="NB292" s="59"/>
      <c r="NC292" s="59"/>
      <c r="ND292" s="59"/>
      <c r="NE292" s="59"/>
      <c r="NF292" s="59"/>
      <c r="NG292" s="59"/>
      <c r="NH292" s="59"/>
      <c r="NI292" s="59"/>
      <c r="NJ292" s="59"/>
      <c r="NK292" s="59"/>
      <c r="NL292" s="59"/>
      <c r="NM292" s="59"/>
      <c r="NN292" s="59"/>
      <c r="NO292" s="59"/>
      <c r="NP292" s="59"/>
      <c r="NQ292" s="59"/>
      <c r="NR292" s="59"/>
      <c r="NS292" s="59"/>
      <c r="NT292" s="59"/>
      <c r="NU292" s="59"/>
      <c r="NV292" s="59"/>
      <c r="NW292" s="59"/>
      <c r="NX292" s="59"/>
      <c r="NY292" s="59"/>
      <c r="NZ292" s="59"/>
      <c r="OA292" s="59"/>
      <c r="OB292" s="59"/>
      <c r="OC292" s="59"/>
      <c r="OD292" s="59"/>
      <c r="OE292" s="59"/>
      <c r="OF292" s="59"/>
      <c r="OG292" s="59"/>
      <c r="OH292" s="59"/>
      <c r="OI292" s="59"/>
      <c r="OJ292" s="59"/>
      <c r="OK292" s="59"/>
      <c r="OL292" s="59"/>
      <c r="OM292" s="59"/>
      <c r="ON292" s="59"/>
      <c r="OO292" s="59"/>
      <c r="OP292" s="59"/>
      <c r="OQ292" s="59"/>
      <c r="OR292" s="59"/>
      <c r="OS292" s="59"/>
      <c r="OT292" s="59"/>
      <c r="OU292" s="59"/>
      <c r="OV292" s="59"/>
      <c r="OW292" s="59"/>
      <c r="OX292" s="59"/>
      <c r="OY292" s="59"/>
      <c r="OZ292" s="59"/>
      <c r="PA292" s="59"/>
      <c r="PB292" s="59"/>
      <c r="PC292" s="59"/>
      <c r="PD292" s="59"/>
      <c r="PE292" s="59"/>
      <c r="PF292" s="59"/>
      <c r="PG292" s="59"/>
      <c r="PH292" s="59"/>
      <c r="PI292" s="59"/>
      <c r="PJ292" s="59"/>
      <c r="PK292" s="59"/>
      <c r="PL292" s="59"/>
      <c r="PM292" s="59"/>
      <c r="PN292" s="59"/>
      <c r="PO292" s="59"/>
      <c r="PP292" s="59"/>
      <c r="PQ292" s="59"/>
      <c r="PR292" s="59"/>
      <c r="PS292" s="59"/>
      <c r="PT292" s="59"/>
      <c r="PU292" s="59"/>
      <c r="PV292" s="59"/>
      <c r="PW292" s="59"/>
      <c r="PX292" s="59"/>
      <c r="PY292" s="59"/>
      <c r="PZ292" s="59"/>
      <c r="QA292" s="59"/>
      <c r="QB292" s="59"/>
      <c r="QC292" s="59"/>
      <c r="QD292" s="59"/>
      <c r="QE292" s="59"/>
      <c r="QF292" s="59"/>
      <c r="QG292" s="59"/>
      <c r="QH292" s="59"/>
      <c r="QI292" s="59"/>
      <c r="QJ292" s="59"/>
      <c r="QK292" s="59"/>
      <c r="QL292" s="59"/>
      <c r="QM292" s="59"/>
      <c r="QN292" s="59"/>
      <c r="QO292" s="59"/>
      <c r="QP292" s="59"/>
      <c r="QQ292" s="59"/>
      <c r="QR292" s="59"/>
      <c r="QS292" s="59"/>
      <c r="QT292" s="59"/>
      <c r="QU292" s="59"/>
      <c r="QV292" s="59"/>
      <c r="QW292" s="59"/>
      <c r="QX292" s="59"/>
      <c r="QY292" s="59"/>
      <c r="QZ292" s="59"/>
      <c r="RA292" s="59"/>
      <c r="RB292" s="59"/>
      <c r="RC292" s="59"/>
      <c r="RD292" s="59"/>
      <c r="RE292" s="59"/>
      <c r="RF292" s="59"/>
      <c r="RG292" s="59"/>
      <c r="RH292" s="59"/>
      <c r="RI292" s="59"/>
      <c r="RJ292" s="59"/>
      <c r="RK292" s="59"/>
      <c r="RL292" s="59"/>
      <c r="RM292" s="59"/>
      <c r="RN292" s="59"/>
      <c r="RO292" s="59"/>
      <c r="RP292" s="59"/>
      <c r="RQ292" s="59"/>
      <c r="RR292" s="59"/>
      <c r="RS292" s="59"/>
      <c r="RT292" s="59"/>
      <c r="RU292" s="59"/>
      <c r="RV292" s="59"/>
      <c r="RW292" s="59"/>
      <c r="RX292" s="59"/>
      <c r="RY292" s="59"/>
      <c r="RZ292" s="59"/>
      <c r="SA292" s="59"/>
      <c r="SB292" s="59"/>
      <c r="SC292" s="59"/>
      <c r="SD292" s="59"/>
      <c r="SE292" s="59"/>
      <c r="SF292" s="59"/>
      <c r="SG292" s="59"/>
      <c r="SH292" s="59"/>
      <c r="SI292" s="59"/>
      <c r="SJ292" s="59"/>
      <c r="SK292" s="59"/>
      <c r="SL292" s="59"/>
      <c r="SM292" s="59"/>
      <c r="SN292" s="59"/>
      <c r="SO292" s="59"/>
      <c r="SP292" s="59"/>
      <c r="SQ292" s="59"/>
      <c r="SR292" s="59"/>
      <c r="SS292" s="59"/>
      <c r="ST292" s="59"/>
      <c r="SU292" s="59"/>
      <c r="SV292" s="59"/>
      <c r="SW292" s="59"/>
      <c r="SX292" s="59"/>
      <c r="SY292" s="59"/>
      <c r="SZ292" s="59"/>
      <c r="TA292" s="59"/>
      <c r="TB292" s="59"/>
      <c r="TC292" s="59"/>
      <c r="TD292" s="59"/>
      <c r="TE292" s="59"/>
      <c r="TF292" s="59"/>
      <c r="TG292" s="59"/>
      <c r="TH292" s="59"/>
      <c r="TI292" s="59"/>
      <c r="TJ292" s="59"/>
      <c r="TK292" s="59"/>
      <c r="TL292" s="59"/>
      <c r="TM292" s="59"/>
      <c r="TN292" s="59"/>
      <c r="TO292" s="59"/>
      <c r="TP292" s="59"/>
      <c r="TQ292" s="59"/>
      <c r="TR292" s="59"/>
      <c r="TS292" s="59"/>
      <c r="TT292" s="59"/>
      <c r="TU292" s="59"/>
      <c r="TV292" s="59"/>
      <c r="TW292" s="59"/>
      <c r="TX292" s="59"/>
      <c r="TY292" s="59"/>
      <c r="TZ292" s="59"/>
      <c r="UA292" s="59"/>
      <c r="UB292" s="59"/>
      <c r="UC292" s="59"/>
      <c r="UD292" s="59"/>
      <c r="UE292" s="59"/>
      <c r="UF292" s="59"/>
      <c r="UG292" s="59"/>
      <c r="UH292" s="59"/>
      <c r="UI292" s="59"/>
      <c r="UJ292" s="59"/>
      <c r="UK292" s="59"/>
      <c r="UL292" s="59"/>
      <c r="UM292" s="59"/>
      <c r="UN292" s="59"/>
      <c r="UO292" s="59"/>
      <c r="UP292" s="59"/>
      <c r="UQ292" s="59"/>
      <c r="UR292" s="59"/>
      <c r="US292" s="59"/>
      <c r="UT292" s="59"/>
      <c r="UU292" s="59"/>
      <c r="UV292" s="59"/>
      <c r="UW292" s="59"/>
      <c r="UX292" s="59"/>
      <c r="UY292" s="59"/>
      <c r="UZ292" s="59"/>
      <c r="VA292" s="59"/>
      <c r="VB292" s="59"/>
      <c r="VC292" s="59"/>
      <c r="VD292" s="59"/>
      <c r="VE292" s="59"/>
      <c r="VF292" s="59"/>
      <c r="VG292" s="59"/>
      <c r="VH292" s="59"/>
      <c r="VI292" s="59"/>
      <c r="VJ292" s="59"/>
      <c r="VK292" s="59"/>
      <c r="VL292" s="59"/>
      <c r="VM292" s="59"/>
      <c r="VN292" s="59"/>
      <c r="VO292" s="59"/>
      <c r="VP292" s="59"/>
      <c r="VQ292" s="59"/>
      <c r="VR292" s="59"/>
      <c r="VS292" s="59"/>
      <c r="VT292" s="59"/>
      <c r="VU292" s="59"/>
      <c r="VV292" s="59"/>
      <c r="VW292" s="59"/>
      <c r="VX292" s="59"/>
      <c r="VY292" s="59"/>
      <c r="VZ292" s="59"/>
      <c r="WA292" s="59"/>
      <c r="WB292" s="59"/>
      <c r="WC292" s="59"/>
      <c r="WD292" s="59"/>
      <c r="WE292" s="59"/>
      <c r="WF292" s="59"/>
      <c r="WG292" s="59"/>
      <c r="WH292" s="59"/>
      <c r="WI292" s="59"/>
      <c r="WJ292" s="59"/>
      <c r="WK292" s="59"/>
      <c r="WL292" s="59"/>
      <c r="WM292" s="59"/>
      <c r="WN292" s="59"/>
      <c r="WO292" s="59"/>
      <c r="WP292" s="59"/>
      <c r="WQ292" s="59"/>
      <c r="WR292" s="59"/>
      <c r="WS292" s="59"/>
      <c r="WT292" s="59"/>
      <c r="WU292" s="59"/>
      <c r="WV292" s="59"/>
      <c r="WW292" s="59"/>
      <c r="WX292" s="59"/>
      <c r="WY292" s="59"/>
      <c r="WZ292" s="59"/>
      <c r="XA292" s="59"/>
      <c r="XB292" s="59"/>
      <c r="XC292" s="59"/>
      <c r="XD292" s="59"/>
      <c r="XE292" s="59"/>
      <c r="XF292" s="59"/>
      <c r="XG292" s="59"/>
      <c r="XH292" s="59"/>
      <c r="XI292" s="59"/>
      <c r="XJ292" s="59"/>
      <c r="XK292" s="59"/>
      <c r="XL292" s="59"/>
      <c r="XM292" s="59"/>
      <c r="XN292" s="59"/>
      <c r="XO292" s="59"/>
      <c r="XP292" s="59"/>
      <c r="XQ292" s="59"/>
      <c r="XR292" s="59"/>
      <c r="XS292" s="59"/>
      <c r="XT292" s="59"/>
      <c r="XU292" s="59"/>
      <c r="XV292" s="59"/>
      <c r="XW292" s="59"/>
      <c r="XX292" s="59"/>
      <c r="XY292" s="59"/>
      <c r="XZ292" s="59"/>
      <c r="YA292" s="59"/>
      <c r="YB292" s="59"/>
      <c r="YC292" s="59"/>
      <c r="YD292" s="59"/>
      <c r="YE292" s="59"/>
      <c r="YF292" s="59"/>
      <c r="YG292" s="59"/>
      <c r="YH292" s="59"/>
      <c r="YI292" s="59"/>
      <c r="YJ292" s="59"/>
      <c r="YK292" s="59"/>
      <c r="YL292" s="59"/>
      <c r="YM292" s="59"/>
      <c r="YN292" s="59"/>
      <c r="YO292" s="59"/>
      <c r="YP292" s="59"/>
      <c r="YQ292" s="59"/>
      <c r="YR292" s="59"/>
      <c r="YS292" s="59"/>
      <c r="YT292" s="59"/>
      <c r="YU292" s="59"/>
      <c r="YV292" s="59"/>
      <c r="YW292" s="59"/>
      <c r="YX292" s="59"/>
      <c r="YY292" s="59"/>
      <c r="YZ292" s="59"/>
      <c r="ZA292" s="59"/>
      <c r="ZB292" s="59"/>
      <c r="ZC292" s="59"/>
      <c r="ZD292" s="59"/>
      <c r="ZE292" s="59"/>
      <c r="ZF292" s="59"/>
      <c r="ZG292" s="59"/>
      <c r="ZH292" s="59"/>
      <c r="ZI292" s="59"/>
      <c r="ZJ292" s="59"/>
      <c r="ZK292" s="59"/>
      <c r="ZL292" s="59"/>
      <c r="ZM292" s="59"/>
      <c r="ZN292" s="59"/>
      <c r="ZO292" s="59"/>
      <c r="ZP292" s="59"/>
      <c r="ZQ292" s="59"/>
      <c r="ZR292" s="59"/>
      <c r="ZS292" s="59"/>
      <c r="ZT292" s="59"/>
      <c r="ZU292" s="59"/>
      <c r="ZV292" s="59"/>
      <c r="ZW292" s="59"/>
      <c r="ZX292" s="59"/>
      <c r="ZY292" s="59"/>
      <c r="ZZ292" s="59"/>
      <c r="AAA292" s="59"/>
      <c r="AAB292" s="59"/>
      <c r="AAC292" s="59"/>
      <c r="AAD292" s="59"/>
      <c r="AAE292" s="59"/>
      <c r="AAF292" s="59"/>
      <c r="AAG292" s="59"/>
      <c r="AAH292" s="59"/>
      <c r="AAI292" s="59"/>
      <c r="AAJ292" s="59"/>
      <c r="AAK292" s="59"/>
      <c r="AAL292" s="59"/>
      <c r="AAM292" s="59"/>
      <c r="AAN292" s="59"/>
      <c r="AAO292" s="59"/>
      <c r="AAP292" s="59"/>
      <c r="AAQ292" s="59"/>
      <c r="AAR292" s="59"/>
      <c r="AAS292" s="59"/>
      <c r="AAT292" s="59"/>
      <c r="AAU292" s="59"/>
      <c r="AAV292" s="59"/>
      <c r="AAW292" s="59"/>
      <c r="AAX292" s="59"/>
      <c r="AAY292" s="59"/>
      <c r="AAZ292" s="59"/>
      <c r="ABA292" s="59"/>
      <c r="ABB292" s="59"/>
      <c r="ABC292" s="59"/>
      <c r="ABD292" s="59"/>
      <c r="ABE292" s="59"/>
      <c r="ABF292" s="59"/>
      <c r="ABG292" s="59"/>
      <c r="ABH292" s="59"/>
      <c r="ABI292" s="59"/>
      <c r="ABJ292" s="59"/>
      <c r="ABK292" s="59"/>
      <c r="ABL292" s="59"/>
      <c r="ABM292" s="59"/>
      <c r="ABN292" s="59"/>
      <c r="ABO292" s="59"/>
      <c r="ABP292" s="59"/>
      <c r="ABQ292" s="59"/>
      <c r="ABR292" s="59"/>
      <c r="ABS292" s="59"/>
      <c r="ABT292" s="59"/>
      <c r="ABU292" s="59"/>
      <c r="ABV292" s="59"/>
      <c r="ABW292" s="59"/>
      <c r="ABX292" s="59"/>
      <c r="ABY292" s="59"/>
      <c r="ABZ292" s="59"/>
      <c r="ACA292" s="59"/>
      <c r="ACB292" s="59"/>
      <c r="ACC292" s="59"/>
      <c r="ACD292" s="59"/>
      <c r="ACE292" s="59"/>
      <c r="ACF292" s="59"/>
      <c r="ACG292" s="59"/>
      <c r="ACH292" s="59"/>
      <c r="ACI292" s="59"/>
      <c r="ACJ292" s="59"/>
      <c r="ACK292" s="59"/>
      <c r="ACL292" s="59"/>
      <c r="ACM292" s="59"/>
      <c r="ACN292" s="59"/>
      <c r="ACO292" s="59"/>
      <c r="ACP292" s="59"/>
      <c r="ACQ292" s="59"/>
      <c r="ACR292" s="59"/>
      <c r="ACS292" s="59"/>
      <c r="ACT292" s="59"/>
      <c r="ACU292" s="59"/>
      <c r="ACV292" s="59"/>
      <c r="ACW292" s="59"/>
      <c r="ACX292" s="59"/>
      <c r="ACY292" s="59"/>
      <c r="ACZ292" s="59"/>
      <c r="ADA292" s="59"/>
      <c r="ADB292" s="59"/>
      <c r="ADC292" s="59"/>
      <c r="ADD292" s="59"/>
      <c r="ADE292" s="59"/>
      <c r="ADF292" s="59"/>
      <c r="ADG292" s="59"/>
      <c r="ADH292" s="59"/>
      <c r="ADI292" s="59"/>
      <c r="ADJ292" s="59"/>
      <c r="ADK292" s="59"/>
      <c r="ADL292" s="59"/>
      <c r="ADM292" s="59"/>
      <c r="ADN292" s="59"/>
      <c r="ADO292" s="59"/>
      <c r="ADP292" s="59"/>
      <c r="ADQ292" s="59"/>
      <c r="ADR292" s="59"/>
      <c r="ADS292" s="59"/>
      <c r="ADT292" s="59"/>
      <c r="ADU292" s="59"/>
      <c r="ADV292" s="59"/>
      <c r="ADW292" s="59"/>
      <c r="ADX292" s="59"/>
      <c r="ADY292" s="59"/>
      <c r="ADZ292" s="59"/>
      <c r="AEA292" s="59"/>
      <c r="AEB292" s="59"/>
      <c r="AEC292" s="59"/>
      <c r="AED292" s="59"/>
      <c r="AEE292" s="59"/>
      <c r="AEF292" s="59"/>
      <c r="AEG292" s="59"/>
      <c r="AEH292" s="59"/>
      <c r="AEI292" s="59"/>
      <c r="AEJ292" s="59"/>
      <c r="AEK292" s="59"/>
      <c r="AEL292" s="59"/>
      <c r="AEM292" s="59"/>
      <c r="AEN292" s="59"/>
      <c r="AEO292" s="59"/>
      <c r="AEP292" s="59"/>
      <c r="AEQ292" s="59"/>
      <c r="AER292" s="59"/>
      <c r="AES292" s="59"/>
      <c r="AET292" s="59"/>
      <c r="AEU292" s="59"/>
      <c r="AEV292" s="59"/>
      <c r="AEW292" s="59"/>
      <c r="AEX292" s="59"/>
      <c r="AEY292" s="59"/>
      <c r="AEZ292" s="59"/>
      <c r="AFA292" s="59"/>
      <c r="AFB292" s="59"/>
      <c r="AFC292" s="59"/>
      <c r="AFD292" s="59"/>
      <c r="AFE292" s="59"/>
      <c r="AFF292" s="59"/>
      <c r="AFG292" s="59"/>
      <c r="AFH292" s="59"/>
      <c r="AFI292" s="59"/>
      <c r="AFJ292" s="59"/>
      <c r="AFK292" s="59"/>
      <c r="AFL292" s="59"/>
      <c r="AFM292" s="59"/>
      <c r="AFN292" s="59"/>
      <c r="AFO292" s="59"/>
      <c r="AFP292" s="59"/>
      <c r="AFQ292" s="59"/>
      <c r="AFR292" s="59"/>
      <c r="AFS292" s="59"/>
      <c r="AFT292" s="59"/>
      <c r="AFU292" s="59"/>
      <c r="AFV292" s="59"/>
      <c r="AFW292" s="59"/>
      <c r="AFX292" s="59"/>
      <c r="AFY292" s="59"/>
      <c r="AFZ292" s="59"/>
      <c r="AGA292" s="59"/>
      <c r="AGB292" s="59"/>
      <c r="AGC292" s="59"/>
      <c r="AGD292" s="59"/>
      <c r="AGE292" s="59"/>
      <c r="AGF292" s="59"/>
      <c r="AGG292" s="59"/>
      <c r="AGH292" s="59"/>
      <c r="AGI292" s="59"/>
      <c r="AGJ292" s="59"/>
      <c r="AGK292" s="59"/>
      <c r="AGL292" s="59"/>
      <c r="AGM292" s="59"/>
      <c r="AGN292" s="59"/>
      <c r="AGO292" s="59"/>
      <c r="AGP292" s="59"/>
      <c r="AGQ292" s="59"/>
      <c r="AGR292" s="59"/>
      <c r="AGS292" s="59"/>
      <c r="AGT292" s="59"/>
      <c r="AGU292" s="59"/>
      <c r="AGV292" s="59"/>
      <c r="AGW292" s="59"/>
      <c r="AGX292" s="59"/>
      <c r="AGY292" s="59"/>
      <c r="AGZ292" s="59"/>
      <c r="AHA292" s="59"/>
      <c r="AHB292" s="59"/>
      <c r="AHC292" s="59"/>
      <c r="AHD292" s="59"/>
      <c r="AHE292" s="59"/>
      <c r="AHF292" s="59"/>
      <c r="AHG292" s="59"/>
      <c r="AHH292" s="59"/>
      <c r="AHI292" s="59"/>
      <c r="AHJ292" s="59"/>
      <c r="AHK292" s="59"/>
      <c r="AHL292" s="59"/>
      <c r="AHM292" s="59"/>
      <c r="AHN292" s="59"/>
      <c r="AHO292" s="59"/>
      <c r="AHP292" s="59"/>
      <c r="AHQ292" s="59"/>
      <c r="AHR292" s="59"/>
      <c r="AHS292" s="59"/>
      <c r="AHT292" s="59"/>
      <c r="AHU292" s="59"/>
      <c r="AHV292" s="59"/>
      <c r="AHW292" s="59"/>
      <c r="AHX292" s="59"/>
      <c r="AHY292" s="59"/>
      <c r="AHZ292" s="59"/>
      <c r="AIA292" s="59"/>
      <c r="AIB292" s="59"/>
      <c r="AIC292" s="59"/>
      <c r="AID292" s="59"/>
      <c r="AIE292" s="59"/>
      <c r="AIF292" s="59"/>
      <c r="AIG292" s="59"/>
      <c r="AIH292" s="59"/>
      <c r="AII292" s="59"/>
      <c r="AIJ292" s="59"/>
      <c r="AIK292" s="59"/>
      <c r="AIL292" s="59"/>
      <c r="AIM292" s="59"/>
      <c r="AIN292" s="59"/>
      <c r="AIO292" s="59"/>
      <c r="AIP292" s="59"/>
      <c r="AIQ292" s="59"/>
      <c r="AIR292" s="59"/>
      <c r="AIS292" s="59"/>
      <c r="AIT292" s="59"/>
      <c r="AIU292" s="59"/>
      <c r="AIV292" s="59"/>
      <c r="AIW292" s="59"/>
      <c r="AIX292" s="59"/>
      <c r="AIY292" s="59"/>
      <c r="AIZ292" s="59"/>
      <c r="AJA292" s="59"/>
      <c r="AJB292" s="59"/>
      <c r="AJC292" s="59"/>
      <c r="AJD292" s="59"/>
      <c r="AJE292" s="59"/>
      <c r="AJF292" s="59"/>
      <c r="AJG292" s="59"/>
      <c r="AJH292" s="59"/>
      <c r="AJI292" s="59"/>
      <c r="AJJ292" s="59"/>
      <c r="AJK292" s="59"/>
      <c r="AJL292" s="59"/>
      <c r="AJM292" s="59"/>
      <c r="AJN292" s="59"/>
      <c r="AJO292" s="59"/>
      <c r="AJP292" s="59"/>
      <c r="AJQ292" s="59"/>
      <c r="AJR292" s="59"/>
      <c r="AJS292" s="59"/>
      <c r="AJT292" s="59"/>
      <c r="AJU292" s="59"/>
      <c r="AJV292" s="59"/>
      <c r="AJW292" s="59"/>
      <c r="AJX292" s="59"/>
      <c r="AJY292" s="59"/>
      <c r="AJZ292" s="59"/>
      <c r="AKA292" s="59"/>
      <c r="AKB292" s="59"/>
      <c r="AKC292" s="59"/>
      <c r="AKD292" s="59"/>
      <c r="AKE292" s="59"/>
      <c r="AKF292" s="59"/>
      <c r="AKG292" s="59"/>
      <c r="AKH292" s="59"/>
      <c r="AKI292" s="59"/>
      <c r="AKJ292" s="59"/>
      <c r="AKK292" s="59"/>
      <c r="AKL292" s="59"/>
      <c r="AKM292" s="59"/>
      <c r="AKN292" s="59"/>
      <c r="AKO292" s="59"/>
      <c r="AKP292" s="59"/>
      <c r="AKQ292" s="59"/>
      <c r="AKR292" s="59"/>
      <c r="AKS292" s="59"/>
      <c r="AKT292" s="59"/>
      <c r="AKU292" s="59"/>
      <c r="AKV292" s="59"/>
      <c r="AKW292" s="59"/>
      <c r="AKX292" s="59"/>
      <c r="AKY292" s="59"/>
      <c r="AKZ292" s="59"/>
      <c r="ALA292" s="59"/>
      <c r="ALB292" s="59"/>
      <c r="ALC292" s="59"/>
      <c r="ALD292" s="59"/>
      <c r="ALE292" s="59"/>
      <c r="ALF292" s="59"/>
      <c r="ALG292" s="59"/>
      <c r="ALH292" s="59"/>
      <c r="ALI292" s="59"/>
      <c r="ALJ292" s="59"/>
      <c r="ALK292" s="59"/>
      <c r="ALL292" s="59"/>
      <c r="ALM292" s="59"/>
      <c r="ALN292" s="59"/>
      <c r="ALO292" s="59"/>
      <c r="ALP292" s="59"/>
      <c r="ALQ292" s="59"/>
      <c r="ALR292" s="59"/>
      <c r="ALS292" s="59"/>
      <c r="ALT292" s="59"/>
      <c r="ALU292" s="59"/>
      <c r="ALV292" s="59"/>
      <c r="ALW292" s="59"/>
      <c r="ALX292" s="59"/>
      <c r="ALY292" s="59"/>
      <c r="ALZ292" s="59"/>
      <c r="AMA292" s="59"/>
      <c r="AMB292" s="59"/>
      <c r="AMC292" s="59"/>
      <c r="AMD292" s="59"/>
      <c r="AME292" s="59"/>
      <c r="AMF292" s="59"/>
      <c r="AMG292" s="59"/>
      <c r="AMH292" s="59"/>
      <c r="AMI292" s="59"/>
      <c r="AMJ292" s="59"/>
      <c r="AMK292" s="59"/>
      <c r="AML292" s="59"/>
      <c r="AMM292" s="59"/>
      <c r="AMN292" s="59"/>
      <c r="AMO292" s="59"/>
      <c r="AMP292" s="59"/>
      <c r="AMQ292" s="59"/>
      <c r="AMR292" s="59"/>
      <c r="AMS292" s="59"/>
      <c r="AMT292" s="59"/>
      <c r="AMU292" s="59"/>
      <c r="AMV292" s="59"/>
      <c r="AMW292" s="59"/>
      <c r="AMX292" s="59"/>
      <c r="AMY292" s="59"/>
      <c r="AMZ292" s="59"/>
      <c r="ANA292" s="59"/>
      <c r="ANB292" s="59"/>
      <c r="ANC292" s="59"/>
      <c r="AND292" s="59"/>
      <c r="ANE292" s="59"/>
      <c r="ANF292" s="59"/>
      <c r="ANG292" s="59"/>
      <c r="ANH292" s="59"/>
      <c r="ANI292" s="59"/>
      <c r="ANJ292" s="59"/>
      <c r="ANK292" s="59"/>
      <c r="ANL292" s="59"/>
      <c r="ANM292" s="59"/>
      <c r="ANN292" s="59"/>
      <c r="ANO292" s="59"/>
      <c r="ANP292" s="59"/>
      <c r="ANQ292" s="59"/>
      <c r="ANR292" s="59"/>
      <c r="ANS292" s="59"/>
      <c r="ANT292" s="59"/>
      <c r="ANU292" s="59"/>
      <c r="ANV292" s="59"/>
      <c r="ANW292" s="59"/>
      <c r="ANX292" s="59"/>
      <c r="ANY292" s="59"/>
      <c r="ANZ292" s="59"/>
      <c r="AOA292" s="59"/>
      <c r="AOB292" s="59"/>
      <c r="AOC292" s="59"/>
      <c r="AOD292" s="59"/>
      <c r="AOE292" s="59"/>
      <c r="AOF292" s="59"/>
      <c r="AOG292" s="59"/>
      <c r="AOH292" s="59"/>
      <c r="AOI292" s="59"/>
      <c r="AOJ292" s="59"/>
      <c r="AOK292" s="59"/>
      <c r="AOL292" s="59"/>
      <c r="AOM292" s="59"/>
      <c r="AON292" s="59"/>
      <c r="AOO292" s="59"/>
      <c r="AOP292" s="59"/>
      <c r="AOQ292" s="59"/>
      <c r="AOR292" s="59"/>
      <c r="AOS292" s="59"/>
      <c r="AOT292" s="59"/>
      <c r="AOU292" s="59"/>
      <c r="AOV292" s="59"/>
      <c r="AOW292" s="59"/>
      <c r="AOX292" s="59"/>
      <c r="AOY292" s="59"/>
      <c r="AOZ292" s="59"/>
      <c r="APA292" s="59"/>
      <c r="APB292" s="59"/>
      <c r="APC292" s="59"/>
      <c r="APD292" s="59"/>
      <c r="APE292" s="59"/>
      <c r="APF292" s="59"/>
      <c r="APG292" s="59"/>
      <c r="APH292" s="59"/>
      <c r="API292" s="59"/>
      <c r="APJ292" s="59"/>
      <c r="APK292" s="59"/>
      <c r="APL292" s="59"/>
      <c r="APM292" s="59"/>
      <c r="APN292" s="59"/>
      <c r="APO292" s="59"/>
      <c r="APP292" s="59"/>
      <c r="APQ292" s="59"/>
      <c r="APR292" s="59"/>
      <c r="APS292" s="59"/>
      <c r="APT292" s="59"/>
      <c r="APU292" s="59"/>
      <c r="APV292" s="59"/>
      <c r="APW292" s="59"/>
      <c r="APX292" s="59"/>
      <c r="APY292" s="59"/>
      <c r="APZ292" s="59"/>
      <c r="AQA292" s="59"/>
      <c r="AQB292" s="59"/>
      <c r="AQC292" s="59"/>
      <c r="AQD292" s="59"/>
      <c r="AQE292" s="59"/>
      <c r="AQF292" s="59"/>
      <c r="AQG292" s="59"/>
      <c r="AQH292" s="59"/>
      <c r="AQI292" s="59"/>
      <c r="AQJ292" s="59"/>
      <c r="AQK292" s="59"/>
      <c r="AQL292" s="59"/>
      <c r="AQM292" s="59"/>
      <c r="AQN292" s="59"/>
      <c r="AQO292" s="59"/>
      <c r="AQP292" s="59"/>
      <c r="AQQ292" s="59"/>
      <c r="AQR292" s="59"/>
      <c r="AQS292" s="59"/>
      <c r="AQT292" s="59"/>
      <c r="AQU292" s="59"/>
      <c r="AQV292" s="59"/>
      <c r="AQW292" s="59"/>
      <c r="AQX292" s="59"/>
      <c r="AQY292" s="59"/>
      <c r="AQZ292" s="59"/>
      <c r="ARA292" s="59"/>
      <c r="ARB292" s="59"/>
      <c r="ARC292" s="59"/>
      <c r="ARD292" s="59"/>
      <c r="ARE292" s="59"/>
      <c r="ARF292" s="59"/>
      <c r="ARG292" s="59"/>
      <c r="ARH292" s="59"/>
      <c r="ARI292" s="59"/>
      <c r="ARJ292" s="59"/>
      <c r="ARK292" s="59"/>
      <c r="ARL292" s="59"/>
      <c r="ARM292" s="59"/>
      <c r="ARN292" s="59"/>
      <c r="ARO292" s="59"/>
      <c r="ARP292" s="59"/>
      <c r="ARQ292" s="59"/>
      <c r="ARR292" s="59"/>
      <c r="ARS292" s="59"/>
      <c r="ART292" s="59"/>
      <c r="ARU292" s="59"/>
      <c r="ARV292" s="59"/>
      <c r="ARW292" s="59"/>
      <c r="ARX292" s="59"/>
      <c r="ARY292" s="59"/>
      <c r="ARZ292" s="59"/>
      <c r="ASA292" s="59"/>
      <c r="ASB292" s="59"/>
      <c r="ASC292" s="59"/>
      <c r="ASD292" s="59"/>
      <c r="ASE292" s="59"/>
      <c r="ASF292" s="59"/>
      <c r="ASG292" s="59"/>
      <c r="ASH292" s="59"/>
      <c r="ASI292" s="59"/>
      <c r="ASJ292" s="59"/>
      <c r="ASK292" s="59"/>
      <c r="ASL292" s="59"/>
      <c r="ASM292" s="59"/>
      <c r="ASN292" s="59"/>
      <c r="ASO292" s="59"/>
      <c r="ASP292" s="59"/>
      <c r="ASQ292" s="59"/>
      <c r="ASR292" s="59"/>
      <c r="ASS292" s="59"/>
      <c r="AST292" s="59"/>
      <c r="ASU292" s="59"/>
      <c r="ASV292" s="59"/>
      <c r="ASW292" s="59"/>
      <c r="ASX292" s="59"/>
      <c r="ASY292" s="59"/>
      <c r="ASZ292" s="59"/>
      <c r="ATA292" s="59"/>
      <c r="ATB292" s="59"/>
      <c r="ATC292" s="59"/>
      <c r="ATD292" s="59"/>
      <c r="ATE292" s="59"/>
      <c r="ATF292" s="59"/>
      <c r="ATG292" s="59"/>
      <c r="ATH292" s="59"/>
      <c r="ATI292" s="59"/>
      <c r="ATJ292" s="59"/>
      <c r="ATK292" s="59"/>
      <c r="ATL292" s="59"/>
      <c r="ATM292" s="59"/>
      <c r="ATN292" s="59"/>
      <c r="ATO292" s="59"/>
      <c r="ATP292" s="59"/>
      <c r="ATQ292" s="59"/>
      <c r="ATR292" s="59"/>
      <c r="ATS292" s="59"/>
      <c r="ATT292" s="59"/>
      <c r="ATU292" s="59"/>
      <c r="ATV292" s="59"/>
      <c r="ATW292" s="59"/>
      <c r="ATX292" s="59"/>
      <c r="ATY292" s="59"/>
      <c r="ATZ292" s="59"/>
      <c r="AUA292" s="59"/>
      <c r="AUB292" s="59"/>
      <c r="AUC292" s="59"/>
      <c r="AUD292" s="59"/>
      <c r="AUE292" s="59"/>
      <c r="AUF292" s="59"/>
      <c r="AUG292" s="59"/>
      <c r="AUH292" s="59"/>
      <c r="AUI292" s="59"/>
      <c r="AUJ292" s="59"/>
      <c r="AUK292" s="59"/>
      <c r="AUL292" s="59"/>
      <c r="AUM292" s="59"/>
      <c r="AUN292" s="59"/>
      <c r="AUO292" s="59"/>
      <c r="AUP292" s="59"/>
      <c r="AUQ292" s="59"/>
      <c r="AUR292" s="59"/>
      <c r="AUS292" s="59"/>
      <c r="AUT292" s="59"/>
      <c r="AUU292" s="59"/>
      <c r="AUV292" s="59"/>
      <c r="AUW292" s="59"/>
      <c r="AUX292" s="59"/>
      <c r="AUY292" s="59"/>
      <c r="AUZ292" s="59"/>
      <c r="AVA292" s="59"/>
      <c r="AVB292" s="59"/>
      <c r="AVC292" s="59"/>
      <c r="AVD292" s="59"/>
      <c r="AVE292" s="59"/>
      <c r="AVF292" s="59"/>
      <c r="AVG292" s="59"/>
      <c r="AVH292" s="59"/>
      <c r="AVI292" s="59"/>
      <c r="AVJ292" s="59"/>
      <c r="AVK292" s="59"/>
      <c r="AVL292" s="59"/>
      <c r="AVM292" s="59"/>
      <c r="AVN292" s="59"/>
      <c r="AVO292" s="59"/>
      <c r="AVP292" s="59"/>
      <c r="AVQ292" s="59"/>
      <c r="AVR292" s="59"/>
      <c r="AVS292" s="59"/>
      <c r="AVT292" s="59"/>
      <c r="AVU292" s="59"/>
      <c r="AVV292" s="59"/>
      <c r="AVW292" s="59"/>
      <c r="AVX292" s="59"/>
      <c r="AVY292" s="59"/>
      <c r="AVZ292" s="59"/>
      <c r="AWA292" s="59"/>
      <c r="AWB292" s="59"/>
      <c r="AWC292" s="59"/>
      <c r="AWD292" s="59"/>
      <c r="AWE292" s="59"/>
      <c r="AWF292" s="59"/>
      <c r="AWG292" s="59"/>
      <c r="AWH292" s="59"/>
      <c r="AWI292" s="59"/>
      <c r="AWJ292" s="59"/>
      <c r="AWK292" s="59"/>
      <c r="AWL292" s="59"/>
      <c r="AWM292" s="59"/>
      <c r="AWN292" s="59"/>
      <c r="AWO292" s="59"/>
      <c r="AWP292" s="59"/>
      <c r="AWQ292" s="59"/>
      <c r="AWR292" s="59"/>
      <c r="AWS292" s="59"/>
      <c r="AWT292" s="59"/>
      <c r="AWU292" s="59"/>
      <c r="AWV292" s="59"/>
      <c r="AWW292" s="59"/>
      <c r="AWX292" s="59"/>
      <c r="AWY292" s="59"/>
      <c r="AWZ292" s="59"/>
      <c r="AXA292" s="59"/>
      <c r="AXB292" s="59"/>
      <c r="AXC292" s="59"/>
      <c r="AXD292" s="59"/>
      <c r="AXE292" s="59"/>
      <c r="AXF292" s="59"/>
      <c r="AXG292" s="59"/>
      <c r="AXH292" s="59"/>
      <c r="AXI292" s="59"/>
      <c r="AXJ292" s="59"/>
      <c r="AXK292" s="59"/>
      <c r="AXL292" s="59"/>
      <c r="AXM292" s="59"/>
      <c r="AXN292" s="59"/>
      <c r="AXO292" s="59"/>
      <c r="AXP292" s="59"/>
      <c r="AXQ292" s="59"/>
      <c r="AXR292" s="59"/>
      <c r="AXS292" s="59"/>
      <c r="AXT292" s="59"/>
      <c r="AXU292" s="59"/>
      <c r="AXV292" s="59"/>
      <c r="AXW292" s="59"/>
      <c r="AXX292" s="59"/>
      <c r="AXY292" s="59"/>
      <c r="AXZ292" s="59"/>
      <c r="AYA292" s="59"/>
      <c r="AYB292" s="59"/>
      <c r="AYC292" s="59"/>
      <c r="AYD292" s="59"/>
      <c r="AYE292" s="59"/>
      <c r="AYF292" s="59"/>
      <c r="AYG292" s="59"/>
      <c r="AYH292" s="59"/>
      <c r="AYI292" s="59"/>
      <c r="AYJ292" s="59"/>
      <c r="AYK292" s="59"/>
      <c r="AYL292" s="59"/>
      <c r="AYM292" s="59"/>
      <c r="AYN292" s="59"/>
      <c r="AYO292" s="59"/>
      <c r="AYP292" s="59"/>
      <c r="AYQ292" s="59"/>
      <c r="AYR292" s="59"/>
      <c r="AYS292" s="59"/>
      <c r="AYT292" s="59"/>
      <c r="AYU292" s="59"/>
      <c r="AYV292" s="59"/>
      <c r="AYW292" s="59"/>
      <c r="AYX292" s="59"/>
      <c r="AYY292" s="59"/>
      <c r="AYZ292" s="59"/>
      <c r="AZA292" s="59"/>
      <c r="AZB292" s="59"/>
      <c r="AZC292" s="59"/>
      <c r="AZD292" s="59"/>
      <c r="AZE292" s="59"/>
      <c r="AZF292" s="59"/>
      <c r="AZG292" s="59"/>
      <c r="AZH292" s="59"/>
      <c r="AZI292" s="59"/>
      <c r="AZJ292" s="59"/>
      <c r="AZK292" s="59"/>
      <c r="AZL292" s="59"/>
      <c r="AZM292" s="59"/>
      <c r="AZN292" s="59"/>
      <c r="AZO292" s="59"/>
      <c r="AZP292" s="59"/>
      <c r="AZQ292" s="59"/>
      <c r="AZR292" s="59"/>
      <c r="AZS292" s="59"/>
      <c r="AZT292" s="59"/>
      <c r="AZU292" s="59"/>
      <c r="AZV292" s="59"/>
      <c r="AZW292" s="59"/>
      <c r="AZX292" s="59"/>
      <c r="AZY292" s="59"/>
      <c r="AZZ292" s="59"/>
      <c r="BAA292" s="59"/>
      <c r="BAB292" s="59"/>
      <c r="BAC292" s="59"/>
      <c r="BAD292" s="59"/>
      <c r="BAE292" s="59"/>
      <c r="BAF292" s="59"/>
      <c r="BAG292" s="59"/>
      <c r="BAH292" s="59"/>
      <c r="BAI292" s="59"/>
      <c r="BAJ292" s="59"/>
      <c r="BAK292" s="59"/>
      <c r="BAL292" s="59"/>
      <c r="BAM292" s="59"/>
      <c r="BAN292" s="59"/>
      <c r="BAO292" s="59"/>
      <c r="BAP292" s="59"/>
      <c r="BAQ292" s="59"/>
      <c r="BAR292" s="59"/>
      <c r="BAS292" s="59"/>
      <c r="BAT292" s="59"/>
      <c r="BAU292" s="59"/>
      <c r="BAV292" s="59"/>
      <c r="BAW292" s="59"/>
      <c r="BAX292" s="59"/>
      <c r="BAY292" s="59"/>
      <c r="BAZ292" s="59"/>
      <c r="BBA292" s="59"/>
      <c r="BBB292" s="59"/>
      <c r="BBC292" s="59"/>
      <c r="BBD292" s="59"/>
      <c r="BBE292" s="59"/>
      <c r="BBF292" s="59"/>
      <c r="BBG292" s="59"/>
      <c r="BBH292" s="59"/>
      <c r="BBI292" s="59"/>
      <c r="BBJ292" s="59"/>
      <c r="BBK292" s="59"/>
      <c r="BBL292" s="59"/>
      <c r="BBM292" s="59"/>
      <c r="BBN292" s="59"/>
      <c r="BBO292" s="59"/>
      <c r="BBP292" s="59"/>
      <c r="BBQ292" s="59"/>
      <c r="BBR292" s="59"/>
      <c r="BBS292" s="59"/>
      <c r="BBT292" s="59"/>
      <c r="BBU292" s="59"/>
      <c r="BBV292" s="59"/>
      <c r="BBW292" s="59"/>
      <c r="BBX292" s="59"/>
      <c r="BBY292" s="59"/>
      <c r="BBZ292" s="59"/>
      <c r="BCA292" s="59"/>
      <c r="BCB292" s="59"/>
      <c r="BCC292" s="59"/>
      <c r="BCD292" s="59"/>
      <c r="BCE292" s="59"/>
      <c r="BCF292" s="59"/>
      <c r="BCG292" s="59"/>
      <c r="BCH292" s="59"/>
      <c r="BCI292" s="59"/>
      <c r="BCJ292" s="59"/>
      <c r="BCK292" s="59"/>
      <c r="BCL292" s="59"/>
      <c r="BCM292" s="59"/>
      <c r="BCN292" s="59"/>
      <c r="BCO292" s="59"/>
      <c r="BCP292" s="59"/>
      <c r="BCQ292" s="59"/>
      <c r="BCR292" s="59"/>
      <c r="BCS292" s="59"/>
      <c r="BCT292" s="59"/>
      <c r="BCU292" s="59"/>
      <c r="BCV292" s="59"/>
      <c r="BCW292" s="59"/>
      <c r="BCX292" s="59"/>
      <c r="BCY292" s="59"/>
      <c r="BCZ292" s="59"/>
      <c r="BDA292" s="59"/>
      <c r="BDB292" s="59"/>
      <c r="BDC292" s="59"/>
      <c r="BDD292" s="59"/>
      <c r="BDE292" s="59"/>
      <c r="BDF292" s="59"/>
      <c r="BDG292" s="59"/>
      <c r="BDH292" s="59"/>
      <c r="BDI292" s="59"/>
      <c r="BDJ292" s="59"/>
      <c r="BDK292" s="59"/>
      <c r="BDL292" s="59"/>
      <c r="BDM292" s="59"/>
      <c r="BDN292" s="59"/>
      <c r="BDO292" s="59"/>
      <c r="BDP292" s="59"/>
      <c r="BDQ292" s="59"/>
      <c r="BDR292" s="59"/>
      <c r="BDS292" s="59"/>
      <c r="BDT292" s="59"/>
      <c r="BDU292" s="59"/>
      <c r="BDV292" s="59"/>
      <c r="BDW292" s="59"/>
      <c r="BDX292" s="59"/>
      <c r="BDY292" s="59"/>
      <c r="BDZ292" s="59"/>
      <c r="BEA292" s="59"/>
      <c r="BEB292" s="59"/>
      <c r="BEC292" s="59"/>
      <c r="BED292" s="59"/>
      <c r="BEE292" s="59"/>
      <c r="BEF292" s="59"/>
      <c r="BEG292" s="59"/>
      <c r="BEH292" s="59"/>
      <c r="BEI292" s="59"/>
      <c r="BEJ292" s="59"/>
      <c r="BEK292" s="59"/>
      <c r="BEL292" s="59"/>
      <c r="BEM292" s="59"/>
      <c r="BEN292" s="59"/>
      <c r="BEO292" s="59"/>
      <c r="BEP292" s="59"/>
      <c r="BEQ292" s="59"/>
      <c r="BER292" s="59"/>
      <c r="BES292" s="59"/>
      <c r="BET292" s="59"/>
      <c r="BEU292" s="59"/>
      <c r="BEV292" s="59"/>
      <c r="BEW292" s="59"/>
      <c r="BEX292" s="59"/>
      <c r="BEY292" s="59"/>
      <c r="BEZ292" s="59"/>
      <c r="BFA292" s="59"/>
      <c r="BFB292" s="59"/>
      <c r="BFC292" s="59"/>
      <c r="BFD292" s="59"/>
      <c r="BFE292" s="59"/>
      <c r="BFF292" s="59"/>
      <c r="BFG292" s="59"/>
      <c r="BFH292" s="59"/>
      <c r="BFI292" s="59"/>
      <c r="BFJ292" s="59"/>
      <c r="BFK292" s="59"/>
      <c r="BFL292" s="59"/>
      <c r="BFM292" s="59"/>
      <c r="BFN292" s="59"/>
      <c r="BFO292" s="59"/>
      <c r="BFP292" s="59"/>
      <c r="BFQ292" s="59"/>
      <c r="BFR292" s="59"/>
      <c r="BFS292" s="59"/>
      <c r="BFT292" s="59"/>
      <c r="BFU292" s="59"/>
      <c r="BFV292" s="59"/>
      <c r="BFW292" s="59"/>
      <c r="BFX292" s="59"/>
      <c r="BFY292" s="59"/>
      <c r="BFZ292" s="59"/>
      <c r="BGA292" s="59"/>
      <c r="BGB292" s="59"/>
      <c r="BGC292" s="59"/>
      <c r="BGD292" s="59"/>
      <c r="BGE292" s="59"/>
      <c r="BGF292" s="59"/>
      <c r="BGG292" s="59"/>
      <c r="BGH292" s="59"/>
      <c r="BGI292" s="59"/>
      <c r="BGJ292" s="59"/>
      <c r="BGK292" s="59"/>
      <c r="BGL292" s="59"/>
      <c r="BGM292" s="59"/>
      <c r="BGN292" s="59"/>
      <c r="BGO292" s="59"/>
      <c r="BGP292" s="59"/>
      <c r="BGQ292" s="59"/>
      <c r="BGR292" s="59"/>
      <c r="BGS292" s="59"/>
      <c r="BGT292" s="59"/>
      <c r="BGU292" s="59"/>
      <c r="BGV292" s="59"/>
      <c r="BGW292" s="59"/>
      <c r="BGX292" s="59"/>
      <c r="BGY292" s="59"/>
      <c r="BGZ292" s="59"/>
      <c r="BHA292" s="59"/>
      <c r="BHB292" s="59"/>
      <c r="BHC292" s="59"/>
      <c r="BHD292" s="59"/>
      <c r="BHE292" s="59"/>
      <c r="BHF292" s="59"/>
      <c r="BHG292" s="59"/>
      <c r="BHH292" s="59"/>
      <c r="BHI292" s="59"/>
      <c r="BHJ292" s="59"/>
      <c r="BHK292" s="59"/>
      <c r="BHL292" s="59"/>
      <c r="BHM292" s="59"/>
      <c r="BHN292" s="59"/>
      <c r="BHO292" s="59"/>
      <c r="BHP292" s="59"/>
      <c r="BHQ292" s="59"/>
      <c r="BHR292" s="59"/>
      <c r="BHS292" s="59"/>
      <c r="BHT292" s="59"/>
      <c r="BHU292" s="59"/>
      <c r="BHV292" s="59"/>
      <c r="BHW292" s="59"/>
      <c r="BHX292" s="59"/>
      <c r="BHY292" s="59"/>
      <c r="BHZ292" s="59"/>
      <c r="BIA292" s="59"/>
      <c r="BIB292" s="59"/>
      <c r="BIC292" s="59"/>
      <c r="BID292" s="59"/>
      <c r="BIE292" s="59"/>
      <c r="BIF292" s="59"/>
      <c r="BIG292" s="59"/>
      <c r="BIH292" s="59"/>
      <c r="BII292" s="59"/>
      <c r="BIJ292" s="59"/>
      <c r="BIK292" s="59"/>
      <c r="BIL292" s="59"/>
      <c r="BIM292" s="59"/>
      <c r="BIN292" s="59"/>
      <c r="BIO292" s="59"/>
      <c r="BIP292" s="59"/>
      <c r="BIQ292" s="59"/>
      <c r="BIR292" s="59"/>
      <c r="BIS292" s="59"/>
      <c r="BIT292" s="59"/>
      <c r="BIU292" s="59"/>
      <c r="BIV292" s="59"/>
      <c r="BIW292" s="59"/>
      <c r="BIX292" s="59"/>
      <c r="BIY292" s="59"/>
      <c r="BIZ292" s="59"/>
      <c r="BJA292" s="59"/>
      <c r="BJB292" s="59"/>
      <c r="BJC292" s="59"/>
      <c r="BJD292" s="59"/>
      <c r="BJE292" s="59"/>
      <c r="BJF292" s="59"/>
      <c r="BJG292" s="59"/>
      <c r="BJH292" s="59"/>
      <c r="BJI292" s="59"/>
      <c r="BJJ292" s="59"/>
      <c r="BJK292" s="59"/>
      <c r="BJL292" s="59"/>
      <c r="BJM292" s="59"/>
      <c r="BJN292" s="59"/>
      <c r="BJO292" s="59"/>
      <c r="BJP292" s="59"/>
      <c r="BJQ292" s="59"/>
      <c r="BJR292" s="59"/>
      <c r="BJS292" s="59"/>
      <c r="BJT292" s="59"/>
      <c r="BJU292" s="59"/>
      <c r="BJV292" s="59"/>
      <c r="BJW292" s="59"/>
      <c r="BJX292" s="59"/>
      <c r="BJY292" s="59"/>
      <c r="BJZ292" s="59"/>
      <c r="BKA292" s="59"/>
      <c r="BKB292" s="59"/>
      <c r="BKC292" s="59"/>
      <c r="BKD292" s="59"/>
      <c r="BKE292" s="59"/>
      <c r="BKF292" s="59"/>
      <c r="BKG292" s="59"/>
      <c r="BKH292" s="59"/>
      <c r="BKI292" s="59"/>
      <c r="BKJ292" s="59"/>
      <c r="BKK292" s="59"/>
      <c r="BKL292" s="59"/>
      <c r="BKM292" s="59"/>
      <c r="BKN292" s="59"/>
      <c r="BKO292" s="59"/>
      <c r="BKP292" s="59"/>
      <c r="BKQ292" s="59"/>
      <c r="BKR292" s="59"/>
      <c r="BKS292" s="59"/>
      <c r="BKT292" s="59"/>
      <c r="BKU292" s="59"/>
      <c r="BKV292" s="59"/>
      <c r="BKW292" s="59"/>
      <c r="BKX292" s="59"/>
      <c r="BKY292" s="59"/>
      <c r="BKZ292" s="59"/>
      <c r="BLA292" s="59"/>
      <c r="BLB292" s="59"/>
      <c r="BLC292" s="59"/>
      <c r="BLD292" s="59"/>
      <c r="BLE292" s="59"/>
      <c r="BLF292" s="59"/>
      <c r="BLG292" s="59"/>
      <c r="BLH292" s="59"/>
      <c r="BLI292" s="59"/>
      <c r="BLJ292" s="59"/>
      <c r="BLK292" s="59"/>
      <c r="BLL292" s="59"/>
      <c r="BLM292" s="59"/>
      <c r="BLN292" s="59"/>
      <c r="BLO292" s="59"/>
      <c r="BLP292" s="59"/>
      <c r="BLQ292" s="59"/>
      <c r="BLR292" s="59"/>
      <c r="BLS292" s="59"/>
      <c r="BLT292" s="59"/>
      <c r="BLU292" s="59"/>
      <c r="BLV292" s="59"/>
      <c r="BLW292" s="59"/>
      <c r="BLX292" s="59"/>
      <c r="BLY292" s="59"/>
      <c r="BLZ292" s="59"/>
      <c r="BMA292" s="59"/>
      <c r="BMB292" s="59"/>
      <c r="BMC292" s="59"/>
      <c r="BMD292" s="59"/>
      <c r="BME292" s="59"/>
      <c r="BMF292" s="59"/>
      <c r="BMG292" s="59"/>
      <c r="BMH292" s="59"/>
      <c r="BMI292" s="59"/>
      <c r="BMJ292" s="59"/>
      <c r="BMK292" s="59"/>
      <c r="BML292" s="59"/>
      <c r="BMM292" s="59"/>
      <c r="BMN292" s="59"/>
      <c r="BMO292" s="59"/>
      <c r="BMP292" s="59"/>
      <c r="BMQ292" s="59"/>
      <c r="BMR292" s="59"/>
      <c r="BMS292" s="59"/>
      <c r="BMT292" s="59"/>
      <c r="BMU292" s="59"/>
      <c r="BMV292" s="59"/>
      <c r="BMW292" s="59"/>
      <c r="BMX292" s="59"/>
      <c r="BMY292" s="59"/>
      <c r="BMZ292" s="59"/>
      <c r="BNA292" s="59"/>
      <c r="BNB292" s="59"/>
      <c r="BNC292" s="59"/>
      <c r="BND292" s="59"/>
      <c r="BNE292" s="59"/>
      <c r="BNF292" s="59"/>
      <c r="BNG292" s="59"/>
      <c r="BNH292" s="59"/>
      <c r="BNI292" s="59"/>
      <c r="BNJ292" s="59"/>
      <c r="BNK292" s="59"/>
      <c r="BNL292" s="59"/>
      <c r="BNM292" s="59"/>
      <c r="BNN292" s="59"/>
      <c r="BNO292" s="59"/>
      <c r="BNP292" s="59"/>
      <c r="BNQ292" s="59"/>
      <c r="BNR292" s="59"/>
      <c r="BNS292" s="59"/>
      <c r="BNT292" s="59"/>
      <c r="BNU292" s="59"/>
      <c r="BNV292" s="59"/>
      <c r="BNW292" s="59"/>
      <c r="BNX292" s="59"/>
      <c r="BNY292" s="59"/>
      <c r="BNZ292" s="59"/>
      <c r="BOA292" s="59"/>
      <c r="BOB292" s="59"/>
      <c r="BOC292" s="59"/>
      <c r="BOD292" s="59"/>
      <c r="BOE292" s="59"/>
      <c r="BOF292" s="59"/>
      <c r="BOG292" s="59"/>
      <c r="BOH292" s="59"/>
      <c r="BOI292" s="59"/>
      <c r="BOJ292" s="59"/>
      <c r="BOK292" s="59"/>
      <c r="BOL292" s="59"/>
      <c r="BOM292" s="59"/>
      <c r="BON292" s="59"/>
      <c r="BOO292" s="59"/>
      <c r="BOP292" s="59"/>
      <c r="BOQ292" s="59"/>
      <c r="BOR292" s="59"/>
      <c r="BOS292" s="59"/>
      <c r="BOT292" s="59"/>
      <c r="BOU292" s="59"/>
      <c r="BOV292" s="59"/>
      <c r="BOW292" s="59"/>
      <c r="BOX292" s="59"/>
      <c r="BOY292" s="59"/>
      <c r="BOZ292" s="59"/>
      <c r="BPA292" s="59"/>
      <c r="BPB292" s="59"/>
      <c r="BPC292" s="59"/>
      <c r="BPD292" s="59"/>
      <c r="BPE292" s="59"/>
      <c r="BPF292" s="59"/>
      <c r="BPG292" s="59"/>
      <c r="BPH292" s="59"/>
      <c r="BPI292" s="59"/>
      <c r="BPJ292" s="59"/>
      <c r="BPK292" s="59"/>
      <c r="BPL292" s="59"/>
      <c r="BPM292" s="59"/>
      <c r="BPN292" s="59"/>
      <c r="BPO292" s="59"/>
      <c r="BPP292" s="59"/>
      <c r="BPQ292" s="59"/>
      <c r="BPR292" s="59"/>
      <c r="BPS292" s="59"/>
      <c r="BPT292" s="59"/>
      <c r="BPU292" s="59"/>
      <c r="BPV292" s="59"/>
      <c r="BPW292" s="59"/>
      <c r="BPX292" s="59"/>
      <c r="BPY292" s="59"/>
      <c r="BPZ292" s="59"/>
      <c r="BQA292" s="59"/>
      <c r="BQB292" s="59"/>
      <c r="BQC292" s="59"/>
      <c r="BQD292" s="59"/>
      <c r="BQE292" s="59"/>
      <c r="BQF292" s="59"/>
      <c r="BQG292" s="59"/>
      <c r="BQH292" s="59"/>
      <c r="BQI292" s="59"/>
      <c r="BQJ292" s="59"/>
      <c r="BQK292" s="59"/>
      <c r="BQL292" s="59"/>
      <c r="BQM292" s="59"/>
      <c r="BQN292" s="59"/>
      <c r="BQO292" s="59"/>
      <c r="BQP292" s="59"/>
      <c r="BQQ292" s="59"/>
      <c r="BQR292" s="59"/>
      <c r="BQS292" s="59"/>
      <c r="BQT292" s="59"/>
      <c r="BQU292" s="59"/>
      <c r="BQV292" s="59"/>
      <c r="BQW292" s="59"/>
      <c r="BQX292" s="59"/>
      <c r="BQY292" s="59"/>
      <c r="BQZ292" s="59"/>
      <c r="BRA292" s="59"/>
      <c r="BRB292" s="59"/>
      <c r="BRC292" s="59"/>
      <c r="BRD292" s="59"/>
      <c r="BRE292" s="59"/>
      <c r="BRF292" s="59"/>
      <c r="BRG292" s="59"/>
      <c r="BRH292" s="59"/>
      <c r="BRI292" s="59"/>
      <c r="BRJ292" s="59"/>
      <c r="BRK292" s="59"/>
      <c r="BRL292" s="59"/>
      <c r="BRM292" s="59"/>
      <c r="BRN292" s="59"/>
      <c r="BRO292" s="59"/>
      <c r="BRP292" s="59"/>
      <c r="BRQ292" s="59"/>
      <c r="BRR292" s="59"/>
      <c r="BRS292" s="59"/>
      <c r="BRT292" s="59"/>
      <c r="BRU292" s="59"/>
      <c r="BRV292" s="59"/>
      <c r="BRW292" s="59"/>
      <c r="BRX292" s="59"/>
      <c r="BRY292" s="59"/>
      <c r="BRZ292" s="59"/>
      <c r="BSA292" s="59"/>
      <c r="BSB292" s="59"/>
      <c r="BSC292" s="59"/>
      <c r="BSD292" s="59"/>
      <c r="BSE292" s="59"/>
      <c r="BSF292" s="59"/>
      <c r="BSG292" s="59"/>
      <c r="BSH292" s="59"/>
      <c r="BSI292" s="59"/>
      <c r="BSJ292" s="59"/>
      <c r="BSK292" s="59"/>
      <c r="BSL292" s="59"/>
      <c r="BSM292" s="59"/>
      <c r="BSN292" s="59"/>
      <c r="BSO292" s="59"/>
      <c r="BSP292" s="59"/>
      <c r="BSQ292" s="59"/>
      <c r="BSR292" s="59"/>
      <c r="BSS292" s="59"/>
      <c r="BST292" s="59"/>
      <c r="BSU292" s="59"/>
      <c r="BSV292" s="59"/>
      <c r="BSW292" s="59"/>
      <c r="BSX292" s="59"/>
      <c r="BSY292" s="59"/>
      <c r="BSZ292" s="59"/>
      <c r="BTA292" s="59"/>
      <c r="BTB292" s="59"/>
      <c r="BTC292" s="59"/>
      <c r="BTD292" s="59"/>
      <c r="BTE292" s="59"/>
      <c r="BTF292" s="59"/>
      <c r="BTG292" s="59"/>
      <c r="BTH292" s="59"/>
      <c r="BTI292" s="59"/>
      <c r="BTJ292" s="59"/>
      <c r="BTK292" s="59"/>
      <c r="BTL292" s="59"/>
      <c r="BTM292" s="59"/>
      <c r="BTN292" s="59"/>
      <c r="BTO292" s="59"/>
      <c r="BTP292" s="59"/>
      <c r="BTQ292" s="59"/>
      <c r="BTR292" s="59"/>
      <c r="BTS292" s="59"/>
      <c r="BTT292" s="59"/>
      <c r="BTU292" s="59"/>
      <c r="BTV292" s="59"/>
      <c r="BTW292" s="59"/>
      <c r="BTX292" s="59"/>
      <c r="BTY292" s="59"/>
      <c r="BTZ292" s="59"/>
      <c r="BUA292" s="59"/>
      <c r="BUB292" s="59"/>
      <c r="BUC292" s="59"/>
      <c r="BUD292" s="59"/>
      <c r="BUE292" s="59"/>
      <c r="BUF292" s="59"/>
      <c r="BUG292" s="59"/>
      <c r="BUH292" s="59"/>
      <c r="BUI292" s="59"/>
      <c r="BUJ292" s="59"/>
      <c r="BUK292" s="59"/>
      <c r="BUL292" s="59"/>
      <c r="BUM292" s="59"/>
      <c r="BUN292" s="59"/>
      <c r="BUO292" s="59"/>
      <c r="BUP292" s="59"/>
      <c r="BUQ292" s="59"/>
      <c r="BUR292" s="59"/>
      <c r="BUS292" s="59"/>
      <c r="BUT292" s="59"/>
      <c r="BUU292" s="59"/>
      <c r="BUV292" s="59"/>
      <c r="BUW292" s="59"/>
      <c r="BUX292" s="59"/>
      <c r="BUY292" s="59"/>
      <c r="BUZ292" s="59"/>
      <c r="BVA292" s="59"/>
      <c r="BVB292" s="59"/>
      <c r="BVC292" s="59"/>
      <c r="BVD292" s="59"/>
      <c r="BVE292" s="59"/>
      <c r="BVF292" s="59"/>
      <c r="BVG292" s="59"/>
      <c r="BVH292" s="59"/>
      <c r="BVI292" s="59"/>
      <c r="BVJ292" s="59"/>
      <c r="BVK292" s="59"/>
      <c r="BVL292" s="59"/>
      <c r="BVM292" s="59"/>
      <c r="BVN292" s="59"/>
      <c r="BVO292" s="59"/>
      <c r="BVP292" s="59"/>
      <c r="BVQ292" s="59"/>
      <c r="BVR292" s="59"/>
      <c r="BVS292" s="59"/>
      <c r="BVT292" s="59"/>
      <c r="BVU292" s="59"/>
      <c r="BVV292" s="59"/>
      <c r="BVW292" s="59"/>
      <c r="BVX292" s="59"/>
      <c r="BVY292" s="59"/>
      <c r="BVZ292" s="59"/>
      <c r="BWA292" s="59"/>
      <c r="BWB292" s="59"/>
      <c r="BWC292" s="59"/>
      <c r="BWD292" s="59"/>
      <c r="BWE292" s="59"/>
      <c r="BWF292" s="59"/>
      <c r="BWG292" s="59"/>
      <c r="BWH292" s="59"/>
      <c r="BWI292" s="59"/>
      <c r="BWJ292" s="59"/>
      <c r="BWK292" s="59"/>
      <c r="BWL292" s="59"/>
      <c r="BWM292" s="59"/>
      <c r="BWN292" s="59"/>
      <c r="BWO292" s="59"/>
      <c r="BWP292" s="59"/>
      <c r="BWQ292" s="59"/>
      <c r="BWR292" s="59"/>
      <c r="BWS292" s="59"/>
      <c r="BWT292" s="59"/>
      <c r="BWU292" s="59"/>
      <c r="BWV292" s="59"/>
      <c r="BWW292" s="59"/>
      <c r="BWX292" s="59"/>
      <c r="BWY292" s="59"/>
      <c r="BWZ292" s="59"/>
      <c r="BXA292" s="59"/>
      <c r="BXB292" s="59"/>
      <c r="BXC292" s="59"/>
      <c r="BXD292" s="59"/>
      <c r="BXE292" s="59"/>
      <c r="BXF292" s="59"/>
      <c r="BXG292" s="59"/>
      <c r="BXH292" s="59"/>
      <c r="BXI292" s="59"/>
      <c r="BXJ292" s="59"/>
      <c r="BXK292" s="59"/>
      <c r="BXL292" s="59"/>
      <c r="BXM292" s="59"/>
      <c r="BXN292" s="59"/>
      <c r="BXO292" s="59"/>
      <c r="BXP292" s="59"/>
      <c r="BXQ292" s="59"/>
      <c r="BXR292" s="59"/>
      <c r="BXS292" s="59"/>
      <c r="BXT292" s="59"/>
      <c r="BXU292" s="59"/>
      <c r="BXV292" s="59"/>
      <c r="BXW292" s="59"/>
      <c r="BXX292" s="59"/>
      <c r="BXY292" s="59"/>
      <c r="BXZ292" s="59"/>
      <c r="BYA292" s="59"/>
      <c r="BYB292" s="59"/>
      <c r="BYC292" s="59"/>
      <c r="BYD292" s="59"/>
      <c r="BYE292" s="59"/>
      <c r="BYF292" s="59"/>
      <c r="BYG292" s="59"/>
      <c r="BYH292" s="59"/>
      <c r="BYI292" s="59"/>
      <c r="BYJ292" s="59"/>
      <c r="BYK292" s="59"/>
      <c r="BYL292" s="59"/>
      <c r="BYM292" s="59"/>
      <c r="BYN292" s="59"/>
      <c r="BYO292" s="59"/>
      <c r="BYP292" s="59"/>
      <c r="BYQ292" s="59"/>
      <c r="BYR292" s="59"/>
      <c r="BYS292" s="59"/>
      <c r="BYT292" s="59"/>
      <c r="BYU292" s="59"/>
      <c r="BYV292" s="59"/>
      <c r="BYW292" s="59"/>
      <c r="BYX292" s="59"/>
      <c r="BYY292" s="59"/>
      <c r="BYZ292" s="59"/>
      <c r="BZA292" s="59"/>
      <c r="BZB292" s="59"/>
      <c r="BZC292" s="59"/>
      <c r="BZD292" s="59"/>
      <c r="BZE292" s="59"/>
      <c r="BZF292" s="59"/>
      <c r="BZG292" s="59"/>
      <c r="BZH292" s="59"/>
      <c r="BZI292" s="59"/>
      <c r="BZJ292" s="59"/>
      <c r="BZK292" s="59"/>
      <c r="BZL292" s="59"/>
      <c r="BZM292" s="59"/>
      <c r="BZN292" s="59"/>
      <c r="BZO292" s="59"/>
      <c r="BZP292" s="59"/>
      <c r="BZQ292" s="59"/>
      <c r="BZR292" s="59"/>
      <c r="BZS292" s="59"/>
      <c r="BZT292" s="59"/>
      <c r="BZU292" s="59"/>
      <c r="BZV292" s="59"/>
      <c r="BZW292" s="59"/>
      <c r="BZX292" s="59"/>
      <c r="BZY292" s="59"/>
      <c r="BZZ292" s="59"/>
      <c r="CAA292" s="59"/>
      <c r="CAB292" s="59"/>
      <c r="CAC292" s="59"/>
      <c r="CAD292" s="59"/>
      <c r="CAE292" s="59"/>
      <c r="CAF292" s="59"/>
      <c r="CAG292" s="59"/>
      <c r="CAH292" s="59"/>
      <c r="CAI292" s="59"/>
      <c r="CAJ292" s="59"/>
      <c r="CAK292" s="59"/>
      <c r="CAL292" s="59"/>
      <c r="CAM292" s="59"/>
      <c r="CAN292" s="59"/>
      <c r="CAO292" s="59"/>
      <c r="CAP292" s="59"/>
      <c r="CAQ292" s="59"/>
      <c r="CAR292" s="59"/>
      <c r="CAS292" s="59"/>
      <c r="CAT292" s="59"/>
      <c r="CAU292" s="59"/>
      <c r="CAV292" s="59"/>
      <c r="CAW292" s="59"/>
      <c r="CAX292" s="59"/>
      <c r="CAY292" s="59"/>
      <c r="CAZ292" s="59"/>
      <c r="CBA292" s="59"/>
      <c r="CBB292" s="59"/>
      <c r="CBC292" s="59"/>
      <c r="CBD292" s="59"/>
      <c r="CBE292" s="59"/>
      <c r="CBF292" s="59"/>
      <c r="CBG292" s="59"/>
      <c r="CBH292" s="59"/>
      <c r="CBI292" s="59"/>
      <c r="CBJ292" s="59"/>
      <c r="CBK292" s="59"/>
      <c r="CBL292" s="59"/>
      <c r="CBM292" s="59"/>
      <c r="CBN292" s="59"/>
      <c r="CBO292" s="59"/>
      <c r="CBP292" s="59"/>
      <c r="CBQ292" s="59"/>
      <c r="CBR292" s="59"/>
      <c r="CBS292" s="59"/>
      <c r="CBT292" s="59"/>
      <c r="CBU292" s="59"/>
      <c r="CBV292" s="59"/>
      <c r="CBW292" s="59"/>
      <c r="CBX292" s="59"/>
      <c r="CBY292" s="59"/>
      <c r="CBZ292" s="59"/>
      <c r="CCA292" s="59"/>
      <c r="CCB292" s="59"/>
      <c r="CCC292" s="59"/>
      <c r="CCD292" s="59"/>
      <c r="CCE292" s="59"/>
      <c r="CCF292" s="59"/>
      <c r="CCG292" s="59"/>
      <c r="CCH292" s="59"/>
      <c r="CCI292" s="59"/>
      <c r="CCJ292" s="59"/>
      <c r="CCK292" s="59"/>
      <c r="CCL292" s="59"/>
      <c r="CCM292" s="59"/>
      <c r="CCN292" s="59"/>
      <c r="CCO292" s="59"/>
      <c r="CCP292" s="59"/>
      <c r="CCQ292" s="59"/>
      <c r="CCR292" s="59"/>
      <c r="CCS292" s="59"/>
      <c r="CCT292" s="59"/>
      <c r="CCU292" s="59"/>
      <c r="CCV292" s="59"/>
      <c r="CCW292" s="59"/>
      <c r="CCX292" s="59"/>
      <c r="CCY292" s="59"/>
      <c r="CCZ292" s="59"/>
      <c r="CDA292" s="59"/>
      <c r="CDB292" s="59"/>
      <c r="CDC292" s="59"/>
      <c r="CDD292" s="59"/>
      <c r="CDE292" s="59"/>
      <c r="CDF292" s="59"/>
      <c r="CDG292" s="59"/>
      <c r="CDH292" s="59"/>
      <c r="CDI292" s="59"/>
      <c r="CDJ292" s="59"/>
      <c r="CDK292" s="59"/>
      <c r="CDL292" s="59"/>
      <c r="CDM292" s="59"/>
      <c r="CDN292" s="59"/>
      <c r="CDO292" s="59"/>
      <c r="CDP292" s="59"/>
      <c r="CDQ292" s="59"/>
      <c r="CDR292" s="59"/>
      <c r="CDS292" s="59"/>
      <c r="CDT292" s="59"/>
      <c r="CDU292" s="59"/>
      <c r="CDV292" s="59"/>
      <c r="CDW292" s="59"/>
      <c r="CDX292" s="59"/>
      <c r="CDY292" s="59"/>
      <c r="CDZ292" s="59"/>
      <c r="CEA292" s="59"/>
      <c r="CEB292" s="59"/>
      <c r="CEC292" s="59"/>
      <c r="CED292" s="59"/>
      <c r="CEE292" s="59"/>
      <c r="CEF292" s="59"/>
      <c r="CEG292" s="59"/>
      <c r="CEH292" s="59"/>
      <c r="CEI292" s="59"/>
      <c r="CEJ292" s="59"/>
      <c r="CEK292" s="59"/>
      <c r="CEL292" s="59"/>
      <c r="CEM292" s="59"/>
      <c r="CEN292" s="59"/>
      <c r="CEO292" s="59"/>
      <c r="CEP292" s="59"/>
      <c r="CEQ292" s="59"/>
      <c r="CER292" s="59"/>
      <c r="CES292" s="59"/>
      <c r="CET292" s="59"/>
      <c r="CEU292" s="59"/>
      <c r="CEV292" s="59"/>
      <c r="CEW292" s="59"/>
      <c r="CEX292" s="59"/>
      <c r="CEY292" s="59"/>
      <c r="CEZ292" s="59"/>
      <c r="CFA292" s="59"/>
      <c r="CFB292" s="59"/>
      <c r="CFC292" s="59"/>
      <c r="CFD292" s="59"/>
      <c r="CFE292" s="59"/>
      <c r="CFF292" s="59"/>
      <c r="CFG292" s="59"/>
      <c r="CFH292" s="59"/>
      <c r="CFI292" s="59"/>
      <c r="CFJ292" s="59"/>
      <c r="CFK292" s="59"/>
      <c r="CFL292" s="59"/>
      <c r="CFM292" s="59"/>
      <c r="CFN292" s="59"/>
      <c r="CFO292" s="59"/>
      <c r="CFP292" s="59"/>
      <c r="CFQ292" s="59"/>
      <c r="CFR292" s="59"/>
      <c r="CFS292" s="59"/>
      <c r="CFT292" s="59"/>
      <c r="CFU292" s="59"/>
      <c r="CFV292" s="59"/>
      <c r="CFW292" s="59"/>
      <c r="CFX292" s="59"/>
      <c r="CFY292" s="59"/>
      <c r="CFZ292" s="59"/>
      <c r="CGA292" s="59"/>
      <c r="CGB292" s="59"/>
      <c r="CGC292" s="59"/>
      <c r="CGD292" s="59"/>
      <c r="CGE292" s="59"/>
      <c r="CGF292" s="59"/>
      <c r="CGG292" s="59"/>
      <c r="CGH292" s="59"/>
      <c r="CGI292" s="59"/>
      <c r="CGJ292" s="59"/>
      <c r="CGK292" s="59"/>
      <c r="CGL292" s="59"/>
      <c r="CGM292" s="59"/>
      <c r="CGN292" s="59"/>
      <c r="CGO292" s="59"/>
      <c r="CGP292" s="59"/>
      <c r="CGQ292" s="59"/>
      <c r="CGR292" s="59"/>
      <c r="CGS292" s="59"/>
      <c r="CGT292" s="59"/>
      <c r="CGU292" s="59"/>
      <c r="CGV292" s="59"/>
      <c r="CGW292" s="59"/>
      <c r="CGX292" s="59"/>
      <c r="CGY292" s="59"/>
      <c r="CGZ292" s="59"/>
      <c r="CHA292" s="59"/>
      <c r="CHB292" s="59"/>
      <c r="CHC292" s="59"/>
      <c r="CHD292" s="59"/>
      <c r="CHE292" s="59"/>
      <c r="CHF292" s="59"/>
      <c r="CHG292" s="59"/>
      <c r="CHH292" s="59"/>
      <c r="CHI292" s="59"/>
      <c r="CHJ292" s="59"/>
      <c r="CHK292" s="59"/>
      <c r="CHL292" s="59"/>
      <c r="CHM292" s="59"/>
      <c r="CHN292" s="59"/>
      <c r="CHO292" s="59"/>
      <c r="CHP292" s="59"/>
      <c r="CHQ292" s="59"/>
      <c r="CHR292" s="59"/>
      <c r="CHS292" s="59"/>
      <c r="CHT292" s="59"/>
      <c r="CHU292" s="59"/>
      <c r="CHV292" s="59"/>
      <c r="CHW292" s="59"/>
      <c r="CHX292" s="59"/>
      <c r="CHY292" s="59"/>
      <c r="CHZ292" s="59"/>
      <c r="CIA292" s="59"/>
      <c r="CIB292" s="59"/>
      <c r="CIC292" s="59"/>
      <c r="CID292" s="59"/>
      <c r="CIE292" s="59"/>
      <c r="CIF292" s="59"/>
      <c r="CIG292" s="59"/>
      <c r="CIH292" s="59"/>
      <c r="CII292" s="59"/>
      <c r="CIJ292" s="59"/>
      <c r="CIK292" s="59"/>
      <c r="CIL292" s="59"/>
      <c r="CIM292" s="59"/>
      <c r="CIN292" s="59"/>
      <c r="CIO292" s="59"/>
      <c r="CIP292" s="59"/>
      <c r="CIQ292" s="59"/>
      <c r="CIR292" s="59"/>
      <c r="CIS292" s="59"/>
      <c r="CIT292" s="59"/>
      <c r="CIU292" s="59"/>
      <c r="CIV292" s="59"/>
      <c r="CIW292" s="59"/>
      <c r="CIX292" s="59"/>
      <c r="CIY292" s="59"/>
      <c r="CIZ292" s="59"/>
      <c r="CJA292" s="59"/>
      <c r="CJB292" s="59"/>
      <c r="CJC292" s="59"/>
      <c r="CJD292" s="59"/>
      <c r="CJE292" s="59"/>
      <c r="CJF292" s="59"/>
      <c r="CJG292" s="59"/>
      <c r="CJH292" s="59"/>
      <c r="CJI292" s="59"/>
      <c r="CJJ292" s="59"/>
      <c r="CJK292" s="59"/>
      <c r="CJL292" s="59"/>
      <c r="CJM292" s="59"/>
      <c r="CJN292" s="59"/>
      <c r="CJO292" s="59"/>
      <c r="CJP292" s="59"/>
      <c r="CJQ292" s="59"/>
      <c r="CJR292" s="59"/>
      <c r="CJS292" s="59"/>
      <c r="CJT292" s="59"/>
      <c r="CJU292" s="59"/>
      <c r="CJV292" s="59"/>
      <c r="CJW292" s="59"/>
      <c r="CJX292" s="59"/>
      <c r="CJY292" s="59"/>
      <c r="CJZ292" s="59"/>
      <c r="CKA292" s="59"/>
      <c r="CKB292" s="59"/>
      <c r="CKC292" s="59"/>
      <c r="CKD292" s="59"/>
      <c r="CKE292" s="59"/>
      <c r="CKF292" s="59"/>
      <c r="CKG292" s="59"/>
      <c r="CKH292" s="59"/>
      <c r="CKI292" s="59"/>
      <c r="CKJ292" s="59"/>
      <c r="CKK292" s="59"/>
      <c r="CKL292" s="59"/>
      <c r="CKM292" s="59"/>
      <c r="CKN292" s="59"/>
      <c r="CKO292" s="59"/>
      <c r="CKP292" s="59"/>
      <c r="CKQ292" s="59"/>
      <c r="CKR292" s="59"/>
      <c r="CKS292" s="59"/>
      <c r="CKT292" s="59"/>
      <c r="CKU292" s="59"/>
      <c r="CKV292" s="59"/>
      <c r="CKW292" s="59"/>
      <c r="CKX292" s="59"/>
      <c r="CKY292" s="59"/>
      <c r="CKZ292" s="59"/>
      <c r="CLA292" s="59"/>
      <c r="CLB292" s="59"/>
      <c r="CLC292" s="59"/>
      <c r="CLD292" s="59"/>
      <c r="CLE292" s="59"/>
      <c r="CLF292" s="59"/>
      <c r="CLG292" s="59"/>
      <c r="CLH292" s="59"/>
      <c r="CLI292" s="59"/>
      <c r="CLJ292" s="59"/>
      <c r="CLK292" s="59"/>
      <c r="CLL292" s="59"/>
      <c r="CLM292" s="59"/>
      <c r="CLN292" s="59"/>
      <c r="CLO292" s="59"/>
      <c r="CLP292" s="59"/>
      <c r="CLQ292" s="59"/>
      <c r="CLR292" s="59"/>
      <c r="CLS292" s="59"/>
      <c r="CLT292" s="59"/>
      <c r="CLU292" s="59"/>
      <c r="CLV292" s="59"/>
      <c r="CLW292" s="59"/>
      <c r="CLX292" s="59"/>
      <c r="CLY292" s="59"/>
      <c r="CLZ292" s="59"/>
      <c r="CMA292" s="59"/>
      <c r="CMB292" s="59"/>
      <c r="CMC292" s="59"/>
      <c r="CMD292" s="59"/>
      <c r="CME292" s="59"/>
      <c r="CMF292" s="59"/>
      <c r="CMG292" s="59"/>
      <c r="CMH292" s="59"/>
      <c r="CMI292" s="59"/>
      <c r="CMJ292" s="59"/>
      <c r="CMK292" s="59"/>
      <c r="CML292" s="59"/>
      <c r="CMM292" s="59"/>
      <c r="CMN292" s="59"/>
      <c r="CMO292" s="59"/>
      <c r="CMP292" s="59"/>
      <c r="CMQ292" s="59"/>
      <c r="CMR292" s="59"/>
      <c r="CMS292" s="59"/>
      <c r="CMT292" s="59"/>
      <c r="CMU292" s="59"/>
      <c r="CMV292" s="59"/>
      <c r="CMW292" s="59"/>
      <c r="CMX292" s="59"/>
      <c r="CMY292" s="59"/>
      <c r="CMZ292" s="59"/>
      <c r="CNA292" s="59"/>
      <c r="CNB292" s="59"/>
      <c r="CNC292" s="59"/>
      <c r="CND292" s="59"/>
      <c r="CNE292" s="59"/>
      <c r="CNF292" s="59"/>
      <c r="CNG292" s="59"/>
      <c r="CNH292" s="59"/>
      <c r="CNI292" s="59"/>
      <c r="CNJ292" s="59"/>
      <c r="CNK292" s="59"/>
      <c r="CNL292" s="59"/>
      <c r="CNM292" s="59"/>
      <c r="CNN292" s="59"/>
      <c r="CNO292" s="59"/>
      <c r="CNP292" s="59"/>
      <c r="CNQ292" s="59"/>
      <c r="CNR292" s="59"/>
      <c r="CNS292" s="59"/>
      <c r="CNT292" s="59"/>
      <c r="CNU292" s="59"/>
      <c r="CNV292" s="59"/>
      <c r="CNW292" s="59"/>
      <c r="CNX292" s="59"/>
      <c r="CNY292" s="59"/>
      <c r="CNZ292" s="59"/>
      <c r="COA292" s="59"/>
      <c r="COB292" s="59"/>
      <c r="COC292" s="59"/>
      <c r="COD292" s="59"/>
      <c r="COE292" s="59"/>
      <c r="COF292" s="59"/>
      <c r="COG292" s="59"/>
      <c r="COH292" s="59"/>
      <c r="COI292" s="59"/>
      <c r="COJ292" s="59"/>
      <c r="COK292" s="59"/>
      <c r="COL292" s="59"/>
      <c r="COM292" s="59"/>
      <c r="CON292" s="59"/>
      <c r="COO292" s="59"/>
      <c r="COP292" s="59"/>
      <c r="COQ292" s="59"/>
      <c r="COR292" s="59"/>
      <c r="COS292" s="59"/>
      <c r="COT292" s="59"/>
      <c r="COU292" s="59"/>
      <c r="COV292" s="59"/>
      <c r="COW292" s="59"/>
      <c r="COX292" s="59"/>
      <c r="COY292" s="59"/>
      <c r="COZ292" s="59"/>
      <c r="CPA292" s="59"/>
      <c r="CPB292" s="59"/>
      <c r="CPC292" s="59"/>
      <c r="CPD292" s="59"/>
      <c r="CPE292" s="59"/>
      <c r="CPF292" s="59"/>
      <c r="CPG292" s="59"/>
      <c r="CPH292" s="59"/>
      <c r="CPI292" s="59"/>
      <c r="CPJ292" s="59"/>
      <c r="CPK292" s="59"/>
      <c r="CPL292" s="59"/>
      <c r="CPM292" s="59"/>
      <c r="CPN292" s="59"/>
      <c r="CPO292" s="59"/>
      <c r="CPP292" s="59"/>
      <c r="CPQ292" s="59"/>
      <c r="CPR292" s="59"/>
      <c r="CPS292" s="59"/>
      <c r="CPT292" s="59"/>
      <c r="CPU292" s="59"/>
      <c r="CPV292" s="59"/>
      <c r="CPW292" s="59"/>
      <c r="CPX292" s="59"/>
      <c r="CPY292" s="59"/>
      <c r="CPZ292" s="59"/>
      <c r="CQA292" s="59"/>
      <c r="CQB292" s="59"/>
      <c r="CQC292" s="59"/>
      <c r="CQD292" s="59"/>
      <c r="CQE292" s="59"/>
      <c r="CQF292" s="59"/>
      <c r="CQG292" s="59"/>
      <c r="CQH292" s="59"/>
      <c r="CQI292" s="59"/>
      <c r="CQJ292" s="59"/>
      <c r="CQK292" s="59"/>
      <c r="CQL292" s="59"/>
      <c r="CQM292" s="59"/>
      <c r="CQN292" s="59"/>
      <c r="CQO292" s="59"/>
      <c r="CQP292" s="59"/>
      <c r="CQQ292" s="59"/>
      <c r="CQR292" s="59"/>
      <c r="CQS292" s="59"/>
      <c r="CQT292" s="59"/>
      <c r="CQU292" s="59"/>
      <c r="CQV292" s="59"/>
      <c r="CQW292" s="59"/>
      <c r="CQX292" s="59"/>
      <c r="CQY292" s="59"/>
      <c r="CQZ292" s="59"/>
      <c r="CRA292" s="59"/>
      <c r="CRB292" s="59"/>
      <c r="CRC292" s="59"/>
      <c r="CRD292" s="59"/>
      <c r="CRE292" s="59"/>
      <c r="CRF292" s="59"/>
      <c r="CRG292" s="59"/>
      <c r="CRH292" s="59"/>
      <c r="CRI292" s="59"/>
      <c r="CRJ292" s="59"/>
      <c r="CRK292" s="59"/>
      <c r="CRL292" s="59"/>
      <c r="CRM292" s="59"/>
      <c r="CRN292" s="59"/>
      <c r="CRO292" s="59"/>
      <c r="CRP292" s="59"/>
      <c r="CRQ292" s="59"/>
      <c r="CRR292" s="59"/>
      <c r="CRS292" s="59"/>
      <c r="CRT292" s="59"/>
      <c r="CRU292" s="59"/>
      <c r="CRV292" s="59"/>
      <c r="CRW292" s="59"/>
      <c r="CRX292" s="59"/>
      <c r="CRY292" s="59"/>
      <c r="CRZ292" s="59"/>
      <c r="CSA292" s="59"/>
      <c r="CSB292" s="59"/>
      <c r="CSC292" s="59"/>
      <c r="CSD292" s="59"/>
      <c r="CSE292" s="59"/>
      <c r="CSF292" s="59"/>
      <c r="CSG292" s="59"/>
      <c r="CSH292" s="59"/>
      <c r="CSI292" s="59"/>
      <c r="CSJ292" s="59"/>
      <c r="CSK292" s="59"/>
      <c r="CSL292" s="59"/>
      <c r="CSM292" s="59"/>
      <c r="CSN292" s="59"/>
      <c r="CSO292" s="59"/>
      <c r="CSP292" s="59"/>
      <c r="CSQ292" s="59"/>
      <c r="CSR292" s="59"/>
      <c r="CSS292" s="59"/>
      <c r="CST292" s="59"/>
      <c r="CSU292" s="59"/>
      <c r="CSV292" s="59"/>
      <c r="CSW292" s="59"/>
      <c r="CSX292" s="59"/>
      <c r="CSY292" s="59"/>
      <c r="CSZ292" s="59"/>
      <c r="CTA292" s="59"/>
      <c r="CTB292" s="59"/>
      <c r="CTC292" s="59"/>
      <c r="CTD292" s="59"/>
      <c r="CTE292" s="59"/>
      <c r="CTF292" s="59"/>
      <c r="CTG292" s="59"/>
      <c r="CTH292" s="59"/>
      <c r="CTI292" s="59"/>
      <c r="CTJ292" s="59"/>
      <c r="CTK292" s="59"/>
      <c r="CTL292" s="59"/>
      <c r="CTM292" s="59"/>
      <c r="CTN292" s="59"/>
      <c r="CTO292" s="59"/>
      <c r="CTP292" s="59"/>
      <c r="CTQ292" s="59"/>
      <c r="CTR292" s="59"/>
      <c r="CTS292" s="59"/>
      <c r="CTT292" s="59"/>
      <c r="CTU292" s="59"/>
      <c r="CTV292" s="59"/>
      <c r="CTW292" s="59"/>
      <c r="CTX292" s="59"/>
      <c r="CTY292" s="59"/>
      <c r="CTZ292" s="59"/>
      <c r="CUA292" s="59"/>
      <c r="CUB292" s="59"/>
      <c r="CUC292" s="59"/>
      <c r="CUD292" s="59"/>
      <c r="CUE292" s="59"/>
      <c r="CUF292" s="59"/>
      <c r="CUG292" s="59"/>
      <c r="CUH292" s="59"/>
      <c r="CUI292" s="59"/>
      <c r="CUJ292" s="59"/>
      <c r="CUK292" s="59"/>
      <c r="CUL292" s="59"/>
      <c r="CUM292" s="59"/>
      <c r="CUN292" s="59"/>
      <c r="CUO292" s="59"/>
      <c r="CUP292" s="59"/>
      <c r="CUQ292" s="59"/>
      <c r="CUR292" s="59"/>
      <c r="CUS292" s="59"/>
      <c r="CUT292" s="59"/>
      <c r="CUU292" s="59"/>
      <c r="CUV292" s="59"/>
      <c r="CUW292" s="59"/>
      <c r="CUX292" s="59"/>
      <c r="CUY292" s="59"/>
      <c r="CUZ292" s="59"/>
      <c r="CVA292" s="59"/>
      <c r="CVB292" s="59"/>
      <c r="CVC292" s="59"/>
      <c r="CVD292" s="59"/>
      <c r="CVE292" s="59"/>
      <c r="CVF292" s="59"/>
      <c r="CVG292" s="59"/>
      <c r="CVH292" s="59"/>
      <c r="CVI292" s="59"/>
      <c r="CVJ292" s="59"/>
      <c r="CVK292" s="59"/>
      <c r="CVL292" s="59"/>
      <c r="CVM292" s="59"/>
      <c r="CVN292" s="59"/>
      <c r="CVO292" s="59"/>
      <c r="CVP292" s="59"/>
      <c r="CVQ292" s="59"/>
      <c r="CVR292" s="59"/>
      <c r="CVS292" s="59"/>
      <c r="CVT292" s="59"/>
      <c r="CVU292" s="59"/>
      <c r="CVV292" s="59"/>
      <c r="CVW292" s="59"/>
      <c r="CVX292" s="59"/>
      <c r="CVY292" s="59"/>
      <c r="CVZ292" s="59"/>
      <c r="CWA292" s="59"/>
      <c r="CWB292" s="59"/>
      <c r="CWC292" s="59"/>
      <c r="CWD292" s="59"/>
      <c r="CWE292" s="59"/>
      <c r="CWF292" s="59"/>
      <c r="CWG292" s="59"/>
      <c r="CWH292" s="59"/>
      <c r="CWI292" s="59"/>
      <c r="CWJ292" s="59"/>
      <c r="CWK292" s="59"/>
      <c r="CWL292" s="59"/>
      <c r="CWM292" s="59"/>
      <c r="CWN292" s="59"/>
      <c r="CWO292" s="59"/>
      <c r="CWP292" s="59"/>
      <c r="CWQ292" s="59"/>
      <c r="CWR292" s="59"/>
      <c r="CWS292" s="59"/>
      <c r="CWT292" s="59"/>
      <c r="CWU292" s="59"/>
      <c r="CWV292" s="59"/>
      <c r="CWW292" s="59"/>
      <c r="CWX292" s="59"/>
      <c r="CWY292" s="59"/>
      <c r="CWZ292" s="59"/>
      <c r="CXA292" s="59"/>
      <c r="CXB292" s="59"/>
      <c r="CXC292" s="59"/>
      <c r="CXD292" s="59"/>
      <c r="CXE292" s="59"/>
      <c r="CXF292" s="59"/>
      <c r="CXG292" s="59"/>
      <c r="CXH292" s="59"/>
      <c r="CXI292" s="59"/>
      <c r="CXJ292" s="59"/>
      <c r="CXK292" s="59"/>
      <c r="CXL292" s="59"/>
      <c r="CXM292" s="59"/>
      <c r="CXN292" s="59"/>
      <c r="CXO292" s="59"/>
      <c r="CXP292" s="59"/>
      <c r="CXQ292" s="59"/>
      <c r="CXR292" s="59"/>
      <c r="CXS292" s="59"/>
      <c r="CXT292" s="59"/>
      <c r="CXU292" s="59"/>
      <c r="CXV292" s="59"/>
      <c r="CXW292" s="59"/>
      <c r="CXX292" s="59"/>
      <c r="CXY292" s="59"/>
      <c r="CXZ292" s="59"/>
      <c r="CYA292" s="59"/>
      <c r="CYB292" s="59"/>
      <c r="CYC292" s="59"/>
      <c r="CYD292" s="59"/>
      <c r="CYE292" s="59"/>
      <c r="CYF292" s="59"/>
      <c r="CYG292" s="59"/>
      <c r="CYH292" s="59"/>
      <c r="CYI292" s="59"/>
      <c r="CYJ292" s="59"/>
      <c r="CYK292" s="59"/>
      <c r="CYL292" s="59"/>
      <c r="CYM292" s="59"/>
      <c r="CYN292" s="59"/>
      <c r="CYO292" s="59"/>
      <c r="CYP292" s="59"/>
      <c r="CYQ292" s="59"/>
      <c r="CYR292" s="59"/>
      <c r="CYS292" s="59"/>
      <c r="CYT292" s="59"/>
      <c r="CYU292" s="59"/>
      <c r="CYV292" s="59"/>
      <c r="CYW292" s="59"/>
      <c r="CYX292" s="59"/>
      <c r="CYY292" s="59"/>
      <c r="CYZ292" s="59"/>
      <c r="CZA292" s="59"/>
      <c r="CZB292" s="59"/>
      <c r="CZC292" s="59"/>
      <c r="CZD292" s="59"/>
      <c r="CZE292" s="59"/>
      <c r="CZF292" s="59"/>
      <c r="CZG292" s="59"/>
      <c r="CZH292" s="59"/>
      <c r="CZI292" s="59"/>
      <c r="CZJ292" s="59"/>
      <c r="CZK292" s="59"/>
      <c r="CZL292" s="59"/>
      <c r="CZM292" s="59"/>
      <c r="CZN292" s="59"/>
      <c r="CZO292" s="59"/>
      <c r="CZP292" s="59"/>
      <c r="CZQ292" s="59"/>
      <c r="CZR292" s="59"/>
      <c r="CZS292" s="59"/>
      <c r="CZT292" s="59"/>
      <c r="CZU292" s="59"/>
      <c r="CZV292" s="59"/>
      <c r="CZW292" s="59"/>
      <c r="CZX292" s="59"/>
      <c r="CZY292" s="59"/>
      <c r="CZZ292" s="59"/>
      <c r="DAA292" s="59"/>
      <c r="DAB292" s="59"/>
      <c r="DAC292" s="59"/>
      <c r="DAD292" s="59"/>
      <c r="DAE292" s="59"/>
      <c r="DAF292" s="59"/>
      <c r="DAG292" s="59"/>
      <c r="DAH292" s="59"/>
      <c r="DAI292" s="59"/>
      <c r="DAJ292" s="59"/>
      <c r="DAK292" s="59"/>
      <c r="DAL292" s="59"/>
      <c r="DAM292" s="59"/>
      <c r="DAN292" s="59"/>
      <c r="DAO292" s="59"/>
      <c r="DAP292" s="59"/>
      <c r="DAQ292" s="59"/>
      <c r="DAR292" s="59"/>
      <c r="DAS292" s="59"/>
      <c r="DAT292" s="59"/>
      <c r="DAU292" s="59"/>
      <c r="DAV292" s="59"/>
      <c r="DAW292" s="59"/>
      <c r="DAX292" s="59"/>
      <c r="DAY292" s="59"/>
      <c r="DAZ292" s="59"/>
      <c r="DBA292" s="59"/>
      <c r="DBB292" s="59"/>
      <c r="DBC292" s="59"/>
      <c r="DBD292" s="59"/>
      <c r="DBE292" s="59"/>
      <c r="DBF292" s="59"/>
      <c r="DBG292" s="59"/>
      <c r="DBH292" s="59"/>
      <c r="DBI292" s="59"/>
      <c r="DBJ292" s="59"/>
      <c r="DBK292" s="59"/>
      <c r="DBL292" s="59"/>
      <c r="DBM292" s="59"/>
      <c r="DBN292" s="59"/>
      <c r="DBO292" s="59"/>
      <c r="DBP292" s="59"/>
      <c r="DBQ292" s="59"/>
      <c r="DBR292" s="59"/>
      <c r="DBS292" s="59"/>
      <c r="DBT292" s="59"/>
      <c r="DBU292" s="59"/>
      <c r="DBV292" s="59"/>
      <c r="DBW292" s="59"/>
      <c r="DBX292" s="59"/>
      <c r="DBY292" s="59"/>
      <c r="DBZ292" s="59"/>
      <c r="DCA292" s="59"/>
      <c r="DCB292" s="59"/>
      <c r="DCC292" s="59"/>
      <c r="DCD292" s="59"/>
      <c r="DCE292" s="59"/>
      <c r="DCF292" s="59"/>
      <c r="DCG292" s="59"/>
      <c r="DCH292" s="59"/>
      <c r="DCI292" s="59"/>
      <c r="DCJ292" s="59"/>
      <c r="DCK292" s="59"/>
      <c r="DCL292" s="59"/>
      <c r="DCM292" s="59"/>
      <c r="DCN292" s="59"/>
      <c r="DCO292" s="59"/>
      <c r="DCP292" s="59"/>
      <c r="DCQ292" s="59"/>
      <c r="DCR292" s="59"/>
      <c r="DCS292" s="59"/>
      <c r="DCT292" s="59"/>
      <c r="DCU292" s="59"/>
      <c r="DCV292" s="59"/>
      <c r="DCW292" s="59"/>
      <c r="DCX292" s="59"/>
      <c r="DCY292" s="59"/>
      <c r="DCZ292" s="59"/>
      <c r="DDA292" s="59"/>
      <c r="DDB292" s="59"/>
      <c r="DDC292" s="59"/>
      <c r="DDD292" s="59"/>
      <c r="DDE292" s="59"/>
      <c r="DDF292" s="59"/>
      <c r="DDG292" s="59"/>
      <c r="DDH292" s="59"/>
      <c r="DDI292" s="59"/>
      <c r="DDJ292" s="59"/>
      <c r="DDK292" s="59"/>
      <c r="DDL292" s="59"/>
      <c r="DDM292" s="59"/>
      <c r="DDN292" s="59"/>
      <c r="DDO292" s="59"/>
      <c r="DDP292" s="59"/>
      <c r="DDQ292" s="59"/>
      <c r="DDR292" s="59"/>
      <c r="DDS292" s="59"/>
      <c r="DDT292" s="59"/>
      <c r="DDU292" s="59"/>
      <c r="DDV292" s="59"/>
      <c r="DDW292" s="59"/>
      <c r="DDX292" s="59"/>
      <c r="DDY292" s="59"/>
      <c r="DDZ292" s="59"/>
      <c r="DEA292" s="59"/>
      <c r="DEB292" s="59"/>
      <c r="DEC292" s="59"/>
      <c r="DED292" s="59"/>
      <c r="DEE292" s="59"/>
      <c r="DEF292" s="59"/>
      <c r="DEG292" s="59"/>
      <c r="DEH292" s="59"/>
      <c r="DEI292" s="59"/>
      <c r="DEJ292" s="59"/>
      <c r="DEK292" s="59"/>
      <c r="DEL292" s="59"/>
      <c r="DEM292" s="59"/>
      <c r="DEN292" s="59"/>
      <c r="DEO292" s="59"/>
      <c r="DEP292" s="59"/>
      <c r="DEQ292" s="59"/>
      <c r="DER292" s="59"/>
      <c r="DES292" s="59"/>
      <c r="DET292" s="59"/>
      <c r="DEU292" s="59"/>
      <c r="DEV292" s="59"/>
      <c r="DEW292" s="59"/>
      <c r="DEX292" s="59"/>
      <c r="DEY292" s="59"/>
      <c r="DEZ292" s="59"/>
      <c r="DFA292" s="59"/>
      <c r="DFB292" s="59"/>
      <c r="DFC292" s="59"/>
      <c r="DFD292" s="59"/>
      <c r="DFE292" s="59"/>
      <c r="DFF292" s="59"/>
      <c r="DFG292" s="59"/>
      <c r="DFH292" s="59"/>
      <c r="DFI292" s="59"/>
      <c r="DFJ292" s="59"/>
      <c r="DFK292" s="59"/>
      <c r="DFL292" s="59"/>
      <c r="DFM292" s="59"/>
      <c r="DFN292" s="59"/>
      <c r="DFO292" s="59"/>
      <c r="DFP292" s="59"/>
      <c r="DFQ292" s="59"/>
      <c r="DFR292" s="59"/>
      <c r="DFS292" s="59"/>
      <c r="DFT292" s="59"/>
      <c r="DFU292" s="59"/>
      <c r="DFV292" s="59"/>
      <c r="DFW292" s="59"/>
      <c r="DFX292" s="59"/>
      <c r="DFY292" s="59"/>
      <c r="DFZ292" s="59"/>
      <c r="DGA292" s="59"/>
      <c r="DGB292" s="59"/>
      <c r="DGC292" s="59"/>
      <c r="DGD292" s="59"/>
      <c r="DGE292" s="59"/>
      <c r="DGF292" s="59"/>
      <c r="DGG292" s="59"/>
      <c r="DGH292" s="59"/>
      <c r="DGI292" s="59"/>
      <c r="DGJ292" s="59"/>
      <c r="DGK292" s="59"/>
      <c r="DGL292" s="59"/>
      <c r="DGM292" s="59"/>
      <c r="DGN292" s="59"/>
      <c r="DGO292" s="59"/>
      <c r="DGP292" s="59"/>
      <c r="DGQ292" s="59"/>
      <c r="DGR292" s="59"/>
      <c r="DGS292" s="59"/>
      <c r="DGT292" s="59"/>
      <c r="DGU292" s="59"/>
      <c r="DGV292" s="59"/>
      <c r="DGW292" s="59"/>
      <c r="DGX292" s="59"/>
      <c r="DGY292" s="59"/>
      <c r="DGZ292" s="59"/>
      <c r="DHA292" s="59"/>
      <c r="DHB292" s="59"/>
      <c r="DHC292" s="59"/>
      <c r="DHD292" s="59"/>
      <c r="DHE292" s="59"/>
      <c r="DHF292" s="59"/>
      <c r="DHG292" s="59"/>
      <c r="DHH292" s="59"/>
      <c r="DHI292" s="59"/>
      <c r="DHJ292" s="59"/>
      <c r="DHK292" s="59"/>
      <c r="DHL292" s="59"/>
      <c r="DHM292" s="59"/>
      <c r="DHN292" s="59"/>
      <c r="DHO292" s="59"/>
      <c r="DHP292" s="59"/>
      <c r="DHQ292" s="59"/>
      <c r="DHR292" s="59"/>
      <c r="DHS292" s="59"/>
      <c r="DHT292" s="59"/>
      <c r="DHU292" s="59"/>
      <c r="DHV292" s="59"/>
      <c r="DHW292" s="59"/>
      <c r="DHX292" s="59"/>
      <c r="DHY292" s="59"/>
      <c r="DHZ292" s="59"/>
      <c r="DIA292" s="59"/>
      <c r="DIB292" s="59"/>
      <c r="DIC292" s="59"/>
      <c r="DID292" s="59"/>
      <c r="DIE292" s="59"/>
      <c r="DIF292" s="59"/>
      <c r="DIG292" s="59"/>
      <c r="DIH292" s="59"/>
      <c r="DII292" s="59"/>
      <c r="DIJ292" s="59"/>
      <c r="DIK292" s="59"/>
      <c r="DIL292" s="59"/>
      <c r="DIM292" s="59"/>
      <c r="DIN292" s="59"/>
      <c r="DIO292" s="59"/>
      <c r="DIP292" s="59"/>
      <c r="DIQ292" s="59"/>
      <c r="DIR292" s="59"/>
      <c r="DIS292" s="59"/>
      <c r="DIT292" s="59"/>
      <c r="DIU292" s="59"/>
      <c r="DIV292" s="59"/>
      <c r="DIW292" s="59"/>
      <c r="DIX292" s="59"/>
      <c r="DIY292" s="59"/>
      <c r="DIZ292" s="59"/>
      <c r="DJA292" s="59"/>
      <c r="DJB292" s="59"/>
      <c r="DJC292" s="59"/>
      <c r="DJD292" s="59"/>
      <c r="DJE292" s="59"/>
      <c r="DJF292" s="59"/>
      <c r="DJG292" s="59"/>
      <c r="DJH292" s="59"/>
      <c r="DJI292" s="59"/>
      <c r="DJJ292" s="59"/>
      <c r="DJK292" s="59"/>
      <c r="DJL292" s="59"/>
      <c r="DJM292" s="59"/>
      <c r="DJN292" s="59"/>
      <c r="DJO292" s="59"/>
      <c r="DJP292" s="59"/>
      <c r="DJQ292" s="59"/>
      <c r="DJR292" s="59"/>
      <c r="DJS292" s="59"/>
      <c r="DJT292" s="59"/>
      <c r="DJU292" s="59"/>
      <c r="DJV292" s="59"/>
      <c r="DJW292" s="59"/>
      <c r="DJX292" s="59"/>
      <c r="DJY292" s="59"/>
      <c r="DJZ292" s="59"/>
      <c r="DKA292" s="59"/>
      <c r="DKB292" s="59"/>
      <c r="DKC292" s="59"/>
      <c r="DKD292" s="59"/>
      <c r="DKE292" s="59"/>
      <c r="DKF292" s="59"/>
      <c r="DKG292" s="59"/>
      <c r="DKH292" s="59"/>
      <c r="DKI292" s="59"/>
      <c r="DKJ292" s="59"/>
      <c r="DKK292" s="59"/>
      <c r="DKL292" s="59"/>
      <c r="DKM292" s="59"/>
      <c r="DKN292" s="59"/>
      <c r="DKO292" s="59"/>
      <c r="DKP292" s="59"/>
      <c r="DKQ292" s="59"/>
      <c r="DKR292" s="59"/>
      <c r="DKS292" s="59"/>
      <c r="DKT292" s="59"/>
      <c r="DKU292" s="59"/>
      <c r="DKV292" s="59"/>
      <c r="DKW292" s="59"/>
      <c r="DKX292" s="59"/>
      <c r="DKY292" s="59"/>
      <c r="DKZ292" s="59"/>
      <c r="DLA292" s="59"/>
      <c r="DLB292" s="59"/>
      <c r="DLC292" s="59"/>
      <c r="DLD292" s="59"/>
      <c r="DLE292" s="59"/>
      <c r="DLF292" s="59"/>
      <c r="DLG292" s="59"/>
      <c r="DLH292" s="59"/>
      <c r="DLI292" s="59"/>
      <c r="DLJ292" s="59"/>
      <c r="DLK292" s="59"/>
      <c r="DLL292" s="59"/>
      <c r="DLM292" s="59"/>
      <c r="DLN292" s="59"/>
      <c r="DLO292" s="59"/>
      <c r="DLP292" s="59"/>
      <c r="DLQ292" s="59"/>
      <c r="DLR292" s="59"/>
      <c r="DLS292" s="59"/>
      <c r="DLT292" s="59"/>
      <c r="DLU292" s="59"/>
      <c r="DLV292" s="59"/>
      <c r="DLW292" s="59"/>
      <c r="DLX292" s="59"/>
      <c r="DLY292" s="59"/>
      <c r="DLZ292" s="59"/>
      <c r="DMA292" s="59"/>
      <c r="DMB292" s="59"/>
      <c r="DMC292" s="59"/>
      <c r="DMD292" s="59"/>
      <c r="DME292" s="59"/>
      <c r="DMF292" s="59"/>
      <c r="DMG292" s="59"/>
      <c r="DMH292" s="59"/>
      <c r="DMI292" s="59"/>
      <c r="DMJ292" s="59"/>
      <c r="DMK292" s="59"/>
      <c r="DML292" s="59"/>
      <c r="DMM292" s="59"/>
      <c r="DMN292" s="59"/>
      <c r="DMO292" s="59"/>
      <c r="DMP292" s="59"/>
      <c r="DMQ292" s="59"/>
      <c r="DMR292" s="59"/>
      <c r="DMS292" s="59"/>
      <c r="DMT292" s="59"/>
      <c r="DMU292" s="59"/>
      <c r="DMV292" s="59"/>
      <c r="DMW292" s="59"/>
      <c r="DMX292" s="59"/>
      <c r="DMY292" s="59"/>
      <c r="DMZ292" s="59"/>
      <c r="DNA292" s="59"/>
      <c r="DNB292" s="59"/>
      <c r="DNC292" s="59"/>
      <c r="DND292" s="59"/>
      <c r="DNE292" s="59"/>
      <c r="DNF292" s="59"/>
      <c r="DNG292" s="59"/>
      <c r="DNH292" s="59"/>
      <c r="DNI292" s="59"/>
      <c r="DNJ292" s="59"/>
      <c r="DNK292" s="59"/>
      <c r="DNL292" s="59"/>
      <c r="DNM292" s="59"/>
      <c r="DNN292" s="59"/>
      <c r="DNO292" s="59"/>
      <c r="DNP292" s="59"/>
      <c r="DNQ292" s="59"/>
      <c r="DNR292" s="59"/>
      <c r="DNS292" s="59"/>
      <c r="DNT292" s="59"/>
      <c r="DNU292" s="59"/>
      <c r="DNV292" s="59"/>
      <c r="DNW292" s="59"/>
      <c r="DNX292" s="59"/>
      <c r="DNY292" s="59"/>
      <c r="DNZ292" s="59"/>
      <c r="DOA292" s="59"/>
      <c r="DOB292" s="59"/>
      <c r="DOC292" s="59"/>
      <c r="DOD292" s="59"/>
      <c r="DOE292" s="59"/>
      <c r="DOF292" s="59"/>
      <c r="DOG292" s="59"/>
      <c r="DOH292" s="59"/>
      <c r="DOI292" s="59"/>
      <c r="DOJ292" s="59"/>
      <c r="DOK292" s="59"/>
      <c r="DOL292" s="59"/>
      <c r="DOM292" s="59"/>
      <c r="DON292" s="59"/>
      <c r="DOO292" s="59"/>
      <c r="DOP292" s="59"/>
      <c r="DOQ292" s="59"/>
      <c r="DOR292" s="59"/>
      <c r="DOS292" s="59"/>
      <c r="DOT292" s="59"/>
      <c r="DOU292" s="59"/>
      <c r="DOV292" s="59"/>
      <c r="DOW292" s="59"/>
      <c r="DOX292" s="59"/>
      <c r="DOY292" s="59"/>
      <c r="DOZ292" s="59"/>
      <c r="DPA292" s="59"/>
      <c r="DPB292" s="59"/>
      <c r="DPC292" s="59"/>
      <c r="DPD292" s="59"/>
      <c r="DPE292" s="59"/>
      <c r="DPF292" s="59"/>
      <c r="DPG292" s="59"/>
      <c r="DPH292" s="59"/>
      <c r="DPI292" s="59"/>
      <c r="DPJ292" s="59"/>
      <c r="DPK292" s="59"/>
      <c r="DPL292" s="59"/>
      <c r="DPM292" s="59"/>
      <c r="DPN292" s="59"/>
      <c r="DPO292" s="59"/>
      <c r="DPP292" s="59"/>
      <c r="DPQ292" s="59"/>
      <c r="DPR292" s="59"/>
      <c r="DPS292" s="59"/>
      <c r="DPT292" s="59"/>
      <c r="DPU292" s="59"/>
      <c r="DPV292" s="59"/>
      <c r="DPW292" s="59"/>
      <c r="DPX292" s="59"/>
      <c r="DPY292" s="59"/>
      <c r="DPZ292" s="59"/>
      <c r="DQA292" s="59"/>
      <c r="DQB292" s="59"/>
      <c r="DQC292" s="59"/>
      <c r="DQD292" s="59"/>
      <c r="DQE292" s="59"/>
      <c r="DQF292" s="59"/>
      <c r="DQG292" s="59"/>
      <c r="DQH292" s="59"/>
      <c r="DQI292" s="59"/>
      <c r="DQJ292" s="59"/>
      <c r="DQK292" s="59"/>
      <c r="DQL292" s="59"/>
      <c r="DQM292" s="59"/>
      <c r="DQN292" s="59"/>
      <c r="DQO292" s="59"/>
      <c r="DQP292" s="59"/>
      <c r="DQQ292" s="59"/>
      <c r="DQR292" s="59"/>
      <c r="DQS292" s="59"/>
      <c r="DQT292" s="59"/>
      <c r="DQU292" s="59"/>
      <c r="DQV292" s="59"/>
      <c r="DQW292" s="59"/>
      <c r="DQX292" s="59"/>
      <c r="DQY292" s="59"/>
      <c r="DQZ292" s="59"/>
      <c r="DRA292" s="59"/>
      <c r="DRB292" s="59"/>
      <c r="DRC292" s="59"/>
      <c r="DRD292" s="59"/>
      <c r="DRE292" s="59"/>
      <c r="DRF292" s="59"/>
      <c r="DRG292" s="59"/>
      <c r="DRH292" s="59"/>
      <c r="DRI292" s="59"/>
      <c r="DRJ292" s="59"/>
      <c r="DRK292" s="59"/>
      <c r="DRL292" s="59"/>
      <c r="DRM292" s="59"/>
      <c r="DRN292" s="59"/>
      <c r="DRO292" s="59"/>
      <c r="DRP292" s="59"/>
      <c r="DRQ292" s="59"/>
      <c r="DRR292" s="59"/>
      <c r="DRS292" s="59"/>
      <c r="DRT292" s="59"/>
      <c r="DRU292" s="59"/>
      <c r="DRV292" s="59"/>
      <c r="DRW292" s="59"/>
      <c r="DRX292" s="59"/>
      <c r="DRY292" s="59"/>
      <c r="DRZ292" s="59"/>
      <c r="DSA292" s="59"/>
      <c r="DSB292" s="59"/>
      <c r="DSC292" s="59"/>
      <c r="DSD292" s="59"/>
      <c r="DSE292" s="59"/>
      <c r="DSF292" s="59"/>
      <c r="DSG292" s="59"/>
      <c r="DSH292" s="59"/>
      <c r="DSI292" s="59"/>
      <c r="DSJ292" s="59"/>
      <c r="DSK292" s="59"/>
      <c r="DSL292" s="59"/>
      <c r="DSM292" s="59"/>
      <c r="DSN292" s="59"/>
      <c r="DSO292" s="59"/>
      <c r="DSP292" s="59"/>
      <c r="DSQ292" s="59"/>
      <c r="DSR292" s="59"/>
      <c r="DSS292" s="59"/>
      <c r="DST292" s="59"/>
      <c r="DSU292" s="59"/>
      <c r="DSV292" s="59"/>
      <c r="DSW292" s="59"/>
      <c r="DSX292" s="59"/>
      <c r="DSY292" s="59"/>
      <c r="DSZ292" s="59"/>
      <c r="DTA292" s="59"/>
      <c r="DTB292" s="59"/>
      <c r="DTC292" s="59"/>
      <c r="DTD292" s="59"/>
      <c r="DTE292" s="59"/>
      <c r="DTF292" s="59"/>
      <c r="DTG292" s="59"/>
      <c r="DTH292" s="59"/>
      <c r="DTI292" s="59"/>
      <c r="DTJ292" s="59"/>
      <c r="DTK292" s="59"/>
      <c r="DTL292" s="59"/>
      <c r="DTM292" s="59"/>
      <c r="DTN292" s="59"/>
      <c r="DTO292" s="59"/>
      <c r="DTP292" s="59"/>
      <c r="DTQ292" s="59"/>
      <c r="DTR292" s="59"/>
      <c r="DTS292" s="59"/>
      <c r="DTT292" s="59"/>
      <c r="DTU292" s="59"/>
      <c r="DTV292" s="59"/>
      <c r="DTW292" s="59"/>
      <c r="DTX292" s="59"/>
      <c r="DTY292" s="59"/>
      <c r="DTZ292" s="59"/>
      <c r="DUA292" s="59"/>
      <c r="DUB292" s="59"/>
      <c r="DUC292" s="59"/>
      <c r="DUD292" s="59"/>
      <c r="DUE292" s="59"/>
      <c r="DUF292" s="59"/>
      <c r="DUG292" s="59"/>
      <c r="DUH292" s="59"/>
      <c r="DUI292" s="59"/>
      <c r="DUJ292" s="59"/>
      <c r="DUK292" s="59"/>
      <c r="DUL292" s="59"/>
      <c r="DUM292" s="59"/>
      <c r="DUN292" s="59"/>
      <c r="DUO292" s="59"/>
      <c r="DUP292" s="59"/>
      <c r="DUQ292" s="59"/>
      <c r="DUR292" s="59"/>
      <c r="DUS292" s="59"/>
      <c r="DUT292" s="59"/>
      <c r="DUU292" s="59"/>
      <c r="DUV292" s="59"/>
      <c r="DUW292" s="59"/>
      <c r="DUX292" s="59"/>
      <c r="DUY292" s="59"/>
      <c r="DUZ292" s="59"/>
      <c r="DVA292" s="59"/>
      <c r="DVB292" s="59"/>
      <c r="DVC292" s="59"/>
      <c r="DVD292" s="59"/>
      <c r="DVE292" s="59"/>
      <c r="DVF292" s="59"/>
      <c r="DVG292" s="59"/>
      <c r="DVH292" s="59"/>
      <c r="DVI292" s="59"/>
      <c r="DVJ292" s="59"/>
      <c r="DVK292" s="59"/>
      <c r="DVL292" s="59"/>
      <c r="DVM292" s="59"/>
      <c r="DVN292" s="59"/>
      <c r="DVO292" s="59"/>
      <c r="DVP292" s="59"/>
      <c r="DVQ292" s="59"/>
      <c r="DVR292" s="59"/>
      <c r="DVS292" s="59"/>
      <c r="DVT292" s="59"/>
      <c r="DVU292" s="59"/>
      <c r="DVV292" s="59"/>
      <c r="DVW292" s="59"/>
      <c r="DVX292" s="59"/>
      <c r="DVY292" s="59"/>
      <c r="DVZ292" s="59"/>
      <c r="DWA292" s="59"/>
      <c r="DWB292" s="59"/>
      <c r="DWC292" s="59"/>
      <c r="DWD292" s="59"/>
      <c r="DWE292" s="59"/>
      <c r="DWF292" s="59"/>
      <c r="DWG292" s="59"/>
      <c r="DWH292" s="59"/>
      <c r="DWI292" s="59"/>
      <c r="DWJ292" s="59"/>
      <c r="DWK292" s="59"/>
      <c r="DWL292" s="59"/>
      <c r="DWM292" s="59"/>
      <c r="DWN292" s="59"/>
      <c r="DWO292" s="59"/>
      <c r="DWP292" s="59"/>
      <c r="DWQ292" s="59"/>
      <c r="DWR292" s="59"/>
      <c r="DWS292" s="59"/>
      <c r="DWT292" s="59"/>
      <c r="DWU292" s="59"/>
      <c r="DWV292" s="59"/>
      <c r="DWW292" s="59"/>
      <c r="DWX292" s="59"/>
      <c r="DWY292" s="59"/>
      <c r="DWZ292" s="59"/>
      <c r="DXA292" s="59"/>
      <c r="DXB292" s="59"/>
      <c r="DXC292" s="59"/>
      <c r="DXD292" s="59"/>
      <c r="DXE292" s="59"/>
      <c r="DXF292" s="59"/>
      <c r="DXG292" s="59"/>
      <c r="DXH292" s="59"/>
      <c r="DXI292" s="59"/>
      <c r="DXJ292" s="59"/>
      <c r="DXK292" s="59"/>
      <c r="DXL292" s="59"/>
      <c r="DXM292" s="59"/>
      <c r="DXN292" s="59"/>
      <c r="DXO292" s="59"/>
      <c r="DXP292" s="59"/>
      <c r="DXQ292" s="59"/>
      <c r="DXR292" s="59"/>
      <c r="DXS292" s="59"/>
      <c r="DXT292" s="59"/>
      <c r="DXU292" s="59"/>
      <c r="DXV292" s="59"/>
      <c r="DXW292" s="59"/>
      <c r="DXX292" s="59"/>
      <c r="DXY292" s="59"/>
      <c r="DXZ292" s="59"/>
      <c r="DYA292" s="59"/>
      <c r="DYB292" s="59"/>
      <c r="DYC292" s="59"/>
      <c r="DYD292" s="59"/>
      <c r="DYE292" s="59"/>
      <c r="DYF292" s="59"/>
      <c r="DYG292" s="59"/>
      <c r="DYH292" s="59"/>
      <c r="DYI292" s="59"/>
      <c r="DYJ292" s="59"/>
      <c r="DYK292" s="59"/>
      <c r="DYL292" s="59"/>
      <c r="DYM292" s="59"/>
      <c r="DYN292" s="59"/>
      <c r="DYO292" s="59"/>
      <c r="DYP292" s="59"/>
      <c r="DYQ292" s="59"/>
      <c r="DYR292" s="59"/>
      <c r="DYS292" s="59"/>
      <c r="DYT292" s="59"/>
      <c r="DYU292" s="59"/>
      <c r="DYV292" s="59"/>
      <c r="DYW292" s="59"/>
      <c r="DYX292" s="59"/>
      <c r="DYY292" s="59"/>
      <c r="DYZ292" s="59"/>
      <c r="DZA292" s="59"/>
      <c r="DZB292" s="59"/>
      <c r="DZC292" s="59"/>
      <c r="DZD292" s="59"/>
      <c r="DZE292" s="59"/>
      <c r="DZF292" s="59"/>
      <c r="DZG292" s="59"/>
      <c r="DZH292" s="59"/>
      <c r="DZI292" s="59"/>
      <c r="DZJ292" s="59"/>
      <c r="DZK292" s="59"/>
      <c r="DZL292" s="59"/>
      <c r="DZM292" s="59"/>
      <c r="DZN292" s="59"/>
      <c r="DZO292" s="59"/>
      <c r="DZP292" s="59"/>
      <c r="DZQ292" s="59"/>
      <c r="DZR292" s="59"/>
      <c r="DZS292" s="59"/>
      <c r="DZT292" s="59"/>
      <c r="DZU292" s="59"/>
      <c r="DZV292" s="59"/>
      <c r="DZW292" s="59"/>
      <c r="DZX292" s="59"/>
      <c r="DZY292" s="59"/>
      <c r="DZZ292" s="59"/>
      <c r="EAA292" s="59"/>
      <c r="EAB292" s="59"/>
      <c r="EAC292" s="59"/>
      <c r="EAD292" s="59"/>
      <c r="EAE292" s="59"/>
      <c r="EAF292" s="59"/>
      <c r="EAG292" s="59"/>
      <c r="EAH292" s="59"/>
      <c r="EAI292" s="59"/>
      <c r="EAJ292" s="59"/>
      <c r="EAK292" s="59"/>
      <c r="EAL292" s="59"/>
      <c r="EAM292" s="59"/>
      <c r="EAN292" s="59"/>
      <c r="EAO292" s="59"/>
      <c r="EAP292" s="59"/>
      <c r="EAQ292" s="59"/>
      <c r="EAR292" s="59"/>
      <c r="EAS292" s="59"/>
      <c r="EAT292" s="59"/>
      <c r="EAU292" s="59"/>
      <c r="EAV292" s="59"/>
      <c r="EAW292" s="59"/>
      <c r="EAX292" s="59"/>
      <c r="EAY292" s="59"/>
      <c r="EAZ292" s="59"/>
      <c r="EBA292" s="59"/>
      <c r="EBB292" s="59"/>
      <c r="EBC292" s="59"/>
      <c r="EBD292" s="59"/>
      <c r="EBE292" s="59"/>
      <c r="EBF292" s="59"/>
      <c r="EBG292" s="59"/>
      <c r="EBH292" s="59"/>
      <c r="EBI292" s="59"/>
      <c r="EBJ292" s="59"/>
      <c r="EBK292" s="59"/>
      <c r="EBL292" s="59"/>
      <c r="EBM292" s="59"/>
      <c r="EBN292" s="59"/>
      <c r="EBO292" s="59"/>
      <c r="EBP292" s="59"/>
      <c r="EBQ292" s="59"/>
      <c r="EBR292" s="59"/>
      <c r="EBS292" s="59"/>
      <c r="EBT292" s="59"/>
      <c r="EBU292" s="59"/>
      <c r="EBV292" s="59"/>
      <c r="EBW292" s="59"/>
      <c r="EBX292" s="59"/>
      <c r="EBY292" s="59"/>
      <c r="EBZ292" s="59"/>
      <c r="ECA292" s="59"/>
      <c r="ECB292" s="59"/>
      <c r="ECC292" s="59"/>
      <c r="ECD292" s="59"/>
      <c r="ECE292" s="59"/>
      <c r="ECF292" s="59"/>
      <c r="ECG292" s="59"/>
      <c r="ECH292" s="59"/>
      <c r="ECI292" s="59"/>
      <c r="ECJ292" s="59"/>
      <c r="ECK292" s="59"/>
      <c r="ECL292" s="59"/>
      <c r="ECM292" s="59"/>
      <c r="ECN292" s="59"/>
      <c r="ECO292" s="59"/>
      <c r="ECP292" s="59"/>
      <c r="ECQ292" s="59"/>
      <c r="ECR292" s="59"/>
      <c r="ECS292" s="59"/>
      <c r="ECT292" s="59"/>
      <c r="ECU292" s="59"/>
      <c r="ECV292" s="59"/>
      <c r="ECW292" s="59"/>
      <c r="ECX292" s="59"/>
      <c r="ECY292" s="59"/>
      <c r="ECZ292" s="59"/>
      <c r="EDA292" s="59"/>
      <c r="EDB292" s="59"/>
      <c r="EDC292" s="59"/>
      <c r="EDD292" s="59"/>
      <c r="EDE292" s="59"/>
      <c r="EDF292" s="59"/>
      <c r="EDG292" s="59"/>
      <c r="EDH292" s="59"/>
      <c r="EDI292" s="59"/>
      <c r="EDJ292" s="59"/>
      <c r="EDK292" s="59"/>
      <c r="EDL292" s="59"/>
      <c r="EDM292" s="59"/>
      <c r="EDN292" s="59"/>
      <c r="EDO292" s="59"/>
      <c r="EDP292" s="59"/>
      <c r="EDQ292" s="59"/>
      <c r="EDR292" s="59"/>
      <c r="EDS292" s="59"/>
      <c r="EDT292" s="59"/>
      <c r="EDU292" s="59"/>
      <c r="EDV292" s="59"/>
      <c r="EDW292" s="59"/>
      <c r="EDX292" s="59"/>
      <c r="EDY292" s="59"/>
      <c r="EDZ292" s="59"/>
      <c r="EEA292" s="59"/>
      <c r="EEB292" s="59"/>
      <c r="EEC292" s="59"/>
      <c r="EED292" s="59"/>
      <c r="EEE292" s="59"/>
      <c r="EEF292" s="59"/>
      <c r="EEG292" s="59"/>
      <c r="EEH292" s="59"/>
      <c r="EEI292" s="59"/>
      <c r="EEJ292" s="59"/>
      <c r="EEK292" s="59"/>
      <c r="EEL292" s="59"/>
      <c r="EEM292" s="59"/>
      <c r="EEN292" s="59"/>
      <c r="EEO292" s="59"/>
      <c r="EEP292" s="59"/>
      <c r="EEQ292" s="59"/>
      <c r="EER292" s="59"/>
      <c r="EES292" s="59"/>
      <c r="EET292" s="59"/>
      <c r="EEU292" s="59"/>
      <c r="EEV292" s="59"/>
      <c r="EEW292" s="59"/>
      <c r="EEX292" s="59"/>
      <c r="EEY292" s="59"/>
      <c r="EEZ292" s="59"/>
      <c r="EFA292" s="59"/>
      <c r="EFB292" s="59"/>
      <c r="EFC292" s="59"/>
      <c r="EFD292" s="59"/>
      <c r="EFE292" s="59"/>
      <c r="EFF292" s="59"/>
      <c r="EFG292" s="59"/>
      <c r="EFH292" s="59"/>
      <c r="EFI292" s="59"/>
      <c r="EFJ292" s="59"/>
      <c r="EFK292" s="59"/>
      <c r="EFL292" s="59"/>
      <c r="EFM292" s="59"/>
      <c r="EFN292" s="59"/>
      <c r="EFO292" s="59"/>
      <c r="EFP292" s="59"/>
      <c r="EFQ292" s="59"/>
      <c r="EFR292" s="59"/>
      <c r="EFS292" s="59"/>
      <c r="EFT292" s="59"/>
      <c r="EFU292" s="59"/>
      <c r="EFV292" s="59"/>
      <c r="EFW292" s="59"/>
      <c r="EFX292" s="59"/>
      <c r="EFY292" s="59"/>
      <c r="EFZ292" s="59"/>
      <c r="EGA292" s="59"/>
      <c r="EGB292" s="59"/>
      <c r="EGC292" s="59"/>
      <c r="EGD292" s="59"/>
      <c r="EGE292" s="59"/>
      <c r="EGF292" s="59"/>
      <c r="EGG292" s="59"/>
      <c r="EGH292" s="59"/>
      <c r="EGI292" s="59"/>
      <c r="EGJ292" s="59"/>
      <c r="EGK292" s="59"/>
      <c r="EGL292" s="59"/>
      <c r="EGM292" s="59"/>
      <c r="EGN292" s="59"/>
      <c r="EGO292" s="59"/>
      <c r="EGP292" s="59"/>
      <c r="EGQ292" s="59"/>
      <c r="EGR292" s="59"/>
      <c r="EGS292" s="59"/>
      <c r="EGT292" s="59"/>
      <c r="EGU292" s="59"/>
      <c r="EGV292" s="59"/>
      <c r="EGW292" s="59"/>
      <c r="EGX292" s="59"/>
      <c r="EGY292" s="59"/>
      <c r="EGZ292" s="59"/>
      <c r="EHA292" s="59"/>
      <c r="EHB292" s="59"/>
      <c r="EHC292" s="59"/>
      <c r="EHD292" s="59"/>
      <c r="EHE292" s="59"/>
      <c r="EHF292" s="59"/>
      <c r="EHG292" s="59"/>
      <c r="EHH292" s="59"/>
      <c r="EHI292" s="59"/>
      <c r="EHJ292" s="59"/>
      <c r="EHK292" s="59"/>
      <c r="EHL292" s="59"/>
      <c r="EHM292" s="59"/>
      <c r="EHN292" s="59"/>
      <c r="EHO292" s="59"/>
      <c r="EHP292" s="59"/>
      <c r="EHQ292" s="59"/>
      <c r="EHR292" s="59"/>
      <c r="EHS292" s="59"/>
      <c r="EHT292" s="59"/>
      <c r="EHU292" s="59"/>
      <c r="EHV292" s="59"/>
      <c r="EHW292" s="59"/>
      <c r="EHX292" s="59"/>
      <c r="EHY292" s="59"/>
      <c r="EHZ292" s="59"/>
      <c r="EIA292" s="59"/>
      <c r="EIB292" s="59"/>
      <c r="EIC292" s="59"/>
      <c r="EID292" s="59"/>
      <c r="EIE292" s="59"/>
      <c r="EIF292" s="59"/>
      <c r="EIG292" s="59"/>
      <c r="EIH292" s="59"/>
      <c r="EII292" s="59"/>
      <c r="EIJ292" s="59"/>
      <c r="EIK292" s="59"/>
      <c r="EIL292" s="59"/>
      <c r="EIM292" s="59"/>
      <c r="EIN292" s="59"/>
      <c r="EIO292" s="59"/>
      <c r="EIP292" s="59"/>
      <c r="EIQ292" s="59"/>
      <c r="EIR292" s="59"/>
      <c r="EIS292" s="59"/>
      <c r="EIT292" s="59"/>
      <c r="EIU292" s="59"/>
      <c r="EIV292" s="59"/>
      <c r="EIW292" s="59"/>
      <c r="EIX292" s="59"/>
      <c r="EIY292" s="59"/>
      <c r="EIZ292" s="59"/>
      <c r="EJA292" s="59"/>
      <c r="EJB292" s="59"/>
      <c r="EJC292" s="59"/>
      <c r="EJD292" s="59"/>
      <c r="EJE292" s="59"/>
      <c r="EJF292" s="59"/>
      <c r="EJG292" s="59"/>
      <c r="EJH292" s="59"/>
      <c r="EJI292" s="59"/>
      <c r="EJJ292" s="59"/>
      <c r="EJK292" s="59"/>
      <c r="EJL292" s="59"/>
      <c r="EJM292" s="59"/>
      <c r="EJN292" s="59"/>
      <c r="EJO292" s="59"/>
      <c r="EJP292" s="59"/>
      <c r="EJQ292" s="59"/>
      <c r="EJR292" s="59"/>
      <c r="EJS292" s="59"/>
      <c r="EJT292" s="59"/>
      <c r="EJU292" s="59"/>
      <c r="EJV292" s="59"/>
      <c r="EJW292" s="59"/>
      <c r="EJX292" s="59"/>
      <c r="EJY292" s="59"/>
      <c r="EJZ292" s="59"/>
      <c r="EKA292" s="59"/>
      <c r="EKB292" s="59"/>
      <c r="EKC292" s="59"/>
      <c r="EKD292" s="59"/>
      <c r="EKE292" s="59"/>
      <c r="EKF292" s="59"/>
      <c r="EKG292" s="59"/>
      <c r="EKH292" s="59"/>
      <c r="EKI292" s="59"/>
      <c r="EKJ292" s="59"/>
      <c r="EKK292" s="59"/>
      <c r="EKL292" s="59"/>
      <c r="EKM292" s="59"/>
      <c r="EKN292" s="59"/>
      <c r="EKO292" s="59"/>
      <c r="EKP292" s="59"/>
      <c r="EKQ292" s="59"/>
      <c r="EKR292" s="59"/>
      <c r="EKS292" s="59"/>
      <c r="EKT292" s="59"/>
      <c r="EKU292" s="59"/>
      <c r="EKV292" s="59"/>
      <c r="EKW292" s="59"/>
      <c r="EKX292" s="59"/>
      <c r="EKY292" s="59"/>
      <c r="EKZ292" s="59"/>
      <c r="ELA292" s="59"/>
      <c r="ELB292" s="59"/>
      <c r="ELC292" s="59"/>
      <c r="ELD292" s="59"/>
      <c r="ELE292" s="59"/>
      <c r="ELF292" s="59"/>
      <c r="ELG292" s="59"/>
      <c r="ELH292" s="59"/>
      <c r="ELI292" s="59"/>
      <c r="ELJ292" s="59"/>
      <c r="ELK292" s="59"/>
      <c r="ELL292" s="59"/>
      <c r="ELM292" s="59"/>
      <c r="ELN292" s="59"/>
      <c r="ELO292" s="59"/>
      <c r="ELP292" s="59"/>
      <c r="ELQ292" s="59"/>
      <c r="ELR292" s="59"/>
      <c r="ELS292" s="59"/>
      <c r="ELT292" s="59"/>
      <c r="ELU292" s="59"/>
      <c r="ELV292" s="59"/>
      <c r="ELW292" s="59"/>
      <c r="ELX292" s="59"/>
      <c r="ELY292" s="59"/>
      <c r="ELZ292" s="59"/>
      <c r="EMA292" s="59"/>
      <c r="EMB292" s="59"/>
      <c r="EMC292" s="59"/>
      <c r="EMD292" s="59"/>
      <c r="EME292" s="59"/>
      <c r="EMF292" s="59"/>
      <c r="EMG292" s="59"/>
      <c r="EMH292" s="59"/>
      <c r="EMI292" s="59"/>
      <c r="EMJ292" s="59"/>
      <c r="EMK292" s="59"/>
      <c r="EML292" s="59"/>
      <c r="EMM292" s="59"/>
      <c r="EMN292" s="59"/>
      <c r="EMO292" s="59"/>
      <c r="EMP292" s="59"/>
      <c r="EMQ292" s="59"/>
      <c r="EMR292" s="59"/>
      <c r="EMS292" s="59"/>
      <c r="EMT292" s="59"/>
      <c r="EMU292" s="59"/>
      <c r="EMV292" s="59"/>
      <c r="EMW292" s="59"/>
      <c r="EMX292" s="59"/>
      <c r="EMY292" s="59"/>
      <c r="EMZ292" s="59"/>
      <c r="ENA292" s="59"/>
      <c r="ENB292" s="59"/>
      <c r="ENC292" s="59"/>
      <c r="END292" s="59"/>
      <c r="ENE292" s="59"/>
      <c r="ENF292" s="59"/>
      <c r="ENG292" s="59"/>
      <c r="ENH292" s="59"/>
      <c r="ENI292" s="59"/>
      <c r="ENJ292" s="59"/>
      <c r="ENK292" s="59"/>
      <c r="ENL292" s="59"/>
      <c r="ENM292" s="59"/>
      <c r="ENN292" s="59"/>
      <c r="ENO292" s="59"/>
      <c r="ENP292" s="59"/>
      <c r="ENQ292" s="59"/>
      <c r="ENR292" s="59"/>
      <c r="ENS292" s="59"/>
      <c r="ENT292" s="59"/>
      <c r="ENU292" s="59"/>
      <c r="ENV292" s="59"/>
      <c r="ENW292" s="59"/>
      <c r="ENX292" s="59"/>
      <c r="ENY292" s="59"/>
      <c r="ENZ292" s="59"/>
      <c r="EOA292" s="59"/>
      <c r="EOB292" s="59"/>
      <c r="EOC292" s="59"/>
      <c r="EOD292" s="59"/>
      <c r="EOE292" s="59"/>
      <c r="EOF292" s="59"/>
      <c r="EOG292" s="59"/>
      <c r="EOH292" s="59"/>
      <c r="EOI292" s="59"/>
      <c r="EOJ292" s="59"/>
      <c r="EOK292" s="59"/>
      <c r="EOL292" s="59"/>
      <c r="EOM292" s="59"/>
      <c r="EON292" s="59"/>
      <c r="EOO292" s="59"/>
      <c r="EOP292" s="59"/>
      <c r="EOQ292" s="59"/>
      <c r="EOR292" s="59"/>
      <c r="EOS292" s="59"/>
      <c r="EOT292" s="59"/>
      <c r="EOU292" s="59"/>
      <c r="EOV292" s="59"/>
      <c r="EOW292" s="59"/>
      <c r="EOX292" s="59"/>
      <c r="EOY292" s="59"/>
      <c r="EOZ292" s="59"/>
      <c r="EPA292" s="59"/>
      <c r="EPB292" s="59"/>
      <c r="EPC292" s="59"/>
      <c r="EPD292" s="59"/>
      <c r="EPE292" s="59"/>
      <c r="EPF292" s="59"/>
      <c r="EPG292" s="59"/>
      <c r="EPH292" s="59"/>
      <c r="EPI292" s="59"/>
      <c r="EPJ292" s="59"/>
      <c r="EPK292" s="59"/>
      <c r="EPL292" s="59"/>
      <c r="EPM292" s="59"/>
      <c r="EPN292" s="59"/>
      <c r="EPO292" s="59"/>
      <c r="EPP292" s="59"/>
      <c r="EPQ292" s="59"/>
      <c r="EPR292" s="59"/>
      <c r="EPS292" s="59"/>
      <c r="EPT292" s="59"/>
      <c r="EPU292" s="59"/>
      <c r="EPV292" s="59"/>
      <c r="EPW292" s="59"/>
      <c r="EPX292" s="59"/>
      <c r="EPY292" s="59"/>
      <c r="EPZ292" s="59"/>
      <c r="EQA292" s="59"/>
      <c r="EQB292" s="59"/>
      <c r="EQC292" s="59"/>
      <c r="EQD292" s="59"/>
      <c r="EQE292" s="59"/>
      <c r="EQF292" s="59"/>
      <c r="EQG292" s="59"/>
      <c r="EQH292" s="59"/>
      <c r="EQI292" s="59"/>
      <c r="EQJ292" s="59"/>
      <c r="EQK292" s="59"/>
      <c r="EQL292" s="59"/>
      <c r="EQM292" s="59"/>
      <c r="EQN292" s="59"/>
      <c r="EQO292" s="59"/>
      <c r="EQP292" s="59"/>
      <c r="EQQ292" s="59"/>
      <c r="EQR292" s="59"/>
      <c r="EQS292" s="59"/>
      <c r="EQT292" s="59"/>
      <c r="EQU292" s="59"/>
      <c r="EQV292" s="59"/>
      <c r="EQW292" s="59"/>
      <c r="EQX292" s="59"/>
      <c r="EQY292" s="59"/>
      <c r="EQZ292" s="59"/>
      <c r="ERA292" s="59"/>
      <c r="ERB292" s="59"/>
      <c r="ERC292" s="59"/>
      <c r="ERD292" s="59"/>
      <c r="ERE292" s="59"/>
      <c r="ERF292" s="59"/>
      <c r="ERG292" s="59"/>
      <c r="ERH292" s="59"/>
      <c r="ERI292" s="59"/>
      <c r="ERJ292" s="59"/>
      <c r="ERK292" s="59"/>
      <c r="ERL292" s="59"/>
      <c r="ERM292" s="59"/>
      <c r="ERN292" s="59"/>
      <c r="ERO292" s="59"/>
      <c r="ERP292" s="59"/>
      <c r="ERQ292" s="59"/>
      <c r="ERR292" s="59"/>
      <c r="ERS292" s="59"/>
      <c r="ERT292" s="59"/>
      <c r="ERU292" s="59"/>
      <c r="ERV292" s="59"/>
      <c r="ERW292" s="59"/>
      <c r="ERX292" s="59"/>
      <c r="ERY292" s="59"/>
      <c r="ERZ292" s="59"/>
      <c r="ESA292" s="59"/>
      <c r="ESB292" s="59"/>
      <c r="ESC292" s="59"/>
      <c r="ESD292" s="59"/>
      <c r="ESE292" s="59"/>
      <c r="ESF292" s="59"/>
      <c r="ESG292" s="59"/>
      <c r="ESH292" s="59"/>
      <c r="ESI292" s="59"/>
      <c r="ESJ292" s="59"/>
      <c r="ESK292" s="59"/>
      <c r="ESL292" s="59"/>
      <c r="ESM292" s="59"/>
      <c r="ESN292" s="59"/>
      <c r="ESO292" s="59"/>
      <c r="ESP292" s="59"/>
      <c r="ESQ292" s="59"/>
      <c r="ESR292" s="59"/>
      <c r="ESS292" s="59"/>
      <c r="EST292" s="59"/>
      <c r="ESU292" s="59"/>
      <c r="ESV292" s="59"/>
      <c r="ESW292" s="59"/>
      <c r="ESX292" s="59"/>
      <c r="ESY292" s="59"/>
      <c r="ESZ292" s="59"/>
      <c r="ETA292" s="59"/>
      <c r="ETB292" s="59"/>
      <c r="ETC292" s="59"/>
      <c r="ETD292" s="59"/>
      <c r="ETE292" s="59"/>
      <c r="ETF292" s="59"/>
      <c r="ETG292" s="59"/>
      <c r="ETH292" s="59"/>
      <c r="ETI292" s="59"/>
      <c r="ETJ292" s="59"/>
      <c r="ETK292" s="59"/>
      <c r="ETL292" s="59"/>
      <c r="ETM292" s="59"/>
      <c r="ETN292" s="59"/>
      <c r="ETO292" s="59"/>
      <c r="ETP292" s="59"/>
      <c r="ETQ292" s="59"/>
      <c r="ETR292" s="59"/>
      <c r="ETS292" s="59"/>
      <c r="ETT292" s="59"/>
      <c r="ETU292" s="59"/>
      <c r="ETV292" s="59"/>
      <c r="ETW292" s="59"/>
      <c r="ETX292" s="59"/>
      <c r="ETY292" s="59"/>
      <c r="ETZ292" s="59"/>
      <c r="EUA292" s="59"/>
      <c r="EUB292" s="59"/>
      <c r="EUC292" s="59"/>
      <c r="EUD292" s="59"/>
      <c r="EUE292" s="59"/>
      <c r="EUF292" s="59"/>
      <c r="EUG292" s="59"/>
      <c r="EUH292" s="59"/>
      <c r="EUI292" s="59"/>
      <c r="EUJ292" s="59"/>
      <c r="EUK292" s="59"/>
      <c r="EUL292" s="59"/>
      <c r="EUM292" s="59"/>
      <c r="EUN292" s="59"/>
      <c r="EUO292" s="59"/>
      <c r="EUP292" s="59"/>
      <c r="EUQ292" s="59"/>
      <c r="EUR292" s="59"/>
      <c r="EUS292" s="59"/>
      <c r="EUT292" s="59"/>
      <c r="EUU292" s="59"/>
      <c r="EUV292" s="59"/>
      <c r="EUW292" s="59"/>
      <c r="EUX292" s="59"/>
      <c r="EUY292" s="59"/>
      <c r="EUZ292" s="59"/>
      <c r="EVA292" s="59"/>
      <c r="EVB292" s="59"/>
      <c r="EVC292" s="59"/>
      <c r="EVD292" s="59"/>
      <c r="EVE292" s="59"/>
      <c r="EVF292" s="59"/>
      <c r="EVG292" s="59"/>
      <c r="EVH292" s="59"/>
      <c r="EVI292" s="59"/>
      <c r="EVJ292" s="59"/>
      <c r="EVK292" s="59"/>
      <c r="EVL292" s="59"/>
      <c r="EVM292" s="59"/>
      <c r="EVN292" s="59"/>
      <c r="EVO292" s="59"/>
      <c r="EVP292" s="59"/>
      <c r="EVQ292" s="59"/>
      <c r="EVR292" s="59"/>
      <c r="EVS292" s="59"/>
      <c r="EVT292" s="59"/>
      <c r="EVU292" s="59"/>
      <c r="EVV292" s="59"/>
      <c r="EVW292" s="59"/>
      <c r="EVX292" s="59"/>
      <c r="EVY292" s="59"/>
      <c r="EVZ292" s="59"/>
      <c r="EWA292" s="59"/>
      <c r="EWB292" s="59"/>
      <c r="EWC292" s="59"/>
      <c r="EWD292" s="59"/>
      <c r="EWE292" s="59"/>
      <c r="EWF292" s="59"/>
      <c r="EWG292" s="59"/>
      <c r="EWH292" s="59"/>
      <c r="EWI292" s="59"/>
      <c r="EWJ292" s="59"/>
      <c r="EWK292" s="59"/>
      <c r="EWL292" s="59"/>
      <c r="EWM292" s="59"/>
      <c r="EWN292" s="59"/>
      <c r="EWO292" s="59"/>
      <c r="EWP292" s="59"/>
      <c r="EWQ292" s="59"/>
      <c r="EWR292" s="59"/>
      <c r="EWS292" s="59"/>
      <c r="EWT292" s="59"/>
      <c r="EWU292" s="59"/>
      <c r="EWV292" s="59"/>
      <c r="EWW292" s="59"/>
      <c r="EWX292" s="59"/>
      <c r="EWY292" s="59"/>
      <c r="EWZ292" s="59"/>
      <c r="EXA292" s="59"/>
      <c r="EXB292" s="59"/>
      <c r="EXC292" s="59"/>
      <c r="EXD292" s="59"/>
      <c r="EXE292" s="59"/>
      <c r="EXF292" s="59"/>
      <c r="EXG292" s="59"/>
      <c r="EXH292" s="59"/>
      <c r="EXI292" s="59"/>
      <c r="EXJ292" s="59"/>
      <c r="EXK292" s="59"/>
      <c r="EXL292" s="59"/>
      <c r="EXM292" s="59"/>
      <c r="EXN292" s="59"/>
      <c r="EXO292" s="59"/>
      <c r="EXP292" s="59"/>
      <c r="EXQ292" s="59"/>
      <c r="EXR292" s="59"/>
      <c r="EXS292" s="59"/>
      <c r="EXT292" s="59"/>
      <c r="EXU292" s="59"/>
      <c r="EXV292" s="59"/>
      <c r="EXW292" s="59"/>
      <c r="EXX292" s="59"/>
      <c r="EXY292" s="59"/>
      <c r="EXZ292" s="59"/>
      <c r="EYA292" s="59"/>
      <c r="EYB292" s="59"/>
      <c r="EYC292" s="59"/>
      <c r="EYD292" s="59"/>
      <c r="EYE292" s="59"/>
      <c r="EYF292" s="59"/>
      <c r="EYG292" s="59"/>
      <c r="EYH292" s="59"/>
      <c r="EYI292" s="59"/>
      <c r="EYJ292" s="59"/>
      <c r="EYK292" s="59"/>
      <c r="EYL292" s="59"/>
      <c r="EYM292" s="59"/>
      <c r="EYN292" s="59"/>
      <c r="EYO292" s="59"/>
      <c r="EYP292" s="59"/>
      <c r="EYQ292" s="59"/>
      <c r="EYR292" s="59"/>
      <c r="EYS292" s="59"/>
      <c r="EYT292" s="59"/>
      <c r="EYU292" s="59"/>
      <c r="EYV292" s="59"/>
      <c r="EYW292" s="59"/>
      <c r="EYX292" s="59"/>
      <c r="EYY292" s="59"/>
      <c r="EYZ292" s="59"/>
      <c r="EZA292" s="59"/>
      <c r="EZB292" s="59"/>
      <c r="EZC292" s="59"/>
      <c r="EZD292" s="59"/>
      <c r="EZE292" s="59"/>
      <c r="EZF292" s="59"/>
      <c r="EZG292" s="59"/>
      <c r="EZH292" s="59"/>
      <c r="EZI292" s="59"/>
      <c r="EZJ292" s="59"/>
      <c r="EZK292" s="59"/>
      <c r="EZL292" s="59"/>
      <c r="EZM292" s="59"/>
      <c r="EZN292" s="59"/>
      <c r="EZO292" s="59"/>
      <c r="EZP292" s="59"/>
      <c r="EZQ292" s="59"/>
      <c r="EZR292" s="59"/>
      <c r="EZS292" s="59"/>
      <c r="EZT292" s="59"/>
      <c r="EZU292" s="59"/>
      <c r="EZV292" s="59"/>
      <c r="EZW292" s="59"/>
      <c r="EZX292" s="59"/>
      <c r="EZY292" s="59"/>
      <c r="EZZ292" s="59"/>
      <c r="FAA292" s="59"/>
      <c r="FAB292" s="59"/>
      <c r="FAC292" s="59"/>
      <c r="FAD292" s="59"/>
      <c r="FAE292" s="59"/>
      <c r="FAF292" s="59"/>
      <c r="FAG292" s="59"/>
      <c r="FAH292" s="59"/>
      <c r="FAI292" s="59"/>
      <c r="FAJ292" s="59"/>
      <c r="FAK292" s="59"/>
      <c r="FAL292" s="59"/>
      <c r="FAM292" s="59"/>
      <c r="FAN292" s="59"/>
      <c r="FAO292" s="59"/>
      <c r="FAP292" s="59"/>
      <c r="FAQ292" s="59"/>
      <c r="FAR292" s="59"/>
      <c r="FAS292" s="59"/>
      <c r="FAT292" s="59"/>
      <c r="FAU292" s="59"/>
      <c r="FAV292" s="59"/>
      <c r="FAW292" s="59"/>
      <c r="FAX292" s="59"/>
      <c r="FAY292" s="59"/>
      <c r="FAZ292" s="59"/>
      <c r="FBA292" s="59"/>
      <c r="FBB292" s="59"/>
      <c r="FBC292" s="59"/>
      <c r="FBD292" s="59"/>
      <c r="FBE292" s="59"/>
      <c r="FBF292" s="59"/>
      <c r="FBG292" s="59"/>
      <c r="FBH292" s="59"/>
      <c r="FBI292" s="59"/>
      <c r="FBJ292" s="59"/>
      <c r="FBK292" s="59"/>
      <c r="FBL292" s="59"/>
      <c r="FBM292" s="59"/>
      <c r="FBN292" s="59"/>
      <c r="FBO292" s="59"/>
      <c r="FBP292" s="59"/>
      <c r="FBQ292" s="59"/>
      <c r="FBR292" s="59"/>
      <c r="FBS292" s="59"/>
      <c r="FBT292" s="59"/>
      <c r="FBU292" s="59"/>
      <c r="FBV292" s="59"/>
      <c r="FBW292" s="59"/>
      <c r="FBX292" s="59"/>
      <c r="FBY292" s="59"/>
      <c r="FBZ292" s="59"/>
      <c r="FCA292" s="59"/>
      <c r="FCB292" s="59"/>
      <c r="FCC292" s="59"/>
      <c r="FCD292" s="59"/>
      <c r="FCE292" s="59"/>
      <c r="FCF292" s="59"/>
      <c r="FCG292" s="59"/>
      <c r="FCH292" s="59"/>
      <c r="FCI292" s="59"/>
      <c r="FCJ292" s="59"/>
      <c r="FCK292" s="59"/>
      <c r="FCL292" s="59"/>
      <c r="FCM292" s="59"/>
      <c r="FCN292" s="59"/>
      <c r="FCO292" s="59"/>
      <c r="FCP292" s="59"/>
      <c r="FCQ292" s="59"/>
      <c r="FCR292" s="59"/>
      <c r="FCS292" s="59"/>
      <c r="FCT292" s="59"/>
      <c r="FCU292" s="59"/>
      <c r="FCV292" s="59"/>
      <c r="FCW292" s="59"/>
      <c r="FCX292" s="59"/>
      <c r="FCY292" s="59"/>
      <c r="FCZ292" s="59"/>
      <c r="FDA292" s="59"/>
      <c r="FDB292" s="59"/>
      <c r="FDC292" s="59"/>
      <c r="FDD292" s="59"/>
      <c r="FDE292" s="59"/>
      <c r="FDF292" s="59"/>
      <c r="FDG292" s="59"/>
      <c r="FDH292" s="59"/>
      <c r="FDI292" s="59"/>
      <c r="FDJ292" s="59"/>
      <c r="FDK292" s="59"/>
      <c r="FDL292" s="59"/>
      <c r="FDM292" s="59"/>
      <c r="FDN292" s="59"/>
      <c r="FDO292" s="59"/>
      <c r="FDP292" s="59"/>
      <c r="FDQ292" s="59"/>
      <c r="FDR292" s="59"/>
      <c r="FDS292" s="59"/>
      <c r="FDT292" s="59"/>
      <c r="FDU292" s="59"/>
      <c r="FDV292" s="59"/>
      <c r="FDW292" s="59"/>
      <c r="FDX292" s="59"/>
      <c r="FDY292" s="59"/>
      <c r="FDZ292" s="59"/>
      <c r="FEA292" s="59"/>
      <c r="FEB292" s="59"/>
      <c r="FEC292" s="59"/>
      <c r="FED292" s="59"/>
      <c r="FEE292" s="59"/>
      <c r="FEF292" s="59"/>
      <c r="FEG292" s="59"/>
      <c r="FEH292" s="59"/>
      <c r="FEI292" s="59"/>
      <c r="FEJ292" s="59"/>
      <c r="FEK292" s="59"/>
      <c r="FEL292" s="59"/>
      <c r="FEM292" s="59"/>
      <c r="FEN292" s="59"/>
      <c r="FEO292" s="59"/>
      <c r="FEP292" s="59"/>
      <c r="FEQ292" s="59"/>
      <c r="FER292" s="59"/>
      <c r="FES292" s="59"/>
      <c r="FET292" s="59"/>
      <c r="FEU292" s="59"/>
      <c r="FEV292" s="59"/>
      <c r="FEW292" s="59"/>
      <c r="FEX292" s="59"/>
      <c r="FEY292" s="59"/>
      <c r="FEZ292" s="59"/>
      <c r="FFA292" s="59"/>
      <c r="FFB292" s="59"/>
      <c r="FFC292" s="59"/>
      <c r="FFD292" s="59"/>
      <c r="FFE292" s="59"/>
      <c r="FFF292" s="59"/>
      <c r="FFG292" s="59"/>
      <c r="FFH292" s="59"/>
      <c r="FFI292" s="59"/>
      <c r="FFJ292" s="59"/>
      <c r="FFK292" s="59"/>
      <c r="FFL292" s="59"/>
      <c r="FFM292" s="59"/>
      <c r="FFN292" s="59"/>
      <c r="FFO292" s="59"/>
      <c r="FFP292" s="59"/>
      <c r="FFQ292" s="59"/>
      <c r="FFR292" s="59"/>
      <c r="FFS292" s="59"/>
      <c r="FFT292" s="59"/>
      <c r="FFU292" s="59"/>
      <c r="FFV292" s="59"/>
      <c r="FFW292" s="59"/>
      <c r="FFX292" s="59"/>
      <c r="FFY292" s="59"/>
      <c r="FFZ292" s="59"/>
      <c r="FGA292" s="59"/>
      <c r="FGB292" s="59"/>
      <c r="FGC292" s="59"/>
      <c r="FGD292" s="59"/>
      <c r="FGE292" s="59"/>
      <c r="FGF292" s="59"/>
      <c r="FGG292" s="59"/>
      <c r="FGH292" s="59"/>
      <c r="FGI292" s="59"/>
      <c r="FGJ292" s="59"/>
      <c r="FGK292" s="59"/>
      <c r="FGL292" s="59"/>
      <c r="FGM292" s="59"/>
      <c r="FGN292" s="59"/>
      <c r="FGO292" s="59"/>
      <c r="FGP292" s="59"/>
      <c r="FGQ292" s="59"/>
      <c r="FGR292" s="59"/>
      <c r="FGS292" s="59"/>
      <c r="FGT292" s="59"/>
      <c r="FGU292" s="59"/>
      <c r="FGV292" s="59"/>
      <c r="FGW292" s="59"/>
      <c r="FGX292" s="59"/>
      <c r="FGY292" s="59"/>
      <c r="FGZ292" s="59"/>
      <c r="FHA292" s="59"/>
      <c r="FHB292" s="59"/>
      <c r="FHC292" s="59"/>
      <c r="FHD292" s="59"/>
      <c r="FHE292" s="59"/>
      <c r="FHF292" s="59"/>
      <c r="FHG292" s="59"/>
      <c r="FHH292" s="59"/>
      <c r="FHI292" s="59"/>
      <c r="FHJ292" s="59"/>
      <c r="FHK292" s="59"/>
      <c r="FHL292" s="59"/>
      <c r="FHM292" s="59"/>
      <c r="FHN292" s="59"/>
      <c r="FHO292" s="59"/>
      <c r="FHP292" s="59"/>
      <c r="FHQ292" s="59"/>
      <c r="FHR292" s="59"/>
      <c r="FHS292" s="59"/>
      <c r="FHT292" s="59"/>
      <c r="FHU292" s="59"/>
      <c r="FHV292" s="59"/>
      <c r="FHW292" s="59"/>
      <c r="FHX292" s="59"/>
      <c r="FHY292" s="59"/>
      <c r="FHZ292" s="59"/>
      <c r="FIA292" s="59"/>
      <c r="FIB292" s="59"/>
      <c r="FIC292" s="59"/>
      <c r="FID292" s="59"/>
      <c r="FIE292" s="59"/>
      <c r="FIF292" s="59"/>
      <c r="FIG292" s="59"/>
      <c r="FIH292" s="59"/>
      <c r="FII292" s="59"/>
      <c r="FIJ292" s="59"/>
      <c r="FIK292" s="59"/>
      <c r="FIL292" s="59"/>
      <c r="FIM292" s="59"/>
      <c r="FIN292" s="59"/>
      <c r="FIO292" s="59"/>
      <c r="FIP292" s="59"/>
      <c r="FIQ292" s="59"/>
      <c r="FIR292" s="59"/>
      <c r="FIS292" s="59"/>
      <c r="FIT292" s="59"/>
      <c r="FIU292" s="59"/>
      <c r="FIV292" s="59"/>
      <c r="FIW292" s="59"/>
      <c r="FIX292" s="59"/>
      <c r="FIY292" s="59"/>
      <c r="FIZ292" s="59"/>
      <c r="FJA292" s="59"/>
      <c r="FJB292" s="59"/>
      <c r="FJC292" s="59"/>
      <c r="FJD292" s="59"/>
      <c r="FJE292" s="59"/>
      <c r="FJF292" s="59"/>
      <c r="FJG292" s="59"/>
      <c r="FJH292" s="59"/>
      <c r="FJI292" s="59"/>
      <c r="FJJ292" s="59"/>
      <c r="FJK292" s="59"/>
      <c r="FJL292" s="59"/>
      <c r="FJM292" s="59"/>
      <c r="FJN292" s="59"/>
      <c r="FJO292" s="59"/>
      <c r="FJP292" s="59"/>
      <c r="FJQ292" s="59"/>
      <c r="FJR292" s="59"/>
      <c r="FJS292" s="59"/>
      <c r="FJT292" s="59"/>
      <c r="FJU292" s="59"/>
      <c r="FJV292" s="59"/>
      <c r="FJW292" s="59"/>
      <c r="FJX292" s="59"/>
      <c r="FJY292" s="59"/>
      <c r="FJZ292" s="59"/>
      <c r="FKA292" s="59"/>
      <c r="FKB292" s="59"/>
      <c r="FKC292" s="59"/>
      <c r="FKD292" s="59"/>
      <c r="FKE292" s="59"/>
      <c r="FKF292" s="59"/>
      <c r="FKG292" s="59"/>
      <c r="FKH292" s="59"/>
      <c r="FKI292" s="59"/>
      <c r="FKJ292" s="59"/>
      <c r="FKK292" s="59"/>
      <c r="FKL292" s="59"/>
      <c r="FKM292" s="59"/>
      <c r="FKN292" s="59"/>
      <c r="FKO292" s="59"/>
      <c r="FKP292" s="59"/>
      <c r="FKQ292" s="59"/>
      <c r="FKR292" s="59"/>
      <c r="FKS292" s="59"/>
      <c r="FKT292" s="59"/>
      <c r="FKU292" s="59"/>
      <c r="FKV292" s="59"/>
      <c r="FKW292" s="59"/>
      <c r="FKX292" s="59"/>
      <c r="FKY292" s="59"/>
      <c r="FKZ292" s="59"/>
      <c r="FLA292" s="59"/>
      <c r="FLB292" s="59"/>
      <c r="FLC292" s="59"/>
      <c r="FLD292" s="59"/>
      <c r="FLE292" s="59"/>
      <c r="FLF292" s="59"/>
      <c r="FLG292" s="59"/>
      <c r="FLH292" s="59"/>
      <c r="FLI292" s="59"/>
      <c r="FLJ292" s="59"/>
      <c r="FLK292" s="59"/>
      <c r="FLL292" s="59"/>
      <c r="FLM292" s="59"/>
      <c r="FLN292" s="59"/>
      <c r="FLO292" s="59"/>
      <c r="FLP292" s="59"/>
      <c r="FLQ292" s="59"/>
      <c r="FLR292" s="59"/>
      <c r="FLS292" s="59"/>
      <c r="FLT292" s="59"/>
      <c r="FLU292" s="59"/>
      <c r="FLV292" s="59"/>
      <c r="FLW292" s="59"/>
      <c r="FLX292" s="59"/>
      <c r="FLY292" s="59"/>
      <c r="FLZ292" s="59"/>
      <c r="FMA292" s="59"/>
      <c r="FMB292" s="59"/>
      <c r="FMC292" s="59"/>
      <c r="FMD292" s="59"/>
      <c r="FME292" s="59"/>
      <c r="FMF292" s="59"/>
      <c r="FMG292" s="59"/>
      <c r="FMH292" s="59"/>
      <c r="FMI292" s="59"/>
      <c r="FMJ292" s="59"/>
      <c r="FMK292" s="59"/>
      <c r="FML292" s="59"/>
      <c r="FMM292" s="59"/>
      <c r="FMN292" s="59"/>
      <c r="FMO292" s="59"/>
      <c r="FMP292" s="59"/>
      <c r="FMQ292" s="59"/>
      <c r="FMR292" s="59"/>
      <c r="FMS292" s="59"/>
      <c r="FMT292" s="59"/>
      <c r="FMU292" s="59"/>
      <c r="FMV292" s="59"/>
      <c r="FMW292" s="59"/>
      <c r="FMX292" s="59"/>
      <c r="FMY292" s="59"/>
      <c r="FMZ292" s="59"/>
      <c r="FNA292" s="59"/>
      <c r="FNB292" s="59"/>
      <c r="FNC292" s="59"/>
      <c r="FND292" s="59"/>
      <c r="FNE292" s="59"/>
      <c r="FNF292" s="59"/>
      <c r="FNG292" s="59"/>
      <c r="FNH292" s="59"/>
      <c r="FNI292" s="59"/>
      <c r="FNJ292" s="59"/>
      <c r="FNK292" s="59"/>
      <c r="FNL292" s="59"/>
      <c r="FNM292" s="59"/>
      <c r="FNN292" s="59"/>
      <c r="FNO292" s="59"/>
      <c r="FNP292" s="59"/>
      <c r="FNQ292" s="59"/>
      <c r="FNR292" s="59"/>
      <c r="FNS292" s="59"/>
      <c r="FNT292" s="59"/>
      <c r="FNU292" s="59"/>
      <c r="FNV292" s="59"/>
      <c r="FNW292" s="59"/>
      <c r="FNX292" s="59"/>
      <c r="FNY292" s="59"/>
      <c r="FNZ292" s="59"/>
      <c r="FOA292" s="59"/>
      <c r="FOB292" s="59"/>
      <c r="FOC292" s="59"/>
      <c r="FOD292" s="59"/>
      <c r="FOE292" s="59"/>
      <c r="FOF292" s="59"/>
      <c r="FOG292" s="59"/>
      <c r="FOH292" s="59"/>
      <c r="FOI292" s="59"/>
      <c r="FOJ292" s="59"/>
      <c r="FOK292" s="59"/>
      <c r="FOL292" s="59"/>
      <c r="FOM292" s="59"/>
      <c r="FON292" s="59"/>
      <c r="FOO292" s="59"/>
      <c r="FOP292" s="59"/>
      <c r="FOQ292" s="59"/>
      <c r="FOR292" s="59"/>
      <c r="FOS292" s="59"/>
      <c r="FOT292" s="59"/>
      <c r="FOU292" s="59"/>
      <c r="FOV292" s="59"/>
      <c r="FOW292" s="59"/>
      <c r="FOX292" s="59"/>
      <c r="FOY292" s="59"/>
      <c r="FOZ292" s="59"/>
      <c r="FPA292" s="59"/>
      <c r="FPB292" s="59"/>
      <c r="FPC292" s="59"/>
      <c r="FPD292" s="59"/>
      <c r="FPE292" s="59"/>
      <c r="FPF292" s="59"/>
      <c r="FPG292" s="59"/>
      <c r="FPH292" s="59"/>
      <c r="FPI292" s="59"/>
      <c r="FPJ292" s="59"/>
      <c r="FPK292" s="59"/>
      <c r="FPL292" s="59"/>
      <c r="FPM292" s="59"/>
      <c r="FPN292" s="59"/>
      <c r="FPO292" s="59"/>
      <c r="FPP292" s="59"/>
      <c r="FPQ292" s="59"/>
      <c r="FPR292" s="59"/>
      <c r="FPS292" s="59"/>
      <c r="FPT292" s="59"/>
      <c r="FPU292" s="59"/>
      <c r="FPV292" s="59"/>
      <c r="FPW292" s="59"/>
      <c r="FPX292" s="59"/>
      <c r="FPY292" s="59"/>
      <c r="FPZ292" s="59"/>
      <c r="FQA292" s="59"/>
      <c r="FQB292" s="59"/>
      <c r="FQC292" s="59"/>
      <c r="FQD292" s="59"/>
      <c r="FQE292" s="59"/>
      <c r="FQF292" s="59"/>
      <c r="FQG292" s="59"/>
      <c r="FQH292" s="59"/>
      <c r="FQI292" s="59"/>
      <c r="FQJ292" s="59"/>
      <c r="FQK292" s="59"/>
      <c r="FQL292" s="59"/>
      <c r="FQM292" s="59"/>
      <c r="FQN292" s="59"/>
      <c r="FQO292" s="59"/>
      <c r="FQP292" s="59"/>
      <c r="FQQ292" s="59"/>
      <c r="FQR292" s="59"/>
      <c r="FQS292" s="59"/>
      <c r="FQT292" s="59"/>
      <c r="FQU292" s="59"/>
      <c r="FQV292" s="59"/>
      <c r="FQW292" s="59"/>
      <c r="FQX292" s="59"/>
      <c r="FQY292" s="59"/>
      <c r="FQZ292" s="59"/>
      <c r="FRA292" s="59"/>
      <c r="FRB292" s="59"/>
      <c r="FRC292" s="59"/>
      <c r="FRD292" s="59"/>
      <c r="FRE292" s="59"/>
      <c r="FRF292" s="59"/>
      <c r="FRG292" s="59"/>
      <c r="FRH292" s="59"/>
      <c r="FRI292" s="59"/>
      <c r="FRJ292" s="59"/>
      <c r="FRK292" s="59"/>
      <c r="FRL292" s="59"/>
      <c r="FRM292" s="59"/>
      <c r="FRN292" s="59"/>
      <c r="FRO292" s="59"/>
      <c r="FRP292" s="59"/>
      <c r="FRQ292" s="59"/>
      <c r="FRR292" s="59"/>
      <c r="FRS292" s="59"/>
      <c r="FRT292" s="59"/>
      <c r="FRU292" s="59"/>
      <c r="FRV292" s="59"/>
      <c r="FRW292" s="59"/>
      <c r="FRX292" s="59"/>
      <c r="FRY292" s="59"/>
      <c r="FRZ292" s="59"/>
      <c r="FSA292" s="59"/>
      <c r="FSB292" s="59"/>
      <c r="FSC292" s="59"/>
      <c r="FSD292" s="59"/>
      <c r="FSE292" s="59"/>
      <c r="FSF292" s="59"/>
      <c r="FSG292" s="59"/>
      <c r="FSH292" s="59"/>
      <c r="FSI292" s="59"/>
      <c r="FSJ292" s="59"/>
      <c r="FSK292" s="59"/>
      <c r="FSL292" s="59"/>
      <c r="FSM292" s="59"/>
      <c r="FSN292" s="59"/>
      <c r="FSO292" s="59"/>
      <c r="FSP292" s="59"/>
      <c r="FSQ292" s="59"/>
      <c r="FSR292" s="59"/>
      <c r="FSS292" s="59"/>
      <c r="FST292" s="59"/>
      <c r="FSU292" s="59"/>
      <c r="FSV292" s="59"/>
      <c r="FSW292" s="59"/>
      <c r="FSX292" s="59"/>
      <c r="FSY292" s="59"/>
      <c r="FSZ292" s="59"/>
      <c r="FTA292" s="59"/>
      <c r="FTB292" s="59"/>
      <c r="FTC292" s="59"/>
      <c r="FTD292" s="59"/>
      <c r="FTE292" s="59"/>
      <c r="FTF292" s="59"/>
      <c r="FTG292" s="59"/>
      <c r="FTH292" s="59"/>
      <c r="FTI292" s="59"/>
      <c r="FTJ292" s="59"/>
      <c r="FTK292" s="59"/>
      <c r="FTL292" s="59"/>
      <c r="FTM292" s="59"/>
      <c r="FTN292" s="59"/>
      <c r="FTO292" s="59"/>
      <c r="FTP292" s="59"/>
      <c r="FTQ292" s="59"/>
      <c r="FTR292" s="59"/>
      <c r="FTS292" s="59"/>
      <c r="FTT292" s="59"/>
      <c r="FTU292" s="59"/>
      <c r="FTV292" s="59"/>
      <c r="FTW292" s="59"/>
      <c r="FTX292" s="59"/>
      <c r="FTY292" s="59"/>
      <c r="FTZ292" s="59"/>
      <c r="FUA292" s="59"/>
      <c r="FUB292" s="59"/>
      <c r="FUC292" s="59"/>
      <c r="FUD292" s="59"/>
      <c r="FUE292" s="59"/>
      <c r="FUF292" s="59"/>
      <c r="FUG292" s="59"/>
      <c r="FUH292" s="59"/>
      <c r="FUI292" s="59"/>
      <c r="FUJ292" s="59"/>
      <c r="FUK292" s="59"/>
      <c r="FUL292" s="59"/>
      <c r="FUM292" s="59"/>
      <c r="FUN292" s="59"/>
      <c r="FUO292" s="59"/>
      <c r="FUP292" s="59"/>
      <c r="FUQ292" s="59"/>
      <c r="FUR292" s="59"/>
      <c r="FUS292" s="59"/>
      <c r="FUT292" s="59"/>
      <c r="FUU292" s="59"/>
      <c r="FUV292" s="59"/>
      <c r="FUW292" s="59"/>
      <c r="FUX292" s="59"/>
      <c r="FUY292" s="59"/>
      <c r="FUZ292" s="59"/>
      <c r="FVA292" s="59"/>
      <c r="FVB292" s="59"/>
      <c r="FVC292" s="59"/>
      <c r="FVD292" s="59"/>
      <c r="FVE292" s="59"/>
      <c r="FVF292" s="59"/>
      <c r="FVG292" s="59"/>
      <c r="FVH292" s="59"/>
      <c r="FVI292" s="59"/>
      <c r="FVJ292" s="59"/>
      <c r="FVK292" s="59"/>
      <c r="FVL292" s="59"/>
      <c r="FVM292" s="59"/>
      <c r="FVN292" s="59"/>
      <c r="FVO292" s="59"/>
      <c r="FVP292" s="59"/>
      <c r="FVQ292" s="59"/>
      <c r="FVR292" s="59"/>
      <c r="FVS292" s="59"/>
      <c r="FVT292" s="59"/>
      <c r="FVU292" s="59"/>
      <c r="FVV292" s="59"/>
      <c r="FVW292" s="59"/>
      <c r="FVX292" s="59"/>
      <c r="FVY292" s="59"/>
      <c r="FVZ292" s="59"/>
      <c r="FWA292" s="59"/>
      <c r="FWB292" s="59"/>
      <c r="FWC292" s="59"/>
      <c r="FWD292" s="59"/>
      <c r="FWE292" s="59"/>
      <c r="FWF292" s="59"/>
      <c r="FWG292" s="59"/>
      <c r="FWH292" s="59"/>
      <c r="FWI292" s="59"/>
      <c r="FWJ292" s="59"/>
      <c r="FWK292" s="59"/>
      <c r="FWL292" s="59"/>
      <c r="FWM292" s="59"/>
      <c r="FWN292" s="59"/>
      <c r="FWO292" s="59"/>
      <c r="FWP292" s="59"/>
      <c r="FWQ292" s="59"/>
      <c r="FWR292" s="59"/>
      <c r="FWS292" s="59"/>
      <c r="FWT292" s="59"/>
      <c r="FWU292" s="59"/>
      <c r="FWV292" s="59"/>
      <c r="FWW292" s="59"/>
      <c r="FWX292" s="59"/>
      <c r="FWY292" s="59"/>
      <c r="FWZ292" s="59"/>
      <c r="FXA292" s="59"/>
      <c r="FXB292" s="59"/>
      <c r="FXC292" s="59"/>
      <c r="FXD292" s="59"/>
      <c r="FXE292" s="59"/>
      <c r="FXF292" s="59"/>
      <c r="FXG292" s="59"/>
      <c r="FXH292" s="59"/>
      <c r="FXI292" s="59"/>
      <c r="FXJ292" s="59"/>
      <c r="FXK292" s="59"/>
      <c r="FXL292" s="59"/>
      <c r="FXM292" s="59"/>
      <c r="FXN292" s="59"/>
      <c r="FXO292" s="59"/>
      <c r="FXP292" s="59"/>
      <c r="FXQ292" s="59"/>
      <c r="FXR292" s="59"/>
      <c r="FXS292" s="59"/>
      <c r="FXT292" s="59"/>
      <c r="FXU292" s="59"/>
      <c r="FXV292" s="59"/>
      <c r="FXW292" s="59"/>
      <c r="FXX292" s="59"/>
      <c r="FXY292" s="59"/>
      <c r="FXZ292" s="59"/>
      <c r="FYA292" s="59"/>
      <c r="FYB292" s="59"/>
      <c r="FYC292" s="59"/>
      <c r="FYD292" s="59"/>
      <c r="FYE292" s="59"/>
      <c r="FYF292" s="59"/>
      <c r="FYG292" s="59"/>
      <c r="FYH292" s="59"/>
      <c r="FYI292" s="59"/>
      <c r="FYJ292" s="59"/>
      <c r="FYK292" s="59"/>
      <c r="FYL292" s="59"/>
      <c r="FYM292" s="59"/>
      <c r="FYN292" s="59"/>
      <c r="FYO292" s="59"/>
      <c r="FYP292" s="59"/>
      <c r="FYQ292" s="59"/>
      <c r="FYR292" s="59"/>
      <c r="FYS292" s="59"/>
      <c r="FYT292" s="59"/>
      <c r="FYU292" s="59"/>
      <c r="FYV292" s="59"/>
      <c r="FYW292" s="59"/>
      <c r="FYX292" s="59"/>
      <c r="FYY292" s="59"/>
      <c r="FYZ292" s="59"/>
      <c r="FZA292" s="59"/>
      <c r="FZB292" s="59"/>
      <c r="FZC292" s="59"/>
      <c r="FZD292" s="59"/>
      <c r="FZE292" s="59"/>
      <c r="FZF292" s="59"/>
      <c r="FZG292" s="59"/>
      <c r="FZH292" s="59"/>
      <c r="FZI292" s="59"/>
      <c r="FZJ292" s="59"/>
      <c r="FZK292" s="59"/>
      <c r="FZL292" s="59"/>
      <c r="FZM292" s="59"/>
      <c r="FZN292" s="59"/>
      <c r="FZO292" s="59"/>
      <c r="FZP292" s="59"/>
      <c r="FZQ292" s="59"/>
      <c r="FZR292" s="59"/>
      <c r="FZS292" s="59"/>
      <c r="FZT292" s="59"/>
      <c r="FZU292" s="59"/>
      <c r="FZV292" s="59"/>
      <c r="FZW292" s="59"/>
      <c r="FZX292" s="59"/>
      <c r="FZY292" s="59"/>
      <c r="FZZ292" s="59"/>
      <c r="GAA292" s="59"/>
      <c r="GAB292" s="59"/>
      <c r="GAC292" s="59"/>
      <c r="GAD292" s="59"/>
      <c r="GAE292" s="59"/>
      <c r="GAF292" s="59"/>
      <c r="GAG292" s="59"/>
      <c r="GAH292" s="59"/>
      <c r="GAI292" s="59"/>
      <c r="GAJ292" s="59"/>
      <c r="GAK292" s="59"/>
      <c r="GAL292" s="59"/>
      <c r="GAM292" s="59"/>
      <c r="GAN292" s="59"/>
      <c r="GAO292" s="59"/>
      <c r="GAP292" s="59"/>
      <c r="GAQ292" s="59"/>
      <c r="GAR292" s="59"/>
      <c r="GAS292" s="59"/>
      <c r="GAT292" s="59"/>
      <c r="GAU292" s="59"/>
      <c r="GAV292" s="59"/>
      <c r="GAW292" s="59"/>
      <c r="GAX292" s="59"/>
      <c r="GAY292" s="59"/>
      <c r="GAZ292" s="59"/>
      <c r="GBA292" s="59"/>
      <c r="GBB292" s="59"/>
      <c r="GBC292" s="59"/>
      <c r="GBD292" s="59"/>
      <c r="GBE292" s="59"/>
      <c r="GBF292" s="59"/>
      <c r="GBG292" s="59"/>
      <c r="GBH292" s="59"/>
      <c r="GBI292" s="59"/>
      <c r="GBJ292" s="59"/>
      <c r="GBK292" s="59"/>
      <c r="GBL292" s="59"/>
      <c r="GBM292" s="59"/>
      <c r="GBN292" s="59"/>
      <c r="GBO292" s="59"/>
      <c r="GBP292" s="59"/>
      <c r="GBQ292" s="59"/>
      <c r="GBR292" s="59"/>
      <c r="GBS292" s="59"/>
      <c r="GBT292" s="59"/>
      <c r="GBU292" s="59"/>
      <c r="GBV292" s="59"/>
      <c r="GBW292" s="59"/>
      <c r="GBX292" s="59"/>
      <c r="GBY292" s="59"/>
      <c r="GBZ292" s="59"/>
      <c r="GCA292" s="59"/>
      <c r="GCB292" s="59"/>
      <c r="GCC292" s="59"/>
      <c r="GCD292" s="59"/>
      <c r="GCE292" s="59"/>
      <c r="GCF292" s="59"/>
      <c r="GCG292" s="59"/>
      <c r="GCH292" s="59"/>
      <c r="GCI292" s="59"/>
      <c r="GCJ292" s="59"/>
      <c r="GCK292" s="59"/>
      <c r="GCL292" s="59"/>
      <c r="GCM292" s="59"/>
      <c r="GCN292" s="59"/>
      <c r="GCO292" s="59"/>
      <c r="GCP292" s="59"/>
      <c r="GCQ292" s="59"/>
      <c r="GCR292" s="59"/>
      <c r="GCS292" s="59"/>
      <c r="GCT292" s="59"/>
      <c r="GCU292" s="59"/>
      <c r="GCV292" s="59"/>
      <c r="GCW292" s="59"/>
      <c r="GCX292" s="59"/>
      <c r="GCY292" s="59"/>
      <c r="GCZ292" s="59"/>
      <c r="GDA292" s="59"/>
      <c r="GDB292" s="59"/>
      <c r="GDC292" s="59"/>
      <c r="GDD292" s="59"/>
      <c r="GDE292" s="59"/>
      <c r="GDF292" s="59"/>
      <c r="GDG292" s="59"/>
      <c r="GDH292" s="59"/>
      <c r="GDI292" s="59"/>
      <c r="GDJ292" s="59"/>
      <c r="GDK292" s="59"/>
      <c r="GDL292" s="59"/>
      <c r="GDM292" s="59"/>
      <c r="GDN292" s="59"/>
      <c r="GDO292" s="59"/>
      <c r="GDP292" s="59"/>
      <c r="GDQ292" s="59"/>
      <c r="GDR292" s="59"/>
      <c r="GDS292" s="59"/>
      <c r="GDT292" s="59"/>
      <c r="GDU292" s="59"/>
      <c r="GDV292" s="59"/>
      <c r="GDW292" s="59"/>
      <c r="GDX292" s="59"/>
      <c r="GDY292" s="59"/>
      <c r="GDZ292" s="59"/>
      <c r="GEA292" s="59"/>
      <c r="GEB292" s="59"/>
      <c r="GEC292" s="59"/>
      <c r="GED292" s="59"/>
      <c r="GEE292" s="59"/>
      <c r="GEF292" s="59"/>
      <c r="GEG292" s="59"/>
      <c r="GEH292" s="59"/>
      <c r="GEI292" s="59"/>
      <c r="GEJ292" s="59"/>
      <c r="GEK292" s="59"/>
      <c r="GEL292" s="59"/>
      <c r="GEM292" s="59"/>
      <c r="GEN292" s="59"/>
      <c r="GEO292" s="59"/>
      <c r="GEP292" s="59"/>
      <c r="GEQ292" s="59"/>
      <c r="GER292" s="59"/>
      <c r="GES292" s="59"/>
      <c r="GET292" s="59"/>
      <c r="GEU292" s="59"/>
      <c r="GEV292" s="59"/>
      <c r="GEW292" s="59"/>
      <c r="GEX292" s="59"/>
      <c r="GEY292" s="59"/>
      <c r="GEZ292" s="59"/>
      <c r="GFA292" s="59"/>
      <c r="GFB292" s="59"/>
      <c r="GFC292" s="59"/>
      <c r="GFD292" s="59"/>
      <c r="GFE292" s="59"/>
      <c r="GFF292" s="59"/>
      <c r="GFG292" s="59"/>
      <c r="GFH292" s="59"/>
      <c r="GFI292" s="59"/>
      <c r="GFJ292" s="59"/>
      <c r="GFK292" s="59"/>
      <c r="GFL292" s="59"/>
      <c r="GFM292" s="59"/>
      <c r="GFN292" s="59"/>
      <c r="GFO292" s="59"/>
      <c r="GFP292" s="59"/>
      <c r="GFQ292" s="59"/>
      <c r="GFR292" s="59"/>
      <c r="GFS292" s="59"/>
      <c r="GFT292" s="59"/>
      <c r="GFU292" s="59"/>
      <c r="GFV292" s="59"/>
      <c r="GFW292" s="59"/>
      <c r="GFX292" s="59"/>
      <c r="GFY292" s="59"/>
      <c r="GFZ292" s="59"/>
      <c r="GGA292" s="59"/>
      <c r="GGB292" s="59"/>
      <c r="GGC292" s="59"/>
      <c r="GGD292" s="59"/>
      <c r="GGE292" s="59"/>
      <c r="GGF292" s="59"/>
      <c r="GGG292" s="59"/>
      <c r="GGH292" s="59"/>
      <c r="GGI292" s="59"/>
      <c r="GGJ292" s="59"/>
      <c r="GGK292" s="59"/>
      <c r="GGL292" s="59"/>
      <c r="GGM292" s="59"/>
      <c r="GGN292" s="59"/>
      <c r="GGO292" s="59"/>
      <c r="GGP292" s="59"/>
      <c r="GGQ292" s="59"/>
      <c r="GGR292" s="59"/>
      <c r="GGS292" s="59"/>
      <c r="GGT292" s="59"/>
      <c r="GGU292" s="59"/>
      <c r="GGV292" s="59"/>
      <c r="GGW292" s="59"/>
      <c r="GGX292" s="59"/>
      <c r="GGY292" s="59"/>
      <c r="GGZ292" s="59"/>
      <c r="GHA292" s="59"/>
      <c r="GHB292" s="59"/>
      <c r="GHC292" s="59"/>
      <c r="GHD292" s="59"/>
      <c r="GHE292" s="59"/>
      <c r="GHF292" s="59"/>
      <c r="GHG292" s="59"/>
      <c r="GHH292" s="59"/>
      <c r="GHI292" s="59"/>
      <c r="GHJ292" s="59"/>
      <c r="GHK292" s="59"/>
      <c r="GHL292" s="59"/>
      <c r="GHM292" s="59"/>
      <c r="GHN292" s="59"/>
      <c r="GHO292" s="59"/>
      <c r="GHP292" s="59"/>
      <c r="GHQ292" s="59"/>
      <c r="GHR292" s="59"/>
      <c r="GHS292" s="59"/>
      <c r="GHT292" s="59"/>
      <c r="GHU292" s="59"/>
      <c r="GHV292" s="59"/>
      <c r="GHW292" s="59"/>
      <c r="GHX292" s="59"/>
      <c r="GHY292" s="59"/>
      <c r="GHZ292" s="59"/>
      <c r="GIA292" s="59"/>
      <c r="GIB292" s="59"/>
      <c r="GIC292" s="59"/>
      <c r="GID292" s="59"/>
      <c r="GIE292" s="59"/>
      <c r="GIF292" s="59"/>
      <c r="GIG292" s="59"/>
      <c r="GIH292" s="59"/>
      <c r="GII292" s="59"/>
      <c r="GIJ292" s="59"/>
      <c r="GIK292" s="59"/>
      <c r="GIL292" s="59"/>
      <c r="GIM292" s="59"/>
      <c r="GIN292" s="59"/>
      <c r="GIO292" s="59"/>
      <c r="GIP292" s="59"/>
      <c r="GIQ292" s="59"/>
      <c r="GIR292" s="59"/>
      <c r="GIS292" s="59"/>
      <c r="GIT292" s="59"/>
      <c r="GIU292" s="59"/>
      <c r="GIV292" s="59"/>
      <c r="GIW292" s="59"/>
      <c r="GIX292" s="59"/>
      <c r="GIY292" s="59"/>
      <c r="GIZ292" s="59"/>
      <c r="GJA292" s="59"/>
      <c r="GJB292" s="59"/>
      <c r="GJC292" s="59"/>
      <c r="GJD292" s="59"/>
      <c r="GJE292" s="59"/>
      <c r="GJF292" s="59"/>
      <c r="GJG292" s="59"/>
      <c r="GJH292" s="59"/>
      <c r="GJI292" s="59"/>
      <c r="GJJ292" s="59"/>
      <c r="GJK292" s="59"/>
      <c r="GJL292" s="59"/>
      <c r="GJM292" s="59"/>
      <c r="GJN292" s="59"/>
      <c r="GJO292" s="59"/>
      <c r="GJP292" s="59"/>
      <c r="GJQ292" s="59"/>
      <c r="GJR292" s="59"/>
      <c r="GJS292" s="59"/>
      <c r="GJT292" s="59"/>
      <c r="GJU292" s="59"/>
      <c r="GJV292" s="59"/>
      <c r="GJW292" s="59"/>
      <c r="GJX292" s="59"/>
      <c r="GJY292" s="59"/>
      <c r="GJZ292" s="59"/>
      <c r="GKA292" s="59"/>
      <c r="GKB292" s="59"/>
      <c r="GKC292" s="59"/>
      <c r="GKD292" s="59"/>
      <c r="GKE292" s="59"/>
      <c r="GKF292" s="59"/>
      <c r="GKG292" s="59"/>
      <c r="GKH292" s="59"/>
      <c r="GKI292" s="59"/>
      <c r="GKJ292" s="59"/>
      <c r="GKK292" s="59"/>
      <c r="GKL292" s="59"/>
      <c r="GKM292" s="59"/>
      <c r="GKN292" s="59"/>
      <c r="GKO292" s="59"/>
      <c r="GKP292" s="59"/>
      <c r="GKQ292" s="59"/>
      <c r="GKR292" s="59"/>
      <c r="GKS292" s="59"/>
      <c r="GKT292" s="59"/>
      <c r="GKU292" s="59"/>
      <c r="GKV292" s="59"/>
      <c r="GKW292" s="59"/>
      <c r="GKX292" s="59"/>
      <c r="GKY292" s="59"/>
      <c r="GKZ292" s="59"/>
      <c r="GLA292" s="59"/>
      <c r="GLB292" s="59"/>
      <c r="GLC292" s="59"/>
      <c r="GLD292" s="59"/>
      <c r="GLE292" s="59"/>
      <c r="GLF292" s="59"/>
      <c r="GLG292" s="59"/>
      <c r="GLH292" s="59"/>
      <c r="GLI292" s="59"/>
      <c r="GLJ292" s="59"/>
      <c r="GLK292" s="59"/>
      <c r="GLL292" s="59"/>
      <c r="GLM292" s="59"/>
      <c r="GLN292" s="59"/>
      <c r="GLO292" s="59"/>
      <c r="GLP292" s="59"/>
      <c r="GLQ292" s="59"/>
      <c r="GLR292" s="59"/>
      <c r="GLS292" s="59"/>
      <c r="GLT292" s="59"/>
      <c r="GLU292" s="59"/>
      <c r="GLV292" s="59"/>
      <c r="GLW292" s="59"/>
      <c r="GLX292" s="59"/>
      <c r="GLY292" s="59"/>
      <c r="GLZ292" s="59"/>
      <c r="GMA292" s="59"/>
      <c r="GMB292" s="59"/>
      <c r="GMC292" s="59"/>
      <c r="GMD292" s="59"/>
      <c r="GME292" s="59"/>
      <c r="GMF292" s="59"/>
      <c r="GMG292" s="59"/>
      <c r="GMH292" s="59"/>
      <c r="GMI292" s="59"/>
      <c r="GMJ292" s="59"/>
      <c r="GMK292" s="59"/>
      <c r="GML292" s="59"/>
      <c r="GMM292" s="59"/>
      <c r="GMN292" s="59"/>
      <c r="GMO292" s="59"/>
      <c r="GMP292" s="59"/>
      <c r="GMQ292" s="59"/>
      <c r="GMR292" s="59"/>
      <c r="GMS292" s="59"/>
      <c r="GMT292" s="59"/>
      <c r="GMU292" s="59"/>
      <c r="GMV292" s="59"/>
      <c r="GMW292" s="59"/>
      <c r="GMX292" s="59"/>
      <c r="GMY292" s="59"/>
      <c r="GMZ292" s="59"/>
      <c r="GNA292" s="59"/>
      <c r="GNB292" s="59"/>
      <c r="GNC292" s="59"/>
      <c r="GND292" s="59"/>
      <c r="GNE292" s="59"/>
      <c r="GNF292" s="59"/>
      <c r="GNG292" s="59"/>
      <c r="GNH292" s="59"/>
      <c r="GNI292" s="59"/>
      <c r="GNJ292" s="59"/>
      <c r="GNK292" s="59"/>
      <c r="GNL292" s="59"/>
      <c r="GNM292" s="59"/>
      <c r="GNN292" s="59"/>
      <c r="GNO292" s="59"/>
      <c r="GNP292" s="59"/>
      <c r="GNQ292" s="59"/>
      <c r="GNR292" s="59"/>
      <c r="GNS292" s="59"/>
      <c r="GNT292" s="59"/>
      <c r="GNU292" s="59"/>
      <c r="GNV292" s="59"/>
      <c r="GNW292" s="59"/>
      <c r="GNX292" s="59"/>
      <c r="GNY292" s="59"/>
      <c r="GNZ292" s="59"/>
      <c r="GOA292" s="59"/>
      <c r="GOB292" s="59"/>
      <c r="GOC292" s="59"/>
      <c r="GOD292" s="59"/>
      <c r="GOE292" s="59"/>
      <c r="GOF292" s="59"/>
      <c r="GOG292" s="59"/>
      <c r="GOH292" s="59"/>
      <c r="GOI292" s="59"/>
      <c r="GOJ292" s="59"/>
      <c r="GOK292" s="59"/>
      <c r="GOL292" s="59"/>
      <c r="GOM292" s="59"/>
      <c r="GON292" s="59"/>
      <c r="GOO292" s="59"/>
      <c r="GOP292" s="59"/>
      <c r="GOQ292" s="59"/>
      <c r="GOR292" s="59"/>
      <c r="GOS292" s="59"/>
      <c r="GOT292" s="59"/>
      <c r="GOU292" s="59"/>
      <c r="GOV292" s="59"/>
      <c r="GOW292" s="59"/>
      <c r="GOX292" s="59"/>
      <c r="GOY292" s="59"/>
      <c r="GOZ292" s="59"/>
      <c r="GPA292" s="59"/>
      <c r="GPB292" s="59"/>
      <c r="GPC292" s="59"/>
      <c r="GPD292" s="59"/>
      <c r="GPE292" s="59"/>
      <c r="GPF292" s="59"/>
      <c r="GPG292" s="59"/>
      <c r="GPH292" s="59"/>
      <c r="GPI292" s="59"/>
      <c r="GPJ292" s="59"/>
      <c r="GPK292" s="59"/>
      <c r="GPL292" s="59"/>
      <c r="GPM292" s="59"/>
      <c r="GPN292" s="59"/>
      <c r="GPO292" s="59"/>
      <c r="GPP292" s="59"/>
      <c r="GPQ292" s="59"/>
      <c r="GPR292" s="59"/>
      <c r="GPS292" s="59"/>
      <c r="GPT292" s="59"/>
      <c r="GPU292" s="59"/>
      <c r="GPV292" s="59"/>
      <c r="GPW292" s="59"/>
      <c r="GPX292" s="59"/>
      <c r="GPY292" s="59"/>
      <c r="GPZ292" s="59"/>
      <c r="GQA292" s="59"/>
      <c r="GQB292" s="59"/>
      <c r="GQC292" s="59"/>
      <c r="GQD292" s="59"/>
      <c r="GQE292" s="59"/>
      <c r="GQF292" s="59"/>
      <c r="GQG292" s="59"/>
      <c r="GQH292" s="59"/>
      <c r="GQI292" s="59"/>
      <c r="GQJ292" s="59"/>
      <c r="GQK292" s="59"/>
      <c r="GQL292" s="59"/>
      <c r="GQM292" s="59"/>
      <c r="GQN292" s="59"/>
      <c r="GQO292" s="59"/>
      <c r="GQP292" s="59"/>
      <c r="GQQ292" s="59"/>
      <c r="GQR292" s="59"/>
      <c r="GQS292" s="59"/>
      <c r="GQT292" s="59"/>
      <c r="GQU292" s="59"/>
      <c r="GQV292" s="59"/>
      <c r="GQW292" s="59"/>
      <c r="GQX292" s="59"/>
      <c r="GQY292" s="59"/>
      <c r="GQZ292" s="59"/>
      <c r="GRA292" s="59"/>
      <c r="GRB292" s="59"/>
      <c r="GRC292" s="59"/>
      <c r="GRD292" s="59"/>
      <c r="GRE292" s="59"/>
      <c r="GRF292" s="59"/>
      <c r="GRG292" s="59"/>
      <c r="GRH292" s="59"/>
      <c r="GRI292" s="59"/>
      <c r="GRJ292" s="59"/>
      <c r="GRK292" s="59"/>
      <c r="GRL292" s="59"/>
      <c r="GRM292" s="59"/>
      <c r="GRN292" s="59"/>
      <c r="GRO292" s="59"/>
      <c r="GRP292" s="59"/>
      <c r="GRQ292" s="59"/>
      <c r="GRR292" s="59"/>
      <c r="GRS292" s="59"/>
      <c r="GRT292" s="59"/>
      <c r="GRU292" s="59"/>
      <c r="GRV292" s="59"/>
      <c r="GRW292" s="59"/>
      <c r="GRX292" s="59"/>
      <c r="GRY292" s="59"/>
      <c r="GRZ292" s="59"/>
      <c r="GSA292" s="59"/>
      <c r="GSB292" s="59"/>
      <c r="GSC292" s="59"/>
      <c r="GSD292" s="59"/>
      <c r="GSE292" s="59"/>
      <c r="GSF292" s="59"/>
      <c r="GSG292" s="59"/>
      <c r="GSH292" s="59"/>
      <c r="GSI292" s="59"/>
      <c r="GSJ292" s="59"/>
      <c r="GSK292" s="59"/>
      <c r="GSL292" s="59"/>
      <c r="GSM292" s="59"/>
      <c r="GSN292" s="59"/>
      <c r="GSO292" s="59"/>
      <c r="GSP292" s="59"/>
      <c r="GSQ292" s="59"/>
      <c r="GSR292" s="59"/>
      <c r="GSS292" s="59"/>
      <c r="GST292" s="59"/>
      <c r="GSU292" s="59"/>
      <c r="GSV292" s="59"/>
      <c r="GSW292" s="59"/>
      <c r="GSX292" s="59"/>
      <c r="GSY292" s="59"/>
      <c r="GSZ292" s="59"/>
      <c r="GTA292" s="59"/>
      <c r="GTB292" s="59"/>
      <c r="GTC292" s="59"/>
      <c r="GTD292" s="59"/>
      <c r="GTE292" s="59"/>
      <c r="GTF292" s="59"/>
      <c r="GTG292" s="59"/>
      <c r="GTH292" s="59"/>
      <c r="GTI292" s="59"/>
      <c r="GTJ292" s="59"/>
      <c r="GTK292" s="59"/>
      <c r="GTL292" s="59"/>
      <c r="GTM292" s="59"/>
      <c r="GTN292" s="59"/>
      <c r="GTO292" s="59"/>
      <c r="GTP292" s="59"/>
      <c r="GTQ292" s="59"/>
      <c r="GTR292" s="59"/>
      <c r="GTS292" s="59"/>
      <c r="GTT292" s="59"/>
      <c r="GTU292" s="59"/>
      <c r="GTV292" s="59"/>
      <c r="GTW292" s="59"/>
      <c r="GTX292" s="59"/>
      <c r="GTY292" s="59"/>
      <c r="GTZ292" s="59"/>
      <c r="GUA292" s="59"/>
      <c r="GUB292" s="59"/>
      <c r="GUC292" s="59"/>
      <c r="GUD292" s="59"/>
      <c r="GUE292" s="59"/>
      <c r="GUF292" s="59"/>
      <c r="GUG292" s="59"/>
      <c r="GUH292" s="59"/>
      <c r="GUI292" s="59"/>
      <c r="GUJ292" s="59"/>
      <c r="GUK292" s="59"/>
      <c r="GUL292" s="59"/>
      <c r="GUM292" s="59"/>
      <c r="GUN292" s="59"/>
      <c r="GUO292" s="59"/>
      <c r="GUP292" s="59"/>
      <c r="GUQ292" s="59"/>
      <c r="GUR292" s="59"/>
      <c r="GUS292" s="59"/>
      <c r="GUT292" s="59"/>
      <c r="GUU292" s="59"/>
      <c r="GUV292" s="59"/>
      <c r="GUW292" s="59"/>
      <c r="GUX292" s="59"/>
      <c r="GUY292" s="59"/>
      <c r="GUZ292" s="59"/>
      <c r="GVA292" s="59"/>
      <c r="GVB292" s="59"/>
      <c r="GVC292" s="59"/>
      <c r="GVD292" s="59"/>
      <c r="GVE292" s="59"/>
      <c r="GVF292" s="59"/>
      <c r="GVG292" s="59"/>
      <c r="GVH292" s="59"/>
      <c r="GVI292" s="59"/>
      <c r="GVJ292" s="59"/>
      <c r="GVK292" s="59"/>
      <c r="GVL292" s="59"/>
      <c r="GVM292" s="59"/>
      <c r="GVN292" s="59"/>
      <c r="GVO292" s="59"/>
      <c r="GVP292" s="59"/>
      <c r="GVQ292" s="59"/>
      <c r="GVR292" s="59"/>
      <c r="GVS292" s="59"/>
      <c r="GVT292" s="59"/>
      <c r="GVU292" s="59"/>
      <c r="GVV292" s="59"/>
      <c r="GVW292" s="59"/>
      <c r="GVX292" s="59"/>
      <c r="GVY292" s="59"/>
      <c r="GVZ292" s="59"/>
      <c r="GWA292" s="59"/>
      <c r="GWB292" s="59"/>
      <c r="GWC292" s="59"/>
      <c r="GWD292" s="59"/>
      <c r="GWE292" s="59"/>
      <c r="GWF292" s="59"/>
      <c r="GWG292" s="59"/>
      <c r="GWH292" s="59"/>
      <c r="GWI292" s="59"/>
      <c r="GWJ292" s="59"/>
      <c r="GWK292" s="59"/>
      <c r="GWL292" s="59"/>
      <c r="GWM292" s="59"/>
      <c r="GWN292" s="59"/>
      <c r="GWO292" s="59"/>
      <c r="GWP292" s="59"/>
      <c r="GWQ292" s="59"/>
      <c r="GWR292" s="59"/>
      <c r="GWS292" s="59"/>
      <c r="GWT292" s="59"/>
      <c r="GWU292" s="59"/>
      <c r="GWV292" s="59"/>
      <c r="GWW292" s="59"/>
      <c r="GWX292" s="59"/>
      <c r="GWY292" s="59"/>
      <c r="GWZ292" s="59"/>
      <c r="GXA292" s="59"/>
      <c r="GXB292" s="59"/>
      <c r="GXC292" s="59"/>
      <c r="GXD292" s="59"/>
      <c r="GXE292" s="59"/>
      <c r="GXF292" s="59"/>
      <c r="GXG292" s="59"/>
      <c r="GXH292" s="59"/>
      <c r="GXI292" s="59"/>
      <c r="GXJ292" s="59"/>
      <c r="GXK292" s="59"/>
      <c r="GXL292" s="59"/>
      <c r="GXM292" s="59"/>
      <c r="GXN292" s="59"/>
      <c r="GXO292" s="59"/>
      <c r="GXP292" s="59"/>
      <c r="GXQ292" s="59"/>
      <c r="GXR292" s="59"/>
      <c r="GXS292" s="59"/>
      <c r="GXT292" s="59"/>
      <c r="GXU292" s="59"/>
      <c r="GXV292" s="59"/>
      <c r="GXW292" s="59"/>
      <c r="GXX292" s="59"/>
      <c r="GXY292" s="59"/>
      <c r="GXZ292" s="59"/>
      <c r="GYA292" s="59"/>
      <c r="GYB292" s="59"/>
      <c r="GYC292" s="59"/>
      <c r="GYD292" s="59"/>
      <c r="GYE292" s="59"/>
      <c r="GYF292" s="59"/>
      <c r="GYG292" s="59"/>
      <c r="GYH292" s="59"/>
      <c r="GYI292" s="59"/>
      <c r="GYJ292" s="59"/>
      <c r="GYK292" s="59"/>
      <c r="GYL292" s="59"/>
      <c r="GYM292" s="59"/>
      <c r="GYN292" s="59"/>
      <c r="GYO292" s="59"/>
      <c r="GYP292" s="59"/>
      <c r="GYQ292" s="59"/>
      <c r="GYR292" s="59"/>
      <c r="GYS292" s="59"/>
      <c r="GYT292" s="59"/>
      <c r="GYU292" s="59"/>
      <c r="GYV292" s="59"/>
      <c r="GYW292" s="59"/>
      <c r="GYX292" s="59"/>
      <c r="GYY292" s="59"/>
      <c r="GYZ292" s="59"/>
      <c r="GZA292" s="59"/>
      <c r="GZB292" s="59"/>
      <c r="GZC292" s="59"/>
      <c r="GZD292" s="59"/>
      <c r="GZE292" s="59"/>
      <c r="GZF292" s="59"/>
      <c r="GZG292" s="59"/>
      <c r="GZH292" s="59"/>
      <c r="GZI292" s="59"/>
      <c r="GZJ292" s="59"/>
      <c r="GZK292" s="59"/>
      <c r="GZL292" s="59"/>
      <c r="GZM292" s="59"/>
      <c r="GZN292" s="59"/>
      <c r="GZO292" s="59"/>
      <c r="GZP292" s="59"/>
      <c r="GZQ292" s="59"/>
      <c r="GZR292" s="59"/>
      <c r="GZS292" s="59"/>
      <c r="GZT292" s="59"/>
      <c r="GZU292" s="59"/>
      <c r="GZV292" s="59"/>
      <c r="GZW292" s="59"/>
      <c r="GZX292" s="59"/>
      <c r="GZY292" s="59"/>
      <c r="GZZ292" s="59"/>
      <c r="HAA292" s="59"/>
      <c r="HAB292" s="59"/>
      <c r="HAC292" s="59"/>
      <c r="HAD292" s="59"/>
      <c r="HAE292" s="59"/>
      <c r="HAF292" s="59"/>
      <c r="HAG292" s="59"/>
      <c r="HAH292" s="59"/>
      <c r="HAI292" s="59"/>
      <c r="HAJ292" s="59"/>
      <c r="HAK292" s="59"/>
      <c r="HAL292" s="59"/>
      <c r="HAM292" s="59"/>
      <c r="HAN292" s="59"/>
      <c r="HAO292" s="59"/>
      <c r="HAP292" s="59"/>
      <c r="HAQ292" s="59"/>
      <c r="HAR292" s="59"/>
      <c r="HAS292" s="59"/>
      <c r="HAT292" s="59"/>
      <c r="HAU292" s="59"/>
      <c r="HAV292" s="59"/>
      <c r="HAW292" s="59"/>
      <c r="HAX292" s="59"/>
      <c r="HAY292" s="59"/>
      <c r="HAZ292" s="59"/>
      <c r="HBA292" s="59"/>
      <c r="HBB292" s="59"/>
      <c r="HBC292" s="59"/>
      <c r="HBD292" s="59"/>
      <c r="HBE292" s="59"/>
      <c r="HBF292" s="59"/>
      <c r="HBG292" s="59"/>
      <c r="HBH292" s="59"/>
      <c r="HBI292" s="59"/>
      <c r="HBJ292" s="59"/>
      <c r="HBK292" s="59"/>
      <c r="HBL292" s="59"/>
      <c r="HBM292" s="59"/>
      <c r="HBN292" s="59"/>
      <c r="HBO292" s="59"/>
      <c r="HBP292" s="59"/>
      <c r="HBQ292" s="59"/>
      <c r="HBR292" s="59"/>
      <c r="HBS292" s="59"/>
      <c r="HBT292" s="59"/>
      <c r="HBU292" s="59"/>
      <c r="HBV292" s="59"/>
      <c r="HBW292" s="59"/>
      <c r="HBX292" s="59"/>
      <c r="HBY292" s="59"/>
      <c r="HBZ292" s="59"/>
      <c r="HCA292" s="59"/>
      <c r="HCB292" s="59"/>
      <c r="HCC292" s="59"/>
      <c r="HCD292" s="59"/>
      <c r="HCE292" s="59"/>
      <c r="HCF292" s="59"/>
      <c r="HCG292" s="59"/>
      <c r="HCH292" s="59"/>
      <c r="HCI292" s="59"/>
      <c r="HCJ292" s="59"/>
      <c r="HCK292" s="59"/>
      <c r="HCL292" s="59"/>
      <c r="HCM292" s="59"/>
      <c r="HCN292" s="59"/>
      <c r="HCO292" s="59"/>
      <c r="HCP292" s="59"/>
      <c r="HCQ292" s="59"/>
      <c r="HCR292" s="59"/>
      <c r="HCS292" s="59"/>
      <c r="HCT292" s="59"/>
      <c r="HCU292" s="59"/>
      <c r="HCV292" s="59"/>
      <c r="HCW292" s="59"/>
      <c r="HCX292" s="59"/>
      <c r="HCY292" s="59"/>
      <c r="HCZ292" s="59"/>
      <c r="HDA292" s="59"/>
      <c r="HDB292" s="59"/>
      <c r="HDC292" s="59"/>
      <c r="HDD292" s="59"/>
      <c r="HDE292" s="59"/>
      <c r="HDF292" s="59"/>
      <c r="HDG292" s="59"/>
      <c r="HDH292" s="59"/>
      <c r="HDI292" s="59"/>
      <c r="HDJ292" s="59"/>
      <c r="HDK292" s="59"/>
      <c r="HDL292" s="59"/>
      <c r="HDM292" s="59"/>
      <c r="HDN292" s="59"/>
      <c r="HDO292" s="59"/>
      <c r="HDP292" s="59"/>
      <c r="HDQ292" s="59"/>
      <c r="HDR292" s="59"/>
      <c r="HDS292" s="59"/>
      <c r="HDT292" s="59"/>
      <c r="HDU292" s="59"/>
      <c r="HDV292" s="59"/>
      <c r="HDW292" s="59"/>
      <c r="HDX292" s="59"/>
      <c r="HDY292" s="59"/>
      <c r="HDZ292" s="59"/>
      <c r="HEA292" s="59"/>
      <c r="HEB292" s="59"/>
      <c r="HEC292" s="59"/>
      <c r="HED292" s="59"/>
      <c r="HEE292" s="59"/>
      <c r="HEF292" s="59"/>
      <c r="HEG292" s="59"/>
      <c r="HEH292" s="59"/>
      <c r="HEI292" s="59"/>
      <c r="HEJ292" s="59"/>
      <c r="HEK292" s="59"/>
      <c r="HEL292" s="59"/>
      <c r="HEM292" s="59"/>
      <c r="HEN292" s="59"/>
      <c r="HEO292" s="59"/>
      <c r="HEP292" s="59"/>
      <c r="HEQ292" s="59"/>
      <c r="HER292" s="59"/>
      <c r="HES292" s="59"/>
      <c r="HET292" s="59"/>
      <c r="HEU292" s="59"/>
      <c r="HEV292" s="59"/>
      <c r="HEW292" s="59"/>
      <c r="HEX292" s="59"/>
      <c r="HEY292" s="59"/>
      <c r="HEZ292" s="59"/>
      <c r="HFA292" s="59"/>
      <c r="HFB292" s="59"/>
      <c r="HFC292" s="59"/>
      <c r="HFD292" s="59"/>
      <c r="HFE292" s="59"/>
      <c r="HFF292" s="59"/>
      <c r="HFG292" s="59"/>
      <c r="HFH292" s="59"/>
      <c r="HFI292" s="59"/>
      <c r="HFJ292" s="59"/>
      <c r="HFK292" s="59"/>
      <c r="HFL292" s="59"/>
      <c r="HFM292" s="59"/>
      <c r="HFN292" s="59"/>
      <c r="HFO292" s="59"/>
      <c r="HFP292" s="59"/>
      <c r="HFQ292" s="59"/>
      <c r="HFR292" s="59"/>
      <c r="HFS292" s="59"/>
      <c r="HFT292" s="59"/>
      <c r="HFU292" s="59"/>
      <c r="HFV292" s="59"/>
      <c r="HFW292" s="59"/>
      <c r="HFX292" s="59"/>
      <c r="HFY292" s="59"/>
      <c r="HFZ292" s="59"/>
      <c r="HGA292" s="59"/>
      <c r="HGB292" s="59"/>
      <c r="HGC292" s="59"/>
      <c r="HGD292" s="59"/>
      <c r="HGE292" s="59"/>
      <c r="HGF292" s="59"/>
      <c r="HGG292" s="59"/>
      <c r="HGH292" s="59"/>
      <c r="HGI292" s="59"/>
      <c r="HGJ292" s="59"/>
      <c r="HGK292" s="59"/>
      <c r="HGL292" s="59"/>
      <c r="HGM292" s="59"/>
      <c r="HGN292" s="59"/>
      <c r="HGO292" s="59"/>
      <c r="HGP292" s="59"/>
      <c r="HGQ292" s="59"/>
      <c r="HGR292" s="59"/>
      <c r="HGS292" s="59"/>
      <c r="HGT292" s="59"/>
      <c r="HGU292" s="59"/>
      <c r="HGV292" s="59"/>
      <c r="HGW292" s="59"/>
      <c r="HGX292" s="59"/>
      <c r="HGY292" s="59"/>
      <c r="HGZ292" s="59"/>
      <c r="HHA292" s="59"/>
      <c r="HHB292" s="59"/>
      <c r="HHC292" s="59"/>
      <c r="HHD292" s="59"/>
      <c r="HHE292" s="59"/>
      <c r="HHF292" s="59"/>
      <c r="HHG292" s="59"/>
      <c r="HHH292" s="59"/>
      <c r="HHI292" s="59"/>
      <c r="HHJ292" s="59"/>
      <c r="HHK292" s="59"/>
      <c r="HHL292" s="59"/>
      <c r="HHM292" s="59"/>
      <c r="HHN292" s="59"/>
      <c r="HHO292" s="59"/>
      <c r="HHP292" s="59"/>
      <c r="HHQ292" s="59"/>
      <c r="HHR292" s="59"/>
      <c r="HHS292" s="59"/>
      <c r="HHT292" s="59"/>
      <c r="HHU292" s="59"/>
      <c r="HHV292" s="59"/>
      <c r="HHW292" s="59"/>
      <c r="HHX292" s="59"/>
      <c r="HHY292" s="59"/>
      <c r="HHZ292" s="59"/>
      <c r="HIA292" s="59"/>
      <c r="HIB292" s="59"/>
      <c r="HIC292" s="59"/>
      <c r="HID292" s="59"/>
      <c r="HIE292" s="59"/>
      <c r="HIF292" s="59"/>
      <c r="HIG292" s="59"/>
      <c r="HIH292" s="59"/>
      <c r="HII292" s="59"/>
      <c r="HIJ292" s="59"/>
      <c r="HIK292" s="59"/>
      <c r="HIL292" s="59"/>
      <c r="HIM292" s="59"/>
      <c r="HIN292" s="59"/>
      <c r="HIO292" s="59"/>
      <c r="HIP292" s="59"/>
      <c r="HIQ292" s="59"/>
      <c r="HIR292" s="59"/>
      <c r="HIS292" s="59"/>
      <c r="HIT292" s="59"/>
      <c r="HIU292" s="59"/>
      <c r="HIV292" s="59"/>
      <c r="HIW292" s="59"/>
      <c r="HIX292" s="59"/>
      <c r="HIY292" s="59"/>
      <c r="HIZ292" s="59"/>
      <c r="HJA292" s="59"/>
      <c r="HJB292" s="59"/>
      <c r="HJC292" s="59"/>
      <c r="HJD292" s="59"/>
      <c r="HJE292" s="59"/>
      <c r="HJF292" s="59"/>
      <c r="HJG292" s="59"/>
      <c r="HJH292" s="59"/>
      <c r="HJI292" s="59"/>
      <c r="HJJ292" s="59"/>
      <c r="HJK292" s="59"/>
      <c r="HJL292" s="59"/>
      <c r="HJM292" s="59"/>
      <c r="HJN292" s="59"/>
      <c r="HJO292" s="59"/>
      <c r="HJP292" s="59"/>
      <c r="HJQ292" s="59"/>
      <c r="HJR292" s="59"/>
      <c r="HJS292" s="59"/>
      <c r="HJT292" s="59"/>
      <c r="HJU292" s="59"/>
      <c r="HJV292" s="59"/>
      <c r="HJW292" s="59"/>
      <c r="HJX292" s="59"/>
      <c r="HJY292" s="59"/>
      <c r="HJZ292" s="59"/>
      <c r="HKA292" s="59"/>
      <c r="HKB292" s="59"/>
      <c r="HKC292" s="59"/>
      <c r="HKD292" s="59"/>
      <c r="HKE292" s="59"/>
      <c r="HKF292" s="59"/>
      <c r="HKG292" s="59"/>
      <c r="HKH292" s="59"/>
      <c r="HKI292" s="59"/>
      <c r="HKJ292" s="59"/>
      <c r="HKK292" s="59"/>
      <c r="HKL292" s="59"/>
      <c r="HKM292" s="59"/>
      <c r="HKN292" s="59"/>
      <c r="HKO292" s="59"/>
      <c r="HKP292" s="59"/>
      <c r="HKQ292" s="59"/>
      <c r="HKR292" s="59"/>
      <c r="HKS292" s="59"/>
      <c r="HKT292" s="59"/>
      <c r="HKU292" s="59"/>
      <c r="HKV292" s="59"/>
      <c r="HKW292" s="59"/>
      <c r="HKX292" s="59"/>
      <c r="HKY292" s="59"/>
      <c r="HKZ292" s="59"/>
      <c r="HLA292" s="59"/>
      <c r="HLB292" s="59"/>
      <c r="HLC292" s="59"/>
      <c r="HLD292" s="59"/>
      <c r="HLE292" s="59"/>
      <c r="HLF292" s="59"/>
      <c r="HLG292" s="59"/>
      <c r="HLH292" s="59"/>
      <c r="HLI292" s="59"/>
      <c r="HLJ292" s="59"/>
      <c r="HLK292" s="59"/>
      <c r="HLL292" s="59"/>
      <c r="HLM292" s="59"/>
      <c r="HLN292" s="59"/>
      <c r="HLO292" s="59"/>
      <c r="HLP292" s="59"/>
      <c r="HLQ292" s="59"/>
      <c r="HLR292" s="59"/>
      <c r="HLS292" s="59"/>
      <c r="HLT292" s="59"/>
      <c r="HLU292" s="59"/>
      <c r="HLV292" s="59"/>
      <c r="HLW292" s="59"/>
      <c r="HLX292" s="59"/>
      <c r="HLY292" s="59"/>
      <c r="HLZ292" s="59"/>
      <c r="HMA292" s="59"/>
      <c r="HMB292" s="59"/>
      <c r="HMC292" s="59"/>
      <c r="HMD292" s="59"/>
      <c r="HME292" s="59"/>
      <c r="HMF292" s="59"/>
      <c r="HMG292" s="59"/>
      <c r="HMH292" s="59"/>
      <c r="HMI292" s="59"/>
      <c r="HMJ292" s="59"/>
      <c r="HMK292" s="59"/>
      <c r="HML292" s="59"/>
      <c r="HMM292" s="59"/>
      <c r="HMN292" s="59"/>
      <c r="HMO292" s="59"/>
      <c r="HMP292" s="59"/>
      <c r="HMQ292" s="59"/>
      <c r="HMR292" s="59"/>
      <c r="HMS292" s="59"/>
      <c r="HMT292" s="59"/>
      <c r="HMU292" s="59"/>
      <c r="HMV292" s="59"/>
      <c r="HMW292" s="59"/>
      <c r="HMX292" s="59"/>
      <c r="HMY292" s="59"/>
      <c r="HMZ292" s="59"/>
      <c r="HNA292" s="59"/>
      <c r="HNB292" s="59"/>
      <c r="HNC292" s="59"/>
      <c r="HND292" s="59"/>
      <c r="HNE292" s="59"/>
      <c r="HNF292" s="59"/>
      <c r="HNG292" s="59"/>
      <c r="HNH292" s="59"/>
      <c r="HNI292" s="59"/>
      <c r="HNJ292" s="59"/>
      <c r="HNK292" s="59"/>
      <c r="HNL292" s="59"/>
      <c r="HNM292" s="59"/>
      <c r="HNN292" s="59"/>
      <c r="HNO292" s="59"/>
      <c r="HNP292" s="59"/>
      <c r="HNQ292" s="59"/>
      <c r="HNR292" s="59"/>
      <c r="HNS292" s="59"/>
      <c r="HNT292" s="59"/>
      <c r="HNU292" s="59"/>
      <c r="HNV292" s="59"/>
      <c r="HNW292" s="59"/>
      <c r="HNX292" s="59"/>
      <c r="HNY292" s="59"/>
      <c r="HNZ292" s="59"/>
      <c r="HOA292" s="59"/>
      <c r="HOB292" s="59"/>
      <c r="HOC292" s="59"/>
      <c r="HOD292" s="59"/>
      <c r="HOE292" s="59"/>
      <c r="HOF292" s="59"/>
      <c r="HOG292" s="59"/>
      <c r="HOH292" s="59"/>
      <c r="HOI292" s="59"/>
      <c r="HOJ292" s="59"/>
      <c r="HOK292" s="59"/>
      <c r="HOL292" s="59"/>
      <c r="HOM292" s="59"/>
      <c r="HON292" s="59"/>
      <c r="HOO292" s="59"/>
      <c r="HOP292" s="59"/>
      <c r="HOQ292" s="59"/>
      <c r="HOR292" s="59"/>
      <c r="HOS292" s="59"/>
      <c r="HOT292" s="59"/>
      <c r="HOU292" s="59"/>
      <c r="HOV292" s="59"/>
      <c r="HOW292" s="59"/>
      <c r="HOX292" s="59"/>
      <c r="HOY292" s="59"/>
      <c r="HOZ292" s="59"/>
      <c r="HPA292" s="59"/>
      <c r="HPB292" s="59"/>
      <c r="HPC292" s="59"/>
      <c r="HPD292" s="59"/>
      <c r="HPE292" s="59"/>
      <c r="HPF292" s="59"/>
      <c r="HPG292" s="59"/>
      <c r="HPH292" s="59"/>
      <c r="HPI292" s="59"/>
      <c r="HPJ292" s="59"/>
      <c r="HPK292" s="59"/>
      <c r="HPL292" s="59"/>
      <c r="HPM292" s="59"/>
      <c r="HPN292" s="59"/>
      <c r="HPO292" s="59"/>
      <c r="HPP292" s="59"/>
      <c r="HPQ292" s="59"/>
      <c r="HPR292" s="59"/>
      <c r="HPS292" s="59"/>
      <c r="HPT292" s="59"/>
      <c r="HPU292" s="59"/>
      <c r="HPV292" s="59"/>
      <c r="HPW292" s="59"/>
      <c r="HPX292" s="59"/>
      <c r="HPY292" s="59"/>
      <c r="HPZ292" s="59"/>
      <c r="HQA292" s="59"/>
      <c r="HQB292" s="59"/>
      <c r="HQC292" s="59"/>
      <c r="HQD292" s="59"/>
      <c r="HQE292" s="59"/>
      <c r="HQF292" s="59"/>
      <c r="HQG292" s="59"/>
      <c r="HQH292" s="59"/>
      <c r="HQI292" s="59"/>
      <c r="HQJ292" s="59"/>
      <c r="HQK292" s="59"/>
      <c r="HQL292" s="59"/>
      <c r="HQM292" s="59"/>
      <c r="HQN292" s="59"/>
      <c r="HQO292" s="59"/>
      <c r="HQP292" s="59"/>
      <c r="HQQ292" s="59"/>
      <c r="HQR292" s="59"/>
      <c r="HQS292" s="59"/>
      <c r="HQT292" s="59"/>
      <c r="HQU292" s="59"/>
      <c r="HQV292" s="59"/>
      <c r="HQW292" s="59"/>
      <c r="HQX292" s="59"/>
      <c r="HQY292" s="59"/>
      <c r="HQZ292" s="59"/>
      <c r="HRA292" s="59"/>
      <c r="HRB292" s="59"/>
      <c r="HRC292" s="59"/>
      <c r="HRD292" s="59"/>
      <c r="HRE292" s="59"/>
      <c r="HRF292" s="59"/>
      <c r="HRG292" s="59"/>
      <c r="HRH292" s="59"/>
      <c r="HRI292" s="59"/>
      <c r="HRJ292" s="59"/>
      <c r="HRK292" s="59"/>
      <c r="HRL292" s="59"/>
      <c r="HRM292" s="59"/>
      <c r="HRN292" s="59"/>
      <c r="HRO292" s="59"/>
      <c r="HRP292" s="59"/>
      <c r="HRQ292" s="59"/>
      <c r="HRR292" s="59"/>
      <c r="HRS292" s="59"/>
      <c r="HRT292" s="59"/>
      <c r="HRU292" s="59"/>
      <c r="HRV292" s="59"/>
      <c r="HRW292" s="59"/>
      <c r="HRX292" s="59"/>
      <c r="HRY292" s="59"/>
      <c r="HRZ292" s="59"/>
      <c r="HSA292" s="59"/>
      <c r="HSB292" s="59"/>
      <c r="HSC292" s="59"/>
      <c r="HSD292" s="59"/>
      <c r="HSE292" s="59"/>
      <c r="HSF292" s="59"/>
      <c r="HSG292" s="59"/>
      <c r="HSH292" s="59"/>
      <c r="HSI292" s="59"/>
      <c r="HSJ292" s="59"/>
      <c r="HSK292" s="59"/>
      <c r="HSL292" s="59"/>
      <c r="HSM292" s="59"/>
      <c r="HSN292" s="59"/>
      <c r="HSO292" s="59"/>
      <c r="HSP292" s="59"/>
      <c r="HSQ292" s="59"/>
      <c r="HSR292" s="59"/>
      <c r="HSS292" s="59"/>
      <c r="HST292" s="59"/>
      <c r="HSU292" s="59"/>
      <c r="HSV292" s="59"/>
      <c r="HSW292" s="59"/>
      <c r="HSX292" s="59"/>
      <c r="HSY292" s="59"/>
      <c r="HSZ292" s="59"/>
      <c r="HTA292" s="59"/>
      <c r="HTB292" s="59"/>
      <c r="HTC292" s="59"/>
      <c r="HTD292" s="59"/>
      <c r="HTE292" s="59"/>
      <c r="HTF292" s="59"/>
      <c r="HTG292" s="59"/>
      <c r="HTH292" s="59"/>
      <c r="HTI292" s="59"/>
      <c r="HTJ292" s="59"/>
      <c r="HTK292" s="59"/>
      <c r="HTL292" s="59"/>
      <c r="HTM292" s="59"/>
      <c r="HTN292" s="59"/>
      <c r="HTO292" s="59"/>
      <c r="HTP292" s="59"/>
      <c r="HTQ292" s="59"/>
      <c r="HTR292" s="59"/>
      <c r="HTS292" s="59"/>
      <c r="HTT292" s="59"/>
      <c r="HTU292" s="59"/>
      <c r="HTV292" s="59"/>
      <c r="HTW292" s="59"/>
      <c r="HTX292" s="59"/>
      <c r="HTY292" s="59"/>
      <c r="HTZ292" s="59"/>
      <c r="HUA292" s="59"/>
      <c r="HUB292" s="59"/>
      <c r="HUC292" s="59"/>
      <c r="HUD292" s="59"/>
      <c r="HUE292" s="59"/>
      <c r="HUF292" s="59"/>
      <c r="HUG292" s="59"/>
      <c r="HUH292" s="59"/>
      <c r="HUI292" s="59"/>
      <c r="HUJ292" s="59"/>
      <c r="HUK292" s="59"/>
      <c r="HUL292" s="59"/>
      <c r="HUM292" s="59"/>
      <c r="HUN292" s="59"/>
      <c r="HUO292" s="59"/>
      <c r="HUP292" s="59"/>
      <c r="HUQ292" s="59"/>
      <c r="HUR292" s="59"/>
      <c r="HUS292" s="59"/>
      <c r="HUT292" s="59"/>
      <c r="HUU292" s="59"/>
      <c r="HUV292" s="59"/>
      <c r="HUW292" s="59"/>
      <c r="HUX292" s="59"/>
      <c r="HUY292" s="59"/>
      <c r="HUZ292" s="59"/>
      <c r="HVA292" s="59"/>
      <c r="HVB292" s="59"/>
      <c r="HVC292" s="59"/>
      <c r="HVD292" s="59"/>
      <c r="HVE292" s="59"/>
      <c r="HVF292" s="59"/>
      <c r="HVG292" s="59"/>
      <c r="HVH292" s="59"/>
      <c r="HVI292" s="59"/>
      <c r="HVJ292" s="59"/>
      <c r="HVK292" s="59"/>
      <c r="HVL292" s="59"/>
      <c r="HVM292" s="59"/>
      <c r="HVN292" s="59"/>
      <c r="HVO292" s="59"/>
      <c r="HVP292" s="59"/>
      <c r="HVQ292" s="59"/>
      <c r="HVR292" s="59"/>
      <c r="HVS292" s="59"/>
      <c r="HVT292" s="59"/>
      <c r="HVU292" s="59"/>
      <c r="HVV292" s="59"/>
      <c r="HVW292" s="59"/>
      <c r="HVX292" s="59"/>
      <c r="HVY292" s="59"/>
      <c r="HVZ292" s="59"/>
      <c r="HWA292" s="59"/>
      <c r="HWB292" s="59"/>
      <c r="HWC292" s="59"/>
      <c r="HWD292" s="59"/>
      <c r="HWE292" s="59"/>
      <c r="HWF292" s="59"/>
      <c r="HWG292" s="59"/>
      <c r="HWH292" s="59"/>
      <c r="HWI292" s="59"/>
      <c r="HWJ292" s="59"/>
      <c r="HWK292" s="59"/>
      <c r="HWL292" s="59"/>
      <c r="HWM292" s="59"/>
      <c r="HWN292" s="59"/>
      <c r="HWO292" s="59"/>
      <c r="HWP292" s="59"/>
      <c r="HWQ292" s="59"/>
      <c r="HWR292" s="59"/>
      <c r="HWS292" s="59"/>
      <c r="HWT292" s="59"/>
      <c r="HWU292" s="59"/>
      <c r="HWV292" s="59"/>
      <c r="HWW292" s="59"/>
      <c r="HWX292" s="59"/>
      <c r="HWY292" s="59"/>
      <c r="HWZ292" s="59"/>
      <c r="HXA292" s="59"/>
      <c r="HXB292" s="59"/>
      <c r="HXC292" s="59"/>
      <c r="HXD292" s="59"/>
      <c r="HXE292" s="59"/>
      <c r="HXF292" s="59"/>
      <c r="HXG292" s="59"/>
      <c r="HXH292" s="59"/>
      <c r="HXI292" s="59"/>
      <c r="HXJ292" s="59"/>
      <c r="HXK292" s="59"/>
      <c r="HXL292" s="59"/>
      <c r="HXM292" s="59"/>
      <c r="HXN292" s="59"/>
      <c r="HXO292" s="59"/>
      <c r="HXP292" s="59"/>
      <c r="HXQ292" s="59"/>
      <c r="HXR292" s="59"/>
      <c r="HXS292" s="59"/>
      <c r="HXT292" s="59"/>
      <c r="HXU292" s="59"/>
      <c r="HXV292" s="59"/>
      <c r="HXW292" s="59"/>
      <c r="HXX292" s="59"/>
      <c r="HXY292" s="59"/>
      <c r="HXZ292" s="59"/>
      <c r="HYA292" s="59"/>
      <c r="HYB292" s="59"/>
      <c r="HYC292" s="59"/>
      <c r="HYD292" s="59"/>
      <c r="HYE292" s="59"/>
      <c r="HYF292" s="59"/>
      <c r="HYG292" s="59"/>
      <c r="HYH292" s="59"/>
      <c r="HYI292" s="59"/>
      <c r="HYJ292" s="59"/>
      <c r="HYK292" s="59"/>
      <c r="HYL292" s="59"/>
      <c r="HYM292" s="59"/>
      <c r="HYN292" s="59"/>
      <c r="HYO292" s="59"/>
      <c r="HYP292" s="59"/>
      <c r="HYQ292" s="59"/>
      <c r="HYR292" s="59"/>
      <c r="HYS292" s="59"/>
      <c r="HYT292" s="59"/>
      <c r="HYU292" s="59"/>
      <c r="HYV292" s="59"/>
      <c r="HYW292" s="59"/>
      <c r="HYX292" s="59"/>
      <c r="HYY292" s="59"/>
      <c r="HYZ292" s="59"/>
      <c r="HZA292" s="59"/>
      <c r="HZB292" s="59"/>
      <c r="HZC292" s="59"/>
      <c r="HZD292" s="59"/>
      <c r="HZE292" s="59"/>
      <c r="HZF292" s="59"/>
      <c r="HZG292" s="59"/>
      <c r="HZH292" s="59"/>
      <c r="HZI292" s="59"/>
      <c r="HZJ292" s="59"/>
      <c r="HZK292" s="59"/>
      <c r="HZL292" s="59"/>
      <c r="HZM292" s="59"/>
      <c r="HZN292" s="59"/>
      <c r="HZO292" s="59"/>
      <c r="HZP292" s="59"/>
      <c r="HZQ292" s="59"/>
      <c r="HZR292" s="59"/>
      <c r="HZS292" s="59"/>
      <c r="HZT292" s="59"/>
      <c r="HZU292" s="59"/>
      <c r="HZV292" s="59"/>
      <c r="HZW292" s="59"/>
      <c r="HZX292" s="59"/>
      <c r="HZY292" s="59"/>
      <c r="HZZ292" s="59"/>
      <c r="IAA292" s="59"/>
      <c r="IAB292" s="59"/>
      <c r="IAC292" s="59"/>
      <c r="IAD292" s="59"/>
      <c r="IAE292" s="59"/>
      <c r="IAF292" s="59"/>
      <c r="IAG292" s="59"/>
      <c r="IAH292" s="59"/>
      <c r="IAI292" s="59"/>
      <c r="IAJ292" s="59"/>
      <c r="IAK292" s="59"/>
      <c r="IAL292" s="59"/>
      <c r="IAM292" s="59"/>
      <c r="IAN292" s="59"/>
      <c r="IAO292" s="59"/>
      <c r="IAP292" s="59"/>
      <c r="IAQ292" s="59"/>
      <c r="IAR292" s="59"/>
      <c r="IAS292" s="59"/>
      <c r="IAT292" s="59"/>
      <c r="IAU292" s="59"/>
      <c r="IAV292" s="59"/>
      <c r="IAW292" s="59"/>
      <c r="IAX292" s="59"/>
      <c r="IAY292" s="59"/>
      <c r="IAZ292" s="59"/>
      <c r="IBA292" s="59"/>
      <c r="IBB292" s="59"/>
      <c r="IBC292" s="59"/>
      <c r="IBD292" s="59"/>
      <c r="IBE292" s="59"/>
      <c r="IBF292" s="59"/>
      <c r="IBG292" s="59"/>
      <c r="IBH292" s="59"/>
      <c r="IBI292" s="59"/>
      <c r="IBJ292" s="59"/>
      <c r="IBK292" s="59"/>
      <c r="IBL292" s="59"/>
      <c r="IBM292" s="59"/>
      <c r="IBN292" s="59"/>
      <c r="IBO292" s="59"/>
      <c r="IBP292" s="59"/>
      <c r="IBQ292" s="59"/>
      <c r="IBR292" s="59"/>
      <c r="IBS292" s="59"/>
      <c r="IBT292" s="59"/>
      <c r="IBU292" s="59"/>
      <c r="IBV292" s="59"/>
      <c r="IBW292" s="59"/>
      <c r="IBX292" s="59"/>
      <c r="IBY292" s="59"/>
      <c r="IBZ292" s="59"/>
      <c r="ICA292" s="59"/>
      <c r="ICB292" s="59"/>
      <c r="ICC292" s="59"/>
      <c r="ICD292" s="59"/>
      <c r="ICE292" s="59"/>
      <c r="ICF292" s="59"/>
      <c r="ICG292" s="59"/>
      <c r="ICH292" s="59"/>
      <c r="ICI292" s="59"/>
      <c r="ICJ292" s="59"/>
      <c r="ICK292" s="59"/>
      <c r="ICL292" s="59"/>
      <c r="ICM292" s="59"/>
      <c r="ICN292" s="59"/>
      <c r="ICO292" s="59"/>
      <c r="ICP292" s="59"/>
      <c r="ICQ292" s="59"/>
      <c r="ICR292" s="59"/>
      <c r="ICS292" s="59"/>
      <c r="ICT292" s="59"/>
      <c r="ICU292" s="59"/>
      <c r="ICV292" s="59"/>
      <c r="ICW292" s="59"/>
      <c r="ICX292" s="59"/>
      <c r="ICY292" s="59"/>
      <c r="ICZ292" s="59"/>
      <c r="IDA292" s="59"/>
      <c r="IDB292" s="59"/>
      <c r="IDC292" s="59"/>
      <c r="IDD292" s="59"/>
      <c r="IDE292" s="59"/>
      <c r="IDF292" s="59"/>
      <c r="IDG292" s="59"/>
      <c r="IDH292" s="59"/>
      <c r="IDI292" s="59"/>
      <c r="IDJ292" s="59"/>
      <c r="IDK292" s="59"/>
      <c r="IDL292" s="59"/>
      <c r="IDM292" s="59"/>
      <c r="IDN292" s="59"/>
      <c r="IDO292" s="59"/>
      <c r="IDP292" s="59"/>
      <c r="IDQ292" s="59"/>
      <c r="IDR292" s="59"/>
      <c r="IDS292" s="59"/>
      <c r="IDT292" s="59"/>
      <c r="IDU292" s="59"/>
      <c r="IDV292" s="59"/>
      <c r="IDW292" s="59"/>
      <c r="IDX292" s="59"/>
      <c r="IDY292" s="59"/>
      <c r="IDZ292" s="59"/>
      <c r="IEA292" s="59"/>
      <c r="IEB292" s="59"/>
      <c r="IEC292" s="59"/>
      <c r="IED292" s="59"/>
      <c r="IEE292" s="59"/>
      <c r="IEF292" s="59"/>
      <c r="IEG292" s="59"/>
      <c r="IEH292" s="59"/>
      <c r="IEI292" s="59"/>
      <c r="IEJ292" s="59"/>
      <c r="IEK292" s="59"/>
      <c r="IEL292" s="59"/>
      <c r="IEM292" s="59"/>
      <c r="IEN292" s="59"/>
      <c r="IEO292" s="59"/>
      <c r="IEP292" s="59"/>
      <c r="IEQ292" s="59"/>
      <c r="IER292" s="59"/>
      <c r="IES292" s="59"/>
      <c r="IET292" s="59"/>
      <c r="IEU292" s="59"/>
      <c r="IEV292" s="59"/>
      <c r="IEW292" s="59"/>
      <c r="IEX292" s="59"/>
      <c r="IEY292" s="59"/>
      <c r="IEZ292" s="59"/>
      <c r="IFA292" s="59"/>
      <c r="IFB292" s="59"/>
      <c r="IFC292" s="59"/>
      <c r="IFD292" s="59"/>
      <c r="IFE292" s="59"/>
      <c r="IFF292" s="59"/>
      <c r="IFG292" s="59"/>
      <c r="IFH292" s="59"/>
      <c r="IFI292" s="59"/>
      <c r="IFJ292" s="59"/>
      <c r="IFK292" s="59"/>
      <c r="IFL292" s="59"/>
      <c r="IFM292" s="59"/>
      <c r="IFN292" s="59"/>
      <c r="IFO292" s="59"/>
      <c r="IFP292" s="59"/>
      <c r="IFQ292" s="59"/>
      <c r="IFR292" s="59"/>
      <c r="IFS292" s="59"/>
      <c r="IFT292" s="59"/>
      <c r="IFU292" s="59"/>
      <c r="IFV292" s="59"/>
      <c r="IFW292" s="59"/>
      <c r="IFX292" s="59"/>
      <c r="IFY292" s="59"/>
      <c r="IFZ292" s="59"/>
      <c r="IGA292" s="59"/>
      <c r="IGB292" s="59"/>
      <c r="IGC292" s="59"/>
      <c r="IGD292" s="59"/>
      <c r="IGE292" s="59"/>
      <c r="IGF292" s="59"/>
      <c r="IGG292" s="59"/>
      <c r="IGH292" s="59"/>
      <c r="IGI292" s="59"/>
      <c r="IGJ292" s="59"/>
      <c r="IGK292" s="59"/>
      <c r="IGL292" s="59"/>
      <c r="IGM292" s="59"/>
      <c r="IGN292" s="59"/>
      <c r="IGO292" s="59"/>
      <c r="IGP292" s="59"/>
      <c r="IGQ292" s="59"/>
      <c r="IGR292" s="59"/>
      <c r="IGS292" s="59"/>
      <c r="IGT292" s="59"/>
      <c r="IGU292" s="59"/>
      <c r="IGV292" s="59"/>
      <c r="IGW292" s="59"/>
      <c r="IGX292" s="59"/>
      <c r="IGY292" s="59"/>
      <c r="IGZ292" s="59"/>
      <c r="IHA292" s="59"/>
      <c r="IHB292" s="59"/>
      <c r="IHC292" s="59"/>
      <c r="IHD292" s="59"/>
      <c r="IHE292" s="59"/>
      <c r="IHF292" s="59"/>
      <c r="IHG292" s="59"/>
      <c r="IHH292" s="59"/>
      <c r="IHI292" s="59"/>
      <c r="IHJ292" s="59"/>
      <c r="IHK292" s="59"/>
      <c r="IHL292" s="59"/>
      <c r="IHM292" s="59"/>
      <c r="IHN292" s="59"/>
      <c r="IHO292" s="59"/>
      <c r="IHP292" s="59"/>
      <c r="IHQ292" s="59"/>
      <c r="IHR292" s="59"/>
      <c r="IHS292" s="59"/>
      <c r="IHT292" s="59"/>
      <c r="IHU292" s="59"/>
      <c r="IHV292" s="59"/>
      <c r="IHW292" s="59"/>
      <c r="IHX292" s="59"/>
      <c r="IHY292" s="59"/>
      <c r="IHZ292" s="59"/>
      <c r="IIA292" s="59"/>
      <c r="IIB292" s="59"/>
      <c r="IIC292" s="59"/>
      <c r="IID292" s="59"/>
      <c r="IIE292" s="59"/>
      <c r="IIF292" s="59"/>
      <c r="IIG292" s="59"/>
      <c r="IIH292" s="59"/>
      <c r="III292" s="59"/>
      <c r="IIJ292" s="59"/>
      <c r="IIK292" s="59"/>
      <c r="IIL292" s="59"/>
      <c r="IIM292" s="59"/>
      <c r="IIN292" s="59"/>
      <c r="IIO292" s="59"/>
      <c r="IIP292" s="59"/>
      <c r="IIQ292" s="59"/>
      <c r="IIR292" s="59"/>
      <c r="IIS292" s="59"/>
      <c r="IIT292" s="59"/>
      <c r="IIU292" s="59"/>
      <c r="IIV292" s="59"/>
      <c r="IIW292" s="59"/>
      <c r="IIX292" s="59"/>
      <c r="IIY292" s="59"/>
      <c r="IIZ292" s="59"/>
      <c r="IJA292" s="59"/>
      <c r="IJB292" s="59"/>
      <c r="IJC292" s="59"/>
      <c r="IJD292" s="59"/>
      <c r="IJE292" s="59"/>
      <c r="IJF292" s="59"/>
      <c r="IJG292" s="59"/>
      <c r="IJH292" s="59"/>
      <c r="IJI292" s="59"/>
      <c r="IJJ292" s="59"/>
      <c r="IJK292" s="59"/>
      <c r="IJL292" s="59"/>
      <c r="IJM292" s="59"/>
      <c r="IJN292" s="59"/>
      <c r="IJO292" s="59"/>
      <c r="IJP292" s="59"/>
      <c r="IJQ292" s="59"/>
      <c r="IJR292" s="59"/>
      <c r="IJS292" s="59"/>
      <c r="IJT292" s="59"/>
      <c r="IJU292" s="59"/>
      <c r="IJV292" s="59"/>
      <c r="IJW292" s="59"/>
      <c r="IJX292" s="59"/>
      <c r="IJY292" s="59"/>
      <c r="IJZ292" s="59"/>
      <c r="IKA292" s="59"/>
      <c r="IKB292" s="59"/>
      <c r="IKC292" s="59"/>
      <c r="IKD292" s="59"/>
      <c r="IKE292" s="59"/>
      <c r="IKF292" s="59"/>
      <c r="IKG292" s="59"/>
      <c r="IKH292" s="59"/>
      <c r="IKI292" s="59"/>
      <c r="IKJ292" s="59"/>
      <c r="IKK292" s="59"/>
      <c r="IKL292" s="59"/>
      <c r="IKM292" s="59"/>
      <c r="IKN292" s="59"/>
      <c r="IKO292" s="59"/>
      <c r="IKP292" s="59"/>
      <c r="IKQ292" s="59"/>
      <c r="IKR292" s="59"/>
      <c r="IKS292" s="59"/>
      <c r="IKT292" s="59"/>
      <c r="IKU292" s="59"/>
      <c r="IKV292" s="59"/>
      <c r="IKW292" s="59"/>
      <c r="IKX292" s="59"/>
      <c r="IKY292" s="59"/>
      <c r="IKZ292" s="59"/>
      <c r="ILA292" s="59"/>
      <c r="ILB292" s="59"/>
      <c r="ILC292" s="59"/>
      <c r="ILD292" s="59"/>
      <c r="ILE292" s="59"/>
      <c r="ILF292" s="59"/>
      <c r="ILG292" s="59"/>
      <c r="ILH292" s="59"/>
      <c r="ILI292" s="59"/>
      <c r="ILJ292" s="59"/>
      <c r="ILK292" s="59"/>
      <c r="ILL292" s="59"/>
      <c r="ILM292" s="59"/>
      <c r="ILN292" s="59"/>
      <c r="ILO292" s="59"/>
      <c r="ILP292" s="59"/>
      <c r="ILQ292" s="59"/>
      <c r="ILR292" s="59"/>
      <c r="ILS292" s="59"/>
      <c r="ILT292" s="59"/>
      <c r="ILU292" s="59"/>
      <c r="ILV292" s="59"/>
      <c r="ILW292" s="59"/>
      <c r="ILX292" s="59"/>
      <c r="ILY292" s="59"/>
      <c r="ILZ292" s="59"/>
      <c r="IMA292" s="59"/>
      <c r="IMB292" s="59"/>
      <c r="IMC292" s="59"/>
      <c r="IMD292" s="59"/>
      <c r="IME292" s="59"/>
      <c r="IMF292" s="59"/>
      <c r="IMG292" s="59"/>
      <c r="IMH292" s="59"/>
      <c r="IMI292" s="59"/>
      <c r="IMJ292" s="59"/>
      <c r="IMK292" s="59"/>
      <c r="IML292" s="59"/>
      <c r="IMM292" s="59"/>
      <c r="IMN292" s="59"/>
      <c r="IMO292" s="59"/>
      <c r="IMP292" s="59"/>
      <c r="IMQ292" s="59"/>
      <c r="IMR292" s="59"/>
      <c r="IMS292" s="59"/>
      <c r="IMT292" s="59"/>
      <c r="IMU292" s="59"/>
      <c r="IMV292" s="59"/>
      <c r="IMW292" s="59"/>
      <c r="IMX292" s="59"/>
      <c r="IMY292" s="59"/>
      <c r="IMZ292" s="59"/>
      <c r="INA292" s="59"/>
      <c r="INB292" s="59"/>
      <c r="INC292" s="59"/>
      <c r="IND292" s="59"/>
      <c r="INE292" s="59"/>
      <c r="INF292" s="59"/>
      <c r="ING292" s="59"/>
      <c r="INH292" s="59"/>
      <c r="INI292" s="59"/>
      <c r="INJ292" s="59"/>
      <c r="INK292" s="59"/>
      <c r="INL292" s="59"/>
      <c r="INM292" s="59"/>
      <c r="INN292" s="59"/>
      <c r="INO292" s="59"/>
      <c r="INP292" s="59"/>
      <c r="INQ292" s="59"/>
      <c r="INR292" s="59"/>
      <c r="INS292" s="59"/>
      <c r="INT292" s="59"/>
      <c r="INU292" s="59"/>
      <c r="INV292" s="59"/>
      <c r="INW292" s="59"/>
      <c r="INX292" s="59"/>
      <c r="INY292" s="59"/>
      <c r="INZ292" s="59"/>
      <c r="IOA292" s="59"/>
      <c r="IOB292" s="59"/>
      <c r="IOC292" s="59"/>
      <c r="IOD292" s="59"/>
      <c r="IOE292" s="59"/>
      <c r="IOF292" s="59"/>
      <c r="IOG292" s="59"/>
      <c r="IOH292" s="59"/>
      <c r="IOI292" s="59"/>
      <c r="IOJ292" s="59"/>
      <c r="IOK292" s="59"/>
      <c r="IOL292" s="59"/>
      <c r="IOM292" s="59"/>
      <c r="ION292" s="59"/>
      <c r="IOO292" s="59"/>
      <c r="IOP292" s="59"/>
      <c r="IOQ292" s="59"/>
      <c r="IOR292" s="59"/>
      <c r="IOS292" s="59"/>
      <c r="IOT292" s="59"/>
      <c r="IOU292" s="59"/>
      <c r="IOV292" s="59"/>
      <c r="IOW292" s="59"/>
      <c r="IOX292" s="59"/>
      <c r="IOY292" s="59"/>
      <c r="IOZ292" s="59"/>
      <c r="IPA292" s="59"/>
      <c r="IPB292" s="59"/>
      <c r="IPC292" s="59"/>
      <c r="IPD292" s="59"/>
      <c r="IPE292" s="59"/>
      <c r="IPF292" s="59"/>
      <c r="IPG292" s="59"/>
      <c r="IPH292" s="59"/>
      <c r="IPI292" s="59"/>
      <c r="IPJ292" s="59"/>
      <c r="IPK292" s="59"/>
      <c r="IPL292" s="59"/>
      <c r="IPM292" s="59"/>
      <c r="IPN292" s="59"/>
      <c r="IPO292" s="59"/>
      <c r="IPP292" s="59"/>
      <c r="IPQ292" s="59"/>
      <c r="IPR292" s="59"/>
      <c r="IPS292" s="59"/>
      <c r="IPT292" s="59"/>
      <c r="IPU292" s="59"/>
      <c r="IPV292" s="59"/>
      <c r="IPW292" s="59"/>
      <c r="IPX292" s="59"/>
      <c r="IPY292" s="59"/>
      <c r="IPZ292" s="59"/>
      <c r="IQA292" s="59"/>
      <c r="IQB292" s="59"/>
      <c r="IQC292" s="59"/>
      <c r="IQD292" s="59"/>
      <c r="IQE292" s="59"/>
      <c r="IQF292" s="59"/>
      <c r="IQG292" s="59"/>
      <c r="IQH292" s="59"/>
      <c r="IQI292" s="59"/>
      <c r="IQJ292" s="59"/>
      <c r="IQK292" s="59"/>
      <c r="IQL292" s="59"/>
      <c r="IQM292" s="59"/>
      <c r="IQN292" s="59"/>
      <c r="IQO292" s="59"/>
      <c r="IQP292" s="59"/>
      <c r="IQQ292" s="59"/>
      <c r="IQR292" s="59"/>
      <c r="IQS292" s="59"/>
      <c r="IQT292" s="59"/>
      <c r="IQU292" s="59"/>
      <c r="IQV292" s="59"/>
      <c r="IQW292" s="59"/>
      <c r="IQX292" s="59"/>
      <c r="IQY292" s="59"/>
      <c r="IQZ292" s="59"/>
      <c r="IRA292" s="59"/>
      <c r="IRB292" s="59"/>
      <c r="IRC292" s="59"/>
      <c r="IRD292" s="59"/>
      <c r="IRE292" s="59"/>
      <c r="IRF292" s="59"/>
      <c r="IRG292" s="59"/>
      <c r="IRH292" s="59"/>
      <c r="IRI292" s="59"/>
      <c r="IRJ292" s="59"/>
      <c r="IRK292" s="59"/>
      <c r="IRL292" s="59"/>
      <c r="IRM292" s="59"/>
      <c r="IRN292" s="59"/>
      <c r="IRO292" s="59"/>
      <c r="IRP292" s="59"/>
      <c r="IRQ292" s="59"/>
      <c r="IRR292" s="59"/>
      <c r="IRS292" s="59"/>
      <c r="IRT292" s="59"/>
      <c r="IRU292" s="59"/>
      <c r="IRV292" s="59"/>
      <c r="IRW292" s="59"/>
      <c r="IRX292" s="59"/>
      <c r="IRY292" s="59"/>
      <c r="IRZ292" s="59"/>
      <c r="ISA292" s="59"/>
      <c r="ISB292" s="59"/>
      <c r="ISC292" s="59"/>
      <c r="ISD292" s="59"/>
      <c r="ISE292" s="59"/>
      <c r="ISF292" s="59"/>
      <c r="ISG292" s="59"/>
      <c r="ISH292" s="59"/>
      <c r="ISI292" s="59"/>
      <c r="ISJ292" s="59"/>
      <c r="ISK292" s="59"/>
      <c r="ISL292" s="59"/>
      <c r="ISM292" s="59"/>
      <c r="ISN292" s="59"/>
      <c r="ISO292" s="59"/>
      <c r="ISP292" s="59"/>
      <c r="ISQ292" s="59"/>
      <c r="ISR292" s="59"/>
      <c r="ISS292" s="59"/>
      <c r="IST292" s="59"/>
      <c r="ISU292" s="59"/>
      <c r="ISV292" s="59"/>
      <c r="ISW292" s="59"/>
      <c r="ISX292" s="59"/>
      <c r="ISY292" s="59"/>
      <c r="ISZ292" s="59"/>
      <c r="ITA292" s="59"/>
      <c r="ITB292" s="59"/>
      <c r="ITC292" s="59"/>
      <c r="ITD292" s="59"/>
      <c r="ITE292" s="59"/>
      <c r="ITF292" s="59"/>
      <c r="ITG292" s="59"/>
      <c r="ITH292" s="59"/>
      <c r="ITI292" s="59"/>
      <c r="ITJ292" s="59"/>
      <c r="ITK292" s="59"/>
      <c r="ITL292" s="59"/>
      <c r="ITM292" s="59"/>
      <c r="ITN292" s="59"/>
      <c r="ITO292" s="59"/>
      <c r="ITP292" s="59"/>
      <c r="ITQ292" s="59"/>
      <c r="ITR292" s="59"/>
      <c r="ITS292" s="59"/>
      <c r="ITT292" s="59"/>
      <c r="ITU292" s="59"/>
      <c r="ITV292" s="59"/>
      <c r="ITW292" s="59"/>
      <c r="ITX292" s="59"/>
      <c r="ITY292" s="59"/>
      <c r="ITZ292" s="59"/>
      <c r="IUA292" s="59"/>
      <c r="IUB292" s="59"/>
      <c r="IUC292" s="59"/>
      <c r="IUD292" s="59"/>
      <c r="IUE292" s="59"/>
      <c r="IUF292" s="59"/>
      <c r="IUG292" s="59"/>
      <c r="IUH292" s="59"/>
      <c r="IUI292" s="59"/>
      <c r="IUJ292" s="59"/>
      <c r="IUK292" s="59"/>
      <c r="IUL292" s="59"/>
      <c r="IUM292" s="59"/>
      <c r="IUN292" s="59"/>
      <c r="IUO292" s="59"/>
      <c r="IUP292" s="59"/>
      <c r="IUQ292" s="59"/>
      <c r="IUR292" s="59"/>
      <c r="IUS292" s="59"/>
      <c r="IUT292" s="59"/>
      <c r="IUU292" s="59"/>
      <c r="IUV292" s="59"/>
      <c r="IUW292" s="59"/>
      <c r="IUX292" s="59"/>
      <c r="IUY292" s="59"/>
      <c r="IUZ292" s="59"/>
      <c r="IVA292" s="59"/>
      <c r="IVB292" s="59"/>
      <c r="IVC292" s="59"/>
      <c r="IVD292" s="59"/>
      <c r="IVE292" s="59"/>
      <c r="IVF292" s="59"/>
      <c r="IVG292" s="59"/>
      <c r="IVH292" s="59"/>
      <c r="IVI292" s="59"/>
      <c r="IVJ292" s="59"/>
      <c r="IVK292" s="59"/>
      <c r="IVL292" s="59"/>
      <c r="IVM292" s="59"/>
      <c r="IVN292" s="59"/>
      <c r="IVO292" s="59"/>
      <c r="IVP292" s="59"/>
      <c r="IVQ292" s="59"/>
      <c r="IVR292" s="59"/>
      <c r="IVS292" s="59"/>
      <c r="IVT292" s="59"/>
      <c r="IVU292" s="59"/>
      <c r="IVV292" s="59"/>
      <c r="IVW292" s="59"/>
      <c r="IVX292" s="59"/>
      <c r="IVY292" s="59"/>
      <c r="IVZ292" s="59"/>
      <c r="IWA292" s="59"/>
      <c r="IWB292" s="59"/>
      <c r="IWC292" s="59"/>
      <c r="IWD292" s="59"/>
      <c r="IWE292" s="59"/>
      <c r="IWF292" s="59"/>
      <c r="IWG292" s="59"/>
      <c r="IWH292" s="59"/>
      <c r="IWI292" s="59"/>
      <c r="IWJ292" s="59"/>
      <c r="IWK292" s="59"/>
      <c r="IWL292" s="59"/>
      <c r="IWM292" s="59"/>
      <c r="IWN292" s="59"/>
      <c r="IWO292" s="59"/>
      <c r="IWP292" s="59"/>
      <c r="IWQ292" s="59"/>
      <c r="IWR292" s="59"/>
      <c r="IWS292" s="59"/>
      <c r="IWT292" s="59"/>
      <c r="IWU292" s="59"/>
      <c r="IWV292" s="59"/>
      <c r="IWW292" s="59"/>
      <c r="IWX292" s="59"/>
      <c r="IWY292" s="59"/>
      <c r="IWZ292" s="59"/>
      <c r="IXA292" s="59"/>
      <c r="IXB292" s="59"/>
      <c r="IXC292" s="59"/>
      <c r="IXD292" s="59"/>
      <c r="IXE292" s="59"/>
      <c r="IXF292" s="59"/>
      <c r="IXG292" s="59"/>
      <c r="IXH292" s="59"/>
      <c r="IXI292" s="59"/>
      <c r="IXJ292" s="59"/>
      <c r="IXK292" s="59"/>
      <c r="IXL292" s="59"/>
      <c r="IXM292" s="59"/>
      <c r="IXN292" s="59"/>
      <c r="IXO292" s="59"/>
      <c r="IXP292" s="59"/>
      <c r="IXQ292" s="59"/>
      <c r="IXR292" s="59"/>
      <c r="IXS292" s="59"/>
      <c r="IXT292" s="59"/>
      <c r="IXU292" s="59"/>
      <c r="IXV292" s="59"/>
      <c r="IXW292" s="59"/>
      <c r="IXX292" s="59"/>
      <c r="IXY292" s="59"/>
      <c r="IXZ292" s="59"/>
      <c r="IYA292" s="59"/>
      <c r="IYB292" s="59"/>
      <c r="IYC292" s="59"/>
      <c r="IYD292" s="59"/>
      <c r="IYE292" s="59"/>
      <c r="IYF292" s="59"/>
      <c r="IYG292" s="59"/>
      <c r="IYH292" s="59"/>
      <c r="IYI292" s="59"/>
      <c r="IYJ292" s="59"/>
      <c r="IYK292" s="59"/>
      <c r="IYL292" s="59"/>
      <c r="IYM292" s="59"/>
      <c r="IYN292" s="59"/>
      <c r="IYO292" s="59"/>
      <c r="IYP292" s="59"/>
      <c r="IYQ292" s="59"/>
      <c r="IYR292" s="59"/>
      <c r="IYS292" s="59"/>
      <c r="IYT292" s="59"/>
      <c r="IYU292" s="59"/>
      <c r="IYV292" s="59"/>
      <c r="IYW292" s="59"/>
      <c r="IYX292" s="59"/>
      <c r="IYY292" s="59"/>
      <c r="IYZ292" s="59"/>
      <c r="IZA292" s="59"/>
      <c r="IZB292" s="59"/>
      <c r="IZC292" s="59"/>
      <c r="IZD292" s="59"/>
      <c r="IZE292" s="59"/>
      <c r="IZF292" s="59"/>
      <c r="IZG292" s="59"/>
      <c r="IZH292" s="59"/>
      <c r="IZI292" s="59"/>
      <c r="IZJ292" s="59"/>
      <c r="IZK292" s="59"/>
      <c r="IZL292" s="59"/>
      <c r="IZM292" s="59"/>
      <c r="IZN292" s="59"/>
      <c r="IZO292" s="59"/>
      <c r="IZP292" s="59"/>
      <c r="IZQ292" s="59"/>
      <c r="IZR292" s="59"/>
      <c r="IZS292" s="59"/>
      <c r="IZT292" s="59"/>
      <c r="IZU292" s="59"/>
      <c r="IZV292" s="59"/>
      <c r="IZW292" s="59"/>
      <c r="IZX292" s="59"/>
      <c r="IZY292" s="59"/>
      <c r="IZZ292" s="59"/>
      <c r="JAA292" s="59"/>
      <c r="JAB292" s="59"/>
      <c r="JAC292" s="59"/>
      <c r="JAD292" s="59"/>
      <c r="JAE292" s="59"/>
      <c r="JAF292" s="59"/>
      <c r="JAG292" s="59"/>
      <c r="JAH292" s="59"/>
      <c r="JAI292" s="59"/>
      <c r="JAJ292" s="59"/>
      <c r="JAK292" s="59"/>
      <c r="JAL292" s="59"/>
      <c r="JAM292" s="59"/>
      <c r="JAN292" s="59"/>
      <c r="JAO292" s="59"/>
      <c r="JAP292" s="59"/>
      <c r="JAQ292" s="59"/>
      <c r="JAR292" s="59"/>
      <c r="JAS292" s="59"/>
      <c r="JAT292" s="59"/>
      <c r="JAU292" s="59"/>
      <c r="JAV292" s="59"/>
      <c r="JAW292" s="59"/>
      <c r="JAX292" s="59"/>
      <c r="JAY292" s="59"/>
      <c r="JAZ292" s="59"/>
      <c r="JBA292" s="59"/>
      <c r="JBB292" s="59"/>
      <c r="JBC292" s="59"/>
      <c r="JBD292" s="59"/>
      <c r="JBE292" s="59"/>
      <c r="JBF292" s="59"/>
      <c r="JBG292" s="59"/>
      <c r="JBH292" s="59"/>
      <c r="JBI292" s="59"/>
      <c r="JBJ292" s="59"/>
      <c r="JBK292" s="59"/>
      <c r="JBL292" s="59"/>
      <c r="JBM292" s="59"/>
      <c r="JBN292" s="59"/>
      <c r="JBO292" s="59"/>
      <c r="JBP292" s="59"/>
      <c r="JBQ292" s="59"/>
      <c r="JBR292" s="59"/>
      <c r="JBS292" s="59"/>
      <c r="JBT292" s="59"/>
      <c r="JBU292" s="59"/>
      <c r="JBV292" s="59"/>
      <c r="JBW292" s="59"/>
      <c r="JBX292" s="59"/>
      <c r="JBY292" s="59"/>
      <c r="JBZ292" s="59"/>
      <c r="JCA292" s="59"/>
      <c r="JCB292" s="59"/>
      <c r="JCC292" s="59"/>
      <c r="JCD292" s="59"/>
      <c r="JCE292" s="59"/>
      <c r="JCF292" s="59"/>
      <c r="JCG292" s="59"/>
      <c r="JCH292" s="59"/>
      <c r="JCI292" s="59"/>
      <c r="JCJ292" s="59"/>
      <c r="JCK292" s="59"/>
      <c r="JCL292" s="59"/>
      <c r="JCM292" s="59"/>
      <c r="JCN292" s="59"/>
      <c r="JCO292" s="59"/>
      <c r="JCP292" s="59"/>
      <c r="JCQ292" s="59"/>
      <c r="JCR292" s="59"/>
      <c r="JCS292" s="59"/>
      <c r="JCT292" s="59"/>
      <c r="JCU292" s="59"/>
      <c r="JCV292" s="59"/>
      <c r="JCW292" s="59"/>
      <c r="JCX292" s="59"/>
      <c r="JCY292" s="59"/>
      <c r="JCZ292" s="59"/>
      <c r="JDA292" s="59"/>
      <c r="JDB292" s="59"/>
      <c r="JDC292" s="59"/>
      <c r="JDD292" s="59"/>
      <c r="JDE292" s="59"/>
      <c r="JDF292" s="59"/>
      <c r="JDG292" s="59"/>
      <c r="JDH292" s="59"/>
      <c r="JDI292" s="59"/>
      <c r="JDJ292" s="59"/>
      <c r="JDK292" s="59"/>
      <c r="JDL292" s="59"/>
      <c r="JDM292" s="59"/>
      <c r="JDN292" s="59"/>
      <c r="JDO292" s="59"/>
      <c r="JDP292" s="59"/>
      <c r="JDQ292" s="59"/>
      <c r="JDR292" s="59"/>
      <c r="JDS292" s="59"/>
      <c r="JDT292" s="59"/>
      <c r="JDU292" s="59"/>
      <c r="JDV292" s="59"/>
      <c r="JDW292" s="59"/>
      <c r="JDX292" s="59"/>
      <c r="JDY292" s="59"/>
      <c r="JDZ292" s="59"/>
      <c r="JEA292" s="59"/>
      <c r="JEB292" s="59"/>
      <c r="JEC292" s="59"/>
      <c r="JED292" s="59"/>
      <c r="JEE292" s="59"/>
      <c r="JEF292" s="59"/>
      <c r="JEG292" s="59"/>
      <c r="JEH292" s="59"/>
      <c r="JEI292" s="59"/>
      <c r="JEJ292" s="59"/>
      <c r="JEK292" s="59"/>
      <c r="JEL292" s="59"/>
      <c r="JEM292" s="59"/>
      <c r="JEN292" s="59"/>
      <c r="JEO292" s="59"/>
      <c r="JEP292" s="59"/>
      <c r="JEQ292" s="59"/>
      <c r="JER292" s="59"/>
      <c r="JES292" s="59"/>
      <c r="JET292" s="59"/>
      <c r="JEU292" s="59"/>
      <c r="JEV292" s="59"/>
      <c r="JEW292" s="59"/>
      <c r="JEX292" s="59"/>
      <c r="JEY292" s="59"/>
      <c r="JEZ292" s="59"/>
      <c r="JFA292" s="59"/>
      <c r="JFB292" s="59"/>
      <c r="JFC292" s="59"/>
      <c r="JFD292" s="59"/>
      <c r="JFE292" s="59"/>
      <c r="JFF292" s="59"/>
      <c r="JFG292" s="59"/>
      <c r="JFH292" s="59"/>
      <c r="JFI292" s="59"/>
      <c r="JFJ292" s="59"/>
      <c r="JFK292" s="59"/>
      <c r="JFL292" s="59"/>
      <c r="JFM292" s="59"/>
      <c r="JFN292" s="59"/>
      <c r="JFO292" s="59"/>
      <c r="JFP292" s="59"/>
      <c r="JFQ292" s="59"/>
      <c r="JFR292" s="59"/>
      <c r="JFS292" s="59"/>
      <c r="JFT292" s="59"/>
      <c r="JFU292" s="59"/>
      <c r="JFV292" s="59"/>
      <c r="JFW292" s="59"/>
      <c r="JFX292" s="59"/>
      <c r="JFY292" s="59"/>
      <c r="JFZ292" s="59"/>
      <c r="JGA292" s="59"/>
      <c r="JGB292" s="59"/>
      <c r="JGC292" s="59"/>
      <c r="JGD292" s="59"/>
      <c r="JGE292" s="59"/>
      <c r="JGF292" s="59"/>
      <c r="JGG292" s="59"/>
      <c r="JGH292" s="59"/>
      <c r="JGI292" s="59"/>
      <c r="JGJ292" s="59"/>
      <c r="JGK292" s="59"/>
      <c r="JGL292" s="59"/>
      <c r="JGM292" s="59"/>
      <c r="JGN292" s="59"/>
      <c r="JGO292" s="59"/>
      <c r="JGP292" s="59"/>
      <c r="JGQ292" s="59"/>
      <c r="JGR292" s="59"/>
      <c r="JGS292" s="59"/>
      <c r="JGT292" s="59"/>
      <c r="JGU292" s="59"/>
      <c r="JGV292" s="59"/>
      <c r="JGW292" s="59"/>
      <c r="JGX292" s="59"/>
      <c r="JGY292" s="59"/>
      <c r="JGZ292" s="59"/>
      <c r="JHA292" s="59"/>
      <c r="JHB292" s="59"/>
      <c r="JHC292" s="59"/>
      <c r="JHD292" s="59"/>
      <c r="JHE292" s="59"/>
      <c r="JHF292" s="59"/>
      <c r="JHG292" s="59"/>
      <c r="JHH292" s="59"/>
      <c r="JHI292" s="59"/>
      <c r="JHJ292" s="59"/>
      <c r="JHK292" s="59"/>
      <c r="JHL292" s="59"/>
      <c r="JHM292" s="59"/>
      <c r="JHN292" s="59"/>
      <c r="JHO292" s="59"/>
      <c r="JHP292" s="59"/>
      <c r="JHQ292" s="59"/>
      <c r="JHR292" s="59"/>
      <c r="JHS292" s="59"/>
      <c r="JHT292" s="59"/>
      <c r="JHU292" s="59"/>
      <c r="JHV292" s="59"/>
      <c r="JHW292" s="59"/>
      <c r="JHX292" s="59"/>
      <c r="JHY292" s="59"/>
      <c r="JHZ292" s="59"/>
      <c r="JIA292" s="59"/>
      <c r="JIB292" s="59"/>
      <c r="JIC292" s="59"/>
      <c r="JID292" s="59"/>
      <c r="JIE292" s="59"/>
      <c r="JIF292" s="59"/>
      <c r="JIG292" s="59"/>
      <c r="JIH292" s="59"/>
      <c r="JII292" s="59"/>
      <c r="JIJ292" s="59"/>
      <c r="JIK292" s="59"/>
      <c r="JIL292" s="59"/>
      <c r="JIM292" s="59"/>
      <c r="JIN292" s="59"/>
      <c r="JIO292" s="59"/>
      <c r="JIP292" s="59"/>
      <c r="JIQ292" s="59"/>
      <c r="JIR292" s="59"/>
      <c r="JIS292" s="59"/>
      <c r="JIT292" s="59"/>
      <c r="JIU292" s="59"/>
      <c r="JIV292" s="59"/>
      <c r="JIW292" s="59"/>
      <c r="JIX292" s="59"/>
      <c r="JIY292" s="59"/>
      <c r="JIZ292" s="59"/>
      <c r="JJA292" s="59"/>
      <c r="JJB292" s="59"/>
      <c r="JJC292" s="59"/>
      <c r="JJD292" s="59"/>
      <c r="JJE292" s="59"/>
      <c r="JJF292" s="59"/>
      <c r="JJG292" s="59"/>
      <c r="JJH292" s="59"/>
      <c r="JJI292" s="59"/>
      <c r="JJJ292" s="59"/>
      <c r="JJK292" s="59"/>
      <c r="JJL292" s="59"/>
      <c r="JJM292" s="59"/>
      <c r="JJN292" s="59"/>
      <c r="JJO292" s="59"/>
      <c r="JJP292" s="59"/>
      <c r="JJQ292" s="59"/>
      <c r="JJR292" s="59"/>
      <c r="JJS292" s="59"/>
      <c r="JJT292" s="59"/>
      <c r="JJU292" s="59"/>
      <c r="JJV292" s="59"/>
      <c r="JJW292" s="59"/>
      <c r="JJX292" s="59"/>
      <c r="JJY292" s="59"/>
      <c r="JJZ292" s="59"/>
      <c r="JKA292" s="59"/>
      <c r="JKB292" s="59"/>
      <c r="JKC292" s="59"/>
      <c r="JKD292" s="59"/>
      <c r="JKE292" s="59"/>
      <c r="JKF292" s="59"/>
      <c r="JKG292" s="59"/>
      <c r="JKH292" s="59"/>
      <c r="JKI292" s="59"/>
      <c r="JKJ292" s="59"/>
      <c r="JKK292" s="59"/>
      <c r="JKL292" s="59"/>
      <c r="JKM292" s="59"/>
      <c r="JKN292" s="59"/>
      <c r="JKO292" s="59"/>
      <c r="JKP292" s="59"/>
      <c r="JKQ292" s="59"/>
      <c r="JKR292" s="59"/>
      <c r="JKS292" s="59"/>
      <c r="JKT292" s="59"/>
      <c r="JKU292" s="59"/>
      <c r="JKV292" s="59"/>
      <c r="JKW292" s="59"/>
      <c r="JKX292" s="59"/>
      <c r="JKY292" s="59"/>
      <c r="JKZ292" s="59"/>
      <c r="JLA292" s="59"/>
      <c r="JLB292" s="59"/>
      <c r="JLC292" s="59"/>
      <c r="JLD292" s="59"/>
      <c r="JLE292" s="59"/>
      <c r="JLF292" s="59"/>
      <c r="JLG292" s="59"/>
      <c r="JLH292" s="59"/>
      <c r="JLI292" s="59"/>
      <c r="JLJ292" s="59"/>
      <c r="JLK292" s="59"/>
      <c r="JLL292" s="59"/>
      <c r="JLM292" s="59"/>
      <c r="JLN292" s="59"/>
      <c r="JLO292" s="59"/>
      <c r="JLP292" s="59"/>
      <c r="JLQ292" s="59"/>
      <c r="JLR292" s="59"/>
      <c r="JLS292" s="59"/>
      <c r="JLT292" s="59"/>
      <c r="JLU292" s="59"/>
      <c r="JLV292" s="59"/>
      <c r="JLW292" s="59"/>
      <c r="JLX292" s="59"/>
      <c r="JLY292" s="59"/>
      <c r="JLZ292" s="59"/>
      <c r="JMA292" s="59"/>
      <c r="JMB292" s="59"/>
      <c r="JMC292" s="59"/>
      <c r="JMD292" s="59"/>
      <c r="JME292" s="59"/>
      <c r="JMF292" s="59"/>
      <c r="JMG292" s="59"/>
      <c r="JMH292" s="59"/>
      <c r="JMI292" s="59"/>
      <c r="JMJ292" s="59"/>
      <c r="JMK292" s="59"/>
      <c r="JML292" s="59"/>
      <c r="JMM292" s="59"/>
      <c r="JMN292" s="59"/>
      <c r="JMO292" s="59"/>
      <c r="JMP292" s="59"/>
      <c r="JMQ292" s="59"/>
      <c r="JMR292" s="59"/>
      <c r="JMS292" s="59"/>
      <c r="JMT292" s="59"/>
      <c r="JMU292" s="59"/>
      <c r="JMV292" s="59"/>
      <c r="JMW292" s="59"/>
      <c r="JMX292" s="59"/>
      <c r="JMY292" s="59"/>
      <c r="JMZ292" s="59"/>
      <c r="JNA292" s="59"/>
      <c r="JNB292" s="59"/>
      <c r="JNC292" s="59"/>
      <c r="JND292" s="59"/>
      <c r="JNE292" s="59"/>
      <c r="JNF292" s="59"/>
      <c r="JNG292" s="59"/>
      <c r="JNH292" s="59"/>
      <c r="JNI292" s="59"/>
      <c r="JNJ292" s="59"/>
      <c r="JNK292" s="59"/>
      <c r="JNL292" s="59"/>
      <c r="JNM292" s="59"/>
      <c r="JNN292" s="59"/>
      <c r="JNO292" s="59"/>
      <c r="JNP292" s="59"/>
      <c r="JNQ292" s="59"/>
      <c r="JNR292" s="59"/>
      <c r="JNS292" s="59"/>
      <c r="JNT292" s="59"/>
      <c r="JNU292" s="59"/>
      <c r="JNV292" s="59"/>
      <c r="JNW292" s="59"/>
      <c r="JNX292" s="59"/>
      <c r="JNY292" s="59"/>
      <c r="JNZ292" s="59"/>
      <c r="JOA292" s="59"/>
      <c r="JOB292" s="59"/>
      <c r="JOC292" s="59"/>
      <c r="JOD292" s="59"/>
      <c r="JOE292" s="59"/>
      <c r="JOF292" s="59"/>
      <c r="JOG292" s="59"/>
      <c r="JOH292" s="59"/>
      <c r="JOI292" s="59"/>
      <c r="JOJ292" s="59"/>
      <c r="JOK292" s="59"/>
      <c r="JOL292" s="59"/>
      <c r="JOM292" s="59"/>
      <c r="JON292" s="59"/>
      <c r="JOO292" s="59"/>
      <c r="JOP292" s="59"/>
      <c r="JOQ292" s="59"/>
      <c r="JOR292" s="59"/>
      <c r="JOS292" s="59"/>
      <c r="JOT292" s="59"/>
      <c r="JOU292" s="59"/>
      <c r="JOV292" s="59"/>
      <c r="JOW292" s="59"/>
      <c r="JOX292" s="59"/>
      <c r="JOY292" s="59"/>
      <c r="JOZ292" s="59"/>
      <c r="JPA292" s="59"/>
      <c r="JPB292" s="59"/>
      <c r="JPC292" s="59"/>
      <c r="JPD292" s="59"/>
      <c r="JPE292" s="59"/>
      <c r="JPF292" s="59"/>
      <c r="JPG292" s="59"/>
      <c r="JPH292" s="59"/>
      <c r="JPI292" s="59"/>
      <c r="JPJ292" s="59"/>
      <c r="JPK292" s="59"/>
      <c r="JPL292" s="59"/>
      <c r="JPM292" s="59"/>
      <c r="JPN292" s="59"/>
      <c r="JPO292" s="59"/>
      <c r="JPP292" s="59"/>
      <c r="JPQ292" s="59"/>
      <c r="JPR292" s="59"/>
      <c r="JPS292" s="59"/>
      <c r="JPT292" s="59"/>
      <c r="JPU292" s="59"/>
      <c r="JPV292" s="59"/>
      <c r="JPW292" s="59"/>
      <c r="JPX292" s="59"/>
      <c r="JPY292" s="59"/>
      <c r="JPZ292" s="59"/>
      <c r="JQA292" s="59"/>
      <c r="JQB292" s="59"/>
      <c r="JQC292" s="59"/>
      <c r="JQD292" s="59"/>
      <c r="JQE292" s="59"/>
      <c r="JQF292" s="59"/>
      <c r="JQG292" s="59"/>
      <c r="JQH292" s="59"/>
      <c r="JQI292" s="59"/>
      <c r="JQJ292" s="59"/>
      <c r="JQK292" s="59"/>
      <c r="JQL292" s="59"/>
      <c r="JQM292" s="59"/>
      <c r="JQN292" s="59"/>
      <c r="JQO292" s="59"/>
      <c r="JQP292" s="59"/>
      <c r="JQQ292" s="59"/>
      <c r="JQR292" s="59"/>
      <c r="JQS292" s="59"/>
      <c r="JQT292" s="59"/>
      <c r="JQU292" s="59"/>
      <c r="JQV292" s="59"/>
      <c r="JQW292" s="59"/>
      <c r="JQX292" s="59"/>
      <c r="JQY292" s="59"/>
      <c r="JQZ292" s="59"/>
      <c r="JRA292" s="59"/>
      <c r="JRB292" s="59"/>
      <c r="JRC292" s="59"/>
      <c r="JRD292" s="59"/>
      <c r="JRE292" s="59"/>
      <c r="JRF292" s="59"/>
      <c r="JRG292" s="59"/>
      <c r="JRH292" s="59"/>
      <c r="JRI292" s="59"/>
      <c r="JRJ292" s="59"/>
      <c r="JRK292" s="59"/>
      <c r="JRL292" s="59"/>
      <c r="JRM292" s="59"/>
      <c r="JRN292" s="59"/>
      <c r="JRO292" s="59"/>
      <c r="JRP292" s="59"/>
      <c r="JRQ292" s="59"/>
      <c r="JRR292" s="59"/>
      <c r="JRS292" s="59"/>
      <c r="JRT292" s="59"/>
      <c r="JRU292" s="59"/>
      <c r="JRV292" s="59"/>
      <c r="JRW292" s="59"/>
      <c r="JRX292" s="59"/>
      <c r="JRY292" s="59"/>
      <c r="JRZ292" s="59"/>
      <c r="JSA292" s="59"/>
      <c r="JSB292" s="59"/>
      <c r="JSC292" s="59"/>
      <c r="JSD292" s="59"/>
      <c r="JSE292" s="59"/>
      <c r="JSF292" s="59"/>
      <c r="JSG292" s="59"/>
      <c r="JSH292" s="59"/>
      <c r="JSI292" s="59"/>
      <c r="JSJ292" s="59"/>
      <c r="JSK292" s="59"/>
      <c r="JSL292" s="59"/>
      <c r="JSM292" s="59"/>
      <c r="JSN292" s="59"/>
      <c r="JSO292" s="59"/>
      <c r="JSP292" s="59"/>
      <c r="JSQ292" s="59"/>
      <c r="JSR292" s="59"/>
      <c r="JSS292" s="59"/>
      <c r="JST292" s="59"/>
      <c r="JSU292" s="59"/>
      <c r="JSV292" s="59"/>
      <c r="JSW292" s="59"/>
      <c r="JSX292" s="59"/>
      <c r="JSY292" s="59"/>
      <c r="JSZ292" s="59"/>
      <c r="JTA292" s="59"/>
      <c r="JTB292" s="59"/>
      <c r="JTC292" s="59"/>
      <c r="JTD292" s="59"/>
      <c r="JTE292" s="59"/>
      <c r="JTF292" s="59"/>
      <c r="JTG292" s="59"/>
      <c r="JTH292" s="59"/>
      <c r="JTI292" s="59"/>
      <c r="JTJ292" s="59"/>
      <c r="JTK292" s="59"/>
      <c r="JTL292" s="59"/>
      <c r="JTM292" s="59"/>
      <c r="JTN292" s="59"/>
      <c r="JTO292" s="59"/>
      <c r="JTP292" s="59"/>
      <c r="JTQ292" s="59"/>
      <c r="JTR292" s="59"/>
      <c r="JTS292" s="59"/>
      <c r="JTT292" s="59"/>
      <c r="JTU292" s="59"/>
      <c r="JTV292" s="59"/>
      <c r="JTW292" s="59"/>
      <c r="JTX292" s="59"/>
      <c r="JTY292" s="59"/>
      <c r="JTZ292" s="59"/>
      <c r="JUA292" s="59"/>
      <c r="JUB292" s="59"/>
      <c r="JUC292" s="59"/>
      <c r="JUD292" s="59"/>
      <c r="JUE292" s="59"/>
      <c r="JUF292" s="59"/>
      <c r="JUG292" s="59"/>
      <c r="JUH292" s="59"/>
      <c r="JUI292" s="59"/>
      <c r="JUJ292" s="59"/>
      <c r="JUK292" s="59"/>
      <c r="JUL292" s="59"/>
      <c r="JUM292" s="59"/>
      <c r="JUN292" s="59"/>
      <c r="JUO292" s="59"/>
      <c r="JUP292" s="59"/>
      <c r="JUQ292" s="59"/>
      <c r="JUR292" s="59"/>
      <c r="JUS292" s="59"/>
      <c r="JUT292" s="59"/>
      <c r="JUU292" s="59"/>
      <c r="JUV292" s="59"/>
      <c r="JUW292" s="59"/>
      <c r="JUX292" s="59"/>
      <c r="JUY292" s="59"/>
      <c r="JUZ292" s="59"/>
      <c r="JVA292" s="59"/>
      <c r="JVB292" s="59"/>
      <c r="JVC292" s="59"/>
      <c r="JVD292" s="59"/>
      <c r="JVE292" s="59"/>
      <c r="JVF292" s="59"/>
      <c r="JVG292" s="59"/>
      <c r="JVH292" s="59"/>
      <c r="JVI292" s="59"/>
      <c r="JVJ292" s="59"/>
      <c r="JVK292" s="59"/>
      <c r="JVL292" s="59"/>
      <c r="JVM292" s="59"/>
      <c r="JVN292" s="59"/>
      <c r="JVO292" s="59"/>
      <c r="JVP292" s="59"/>
      <c r="JVQ292" s="59"/>
      <c r="JVR292" s="59"/>
      <c r="JVS292" s="59"/>
      <c r="JVT292" s="59"/>
      <c r="JVU292" s="59"/>
      <c r="JVV292" s="59"/>
      <c r="JVW292" s="59"/>
      <c r="JVX292" s="59"/>
      <c r="JVY292" s="59"/>
      <c r="JVZ292" s="59"/>
      <c r="JWA292" s="59"/>
      <c r="JWB292" s="59"/>
      <c r="JWC292" s="59"/>
      <c r="JWD292" s="59"/>
      <c r="JWE292" s="59"/>
      <c r="JWF292" s="59"/>
      <c r="JWG292" s="59"/>
      <c r="JWH292" s="59"/>
      <c r="JWI292" s="59"/>
      <c r="JWJ292" s="59"/>
      <c r="JWK292" s="59"/>
      <c r="JWL292" s="59"/>
      <c r="JWM292" s="59"/>
      <c r="JWN292" s="59"/>
      <c r="JWO292" s="59"/>
      <c r="JWP292" s="59"/>
      <c r="JWQ292" s="59"/>
      <c r="JWR292" s="59"/>
      <c r="JWS292" s="59"/>
      <c r="JWT292" s="59"/>
      <c r="JWU292" s="59"/>
      <c r="JWV292" s="59"/>
      <c r="JWW292" s="59"/>
      <c r="JWX292" s="59"/>
      <c r="JWY292" s="59"/>
      <c r="JWZ292" s="59"/>
      <c r="JXA292" s="59"/>
      <c r="JXB292" s="59"/>
      <c r="JXC292" s="59"/>
      <c r="JXD292" s="59"/>
      <c r="JXE292" s="59"/>
      <c r="JXF292" s="59"/>
      <c r="JXG292" s="59"/>
      <c r="JXH292" s="59"/>
      <c r="JXI292" s="59"/>
      <c r="JXJ292" s="59"/>
      <c r="JXK292" s="59"/>
      <c r="JXL292" s="59"/>
      <c r="JXM292" s="59"/>
      <c r="JXN292" s="59"/>
      <c r="JXO292" s="59"/>
      <c r="JXP292" s="59"/>
      <c r="JXQ292" s="59"/>
      <c r="JXR292" s="59"/>
      <c r="JXS292" s="59"/>
      <c r="JXT292" s="59"/>
      <c r="JXU292" s="59"/>
      <c r="JXV292" s="59"/>
      <c r="JXW292" s="59"/>
      <c r="JXX292" s="59"/>
      <c r="JXY292" s="59"/>
      <c r="JXZ292" s="59"/>
      <c r="JYA292" s="59"/>
      <c r="JYB292" s="59"/>
      <c r="JYC292" s="59"/>
      <c r="JYD292" s="59"/>
      <c r="JYE292" s="59"/>
      <c r="JYF292" s="59"/>
      <c r="JYG292" s="59"/>
      <c r="JYH292" s="59"/>
      <c r="JYI292" s="59"/>
      <c r="JYJ292" s="59"/>
      <c r="JYK292" s="59"/>
      <c r="JYL292" s="59"/>
      <c r="JYM292" s="59"/>
      <c r="JYN292" s="59"/>
      <c r="JYO292" s="59"/>
      <c r="JYP292" s="59"/>
      <c r="JYQ292" s="59"/>
      <c r="JYR292" s="59"/>
      <c r="JYS292" s="59"/>
      <c r="JYT292" s="59"/>
      <c r="JYU292" s="59"/>
      <c r="JYV292" s="59"/>
      <c r="JYW292" s="59"/>
      <c r="JYX292" s="59"/>
      <c r="JYY292" s="59"/>
      <c r="JYZ292" s="59"/>
      <c r="JZA292" s="59"/>
      <c r="JZB292" s="59"/>
      <c r="JZC292" s="59"/>
      <c r="JZD292" s="59"/>
      <c r="JZE292" s="59"/>
      <c r="JZF292" s="59"/>
      <c r="JZG292" s="59"/>
      <c r="JZH292" s="59"/>
      <c r="JZI292" s="59"/>
      <c r="JZJ292" s="59"/>
      <c r="JZK292" s="59"/>
      <c r="JZL292" s="59"/>
      <c r="JZM292" s="59"/>
      <c r="JZN292" s="59"/>
      <c r="JZO292" s="59"/>
      <c r="JZP292" s="59"/>
      <c r="JZQ292" s="59"/>
      <c r="JZR292" s="59"/>
      <c r="JZS292" s="59"/>
      <c r="JZT292" s="59"/>
      <c r="JZU292" s="59"/>
      <c r="JZV292" s="59"/>
      <c r="JZW292" s="59"/>
      <c r="JZX292" s="59"/>
      <c r="JZY292" s="59"/>
      <c r="JZZ292" s="59"/>
      <c r="KAA292" s="59"/>
      <c r="KAB292" s="59"/>
      <c r="KAC292" s="59"/>
      <c r="KAD292" s="59"/>
      <c r="KAE292" s="59"/>
      <c r="KAF292" s="59"/>
      <c r="KAG292" s="59"/>
      <c r="KAH292" s="59"/>
      <c r="KAI292" s="59"/>
      <c r="KAJ292" s="59"/>
      <c r="KAK292" s="59"/>
      <c r="KAL292" s="59"/>
      <c r="KAM292" s="59"/>
      <c r="KAN292" s="59"/>
      <c r="KAO292" s="59"/>
      <c r="KAP292" s="59"/>
      <c r="KAQ292" s="59"/>
      <c r="KAR292" s="59"/>
      <c r="KAS292" s="59"/>
      <c r="KAT292" s="59"/>
      <c r="KAU292" s="59"/>
      <c r="KAV292" s="59"/>
      <c r="KAW292" s="59"/>
      <c r="KAX292" s="59"/>
      <c r="KAY292" s="59"/>
      <c r="KAZ292" s="59"/>
      <c r="KBA292" s="59"/>
      <c r="KBB292" s="59"/>
      <c r="KBC292" s="59"/>
      <c r="KBD292" s="59"/>
      <c r="KBE292" s="59"/>
      <c r="KBF292" s="59"/>
      <c r="KBG292" s="59"/>
      <c r="KBH292" s="59"/>
      <c r="KBI292" s="59"/>
      <c r="KBJ292" s="59"/>
      <c r="KBK292" s="59"/>
      <c r="KBL292" s="59"/>
      <c r="KBM292" s="59"/>
      <c r="KBN292" s="59"/>
      <c r="KBO292" s="59"/>
      <c r="KBP292" s="59"/>
      <c r="KBQ292" s="59"/>
      <c r="KBR292" s="59"/>
      <c r="KBS292" s="59"/>
      <c r="KBT292" s="59"/>
      <c r="KBU292" s="59"/>
      <c r="KBV292" s="59"/>
      <c r="KBW292" s="59"/>
      <c r="KBX292" s="59"/>
      <c r="KBY292" s="59"/>
      <c r="KBZ292" s="59"/>
      <c r="KCA292" s="59"/>
      <c r="KCB292" s="59"/>
      <c r="KCC292" s="59"/>
      <c r="KCD292" s="59"/>
      <c r="KCE292" s="59"/>
      <c r="KCF292" s="59"/>
      <c r="KCG292" s="59"/>
      <c r="KCH292" s="59"/>
      <c r="KCI292" s="59"/>
      <c r="KCJ292" s="59"/>
      <c r="KCK292" s="59"/>
      <c r="KCL292" s="59"/>
      <c r="KCM292" s="59"/>
      <c r="KCN292" s="59"/>
      <c r="KCO292" s="59"/>
      <c r="KCP292" s="59"/>
      <c r="KCQ292" s="59"/>
      <c r="KCR292" s="59"/>
      <c r="KCS292" s="59"/>
      <c r="KCT292" s="59"/>
      <c r="KCU292" s="59"/>
      <c r="KCV292" s="59"/>
      <c r="KCW292" s="59"/>
      <c r="KCX292" s="59"/>
      <c r="KCY292" s="59"/>
      <c r="KCZ292" s="59"/>
      <c r="KDA292" s="59"/>
      <c r="KDB292" s="59"/>
      <c r="KDC292" s="59"/>
      <c r="KDD292" s="59"/>
      <c r="KDE292" s="59"/>
      <c r="KDF292" s="59"/>
      <c r="KDG292" s="59"/>
      <c r="KDH292" s="59"/>
      <c r="KDI292" s="59"/>
      <c r="KDJ292" s="59"/>
      <c r="KDK292" s="59"/>
      <c r="KDL292" s="59"/>
      <c r="KDM292" s="59"/>
      <c r="KDN292" s="59"/>
      <c r="KDO292" s="59"/>
      <c r="KDP292" s="59"/>
      <c r="KDQ292" s="59"/>
      <c r="KDR292" s="59"/>
      <c r="KDS292" s="59"/>
      <c r="KDT292" s="59"/>
      <c r="KDU292" s="59"/>
      <c r="KDV292" s="59"/>
      <c r="KDW292" s="59"/>
      <c r="KDX292" s="59"/>
      <c r="KDY292" s="59"/>
      <c r="KDZ292" s="59"/>
      <c r="KEA292" s="59"/>
      <c r="KEB292" s="59"/>
      <c r="KEC292" s="59"/>
      <c r="KED292" s="59"/>
      <c r="KEE292" s="59"/>
      <c r="KEF292" s="59"/>
      <c r="KEG292" s="59"/>
      <c r="KEH292" s="59"/>
      <c r="KEI292" s="59"/>
      <c r="KEJ292" s="59"/>
      <c r="KEK292" s="59"/>
      <c r="KEL292" s="59"/>
      <c r="KEM292" s="59"/>
      <c r="KEN292" s="59"/>
      <c r="KEO292" s="59"/>
      <c r="KEP292" s="59"/>
      <c r="KEQ292" s="59"/>
      <c r="KER292" s="59"/>
      <c r="KES292" s="59"/>
      <c r="KET292" s="59"/>
      <c r="KEU292" s="59"/>
      <c r="KEV292" s="59"/>
      <c r="KEW292" s="59"/>
      <c r="KEX292" s="59"/>
      <c r="KEY292" s="59"/>
      <c r="KEZ292" s="59"/>
      <c r="KFA292" s="59"/>
      <c r="KFB292" s="59"/>
      <c r="KFC292" s="59"/>
      <c r="KFD292" s="59"/>
      <c r="KFE292" s="59"/>
      <c r="KFF292" s="59"/>
      <c r="KFG292" s="59"/>
      <c r="KFH292" s="59"/>
      <c r="KFI292" s="59"/>
      <c r="KFJ292" s="59"/>
      <c r="KFK292" s="59"/>
      <c r="KFL292" s="59"/>
      <c r="KFM292" s="59"/>
      <c r="KFN292" s="59"/>
      <c r="KFO292" s="59"/>
      <c r="KFP292" s="59"/>
      <c r="KFQ292" s="59"/>
      <c r="KFR292" s="59"/>
      <c r="KFS292" s="59"/>
      <c r="KFT292" s="59"/>
      <c r="KFU292" s="59"/>
      <c r="KFV292" s="59"/>
      <c r="KFW292" s="59"/>
      <c r="KFX292" s="59"/>
      <c r="KFY292" s="59"/>
      <c r="KFZ292" s="59"/>
      <c r="KGA292" s="59"/>
      <c r="KGB292" s="59"/>
      <c r="KGC292" s="59"/>
      <c r="KGD292" s="59"/>
      <c r="KGE292" s="59"/>
      <c r="KGF292" s="59"/>
      <c r="KGG292" s="59"/>
      <c r="KGH292" s="59"/>
      <c r="KGI292" s="59"/>
      <c r="KGJ292" s="59"/>
      <c r="KGK292" s="59"/>
      <c r="KGL292" s="59"/>
      <c r="KGM292" s="59"/>
      <c r="KGN292" s="59"/>
      <c r="KGO292" s="59"/>
      <c r="KGP292" s="59"/>
      <c r="KGQ292" s="59"/>
      <c r="KGR292" s="59"/>
      <c r="KGS292" s="59"/>
      <c r="KGT292" s="59"/>
      <c r="KGU292" s="59"/>
      <c r="KGV292" s="59"/>
      <c r="KGW292" s="59"/>
      <c r="KGX292" s="59"/>
      <c r="KGY292" s="59"/>
      <c r="KGZ292" s="59"/>
      <c r="KHA292" s="59"/>
      <c r="KHB292" s="59"/>
      <c r="KHC292" s="59"/>
      <c r="KHD292" s="59"/>
      <c r="KHE292" s="59"/>
      <c r="KHF292" s="59"/>
      <c r="KHG292" s="59"/>
      <c r="KHH292" s="59"/>
      <c r="KHI292" s="59"/>
      <c r="KHJ292" s="59"/>
      <c r="KHK292" s="59"/>
      <c r="KHL292" s="59"/>
      <c r="KHM292" s="59"/>
      <c r="KHN292" s="59"/>
      <c r="KHO292" s="59"/>
      <c r="KHP292" s="59"/>
      <c r="KHQ292" s="59"/>
      <c r="KHR292" s="59"/>
      <c r="KHS292" s="59"/>
      <c r="KHT292" s="59"/>
      <c r="KHU292" s="59"/>
      <c r="KHV292" s="59"/>
      <c r="KHW292" s="59"/>
      <c r="KHX292" s="59"/>
      <c r="KHY292" s="59"/>
      <c r="KHZ292" s="59"/>
      <c r="KIA292" s="59"/>
      <c r="KIB292" s="59"/>
      <c r="KIC292" s="59"/>
      <c r="KID292" s="59"/>
      <c r="KIE292" s="59"/>
      <c r="KIF292" s="59"/>
      <c r="KIG292" s="59"/>
      <c r="KIH292" s="59"/>
      <c r="KII292" s="59"/>
      <c r="KIJ292" s="59"/>
      <c r="KIK292" s="59"/>
      <c r="KIL292" s="59"/>
      <c r="KIM292" s="59"/>
      <c r="KIN292" s="59"/>
      <c r="KIO292" s="59"/>
      <c r="KIP292" s="59"/>
      <c r="KIQ292" s="59"/>
      <c r="KIR292" s="59"/>
      <c r="KIS292" s="59"/>
      <c r="KIT292" s="59"/>
      <c r="KIU292" s="59"/>
      <c r="KIV292" s="59"/>
      <c r="KIW292" s="59"/>
      <c r="KIX292" s="59"/>
      <c r="KIY292" s="59"/>
      <c r="KIZ292" s="59"/>
      <c r="KJA292" s="59"/>
      <c r="KJB292" s="59"/>
      <c r="KJC292" s="59"/>
      <c r="KJD292" s="59"/>
      <c r="KJE292" s="59"/>
      <c r="KJF292" s="59"/>
      <c r="KJG292" s="59"/>
      <c r="KJH292" s="59"/>
      <c r="KJI292" s="59"/>
      <c r="KJJ292" s="59"/>
      <c r="KJK292" s="59"/>
      <c r="KJL292" s="59"/>
      <c r="KJM292" s="59"/>
      <c r="KJN292" s="59"/>
      <c r="KJO292" s="59"/>
      <c r="KJP292" s="59"/>
      <c r="KJQ292" s="59"/>
      <c r="KJR292" s="59"/>
      <c r="KJS292" s="59"/>
      <c r="KJT292" s="59"/>
      <c r="KJU292" s="59"/>
      <c r="KJV292" s="59"/>
      <c r="KJW292" s="59"/>
      <c r="KJX292" s="59"/>
      <c r="KJY292" s="59"/>
      <c r="KJZ292" s="59"/>
      <c r="KKA292" s="59"/>
      <c r="KKB292" s="59"/>
      <c r="KKC292" s="59"/>
      <c r="KKD292" s="59"/>
      <c r="KKE292" s="59"/>
      <c r="KKF292" s="59"/>
      <c r="KKG292" s="59"/>
      <c r="KKH292" s="59"/>
      <c r="KKI292" s="59"/>
      <c r="KKJ292" s="59"/>
      <c r="KKK292" s="59"/>
      <c r="KKL292" s="59"/>
      <c r="KKM292" s="59"/>
      <c r="KKN292" s="59"/>
      <c r="KKO292" s="59"/>
      <c r="KKP292" s="59"/>
      <c r="KKQ292" s="59"/>
      <c r="KKR292" s="59"/>
      <c r="KKS292" s="59"/>
      <c r="KKT292" s="59"/>
      <c r="KKU292" s="59"/>
      <c r="KKV292" s="59"/>
      <c r="KKW292" s="59"/>
      <c r="KKX292" s="59"/>
      <c r="KKY292" s="59"/>
      <c r="KKZ292" s="59"/>
      <c r="KLA292" s="59"/>
      <c r="KLB292" s="59"/>
      <c r="KLC292" s="59"/>
      <c r="KLD292" s="59"/>
      <c r="KLE292" s="59"/>
      <c r="KLF292" s="59"/>
      <c r="KLG292" s="59"/>
      <c r="KLH292" s="59"/>
      <c r="KLI292" s="59"/>
      <c r="KLJ292" s="59"/>
      <c r="KLK292" s="59"/>
      <c r="KLL292" s="59"/>
      <c r="KLM292" s="59"/>
      <c r="KLN292" s="59"/>
      <c r="KLO292" s="59"/>
      <c r="KLP292" s="59"/>
      <c r="KLQ292" s="59"/>
      <c r="KLR292" s="59"/>
      <c r="KLS292" s="59"/>
      <c r="KLT292" s="59"/>
      <c r="KLU292" s="59"/>
      <c r="KLV292" s="59"/>
      <c r="KLW292" s="59"/>
      <c r="KLX292" s="59"/>
      <c r="KLY292" s="59"/>
      <c r="KLZ292" s="59"/>
      <c r="KMA292" s="59"/>
      <c r="KMB292" s="59"/>
      <c r="KMC292" s="59"/>
      <c r="KMD292" s="59"/>
      <c r="KME292" s="59"/>
      <c r="KMF292" s="59"/>
      <c r="KMG292" s="59"/>
      <c r="KMH292" s="59"/>
      <c r="KMI292" s="59"/>
      <c r="KMJ292" s="59"/>
      <c r="KMK292" s="59"/>
      <c r="KML292" s="59"/>
      <c r="KMM292" s="59"/>
      <c r="KMN292" s="59"/>
      <c r="KMO292" s="59"/>
      <c r="KMP292" s="59"/>
      <c r="KMQ292" s="59"/>
      <c r="KMR292" s="59"/>
      <c r="KMS292" s="59"/>
      <c r="KMT292" s="59"/>
      <c r="KMU292" s="59"/>
      <c r="KMV292" s="59"/>
      <c r="KMW292" s="59"/>
      <c r="KMX292" s="59"/>
      <c r="KMY292" s="59"/>
      <c r="KMZ292" s="59"/>
      <c r="KNA292" s="59"/>
      <c r="KNB292" s="59"/>
      <c r="KNC292" s="59"/>
      <c r="KND292" s="59"/>
      <c r="KNE292" s="59"/>
      <c r="KNF292" s="59"/>
      <c r="KNG292" s="59"/>
      <c r="KNH292" s="59"/>
      <c r="KNI292" s="59"/>
      <c r="KNJ292" s="59"/>
      <c r="KNK292" s="59"/>
      <c r="KNL292" s="59"/>
      <c r="KNM292" s="59"/>
      <c r="KNN292" s="59"/>
      <c r="KNO292" s="59"/>
      <c r="KNP292" s="59"/>
      <c r="KNQ292" s="59"/>
      <c r="KNR292" s="59"/>
      <c r="KNS292" s="59"/>
      <c r="KNT292" s="59"/>
      <c r="KNU292" s="59"/>
      <c r="KNV292" s="59"/>
      <c r="KNW292" s="59"/>
      <c r="KNX292" s="59"/>
      <c r="KNY292" s="59"/>
      <c r="KNZ292" s="59"/>
      <c r="KOA292" s="59"/>
      <c r="KOB292" s="59"/>
      <c r="KOC292" s="59"/>
      <c r="KOD292" s="59"/>
      <c r="KOE292" s="59"/>
      <c r="KOF292" s="59"/>
      <c r="KOG292" s="59"/>
      <c r="KOH292" s="59"/>
      <c r="KOI292" s="59"/>
      <c r="KOJ292" s="59"/>
      <c r="KOK292" s="59"/>
      <c r="KOL292" s="59"/>
      <c r="KOM292" s="59"/>
      <c r="KON292" s="59"/>
      <c r="KOO292" s="59"/>
      <c r="KOP292" s="59"/>
      <c r="KOQ292" s="59"/>
      <c r="KOR292" s="59"/>
      <c r="KOS292" s="59"/>
      <c r="KOT292" s="59"/>
      <c r="KOU292" s="59"/>
      <c r="KOV292" s="59"/>
      <c r="KOW292" s="59"/>
      <c r="KOX292" s="59"/>
      <c r="KOY292" s="59"/>
      <c r="KOZ292" s="59"/>
      <c r="KPA292" s="59"/>
      <c r="KPB292" s="59"/>
      <c r="KPC292" s="59"/>
      <c r="KPD292" s="59"/>
      <c r="KPE292" s="59"/>
      <c r="KPF292" s="59"/>
      <c r="KPG292" s="59"/>
      <c r="KPH292" s="59"/>
      <c r="KPI292" s="59"/>
      <c r="KPJ292" s="59"/>
      <c r="KPK292" s="59"/>
      <c r="KPL292" s="59"/>
      <c r="KPM292" s="59"/>
      <c r="KPN292" s="59"/>
      <c r="KPO292" s="59"/>
      <c r="KPP292" s="59"/>
      <c r="KPQ292" s="59"/>
      <c r="KPR292" s="59"/>
      <c r="KPS292" s="59"/>
      <c r="KPT292" s="59"/>
      <c r="KPU292" s="59"/>
      <c r="KPV292" s="59"/>
      <c r="KPW292" s="59"/>
      <c r="KPX292" s="59"/>
      <c r="KPY292" s="59"/>
      <c r="KPZ292" s="59"/>
      <c r="KQA292" s="59"/>
      <c r="KQB292" s="59"/>
      <c r="KQC292" s="59"/>
      <c r="KQD292" s="59"/>
      <c r="KQE292" s="59"/>
      <c r="KQF292" s="59"/>
      <c r="KQG292" s="59"/>
      <c r="KQH292" s="59"/>
      <c r="KQI292" s="59"/>
      <c r="KQJ292" s="59"/>
      <c r="KQK292" s="59"/>
      <c r="KQL292" s="59"/>
      <c r="KQM292" s="59"/>
      <c r="KQN292" s="59"/>
      <c r="KQO292" s="59"/>
      <c r="KQP292" s="59"/>
      <c r="KQQ292" s="59"/>
      <c r="KQR292" s="59"/>
      <c r="KQS292" s="59"/>
      <c r="KQT292" s="59"/>
      <c r="KQU292" s="59"/>
      <c r="KQV292" s="59"/>
      <c r="KQW292" s="59"/>
      <c r="KQX292" s="59"/>
      <c r="KQY292" s="59"/>
      <c r="KQZ292" s="59"/>
      <c r="KRA292" s="59"/>
      <c r="KRB292" s="59"/>
      <c r="KRC292" s="59"/>
      <c r="KRD292" s="59"/>
      <c r="KRE292" s="59"/>
      <c r="KRF292" s="59"/>
      <c r="KRG292" s="59"/>
      <c r="KRH292" s="59"/>
      <c r="KRI292" s="59"/>
      <c r="KRJ292" s="59"/>
      <c r="KRK292" s="59"/>
      <c r="KRL292" s="59"/>
      <c r="KRM292" s="59"/>
      <c r="KRN292" s="59"/>
      <c r="KRO292" s="59"/>
      <c r="KRP292" s="59"/>
      <c r="KRQ292" s="59"/>
      <c r="KRR292" s="59"/>
      <c r="KRS292" s="59"/>
      <c r="KRT292" s="59"/>
      <c r="KRU292" s="59"/>
      <c r="KRV292" s="59"/>
      <c r="KRW292" s="59"/>
      <c r="KRX292" s="59"/>
      <c r="KRY292" s="59"/>
      <c r="KRZ292" s="59"/>
      <c r="KSA292" s="59"/>
      <c r="KSB292" s="59"/>
      <c r="KSC292" s="59"/>
      <c r="KSD292" s="59"/>
      <c r="KSE292" s="59"/>
      <c r="KSF292" s="59"/>
      <c r="KSG292" s="59"/>
      <c r="KSH292" s="59"/>
      <c r="KSI292" s="59"/>
      <c r="KSJ292" s="59"/>
      <c r="KSK292" s="59"/>
      <c r="KSL292" s="59"/>
      <c r="KSM292" s="59"/>
      <c r="KSN292" s="59"/>
      <c r="KSO292" s="59"/>
      <c r="KSP292" s="59"/>
      <c r="KSQ292" s="59"/>
      <c r="KSR292" s="59"/>
      <c r="KSS292" s="59"/>
      <c r="KST292" s="59"/>
      <c r="KSU292" s="59"/>
      <c r="KSV292" s="59"/>
      <c r="KSW292" s="59"/>
      <c r="KSX292" s="59"/>
      <c r="KSY292" s="59"/>
      <c r="KSZ292" s="59"/>
      <c r="KTA292" s="59"/>
      <c r="KTB292" s="59"/>
      <c r="KTC292" s="59"/>
      <c r="KTD292" s="59"/>
      <c r="KTE292" s="59"/>
      <c r="KTF292" s="59"/>
      <c r="KTG292" s="59"/>
      <c r="KTH292" s="59"/>
      <c r="KTI292" s="59"/>
      <c r="KTJ292" s="59"/>
      <c r="KTK292" s="59"/>
      <c r="KTL292" s="59"/>
      <c r="KTM292" s="59"/>
      <c r="KTN292" s="59"/>
      <c r="KTO292" s="59"/>
      <c r="KTP292" s="59"/>
      <c r="KTQ292" s="59"/>
      <c r="KTR292" s="59"/>
      <c r="KTS292" s="59"/>
      <c r="KTT292" s="59"/>
      <c r="KTU292" s="59"/>
      <c r="KTV292" s="59"/>
      <c r="KTW292" s="59"/>
      <c r="KTX292" s="59"/>
      <c r="KTY292" s="59"/>
      <c r="KTZ292" s="59"/>
      <c r="KUA292" s="59"/>
      <c r="KUB292" s="59"/>
      <c r="KUC292" s="59"/>
      <c r="KUD292" s="59"/>
      <c r="KUE292" s="59"/>
      <c r="KUF292" s="59"/>
      <c r="KUG292" s="59"/>
      <c r="KUH292" s="59"/>
      <c r="KUI292" s="59"/>
      <c r="KUJ292" s="59"/>
      <c r="KUK292" s="59"/>
      <c r="KUL292" s="59"/>
      <c r="KUM292" s="59"/>
      <c r="KUN292" s="59"/>
      <c r="KUO292" s="59"/>
      <c r="KUP292" s="59"/>
      <c r="KUQ292" s="59"/>
      <c r="KUR292" s="59"/>
      <c r="KUS292" s="59"/>
      <c r="KUT292" s="59"/>
      <c r="KUU292" s="59"/>
      <c r="KUV292" s="59"/>
      <c r="KUW292" s="59"/>
      <c r="KUX292" s="59"/>
      <c r="KUY292" s="59"/>
      <c r="KUZ292" s="59"/>
      <c r="KVA292" s="59"/>
      <c r="KVB292" s="59"/>
      <c r="KVC292" s="59"/>
      <c r="KVD292" s="59"/>
      <c r="KVE292" s="59"/>
      <c r="KVF292" s="59"/>
      <c r="KVG292" s="59"/>
      <c r="KVH292" s="59"/>
      <c r="KVI292" s="59"/>
      <c r="KVJ292" s="59"/>
      <c r="KVK292" s="59"/>
      <c r="KVL292" s="59"/>
      <c r="KVM292" s="59"/>
      <c r="KVN292" s="59"/>
      <c r="KVO292" s="59"/>
      <c r="KVP292" s="59"/>
      <c r="KVQ292" s="59"/>
      <c r="KVR292" s="59"/>
      <c r="KVS292" s="59"/>
      <c r="KVT292" s="59"/>
      <c r="KVU292" s="59"/>
      <c r="KVV292" s="59"/>
      <c r="KVW292" s="59"/>
      <c r="KVX292" s="59"/>
      <c r="KVY292" s="59"/>
      <c r="KVZ292" s="59"/>
      <c r="KWA292" s="59"/>
      <c r="KWB292" s="59"/>
      <c r="KWC292" s="59"/>
      <c r="KWD292" s="59"/>
      <c r="KWE292" s="59"/>
      <c r="KWF292" s="59"/>
      <c r="KWG292" s="59"/>
      <c r="KWH292" s="59"/>
      <c r="KWI292" s="59"/>
      <c r="KWJ292" s="59"/>
      <c r="KWK292" s="59"/>
      <c r="KWL292" s="59"/>
      <c r="KWM292" s="59"/>
      <c r="KWN292" s="59"/>
      <c r="KWO292" s="59"/>
      <c r="KWP292" s="59"/>
      <c r="KWQ292" s="59"/>
      <c r="KWR292" s="59"/>
      <c r="KWS292" s="59"/>
      <c r="KWT292" s="59"/>
      <c r="KWU292" s="59"/>
      <c r="KWV292" s="59"/>
      <c r="KWW292" s="59"/>
      <c r="KWX292" s="59"/>
      <c r="KWY292" s="59"/>
      <c r="KWZ292" s="59"/>
      <c r="KXA292" s="59"/>
      <c r="KXB292" s="59"/>
      <c r="KXC292" s="59"/>
      <c r="KXD292" s="59"/>
      <c r="KXE292" s="59"/>
      <c r="KXF292" s="59"/>
      <c r="KXG292" s="59"/>
      <c r="KXH292" s="59"/>
      <c r="KXI292" s="59"/>
      <c r="KXJ292" s="59"/>
      <c r="KXK292" s="59"/>
      <c r="KXL292" s="59"/>
      <c r="KXM292" s="59"/>
      <c r="KXN292" s="59"/>
      <c r="KXO292" s="59"/>
      <c r="KXP292" s="59"/>
      <c r="KXQ292" s="59"/>
      <c r="KXR292" s="59"/>
      <c r="KXS292" s="59"/>
      <c r="KXT292" s="59"/>
      <c r="KXU292" s="59"/>
      <c r="KXV292" s="59"/>
      <c r="KXW292" s="59"/>
      <c r="KXX292" s="59"/>
      <c r="KXY292" s="59"/>
      <c r="KXZ292" s="59"/>
      <c r="KYA292" s="59"/>
      <c r="KYB292" s="59"/>
      <c r="KYC292" s="59"/>
      <c r="KYD292" s="59"/>
      <c r="KYE292" s="59"/>
      <c r="KYF292" s="59"/>
      <c r="KYG292" s="59"/>
      <c r="KYH292" s="59"/>
      <c r="KYI292" s="59"/>
      <c r="KYJ292" s="59"/>
      <c r="KYK292" s="59"/>
      <c r="KYL292" s="59"/>
      <c r="KYM292" s="59"/>
      <c r="KYN292" s="59"/>
      <c r="KYO292" s="59"/>
      <c r="KYP292" s="59"/>
      <c r="KYQ292" s="59"/>
      <c r="KYR292" s="59"/>
      <c r="KYS292" s="59"/>
      <c r="KYT292" s="59"/>
      <c r="KYU292" s="59"/>
      <c r="KYV292" s="59"/>
      <c r="KYW292" s="59"/>
      <c r="KYX292" s="59"/>
      <c r="KYY292" s="59"/>
      <c r="KYZ292" s="59"/>
      <c r="KZA292" s="59"/>
      <c r="KZB292" s="59"/>
      <c r="KZC292" s="59"/>
      <c r="KZD292" s="59"/>
      <c r="KZE292" s="59"/>
      <c r="KZF292" s="59"/>
      <c r="KZG292" s="59"/>
      <c r="KZH292" s="59"/>
      <c r="KZI292" s="59"/>
      <c r="KZJ292" s="59"/>
      <c r="KZK292" s="59"/>
      <c r="KZL292" s="59"/>
      <c r="KZM292" s="59"/>
      <c r="KZN292" s="59"/>
      <c r="KZO292" s="59"/>
      <c r="KZP292" s="59"/>
      <c r="KZQ292" s="59"/>
      <c r="KZR292" s="59"/>
      <c r="KZS292" s="59"/>
      <c r="KZT292" s="59"/>
      <c r="KZU292" s="59"/>
      <c r="KZV292" s="59"/>
      <c r="KZW292" s="59"/>
      <c r="KZX292" s="59"/>
      <c r="KZY292" s="59"/>
      <c r="KZZ292" s="59"/>
      <c r="LAA292" s="59"/>
      <c r="LAB292" s="59"/>
      <c r="LAC292" s="59"/>
      <c r="LAD292" s="59"/>
      <c r="LAE292" s="59"/>
      <c r="LAF292" s="59"/>
      <c r="LAG292" s="59"/>
      <c r="LAH292" s="59"/>
      <c r="LAI292" s="59"/>
      <c r="LAJ292" s="59"/>
      <c r="LAK292" s="59"/>
      <c r="LAL292" s="59"/>
      <c r="LAM292" s="59"/>
      <c r="LAN292" s="59"/>
      <c r="LAO292" s="59"/>
      <c r="LAP292" s="59"/>
      <c r="LAQ292" s="59"/>
      <c r="LAR292" s="59"/>
      <c r="LAS292" s="59"/>
      <c r="LAT292" s="59"/>
      <c r="LAU292" s="59"/>
      <c r="LAV292" s="59"/>
      <c r="LAW292" s="59"/>
      <c r="LAX292" s="59"/>
      <c r="LAY292" s="59"/>
      <c r="LAZ292" s="59"/>
      <c r="LBA292" s="59"/>
      <c r="LBB292" s="59"/>
      <c r="LBC292" s="59"/>
      <c r="LBD292" s="59"/>
      <c r="LBE292" s="59"/>
      <c r="LBF292" s="59"/>
      <c r="LBG292" s="59"/>
      <c r="LBH292" s="59"/>
      <c r="LBI292" s="59"/>
      <c r="LBJ292" s="59"/>
      <c r="LBK292" s="59"/>
      <c r="LBL292" s="59"/>
      <c r="LBM292" s="59"/>
      <c r="LBN292" s="59"/>
      <c r="LBO292" s="59"/>
      <c r="LBP292" s="59"/>
      <c r="LBQ292" s="59"/>
      <c r="LBR292" s="59"/>
      <c r="LBS292" s="59"/>
      <c r="LBT292" s="59"/>
      <c r="LBU292" s="59"/>
      <c r="LBV292" s="59"/>
      <c r="LBW292" s="59"/>
      <c r="LBX292" s="59"/>
      <c r="LBY292" s="59"/>
      <c r="LBZ292" s="59"/>
      <c r="LCA292" s="59"/>
      <c r="LCB292" s="59"/>
      <c r="LCC292" s="59"/>
      <c r="LCD292" s="59"/>
      <c r="LCE292" s="59"/>
      <c r="LCF292" s="59"/>
      <c r="LCG292" s="59"/>
      <c r="LCH292" s="59"/>
      <c r="LCI292" s="59"/>
      <c r="LCJ292" s="59"/>
      <c r="LCK292" s="59"/>
      <c r="LCL292" s="59"/>
      <c r="LCM292" s="59"/>
      <c r="LCN292" s="59"/>
      <c r="LCO292" s="59"/>
      <c r="LCP292" s="59"/>
      <c r="LCQ292" s="59"/>
      <c r="LCR292" s="59"/>
      <c r="LCS292" s="59"/>
      <c r="LCT292" s="59"/>
      <c r="LCU292" s="59"/>
      <c r="LCV292" s="59"/>
      <c r="LCW292" s="59"/>
      <c r="LCX292" s="59"/>
      <c r="LCY292" s="59"/>
      <c r="LCZ292" s="59"/>
      <c r="LDA292" s="59"/>
      <c r="LDB292" s="59"/>
      <c r="LDC292" s="59"/>
      <c r="LDD292" s="59"/>
      <c r="LDE292" s="59"/>
      <c r="LDF292" s="59"/>
      <c r="LDG292" s="59"/>
      <c r="LDH292" s="59"/>
      <c r="LDI292" s="59"/>
      <c r="LDJ292" s="59"/>
      <c r="LDK292" s="59"/>
      <c r="LDL292" s="59"/>
      <c r="LDM292" s="59"/>
      <c r="LDN292" s="59"/>
      <c r="LDO292" s="59"/>
      <c r="LDP292" s="59"/>
      <c r="LDQ292" s="59"/>
      <c r="LDR292" s="59"/>
      <c r="LDS292" s="59"/>
      <c r="LDT292" s="59"/>
      <c r="LDU292" s="59"/>
      <c r="LDV292" s="59"/>
      <c r="LDW292" s="59"/>
      <c r="LDX292" s="59"/>
      <c r="LDY292" s="59"/>
      <c r="LDZ292" s="59"/>
      <c r="LEA292" s="59"/>
      <c r="LEB292" s="59"/>
      <c r="LEC292" s="59"/>
      <c r="LED292" s="59"/>
      <c r="LEE292" s="59"/>
      <c r="LEF292" s="59"/>
      <c r="LEG292" s="59"/>
      <c r="LEH292" s="59"/>
      <c r="LEI292" s="59"/>
      <c r="LEJ292" s="59"/>
      <c r="LEK292" s="59"/>
      <c r="LEL292" s="59"/>
      <c r="LEM292" s="59"/>
      <c r="LEN292" s="59"/>
      <c r="LEO292" s="59"/>
      <c r="LEP292" s="59"/>
      <c r="LEQ292" s="59"/>
      <c r="LER292" s="59"/>
      <c r="LES292" s="59"/>
      <c r="LET292" s="59"/>
      <c r="LEU292" s="59"/>
      <c r="LEV292" s="59"/>
      <c r="LEW292" s="59"/>
      <c r="LEX292" s="59"/>
      <c r="LEY292" s="59"/>
      <c r="LEZ292" s="59"/>
      <c r="LFA292" s="59"/>
      <c r="LFB292" s="59"/>
      <c r="LFC292" s="59"/>
      <c r="LFD292" s="59"/>
      <c r="LFE292" s="59"/>
      <c r="LFF292" s="59"/>
      <c r="LFG292" s="59"/>
      <c r="LFH292" s="59"/>
      <c r="LFI292" s="59"/>
      <c r="LFJ292" s="59"/>
      <c r="LFK292" s="59"/>
      <c r="LFL292" s="59"/>
      <c r="LFM292" s="59"/>
      <c r="LFN292" s="59"/>
      <c r="LFO292" s="59"/>
      <c r="LFP292" s="59"/>
      <c r="LFQ292" s="59"/>
      <c r="LFR292" s="59"/>
      <c r="LFS292" s="59"/>
      <c r="LFT292" s="59"/>
      <c r="LFU292" s="59"/>
      <c r="LFV292" s="59"/>
      <c r="LFW292" s="59"/>
      <c r="LFX292" s="59"/>
      <c r="LFY292" s="59"/>
      <c r="LFZ292" s="59"/>
      <c r="LGA292" s="59"/>
      <c r="LGB292" s="59"/>
      <c r="LGC292" s="59"/>
      <c r="LGD292" s="59"/>
      <c r="LGE292" s="59"/>
      <c r="LGF292" s="59"/>
      <c r="LGG292" s="59"/>
      <c r="LGH292" s="59"/>
      <c r="LGI292" s="59"/>
      <c r="LGJ292" s="59"/>
      <c r="LGK292" s="59"/>
      <c r="LGL292" s="59"/>
      <c r="LGM292" s="59"/>
      <c r="LGN292" s="59"/>
      <c r="LGO292" s="59"/>
      <c r="LGP292" s="59"/>
      <c r="LGQ292" s="59"/>
      <c r="LGR292" s="59"/>
      <c r="LGS292" s="59"/>
      <c r="LGT292" s="59"/>
      <c r="LGU292" s="59"/>
      <c r="LGV292" s="59"/>
      <c r="LGW292" s="59"/>
      <c r="LGX292" s="59"/>
      <c r="LGY292" s="59"/>
      <c r="LGZ292" s="59"/>
      <c r="LHA292" s="59"/>
      <c r="LHB292" s="59"/>
      <c r="LHC292" s="59"/>
      <c r="LHD292" s="59"/>
      <c r="LHE292" s="59"/>
      <c r="LHF292" s="59"/>
      <c r="LHG292" s="59"/>
      <c r="LHH292" s="59"/>
      <c r="LHI292" s="59"/>
      <c r="LHJ292" s="59"/>
      <c r="LHK292" s="59"/>
      <c r="LHL292" s="59"/>
      <c r="LHM292" s="59"/>
      <c r="LHN292" s="59"/>
      <c r="LHO292" s="59"/>
      <c r="LHP292" s="59"/>
      <c r="LHQ292" s="59"/>
      <c r="LHR292" s="59"/>
      <c r="LHS292" s="59"/>
      <c r="LHT292" s="59"/>
      <c r="LHU292" s="59"/>
      <c r="LHV292" s="59"/>
      <c r="LHW292" s="59"/>
      <c r="LHX292" s="59"/>
      <c r="LHY292" s="59"/>
      <c r="LHZ292" s="59"/>
      <c r="LIA292" s="59"/>
      <c r="LIB292" s="59"/>
      <c r="LIC292" s="59"/>
      <c r="LID292" s="59"/>
      <c r="LIE292" s="59"/>
      <c r="LIF292" s="59"/>
      <c r="LIG292" s="59"/>
      <c r="LIH292" s="59"/>
      <c r="LII292" s="59"/>
      <c r="LIJ292" s="59"/>
      <c r="LIK292" s="59"/>
      <c r="LIL292" s="59"/>
      <c r="LIM292" s="59"/>
      <c r="LIN292" s="59"/>
      <c r="LIO292" s="59"/>
      <c r="LIP292" s="59"/>
      <c r="LIQ292" s="59"/>
      <c r="LIR292" s="59"/>
      <c r="LIS292" s="59"/>
      <c r="LIT292" s="59"/>
      <c r="LIU292" s="59"/>
      <c r="LIV292" s="59"/>
      <c r="LIW292" s="59"/>
      <c r="LIX292" s="59"/>
      <c r="LIY292" s="59"/>
      <c r="LIZ292" s="59"/>
      <c r="LJA292" s="59"/>
      <c r="LJB292" s="59"/>
      <c r="LJC292" s="59"/>
      <c r="LJD292" s="59"/>
      <c r="LJE292" s="59"/>
      <c r="LJF292" s="59"/>
      <c r="LJG292" s="59"/>
      <c r="LJH292" s="59"/>
      <c r="LJI292" s="59"/>
      <c r="LJJ292" s="59"/>
      <c r="LJK292" s="59"/>
      <c r="LJL292" s="59"/>
      <c r="LJM292" s="59"/>
      <c r="LJN292" s="59"/>
      <c r="LJO292" s="59"/>
      <c r="LJP292" s="59"/>
      <c r="LJQ292" s="59"/>
      <c r="LJR292" s="59"/>
      <c r="LJS292" s="59"/>
      <c r="LJT292" s="59"/>
      <c r="LJU292" s="59"/>
      <c r="LJV292" s="59"/>
      <c r="LJW292" s="59"/>
      <c r="LJX292" s="59"/>
      <c r="LJY292" s="59"/>
      <c r="LJZ292" s="59"/>
      <c r="LKA292" s="59"/>
      <c r="LKB292" s="59"/>
      <c r="LKC292" s="59"/>
      <c r="LKD292" s="59"/>
      <c r="LKE292" s="59"/>
      <c r="LKF292" s="59"/>
      <c r="LKG292" s="59"/>
      <c r="LKH292" s="59"/>
      <c r="LKI292" s="59"/>
      <c r="LKJ292" s="59"/>
      <c r="LKK292" s="59"/>
      <c r="LKL292" s="59"/>
      <c r="LKM292" s="59"/>
      <c r="LKN292" s="59"/>
      <c r="LKO292" s="59"/>
      <c r="LKP292" s="59"/>
      <c r="LKQ292" s="59"/>
      <c r="LKR292" s="59"/>
      <c r="LKS292" s="59"/>
      <c r="LKT292" s="59"/>
      <c r="LKU292" s="59"/>
      <c r="LKV292" s="59"/>
      <c r="LKW292" s="59"/>
      <c r="LKX292" s="59"/>
      <c r="LKY292" s="59"/>
      <c r="LKZ292" s="59"/>
      <c r="LLA292" s="59"/>
      <c r="LLB292" s="59"/>
      <c r="LLC292" s="59"/>
      <c r="LLD292" s="59"/>
      <c r="LLE292" s="59"/>
      <c r="LLF292" s="59"/>
      <c r="LLG292" s="59"/>
      <c r="LLH292" s="59"/>
      <c r="LLI292" s="59"/>
      <c r="LLJ292" s="59"/>
      <c r="LLK292" s="59"/>
      <c r="LLL292" s="59"/>
      <c r="LLM292" s="59"/>
      <c r="LLN292" s="59"/>
      <c r="LLO292" s="59"/>
      <c r="LLP292" s="59"/>
      <c r="LLQ292" s="59"/>
      <c r="LLR292" s="59"/>
      <c r="LLS292" s="59"/>
      <c r="LLT292" s="59"/>
      <c r="LLU292" s="59"/>
      <c r="LLV292" s="59"/>
      <c r="LLW292" s="59"/>
      <c r="LLX292" s="59"/>
      <c r="LLY292" s="59"/>
      <c r="LLZ292" s="59"/>
      <c r="LMA292" s="59"/>
      <c r="LMB292" s="59"/>
      <c r="LMC292" s="59"/>
      <c r="LMD292" s="59"/>
      <c r="LME292" s="59"/>
      <c r="LMF292" s="59"/>
      <c r="LMG292" s="59"/>
      <c r="LMH292" s="59"/>
      <c r="LMI292" s="59"/>
      <c r="LMJ292" s="59"/>
      <c r="LMK292" s="59"/>
      <c r="LML292" s="59"/>
      <c r="LMM292" s="59"/>
      <c r="LMN292" s="59"/>
      <c r="LMO292" s="59"/>
      <c r="LMP292" s="59"/>
      <c r="LMQ292" s="59"/>
      <c r="LMR292" s="59"/>
      <c r="LMS292" s="59"/>
      <c r="LMT292" s="59"/>
      <c r="LMU292" s="59"/>
      <c r="LMV292" s="59"/>
      <c r="LMW292" s="59"/>
      <c r="LMX292" s="59"/>
      <c r="LMY292" s="59"/>
      <c r="LMZ292" s="59"/>
      <c r="LNA292" s="59"/>
      <c r="LNB292" s="59"/>
      <c r="LNC292" s="59"/>
      <c r="LND292" s="59"/>
      <c r="LNE292" s="59"/>
      <c r="LNF292" s="59"/>
      <c r="LNG292" s="59"/>
      <c r="LNH292" s="59"/>
      <c r="LNI292" s="59"/>
      <c r="LNJ292" s="59"/>
      <c r="LNK292" s="59"/>
      <c r="LNL292" s="59"/>
      <c r="LNM292" s="59"/>
      <c r="LNN292" s="59"/>
      <c r="LNO292" s="59"/>
      <c r="LNP292" s="59"/>
      <c r="LNQ292" s="59"/>
      <c r="LNR292" s="59"/>
      <c r="LNS292" s="59"/>
      <c r="LNT292" s="59"/>
      <c r="LNU292" s="59"/>
      <c r="LNV292" s="59"/>
      <c r="LNW292" s="59"/>
      <c r="LNX292" s="59"/>
      <c r="LNY292" s="59"/>
      <c r="LNZ292" s="59"/>
      <c r="LOA292" s="59"/>
      <c r="LOB292" s="59"/>
      <c r="LOC292" s="59"/>
      <c r="LOD292" s="59"/>
      <c r="LOE292" s="59"/>
      <c r="LOF292" s="59"/>
      <c r="LOG292" s="59"/>
      <c r="LOH292" s="59"/>
      <c r="LOI292" s="59"/>
      <c r="LOJ292" s="59"/>
      <c r="LOK292" s="59"/>
      <c r="LOL292" s="59"/>
      <c r="LOM292" s="59"/>
      <c r="LON292" s="59"/>
      <c r="LOO292" s="59"/>
      <c r="LOP292" s="59"/>
      <c r="LOQ292" s="59"/>
      <c r="LOR292" s="59"/>
      <c r="LOS292" s="59"/>
      <c r="LOT292" s="59"/>
      <c r="LOU292" s="59"/>
      <c r="LOV292" s="59"/>
      <c r="LOW292" s="59"/>
      <c r="LOX292" s="59"/>
      <c r="LOY292" s="59"/>
      <c r="LOZ292" s="59"/>
      <c r="LPA292" s="59"/>
      <c r="LPB292" s="59"/>
      <c r="LPC292" s="59"/>
      <c r="LPD292" s="59"/>
      <c r="LPE292" s="59"/>
      <c r="LPF292" s="59"/>
      <c r="LPG292" s="59"/>
      <c r="LPH292" s="59"/>
      <c r="LPI292" s="59"/>
      <c r="LPJ292" s="59"/>
      <c r="LPK292" s="59"/>
      <c r="LPL292" s="59"/>
      <c r="LPM292" s="59"/>
      <c r="LPN292" s="59"/>
      <c r="LPO292" s="59"/>
      <c r="LPP292" s="59"/>
      <c r="LPQ292" s="59"/>
      <c r="LPR292" s="59"/>
      <c r="LPS292" s="59"/>
      <c r="LPT292" s="59"/>
      <c r="LPU292" s="59"/>
      <c r="LPV292" s="59"/>
      <c r="LPW292" s="59"/>
      <c r="LPX292" s="59"/>
      <c r="LPY292" s="59"/>
      <c r="LPZ292" s="59"/>
      <c r="LQA292" s="59"/>
      <c r="LQB292" s="59"/>
      <c r="LQC292" s="59"/>
      <c r="LQD292" s="59"/>
      <c r="LQE292" s="59"/>
      <c r="LQF292" s="59"/>
      <c r="LQG292" s="59"/>
      <c r="LQH292" s="59"/>
      <c r="LQI292" s="59"/>
      <c r="LQJ292" s="59"/>
      <c r="LQK292" s="59"/>
      <c r="LQL292" s="59"/>
      <c r="LQM292" s="59"/>
      <c r="LQN292" s="59"/>
      <c r="LQO292" s="59"/>
      <c r="LQP292" s="59"/>
      <c r="LQQ292" s="59"/>
      <c r="LQR292" s="59"/>
      <c r="LQS292" s="59"/>
      <c r="LQT292" s="59"/>
      <c r="LQU292" s="59"/>
      <c r="LQV292" s="59"/>
      <c r="LQW292" s="59"/>
      <c r="LQX292" s="59"/>
      <c r="LQY292" s="59"/>
      <c r="LQZ292" s="59"/>
      <c r="LRA292" s="59"/>
      <c r="LRB292" s="59"/>
      <c r="LRC292" s="59"/>
      <c r="LRD292" s="59"/>
      <c r="LRE292" s="59"/>
      <c r="LRF292" s="59"/>
      <c r="LRG292" s="59"/>
      <c r="LRH292" s="59"/>
      <c r="LRI292" s="59"/>
      <c r="LRJ292" s="59"/>
      <c r="LRK292" s="59"/>
      <c r="LRL292" s="59"/>
      <c r="LRM292" s="59"/>
      <c r="LRN292" s="59"/>
      <c r="LRO292" s="59"/>
      <c r="LRP292" s="59"/>
      <c r="LRQ292" s="59"/>
      <c r="LRR292" s="59"/>
      <c r="LRS292" s="59"/>
      <c r="LRT292" s="59"/>
      <c r="LRU292" s="59"/>
      <c r="LRV292" s="59"/>
      <c r="LRW292" s="59"/>
      <c r="LRX292" s="59"/>
      <c r="LRY292" s="59"/>
      <c r="LRZ292" s="59"/>
      <c r="LSA292" s="59"/>
      <c r="LSB292" s="59"/>
      <c r="LSC292" s="59"/>
      <c r="LSD292" s="59"/>
      <c r="LSE292" s="59"/>
      <c r="LSF292" s="59"/>
      <c r="LSG292" s="59"/>
      <c r="LSH292" s="59"/>
      <c r="LSI292" s="59"/>
      <c r="LSJ292" s="59"/>
      <c r="LSK292" s="59"/>
      <c r="LSL292" s="59"/>
      <c r="LSM292" s="59"/>
      <c r="LSN292" s="59"/>
      <c r="LSO292" s="59"/>
      <c r="LSP292" s="59"/>
      <c r="LSQ292" s="59"/>
      <c r="LSR292" s="59"/>
      <c r="LSS292" s="59"/>
      <c r="LST292" s="59"/>
      <c r="LSU292" s="59"/>
      <c r="LSV292" s="59"/>
      <c r="LSW292" s="59"/>
      <c r="LSX292" s="59"/>
      <c r="LSY292" s="59"/>
      <c r="LSZ292" s="59"/>
      <c r="LTA292" s="59"/>
      <c r="LTB292" s="59"/>
      <c r="LTC292" s="59"/>
      <c r="LTD292" s="59"/>
      <c r="LTE292" s="59"/>
      <c r="LTF292" s="59"/>
      <c r="LTG292" s="59"/>
      <c r="LTH292" s="59"/>
      <c r="LTI292" s="59"/>
      <c r="LTJ292" s="59"/>
      <c r="LTK292" s="59"/>
      <c r="LTL292" s="59"/>
      <c r="LTM292" s="59"/>
      <c r="LTN292" s="59"/>
      <c r="LTO292" s="59"/>
      <c r="LTP292" s="59"/>
      <c r="LTQ292" s="59"/>
      <c r="LTR292" s="59"/>
      <c r="LTS292" s="59"/>
      <c r="LTT292" s="59"/>
      <c r="LTU292" s="59"/>
      <c r="LTV292" s="59"/>
      <c r="LTW292" s="59"/>
      <c r="LTX292" s="59"/>
      <c r="LTY292" s="59"/>
      <c r="LTZ292" s="59"/>
      <c r="LUA292" s="59"/>
      <c r="LUB292" s="59"/>
      <c r="LUC292" s="59"/>
      <c r="LUD292" s="59"/>
      <c r="LUE292" s="59"/>
      <c r="LUF292" s="59"/>
      <c r="LUG292" s="59"/>
      <c r="LUH292" s="59"/>
      <c r="LUI292" s="59"/>
      <c r="LUJ292" s="59"/>
      <c r="LUK292" s="59"/>
      <c r="LUL292" s="59"/>
      <c r="LUM292" s="59"/>
      <c r="LUN292" s="59"/>
      <c r="LUO292" s="59"/>
      <c r="LUP292" s="59"/>
      <c r="LUQ292" s="59"/>
      <c r="LUR292" s="59"/>
      <c r="LUS292" s="59"/>
      <c r="LUT292" s="59"/>
      <c r="LUU292" s="59"/>
      <c r="LUV292" s="59"/>
      <c r="LUW292" s="59"/>
      <c r="LUX292" s="59"/>
      <c r="LUY292" s="59"/>
      <c r="LUZ292" s="59"/>
      <c r="LVA292" s="59"/>
      <c r="LVB292" s="59"/>
      <c r="LVC292" s="59"/>
      <c r="LVD292" s="59"/>
      <c r="LVE292" s="59"/>
      <c r="LVF292" s="59"/>
      <c r="LVG292" s="59"/>
      <c r="LVH292" s="59"/>
      <c r="LVI292" s="59"/>
      <c r="LVJ292" s="59"/>
      <c r="LVK292" s="59"/>
      <c r="LVL292" s="59"/>
      <c r="LVM292" s="59"/>
      <c r="LVN292" s="59"/>
      <c r="LVO292" s="59"/>
      <c r="LVP292" s="59"/>
      <c r="LVQ292" s="59"/>
      <c r="LVR292" s="59"/>
      <c r="LVS292" s="59"/>
      <c r="LVT292" s="59"/>
      <c r="LVU292" s="59"/>
      <c r="LVV292" s="59"/>
      <c r="LVW292" s="59"/>
      <c r="LVX292" s="59"/>
      <c r="LVY292" s="59"/>
      <c r="LVZ292" s="59"/>
      <c r="LWA292" s="59"/>
      <c r="LWB292" s="59"/>
      <c r="LWC292" s="59"/>
      <c r="LWD292" s="59"/>
      <c r="LWE292" s="59"/>
      <c r="LWF292" s="59"/>
      <c r="LWG292" s="59"/>
      <c r="LWH292" s="59"/>
      <c r="LWI292" s="59"/>
      <c r="LWJ292" s="59"/>
      <c r="LWK292" s="59"/>
      <c r="LWL292" s="59"/>
      <c r="LWM292" s="59"/>
      <c r="LWN292" s="59"/>
      <c r="LWO292" s="59"/>
      <c r="LWP292" s="59"/>
      <c r="LWQ292" s="59"/>
      <c r="LWR292" s="59"/>
      <c r="LWS292" s="59"/>
      <c r="LWT292" s="59"/>
      <c r="LWU292" s="59"/>
      <c r="LWV292" s="59"/>
      <c r="LWW292" s="59"/>
      <c r="LWX292" s="59"/>
      <c r="LWY292" s="59"/>
      <c r="LWZ292" s="59"/>
      <c r="LXA292" s="59"/>
      <c r="LXB292" s="59"/>
      <c r="LXC292" s="59"/>
      <c r="LXD292" s="59"/>
      <c r="LXE292" s="59"/>
      <c r="LXF292" s="59"/>
      <c r="LXG292" s="59"/>
      <c r="LXH292" s="59"/>
      <c r="LXI292" s="59"/>
      <c r="LXJ292" s="59"/>
      <c r="LXK292" s="59"/>
      <c r="LXL292" s="59"/>
      <c r="LXM292" s="59"/>
      <c r="LXN292" s="59"/>
      <c r="LXO292" s="59"/>
      <c r="LXP292" s="59"/>
      <c r="LXQ292" s="59"/>
      <c r="LXR292" s="59"/>
      <c r="LXS292" s="59"/>
      <c r="LXT292" s="59"/>
      <c r="LXU292" s="59"/>
      <c r="LXV292" s="59"/>
      <c r="LXW292" s="59"/>
      <c r="LXX292" s="59"/>
      <c r="LXY292" s="59"/>
      <c r="LXZ292" s="59"/>
      <c r="LYA292" s="59"/>
      <c r="LYB292" s="59"/>
      <c r="LYC292" s="59"/>
      <c r="LYD292" s="59"/>
      <c r="LYE292" s="59"/>
      <c r="LYF292" s="59"/>
      <c r="LYG292" s="59"/>
      <c r="LYH292" s="59"/>
      <c r="LYI292" s="59"/>
      <c r="LYJ292" s="59"/>
      <c r="LYK292" s="59"/>
      <c r="LYL292" s="59"/>
      <c r="LYM292" s="59"/>
      <c r="LYN292" s="59"/>
      <c r="LYO292" s="59"/>
      <c r="LYP292" s="59"/>
      <c r="LYQ292" s="59"/>
      <c r="LYR292" s="59"/>
      <c r="LYS292" s="59"/>
      <c r="LYT292" s="59"/>
      <c r="LYU292" s="59"/>
      <c r="LYV292" s="59"/>
      <c r="LYW292" s="59"/>
      <c r="LYX292" s="59"/>
      <c r="LYY292" s="59"/>
      <c r="LYZ292" s="59"/>
      <c r="LZA292" s="59"/>
      <c r="LZB292" s="59"/>
      <c r="LZC292" s="59"/>
      <c r="LZD292" s="59"/>
      <c r="LZE292" s="59"/>
      <c r="LZF292" s="59"/>
      <c r="LZG292" s="59"/>
      <c r="LZH292" s="59"/>
      <c r="LZI292" s="59"/>
      <c r="LZJ292" s="59"/>
      <c r="LZK292" s="59"/>
      <c r="LZL292" s="59"/>
      <c r="LZM292" s="59"/>
      <c r="LZN292" s="59"/>
      <c r="LZO292" s="59"/>
      <c r="LZP292" s="59"/>
      <c r="LZQ292" s="59"/>
      <c r="LZR292" s="59"/>
      <c r="LZS292" s="59"/>
      <c r="LZT292" s="59"/>
      <c r="LZU292" s="59"/>
      <c r="LZV292" s="59"/>
      <c r="LZW292" s="59"/>
      <c r="LZX292" s="59"/>
      <c r="LZY292" s="59"/>
      <c r="LZZ292" s="59"/>
      <c r="MAA292" s="59"/>
      <c r="MAB292" s="59"/>
      <c r="MAC292" s="59"/>
      <c r="MAD292" s="59"/>
      <c r="MAE292" s="59"/>
      <c r="MAF292" s="59"/>
      <c r="MAG292" s="59"/>
      <c r="MAH292" s="59"/>
      <c r="MAI292" s="59"/>
      <c r="MAJ292" s="59"/>
      <c r="MAK292" s="59"/>
      <c r="MAL292" s="59"/>
      <c r="MAM292" s="59"/>
      <c r="MAN292" s="59"/>
      <c r="MAO292" s="59"/>
      <c r="MAP292" s="59"/>
      <c r="MAQ292" s="59"/>
      <c r="MAR292" s="59"/>
      <c r="MAS292" s="59"/>
      <c r="MAT292" s="59"/>
      <c r="MAU292" s="59"/>
      <c r="MAV292" s="59"/>
      <c r="MAW292" s="59"/>
      <c r="MAX292" s="59"/>
      <c r="MAY292" s="59"/>
      <c r="MAZ292" s="59"/>
      <c r="MBA292" s="59"/>
      <c r="MBB292" s="59"/>
      <c r="MBC292" s="59"/>
      <c r="MBD292" s="59"/>
      <c r="MBE292" s="59"/>
      <c r="MBF292" s="59"/>
      <c r="MBG292" s="59"/>
      <c r="MBH292" s="59"/>
      <c r="MBI292" s="59"/>
      <c r="MBJ292" s="59"/>
      <c r="MBK292" s="59"/>
      <c r="MBL292" s="59"/>
      <c r="MBM292" s="59"/>
      <c r="MBN292" s="59"/>
      <c r="MBO292" s="59"/>
      <c r="MBP292" s="59"/>
      <c r="MBQ292" s="59"/>
      <c r="MBR292" s="59"/>
      <c r="MBS292" s="59"/>
      <c r="MBT292" s="59"/>
      <c r="MBU292" s="59"/>
      <c r="MBV292" s="59"/>
      <c r="MBW292" s="59"/>
      <c r="MBX292" s="59"/>
      <c r="MBY292" s="59"/>
      <c r="MBZ292" s="59"/>
      <c r="MCA292" s="59"/>
      <c r="MCB292" s="59"/>
      <c r="MCC292" s="59"/>
      <c r="MCD292" s="59"/>
      <c r="MCE292" s="59"/>
      <c r="MCF292" s="59"/>
      <c r="MCG292" s="59"/>
      <c r="MCH292" s="59"/>
      <c r="MCI292" s="59"/>
      <c r="MCJ292" s="59"/>
      <c r="MCK292" s="59"/>
      <c r="MCL292" s="59"/>
      <c r="MCM292" s="59"/>
      <c r="MCN292" s="59"/>
      <c r="MCO292" s="59"/>
      <c r="MCP292" s="59"/>
      <c r="MCQ292" s="59"/>
      <c r="MCR292" s="59"/>
      <c r="MCS292" s="59"/>
      <c r="MCT292" s="59"/>
      <c r="MCU292" s="59"/>
      <c r="MCV292" s="59"/>
      <c r="MCW292" s="59"/>
      <c r="MCX292" s="59"/>
      <c r="MCY292" s="59"/>
      <c r="MCZ292" s="59"/>
      <c r="MDA292" s="59"/>
      <c r="MDB292" s="59"/>
      <c r="MDC292" s="59"/>
      <c r="MDD292" s="59"/>
      <c r="MDE292" s="59"/>
      <c r="MDF292" s="59"/>
      <c r="MDG292" s="59"/>
      <c r="MDH292" s="59"/>
      <c r="MDI292" s="59"/>
      <c r="MDJ292" s="59"/>
      <c r="MDK292" s="59"/>
      <c r="MDL292" s="59"/>
      <c r="MDM292" s="59"/>
      <c r="MDN292" s="59"/>
      <c r="MDO292" s="59"/>
      <c r="MDP292" s="59"/>
      <c r="MDQ292" s="59"/>
      <c r="MDR292" s="59"/>
      <c r="MDS292" s="59"/>
      <c r="MDT292" s="59"/>
      <c r="MDU292" s="59"/>
      <c r="MDV292" s="59"/>
      <c r="MDW292" s="59"/>
      <c r="MDX292" s="59"/>
      <c r="MDY292" s="59"/>
      <c r="MDZ292" s="59"/>
      <c r="MEA292" s="59"/>
      <c r="MEB292" s="59"/>
      <c r="MEC292" s="59"/>
      <c r="MED292" s="59"/>
      <c r="MEE292" s="59"/>
      <c r="MEF292" s="59"/>
      <c r="MEG292" s="59"/>
      <c r="MEH292" s="59"/>
      <c r="MEI292" s="59"/>
      <c r="MEJ292" s="59"/>
      <c r="MEK292" s="59"/>
      <c r="MEL292" s="59"/>
      <c r="MEM292" s="59"/>
      <c r="MEN292" s="59"/>
      <c r="MEO292" s="59"/>
      <c r="MEP292" s="59"/>
      <c r="MEQ292" s="59"/>
      <c r="MER292" s="59"/>
      <c r="MES292" s="59"/>
      <c r="MET292" s="59"/>
      <c r="MEU292" s="59"/>
      <c r="MEV292" s="59"/>
      <c r="MEW292" s="59"/>
      <c r="MEX292" s="59"/>
      <c r="MEY292" s="59"/>
      <c r="MEZ292" s="59"/>
      <c r="MFA292" s="59"/>
      <c r="MFB292" s="59"/>
      <c r="MFC292" s="59"/>
      <c r="MFD292" s="59"/>
      <c r="MFE292" s="59"/>
      <c r="MFF292" s="59"/>
      <c r="MFG292" s="59"/>
      <c r="MFH292" s="59"/>
      <c r="MFI292" s="59"/>
      <c r="MFJ292" s="59"/>
      <c r="MFK292" s="59"/>
      <c r="MFL292" s="59"/>
      <c r="MFM292" s="59"/>
      <c r="MFN292" s="59"/>
      <c r="MFO292" s="59"/>
      <c r="MFP292" s="59"/>
      <c r="MFQ292" s="59"/>
      <c r="MFR292" s="59"/>
      <c r="MFS292" s="59"/>
      <c r="MFT292" s="59"/>
      <c r="MFU292" s="59"/>
      <c r="MFV292" s="59"/>
      <c r="MFW292" s="59"/>
      <c r="MFX292" s="59"/>
      <c r="MFY292" s="59"/>
      <c r="MFZ292" s="59"/>
      <c r="MGA292" s="59"/>
      <c r="MGB292" s="59"/>
      <c r="MGC292" s="59"/>
      <c r="MGD292" s="59"/>
      <c r="MGE292" s="59"/>
      <c r="MGF292" s="59"/>
      <c r="MGG292" s="59"/>
      <c r="MGH292" s="59"/>
      <c r="MGI292" s="59"/>
      <c r="MGJ292" s="59"/>
      <c r="MGK292" s="59"/>
      <c r="MGL292" s="59"/>
      <c r="MGM292" s="59"/>
      <c r="MGN292" s="59"/>
      <c r="MGO292" s="59"/>
      <c r="MGP292" s="59"/>
      <c r="MGQ292" s="59"/>
      <c r="MGR292" s="59"/>
      <c r="MGS292" s="59"/>
      <c r="MGT292" s="59"/>
      <c r="MGU292" s="59"/>
      <c r="MGV292" s="59"/>
      <c r="MGW292" s="59"/>
      <c r="MGX292" s="59"/>
      <c r="MGY292" s="59"/>
      <c r="MGZ292" s="59"/>
      <c r="MHA292" s="59"/>
      <c r="MHB292" s="59"/>
      <c r="MHC292" s="59"/>
      <c r="MHD292" s="59"/>
      <c r="MHE292" s="59"/>
      <c r="MHF292" s="59"/>
      <c r="MHG292" s="59"/>
      <c r="MHH292" s="59"/>
      <c r="MHI292" s="59"/>
      <c r="MHJ292" s="59"/>
      <c r="MHK292" s="59"/>
      <c r="MHL292" s="59"/>
      <c r="MHM292" s="59"/>
      <c r="MHN292" s="59"/>
      <c r="MHO292" s="59"/>
      <c r="MHP292" s="59"/>
      <c r="MHQ292" s="59"/>
      <c r="MHR292" s="59"/>
      <c r="MHS292" s="59"/>
      <c r="MHT292" s="59"/>
      <c r="MHU292" s="59"/>
      <c r="MHV292" s="59"/>
      <c r="MHW292" s="59"/>
      <c r="MHX292" s="59"/>
      <c r="MHY292" s="59"/>
      <c r="MHZ292" s="59"/>
      <c r="MIA292" s="59"/>
      <c r="MIB292" s="59"/>
      <c r="MIC292" s="59"/>
      <c r="MID292" s="59"/>
      <c r="MIE292" s="59"/>
      <c r="MIF292" s="59"/>
      <c r="MIG292" s="59"/>
      <c r="MIH292" s="59"/>
      <c r="MII292" s="59"/>
      <c r="MIJ292" s="59"/>
      <c r="MIK292" s="59"/>
      <c r="MIL292" s="59"/>
      <c r="MIM292" s="59"/>
      <c r="MIN292" s="59"/>
      <c r="MIO292" s="59"/>
      <c r="MIP292" s="59"/>
      <c r="MIQ292" s="59"/>
      <c r="MIR292" s="59"/>
      <c r="MIS292" s="59"/>
      <c r="MIT292" s="59"/>
      <c r="MIU292" s="59"/>
      <c r="MIV292" s="59"/>
      <c r="MIW292" s="59"/>
      <c r="MIX292" s="59"/>
      <c r="MIY292" s="59"/>
      <c r="MIZ292" s="59"/>
      <c r="MJA292" s="59"/>
      <c r="MJB292" s="59"/>
      <c r="MJC292" s="59"/>
      <c r="MJD292" s="59"/>
      <c r="MJE292" s="59"/>
      <c r="MJF292" s="59"/>
      <c r="MJG292" s="59"/>
      <c r="MJH292" s="59"/>
      <c r="MJI292" s="59"/>
      <c r="MJJ292" s="59"/>
      <c r="MJK292" s="59"/>
      <c r="MJL292" s="59"/>
      <c r="MJM292" s="59"/>
      <c r="MJN292" s="59"/>
      <c r="MJO292" s="59"/>
      <c r="MJP292" s="59"/>
      <c r="MJQ292" s="59"/>
      <c r="MJR292" s="59"/>
      <c r="MJS292" s="59"/>
      <c r="MJT292" s="59"/>
      <c r="MJU292" s="59"/>
      <c r="MJV292" s="59"/>
      <c r="MJW292" s="59"/>
      <c r="MJX292" s="59"/>
      <c r="MJY292" s="59"/>
      <c r="MJZ292" s="59"/>
      <c r="MKA292" s="59"/>
      <c r="MKB292" s="59"/>
      <c r="MKC292" s="59"/>
      <c r="MKD292" s="59"/>
      <c r="MKE292" s="59"/>
      <c r="MKF292" s="59"/>
      <c r="MKG292" s="59"/>
      <c r="MKH292" s="59"/>
      <c r="MKI292" s="59"/>
      <c r="MKJ292" s="59"/>
      <c r="MKK292" s="59"/>
      <c r="MKL292" s="59"/>
      <c r="MKM292" s="59"/>
      <c r="MKN292" s="59"/>
      <c r="MKO292" s="59"/>
      <c r="MKP292" s="59"/>
      <c r="MKQ292" s="59"/>
      <c r="MKR292" s="59"/>
      <c r="MKS292" s="59"/>
      <c r="MKT292" s="59"/>
      <c r="MKU292" s="59"/>
      <c r="MKV292" s="59"/>
      <c r="MKW292" s="59"/>
      <c r="MKX292" s="59"/>
      <c r="MKY292" s="59"/>
      <c r="MKZ292" s="59"/>
      <c r="MLA292" s="59"/>
      <c r="MLB292" s="59"/>
      <c r="MLC292" s="59"/>
      <c r="MLD292" s="59"/>
      <c r="MLE292" s="59"/>
      <c r="MLF292" s="59"/>
      <c r="MLG292" s="59"/>
      <c r="MLH292" s="59"/>
      <c r="MLI292" s="59"/>
      <c r="MLJ292" s="59"/>
      <c r="MLK292" s="59"/>
      <c r="MLL292" s="59"/>
      <c r="MLM292" s="59"/>
      <c r="MLN292" s="59"/>
      <c r="MLO292" s="59"/>
      <c r="MLP292" s="59"/>
      <c r="MLQ292" s="59"/>
      <c r="MLR292" s="59"/>
      <c r="MLS292" s="59"/>
      <c r="MLT292" s="59"/>
      <c r="MLU292" s="59"/>
      <c r="MLV292" s="59"/>
      <c r="MLW292" s="59"/>
      <c r="MLX292" s="59"/>
      <c r="MLY292" s="59"/>
      <c r="MLZ292" s="59"/>
      <c r="MMA292" s="59"/>
      <c r="MMB292" s="59"/>
      <c r="MMC292" s="59"/>
      <c r="MMD292" s="59"/>
      <c r="MME292" s="59"/>
      <c r="MMF292" s="59"/>
      <c r="MMG292" s="59"/>
      <c r="MMH292" s="59"/>
      <c r="MMI292" s="59"/>
      <c r="MMJ292" s="59"/>
      <c r="MMK292" s="59"/>
      <c r="MML292" s="59"/>
      <c r="MMM292" s="59"/>
      <c r="MMN292" s="59"/>
      <c r="MMO292" s="59"/>
      <c r="MMP292" s="59"/>
      <c r="MMQ292" s="59"/>
      <c r="MMR292" s="59"/>
      <c r="MMS292" s="59"/>
      <c r="MMT292" s="59"/>
      <c r="MMU292" s="59"/>
      <c r="MMV292" s="59"/>
      <c r="MMW292" s="59"/>
      <c r="MMX292" s="59"/>
      <c r="MMY292" s="59"/>
      <c r="MMZ292" s="59"/>
      <c r="MNA292" s="59"/>
      <c r="MNB292" s="59"/>
      <c r="MNC292" s="59"/>
      <c r="MND292" s="59"/>
      <c r="MNE292" s="59"/>
      <c r="MNF292" s="59"/>
      <c r="MNG292" s="59"/>
      <c r="MNH292" s="59"/>
      <c r="MNI292" s="59"/>
      <c r="MNJ292" s="59"/>
      <c r="MNK292" s="59"/>
      <c r="MNL292" s="59"/>
      <c r="MNM292" s="59"/>
      <c r="MNN292" s="59"/>
      <c r="MNO292" s="59"/>
      <c r="MNP292" s="59"/>
      <c r="MNQ292" s="59"/>
      <c r="MNR292" s="59"/>
      <c r="MNS292" s="59"/>
      <c r="MNT292" s="59"/>
      <c r="MNU292" s="59"/>
      <c r="MNV292" s="59"/>
      <c r="MNW292" s="59"/>
      <c r="MNX292" s="59"/>
      <c r="MNY292" s="59"/>
      <c r="MNZ292" s="59"/>
      <c r="MOA292" s="59"/>
      <c r="MOB292" s="59"/>
      <c r="MOC292" s="59"/>
      <c r="MOD292" s="59"/>
      <c r="MOE292" s="59"/>
      <c r="MOF292" s="59"/>
      <c r="MOG292" s="59"/>
      <c r="MOH292" s="59"/>
      <c r="MOI292" s="59"/>
      <c r="MOJ292" s="59"/>
      <c r="MOK292" s="59"/>
      <c r="MOL292" s="59"/>
      <c r="MOM292" s="59"/>
      <c r="MON292" s="59"/>
      <c r="MOO292" s="59"/>
      <c r="MOP292" s="59"/>
      <c r="MOQ292" s="59"/>
      <c r="MOR292" s="59"/>
      <c r="MOS292" s="59"/>
      <c r="MOT292" s="59"/>
      <c r="MOU292" s="59"/>
      <c r="MOV292" s="59"/>
      <c r="MOW292" s="59"/>
      <c r="MOX292" s="59"/>
      <c r="MOY292" s="59"/>
      <c r="MOZ292" s="59"/>
      <c r="MPA292" s="59"/>
      <c r="MPB292" s="59"/>
      <c r="MPC292" s="59"/>
      <c r="MPD292" s="59"/>
      <c r="MPE292" s="59"/>
      <c r="MPF292" s="59"/>
      <c r="MPG292" s="59"/>
      <c r="MPH292" s="59"/>
      <c r="MPI292" s="59"/>
      <c r="MPJ292" s="59"/>
      <c r="MPK292" s="59"/>
      <c r="MPL292" s="59"/>
      <c r="MPM292" s="59"/>
      <c r="MPN292" s="59"/>
      <c r="MPO292" s="59"/>
      <c r="MPP292" s="59"/>
      <c r="MPQ292" s="59"/>
      <c r="MPR292" s="59"/>
      <c r="MPS292" s="59"/>
      <c r="MPT292" s="59"/>
      <c r="MPU292" s="59"/>
      <c r="MPV292" s="59"/>
      <c r="MPW292" s="59"/>
      <c r="MPX292" s="59"/>
      <c r="MPY292" s="59"/>
      <c r="MPZ292" s="59"/>
      <c r="MQA292" s="59"/>
      <c r="MQB292" s="59"/>
      <c r="MQC292" s="59"/>
      <c r="MQD292" s="59"/>
      <c r="MQE292" s="59"/>
      <c r="MQF292" s="59"/>
      <c r="MQG292" s="59"/>
      <c r="MQH292" s="59"/>
      <c r="MQI292" s="59"/>
      <c r="MQJ292" s="59"/>
      <c r="MQK292" s="59"/>
      <c r="MQL292" s="59"/>
      <c r="MQM292" s="59"/>
      <c r="MQN292" s="59"/>
      <c r="MQO292" s="59"/>
      <c r="MQP292" s="59"/>
      <c r="MQQ292" s="59"/>
      <c r="MQR292" s="59"/>
      <c r="MQS292" s="59"/>
      <c r="MQT292" s="59"/>
      <c r="MQU292" s="59"/>
      <c r="MQV292" s="59"/>
      <c r="MQW292" s="59"/>
      <c r="MQX292" s="59"/>
      <c r="MQY292" s="59"/>
      <c r="MQZ292" s="59"/>
      <c r="MRA292" s="59"/>
      <c r="MRB292" s="59"/>
      <c r="MRC292" s="59"/>
      <c r="MRD292" s="59"/>
      <c r="MRE292" s="59"/>
      <c r="MRF292" s="59"/>
      <c r="MRG292" s="59"/>
      <c r="MRH292" s="59"/>
      <c r="MRI292" s="59"/>
      <c r="MRJ292" s="59"/>
      <c r="MRK292" s="59"/>
      <c r="MRL292" s="59"/>
      <c r="MRM292" s="59"/>
      <c r="MRN292" s="59"/>
      <c r="MRO292" s="59"/>
      <c r="MRP292" s="59"/>
      <c r="MRQ292" s="59"/>
      <c r="MRR292" s="59"/>
      <c r="MRS292" s="59"/>
      <c r="MRT292" s="59"/>
      <c r="MRU292" s="59"/>
      <c r="MRV292" s="59"/>
      <c r="MRW292" s="59"/>
      <c r="MRX292" s="59"/>
      <c r="MRY292" s="59"/>
      <c r="MRZ292" s="59"/>
      <c r="MSA292" s="59"/>
      <c r="MSB292" s="59"/>
      <c r="MSC292" s="59"/>
      <c r="MSD292" s="59"/>
      <c r="MSE292" s="59"/>
      <c r="MSF292" s="59"/>
      <c r="MSG292" s="59"/>
      <c r="MSH292" s="59"/>
      <c r="MSI292" s="59"/>
      <c r="MSJ292" s="59"/>
      <c r="MSK292" s="59"/>
      <c r="MSL292" s="59"/>
      <c r="MSM292" s="59"/>
      <c r="MSN292" s="59"/>
      <c r="MSO292" s="59"/>
      <c r="MSP292" s="59"/>
      <c r="MSQ292" s="59"/>
      <c r="MSR292" s="59"/>
      <c r="MSS292" s="59"/>
      <c r="MST292" s="59"/>
      <c r="MSU292" s="59"/>
      <c r="MSV292" s="59"/>
      <c r="MSW292" s="59"/>
      <c r="MSX292" s="59"/>
      <c r="MSY292" s="59"/>
      <c r="MSZ292" s="59"/>
      <c r="MTA292" s="59"/>
      <c r="MTB292" s="59"/>
      <c r="MTC292" s="59"/>
      <c r="MTD292" s="59"/>
      <c r="MTE292" s="59"/>
      <c r="MTF292" s="59"/>
      <c r="MTG292" s="59"/>
      <c r="MTH292" s="59"/>
      <c r="MTI292" s="59"/>
      <c r="MTJ292" s="59"/>
      <c r="MTK292" s="59"/>
      <c r="MTL292" s="59"/>
      <c r="MTM292" s="59"/>
      <c r="MTN292" s="59"/>
      <c r="MTO292" s="59"/>
      <c r="MTP292" s="59"/>
      <c r="MTQ292" s="59"/>
      <c r="MTR292" s="59"/>
      <c r="MTS292" s="59"/>
      <c r="MTT292" s="59"/>
      <c r="MTU292" s="59"/>
      <c r="MTV292" s="59"/>
      <c r="MTW292" s="59"/>
      <c r="MTX292" s="59"/>
      <c r="MTY292" s="59"/>
      <c r="MTZ292" s="59"/>
      <c r="MUA292" s="59"/>
      <c r="MUB292" s="59"/>
      <c r="MUC292" s="59"/>
      <c r="MUD292" s="59"/>
      <c r="MUE292" s="59"/>
      <c r="MUF292" s="59"/>
      <c r="MUG292" s="59"/>
      <c r="MUH292" s="59"/>
      <c r="MUI292" s="59"/>
      <c r="MUJ292" s="59"/>
      <c r="MUK292" s="59"/>
      <c r="MUL292" s="59"/>
      <c r="MUM292" s="59"/>
      <c r="MUN292" s="59"/>
      <c r="MUO292" s="59"/>
      <c r="MUP292" s="59"/>
      <c r="MUQ292" s="59"/>
      <c r="MUR292" s="59"/>
      <c r="MUS292" s="59"/>
      <c r="MUT292" s="59"/>
      <c r="MUU292" s="59"/>
      <c r="MUV292" s="59"/>
      <c r="MUW292" s="59"/>
      <c r="MUX292" s="59"/>
      <c r="MUY292" s="59"/>
      <c r="MUZ292" s="59"/>
      <c r="MVA292" s="59"/>
      <c r="MVB292" s="59"/>
      <c r="MVC292" s="59"/>
      <c r="MVD292" s="59"/>
      <c r="MVE292" s="59"/>
      <c r="MVF292" s="59"/>
      <c r="MVG292" s="59"/>
      <c r="MVH292" s="59"/>
      <c r="MVI292" s="59"/>
      <c r="MVJ292" s="59"/>
      <c r="MVK292" s="59"/>
      <c r="MVL292" s="59"/>
      <c r="MVM292" s="59"/>
      <c r="MVN292" s="59"/>
      <c r="MVO292" s="59"/>
      <c r="MVP292" s="59"/>
      <c r="MVQ292" s="59"/>
      <c r="MVR292" s="59"/>
      <c r="MVS292" s="59"/>
      <c r="MVT292" s="59"/>
      <c r="MVU292" s="59"/>
      <c r="MVV292" s="59"/>
      <c r="MVW292" s="59"/>
      <c r="MVX292" s="59"/>
      <c r="MVY292" s="59"/>
      <c r="MVZ292" s="59"/>
      <c r="MWA292" s="59"/>
      <c r="MWB292" s="59"/>
      <c r="MWC292" s="59"/>
      <c r="MWD292" s="59"/>
      <c r="MWE292" s="59"/>
      <c r="MWF292" s="59"/>
      <c r="MWG292" s="59"/>
      <c r="MWH292" s="59"/>
      <c r="MWI292" s="59"/>
      <c r="MWJ292" s="59"/>
      <c r="MWK292" s="59"/>
      <c r="MWL292" s="59"/>
      <c r="MWM292" s="59"/>
      <c r="MWN292" s="59"/>
      <c r="MWO292" s="59"/>
      <c r="MWP292" s="59"/>
      <c r="MWQ292" s="59"/>
      <c r="MWR292" s="59"/>
      <c r="MWS292" s="59"/>
      <c r="MWT292" s="59"/>
      <c r="MWU292" s="59"/>
      <c r="MWV292" s="59"/>
      <c r="MWW292" s="59"/>
      <c r="MWX292" s="59"/>
      <c r="MWY292" s="59"/>
      <c r="MWZ292" s="59"/>
      <c r="MXA292" s="59"/>
      <c r="MXB292" s="59"/>
      <c r="MXC292" s="59"/>
      <c r="MXD292" s="59"/>
      <c r="MXE292" s="59"/>
      <c r="MXF292" s="59"/>
      <c r="MXG292" s="59"/>
      <c r="MXH292" s="59"/>
      <c r="MXI292" s="59"/>
      <c r="MXJ292" s="59"/>
      <c r="MXK292" s="59"/>
      <c r="MXL292" s="59"/>
      <c r="MXM292" s="59"/>
      <c r="MXN292" s="59"/>
      <c r="MXO292" s="59"/>
      <c r="MXP292" s="59"/>
      <c r="MXQ292" s="59"/>
      <c r="MXR292" s="59"/>
      <c r="MXS292" s="59"/>
      <c r="MXT292" s="59"/>
      <c r="MXU292" s="59"/>
      <c r="MXV292" s="59"/>
      <c r="MXW292" s="59"/>
      <c r="MXX292" s="59"/>
      <c r="MXY292" s="59"/>
      <c r="MXZ292" s="59"/>
      <c r="MYA292" s="59"/>
      <c r="MYB292" s="59"/>
      <c r="MYC292" s="59"/>
      <c r="MYD292" s="59"/>
      <c r="MYE292" s="59"/>
      <c r="MYF292" s="59"/>
      <c r="MYG292" s="59"/>
      <c r="MYH292" s="59"/>
      <c r="MYI292" s="59"/>
      <c r="MYJ292" s="59"/>
      <c r="MYK292" s="59"/>
      <c r="MYL292" s="59"/>
      <c r="MYM292" s="59"/>
      <c r="MYN292" s="59"/>
      <c r="MYO292" s="59"/>
      <c r="MYP292" s="59"/>
      <c r="MYQ292" s="59"/>
      <c r="MYR292" s="59"/>
      <c r="MYS292" s="59"/>
      <c r="MYT292" s="59"/>
      <c r="MYU292" s="59"/>
      <c r="MYV292" s="59"/>
      <c r="MYW292" s="59"/>
      <c r="MYX292" s="59"/>
      <c r="MYY292" s="59"/>
      <c r="MYZ292" s="59"/>
      <c r="MZA292" s="59"/>
      <c r="MZB292" s="59"/>
      <c r="MZC292" s="59"/>
      <c r="MZD292" s="59"/>
      <c r="MZE292" s="59"/>
      <c r="MZF292" s="59"/>
      <c r="MZG292" s="59"/>
      <c r="MZH292" s="59"/>
      <c r="MZI292" s="59"/>
      <c r="MZJ292" s="59"/>
      <c r="MZK292" s="59"/>
      <c r="MZL292" s="59"/>
      <c r="MZM292" s="59"/>
      <c r="MZN292" s="59"/>
      <c r="MZO292" s="59"/>
      <c r="MZP292" s="59"/>
      <c r="MZQ292" s="59"/>
      <c r="MZR292" s="59"/>
      <c r="MZS292" s="59"/>
      <c r="MZT292" s="59"/>
      <c r="MZU292" s="59"/>
      <c r="MZV292" s="59"/>
      <c r="MZW292" s="59"/>
      <c r="MZX292" s="59"/>
      <c r="MZY292" s="59"/>
      <c r="MZZ292" s="59"/>
      <c r="NAA292" s="59"/>
      <c r="NAB292" s="59"/>
      <c r="NAC292" s="59"/>
      <c r="NAD292" s="59"/>
      <c r="NAE292" s="59"/>
      <c r="NAF292" s="59"/>
      <c r="NAG292" s="59"/>
      <c r="NAH292" s="59"/>
      <c r="NAI292" s="59"/>
      <c r="NAJ292" s="59"/>
      <c r="NAK292" s="59"/>
      <c r="NAL292" s="59"/>
      <c r="NAM292" s="59"/>
      <c r="NAN292" s="59"/>
      <c r="NAO292" s="59"/>
      <c r="NAP292" s="59"/>
      <c r="NAQ292" s="59"/>
      <c r="NAR292" s="59"/>
      <c r="NAS292" s="59"/>
      <c r="NAT292" s="59"/>
      <c r="NAU292" s="59"/>
      <c r="NAV292" s="59"/>
      <c r="NAW292" s="59"/>
      <c r="NAX292" s="59"/>
      <c r="NAY292" s="59"/>
      <c r="NAZ292" s="59"/>
      <c r="NBA292" s="59"/>
      <c r="NBB292" s="59"/>
      <c r="NBC292" s="59"/>
      <c r="NBD292" s="59"/>
      <c r="NBE292" s="59"/>
      <c r="NBF292" s="59"/>
      <c r="NBG292" s="59"/>
      <c r="NBH292" s="59"/>
      <c r="NBI292" s="59"/>
      <c r="NBJ292" s="59"/>
      <c r="NBK292" s="59"/>
      <c r="NBL292" s="59"/>
      <c r="NBM292" s="59"/>
      <c r="NBN292" s="59"/>
      <c r="NBO292" s="59"/>
      <c r="NBP292" s="59"/>
      <c r="NBQ292" s="59"/>
      <c r="NBR292" s="59"/>
      <c r="NBS292" s="59"/>
      <c r="NBT292" s="59"/>
      <c r="NBU292" s="59"/>
      <c r="NBV292" s="59"/>
      <c r="NBW292" s="59"/>
      <c r="NBX292" s="59"/>
      <c r="NBY292" s="59"/>
      <c r="NBZ292" s="59"/>
      <c r="NCA292" s="59"/>
      <c r="NCB292" s="59"/>
      <c r="NCC292" s="59"/>
      <c r="NCD292" s="59"/>
      <c r="NCE292" s="59"/>
      <c r="NCF292" s="59"/>
      <c r="NCG292" s="59"/>
      <c r="NCH292" s="59"/>
      <c r="NCI292" s="59"/>
      <c r="NCJ292" s="59"/>
      <c r="NCK292" s="59"/>
      <c r="NCL292" s="59"/>
      <c r="NCM292" s="59"/>
      <c r="NCN292" s="59"/>
      <c r="NCO292" s="59"/>
      <c r="NCP292" s="59"/>
      <c r="NCQ292" s="59"/>
      <c r="NCR292" s="59"/>
      <c r="NCS292" s="59"/>
      <c r="NCT292" s="59"/>
      <c r="NCU292" s="59"/>
      <c r="NCV292" s="59"/>
      <c r="NCW292" s="59"/>
      <c r="NCX292" s="59"/>
      <c r="NCY292" s="59"/>
      <c r="NCZ292" s="59"/>
      <c r="NDA292" s="59"/>
      <c r="NDB292" s="59"/>
      <c r="NDC292" s="59"/>
      <c r="NDD292" s="59"/>
      <c r="NDE292" s="59"/>
      <c r="NDF292" s="59"/>
      <c r="NDG292" s="59"/>
      <c r="NDH292" s="59"/>
      <c r="NDI292" s="59"/>
      <c r="NDJ292" s="59"/>
      <c r="NDK292" s="59"/>
      <c r="NDL292" s="59"/>
      <c r="NDM292" s="59"/>
      <c r="NDN292" s="59"/>
      <c r="NDO292" s="59"/>
      <c r="NDP292" s="59"/>
      <c r="NDQ292" s="59"/>
      <c r="NDR292" s="59"/>
      <c r="NDS292" s="59"/>
      <c r="NDT292" s="59"/>
      <c r="NDU292" s="59"/>
      <c r="NDV292" s="59"/>
      <c r="NDW292" s="59"/>
      <c r="NDX292" s="59"/>
      <c r="NDY292" s="59"/>
      <c r="NDZ292" s="59"/>
      <c r="NEA292" s="59"/>
      <c r="NEB292" s="59"/>
      <c r="NEC292" s="59"/>
      <c r="NED292" s="59"/>
      <c r="NEE292" s="59"/>
      <c r="NEF292" s="59"/>
      <c r="NEG292" s="59"/>
      <c r="NEH292" s="59"/>
      <c r="NEI292" s="59"/>
      <c r="NEJ292" s="59"/>
      <c r="NEK292" s="59"/>
      <c r="NEL292" s="59"/>
      <c r="NEM292" s="59"/>
      <c r="NEN292" s="59"/>
      <c r="NEO292" s="59"/>
      <c r="NEP292" s="59"/>
      <c r="NEQ292" s="59"/>
      <c r="NER292" s="59"/>
      <c r="NES292" s="59"/>
      <c r="NET292" s="59"/>
      <c r="NEU292" s="59"/>
      <c r="NEV292" s="59"/>
      <c r="NEW292" s="59"/>
      <c r="NEX292" s="59"/>
      <c r="NEY292" s="59"/>
      <c r="NEZ292" s="59"/>
      <c r="NFA292" s="59"/>
      <c r="NFB292" s="59"/>
      <c r="NFC292" s="59"/>
      <c r="NFD292" s="59"/>
      <c r="NFE292" s="59"/>
      <c r="NFF292" s="59"/>
      <c r="NFG292" s="59"/>
      <c r="NFH292" s="59"/>
      <c r="NFI292" s="59"/>
      <c r="NFJ292" s="59"/>
      <c r="NFK292" s="59"/>
      <c r="NFL292" s="59"/>
      <c r="NFM292" s="59"/>
      <c r="NFN292" s="59"/>
      <c r="NFO292" s="59"/>
      <c r="NFP292" s="59"/>
      <c r="NFQ292" s="59"/>
      <c r="NFR292" s="59"/>
      <c r="NFS292" s="59"/>
      <c r="NFT292" s="59"/>
      <c r="NFU292" s="59"/>
      <c r="NFV292" s="59"/>
      <c r="NFW292" s="59"/>
      <c r="NFX292" s="59"/>
      <c r="NFY292" s="59"/>
      <c r="NFZ292" s="59"/>
      <c r="NGA292" s="59"/>
      <c r="NGB292" s="59"/>
      <c r="NGC292" s="59"/>
      <c r="NGD292" s="59"/>
      <c r="NGE292" s="59"/>
      <c r="NGF292" s="59"/>
      <c r="NGG292" s="59"/>
      <c r="NGH292" s="59"/>
      <c r="NGI292" s="59"/>
      <c r="NGJ292" s="59"/>
      <c r="NGK292" s="59"/>
      <c r="NGL292" s="59"/>
      <c r="NGM292" s="59"/>
      <c r="NGN292" s="59"/>
      <c r="NGO292" s="59"/>
      <c r="NGP292" s="59"/>
      <c r="NGQ292" s="59"/>
      <c r="NGR292" s="59"/>
      <c r="NGS292" s="59"/>
      <c r="NGT292" s="59"/>
      <c r="NGU292" s="59"/>
      <c r="NGV292" s="59"/>
      <c r="NGW292" s="59"/>
      <c r="NGX292" s="59"/>
      <c r="NGY292" s="59"/>
      <c r="NGZ292" s="59"/>
      <c r="NHA292" s="59"/>
      <c r="NHB292" s="59"/>
      <c r="NHC292" s="59"/>
      <c r="NHD292" s="59"/>
      <c r="NHE292" s="59"/>
      <c r="NHF292" s="59"/>
      <c r="NHG292" s="59"/>
      <c r="NHH292" s="59"/>
      <c r="NHI292" s="59"/>
      <c r="NHJ292" s="59"/>
      <c r="NHK292" s="59"/>
      <c r="NHL292" s="59"/>
      <c r="NHM292" s="59"/>
      <c r="NHN292" s="59"/>
      <c r="NHO292" s="59"/>
      <c r="NHP292" s="59"/>
      <c r="NHQ292" s="59"/>
      <c r="NHR292" s="59"/>
      <c r="NHS292" s="59"/>
      <c r="NHT292" s="59"/>
      <c r="NHU292" s="59"/>
      <c r="NHV292" s="59"/>
      <c r="NHW292" s="59"/>
      <c r="NHX292" s="59"/>
      <c r="NHY292" s="59"/>
      <c r="NHZ292" s="59"/>
      <c r="NIA292" s="59"/>
      <c r="NIB292" s="59"/>
      <c r="NIC292" s="59"/>
      <c r="NID292" s="59"/>
      <c r="NIE292" s="59"/>
      <c r="NIF292" s="59"/>
      <c r="NIG292" s="59"/>
      <c r="NIH292" s="59"/>
      <c r="NII292" s="59"/>
      <c r="NIJ292" s="59"/>
      <c r="NIK292" s="59"/>
      <c r="NIL292" s="59"/>
      <c r="NIM292" s="59"/>
      <c r="NIN292" s="59"/>
      <c r="NIO292" s="59"/>
      <c r="NIP292" s="59"/>
      <c r="NIQ292" s="59"/>
      <c r="NIR292" s="59"/>
      <c r="NIS292" s="59"/>
      <c r="NIT292" s="59"/>
      <c r="NIU292" s="59"/>
      <c r="NIV292" s="59"/>
      <c r="NIW292" s="59"/>
      <c r="NIX292" s="59"/>
      <c r="NIY292" s="59"/>
      <c r="NIZ292" s="59"/>
      <c r="NJA292" s="59"/>
      <c r="NJB292" s="59"/>
      <c r="NJC292" s="59"/>
      <c r="NJD292" s="59"/>
      <c r="NJE292" s="59"/>
      <c r="NJF292" s="59"/>
      <c r="NJG292" s="59"/>
      <c r="NJH292" s="59"/>
      <c r="NJI292" s="59"/>
      <c r="NJJ292" s="59"/>
      <c r="NJK292" s="59"/>
      <c r="NJL292" s="59"/>
      <c r="NJM292" s="59"/>
      <c r="NJN292" s="59"/>
      <c r="NJO292" s="59"/>
      <c r="NJP292" s="59"/>
      <c r="NJQ292" s="59"/>
      <c r="NJR292" s="59"/>
      <c r="NJS292" s="59"/>
      <c r="NJT292" s="59"/>
      <c r="NJU292" s="59"/>
      <c r="NJV292" s="59"/>
      <c r="NJW292" s="59"/>
      <c r="NJX292" s="59"/>
      <c r="NJY292" s="59"/>
      <c r="NJZ292" s="59"/>
      <c r="NKA292" s="59"/>
      <c r="NKB292" s="59"/>
      <c r="NKC292" s="59"/>
      <c r="NKD292" s="59"/>
      <c r="NKE292" s="59"/>
      <c r="NKF292" s="59"/>
      <c r="NKG292" s="59"/>
      <c r="NKH292" s="59"/>
      <c r="NKI292" s="59"/>
      <c r="NKJ292" s="59"/>
      <c r="NKK292" s="59"/>
      <c r="NKL292" s="59"/>
      <c r="NKM292" s="59"/>
      <c r="NKN292" s="59"/>
      <c r="NKO292" s="59"/>
      <c r="NKP292" s="59"/>
      <c r="NKQ292" s="59"/>
      <c r="NKR292" s="59"/>
      <c r="NKS292" s="59"/>
      <c r="NKT292" s="59"/>
      <c r="NKU292" s="59"/>
      <c r="NKV292" s="59"/>
      <c r="NKW292" s="59"/>
      <c r="NKX292" s="59"/>
      <c r="NKY292" s="59"/>
      <c r="NKZ292" s="59"/>
      <c r="NLA292" s="59"/>
      <c r="NLB292" s="59"/>
      <c r="NLC292" s="59"/>
      <c r="NLD292" s="59"/>
      <c r="NLE292" s="59"/>
      <c r="NLF292" s="59"/>
      <c r="NLG292" s="59"/>
      <c r="NLH292" s="59"/>
      <c r="NLI292" s="59"/>
      <c r="NLJ292" s="59"/>
      <c r="NLK292" s="59"/>
      <c r="NLL292" s="59"/>
      <c r="NLM292" s="59"/>
      <c r="NLN292" s="59"/>
      <c r="NLO292" s="59"/>
      <c r="NLP292" s="59"/>
      <c r="NLQ292" s="59"/>
      <c r="NLR292" s="59"/>
      <c r="NLS292" s="59"/>
      <c r="NLT292" s="59"/>
      <c r="NLU292" s="59"/>
      <c r="NLV292" s="59"/>
      <c r="NLW292" s="59"/>
      <c r="NLX292" s="59"/>
      <c r="NLY292" s="59"/>
      <c r="NLZ292" s="59"/>
      <c r="NMA292" s="59"/>
      <c r="NMB292" s="59"/>
      <c r="NMC292" s="59"/>
      <c r="NMD292" s="59"/>
      <c r="NME292" s="59"/>
      <c r="NMF292" s="59"/>
      <c r="NMG292" s="59"/>
      <c r="NMH292" s="59"/>
      <c r="NMI292" s="59"/>
      <c r="NMJ292" s="59"/>
      <c r="NMK292" s="59"/>
      <c r="NML292" s="59"/>
      <c r="NMM292" s="59"/>
      <c r="NMN292" s="59"/>
      <c r="NMO292" s="59"/>
      <c r="NMP292" s="59"/>
      <c r="NMQ292" s="59"/>
      <c r="NMR292" s="59"/>
      <c r="NMS292" s="59"/>
      <c r="NMT292" s="59"/>
      <c r="NMU292" s="59"/>
      <c r="NMV292" s="59"/>
      <c r="NMW292" s="59"/>
      <c r="NMX292" s="59"/>
      <c r="NMY292" s="59"/>
      <c r="NMZ292" s="59"/>
      <c r="NNA292" s="59"/>
      <c r="NNB292" s="59"/>
      <c r="NNC292" s="59"/>
      <c r="NND292" s="59"/>
      <c r="NNE292" s="59"/>
      <c r="NNF292" s="59"/>
      <c r="NNG292" s="59"/>
      <c r="NNH292" s="59"/>
      <c r="NNI292" s="59"/>
      <c r="NNJ292" s="59"/>
      <c r="NNK292" s="59"/>
      <c r="NNL292" s="59"/>
      <c r="NNM292" s="59"/>
      <c r="NNN292" s="59"/>
      <c r="NNO292" s="59"/>
      <c r="NNP292" s="59"/>
      <c r="NNQ292" s="59"/>
      <c r="NNR292" s="59"/>
      <c r="NNS292" s="59"/>
      <c r="NNT292" s="59"/>
      <c r="NNU292" s="59"/>
      <c r="NNV292" s="59"/>
      <c r="NNW292" s="59"/>
      <c r="NNX292" s="59"/>
      <c r="NNY292" s="59"/>
      <c r="NNZ292" s="59"/>
      <c r="NOA292" s="59"/>
      <c r="NOB292" s="59"/>
      <c r="NOC292" s="59"/>
      <c r="NOD292" s="59"/>
      <c r="NOE292" s="59"/>
      <c r="NOF292" s="59"/>
      <c r="NOG292" s="59"/>
      <c r="NOH292" s="59"/>
      <c r="NOI292" s="59"/>
      <c r="NOJ292" s="59"/>
      <c r="NOK292" s="59"/>
      <c r="NOL292" s="59"/>
      <c r="NOM292" s="59"/>
      <c r="NON292" s="59"/>
      <c r="NOO292" s="59"/>
      <c r="NOP292" s="59"/>
      <c r="NOQ292" s="59"/>
      <c r="NOR292" s="59"/>
      <c r="NOS292" s="59"/>
      <c r="NOT292" s="59"/>
      <c r="NOU292" s="59"/>
      <c r="NOV292" s="59"/>
      <c r="NOW292" s="59"/>
      <c r="NOX292" s="59"/>
      <c r="NOY292" s="59"/>
      <c r="NOZ292" s="59"/>
      <c r="NPA292" s="59"/>
      <c r="NPB292" s="59"/>
      <c r="NPC292" s="59"/>
      <c r="NPD292" s="59"/>
      <c r="NPE292" s="59"/>
      <c r="NPF292" s="59"/>
      <c r="NPG292" s="59"/>
      <c r="NPH292" s="59"/>
      <c r="NPI292" s="59"/>
      <c r="NPJ292" s="59"/>
      <c r="NPK292" s="59"/>
      <c r="NPL292" s="59"/>
      <c r="NPM292" s="59"/>
      <c r="NPN292" s="59"/>
      <c r="NPO292" s="59"/>
      <c r="NPP292" s="59"/>
      <c r="NPQ292" s="59"/>
      <c r="NPR292" s="59"/>
      <c r="NPS292" s="59"/>
      <c r="NPT292" s="59"/>
      <c r="NPU292" s="59"/>
      <c r="NPV292" s="59"/>
      <c r="NPW292" s="59"/>
      <c r="NPX292" s="59"/>
      <c r="NPY292" s="59"/>
      <c r="NPZ292" s="59"/>
      <c r="NQA292" s="59"/>
      <c r="NQB292" s="59"/>
      <c r="NQC292" s="59"/>
      <c r="NQD292" s="59"/>
      <c r="NQE292" s="59"/>
      <c r="NQF292" s="59"/>
      <c r="NQG292" s="59"/>
      <c r="NQH292" s="59"/>
      <c r="NQI292" s="59"/>
      <c r="NQJ292" s="59"/>
      <c r="NQK292" s="59"/>
      <c r="NQL292" s="59"/>
      <c r="NQM292" s="59"/>
      <c r="NQN292" s="59"/>
      <c r="NQO292" s="59"/>
      <c r="NQP292" s="59"/>
      <c r="NQQ292" s="59"/>
      <c r="NQR292" s="59"/>
      <c r="NQS292" s="59"/>
      <c r="NQT292" s="59"/>
      <c r="NQU292" s="59"/>
      <c r="NQV292" s="59"/>
      <c r="NQW292" s="59"/>
      <c r="NQX292" s="59"/>
      <c r="NQY292" s="59"/>
      <c r="NQZ292" s="59"/>
      <c r="NRA292" s="59"/>
      <c r="NRB292" s="59"/>
      <c r="NRC292" s="59"/>
      <c r="NRD292" s="59"/>
      <c r="NRE292" s="59"/>
      <c r="NRF292" s="59"/>
      <c r="NRG292" s="59"/>
      <c r="NRH292" s="59"/>
      <c r="NRI292" s="59"/>
      <c r="NRJ292" s="59"/>
      <c r="NRK292" s="59"/>
      <c r="NRL292" s="59"/>
      <c r="NRM292" s="59"/>
      <c r="NRN292" s="59"/>
      <c r="NRO292" s="59"/>
      <c r="NRP292" s="59"/>
      <c r="NRQ292" s="59"/>
      <c r="NRR292" s="59"/>
      <c r="NRS292" s="59"/>
      <c r="NRT292" s="59"/>
      <c r="NRU292" s="59"/>
      <c r="NRV292" s="59"/>
      <c r="NRW292" s="59"/>
      <c r="NRX292" s="59"/>
      <c r="NRY292" s="59"/>
      <c r="NRZ292" s="59"/>
      <c r="NSA292" s="59"/>
      <c r="NSB292" s="59"/>
      <c r="NSC292" s="59"/>
      <c r="NSD292" s="59"/>
      <c r="NSE292" s="59"/>
      <c r="NSF292" s="59"/>
      <c r="NSG292" s="59"/>
      <c r="NSH292" s="59"/>
      <c r="NSI292" s="59"/>
      <c r="NSJ292" s="59"/>
      <c r="NSK292" s="59"/>
      <c r="NSL292" s="59"/>
      <c r="NSM292" s="59"/>
      <c r="NSN292" s="59"/>
      <c r="NSO292" s="59"/>
      <c r="NSP292" s="59"/>
      <c r="NSQ292" s="59"/>
      <c r="NSR292" s="59"/>
      <c r="NSS292" s="59"/>
      <c r="NST292" s="59"/>
      <c r="NSU292" s="59"/>
      <c r="NSV292" s="59"/>
      <c r="NSW292" s="59"/>
      <c r="NSX292" s="59"/>
      <c r="NSY292" s="59"/>
      <c r="NSZ292" s="59"/>
      <c r="NTA292" s="59"/>
      <c r="NTB292" s="59"/>
      <c r="NTC292" s="59"/>
      <c r="NTD292" s="59"/>
      <c r="NTE292" s="59"/>
      <c r="NTF292" s="59"/>
      <c r="NTG292" s="59"/>
      <c r="NTH292" s="59"/>
      <c r="NTI292" s="59"/>
      <c r="NTJ292" s="59"/>
      <c r="NTK292" s="59"/>
      <c r="NTL292" s="59"/>
      <c r="NTM292" s="59"/>
      <c r="NTN292" s="59"/>
      <c r="NTO292" s="59"/>
      <c r="NTP292" s="59"/>
      <c r="NTQ292" s="59"/>
      <c r="NTR292" s="59"/>
      <c r="NTS292" s="59"/>
      <c r="NTT292" s="59"/>
      <c r="NTU292" s="59"/>
      <c r="NTV292" s="59"/>
      <c r="NTW292" s="59"/>
      <c r="NTX292" s="59"/>
      <c r="NTY292" s="59"/>
      <c r="NTZ292" s="59"/>
      <c r="NUA292" s="59"/>
      <c r="NUB292" s="59"/>
      <c r="NUC292" s="59"/>
      <c r="NUD292" s="59"/>
      <c r="NUE292" s="59"/>
      <c r="NUF292" s="59"/>
      <c r="NUG292" s="59"/>
      <c r="NUH292" s="59"/>
      <c r="NUI292" s="59"/>
      <c r="NUJ292" s="59"/>
      <c r="NUK292" s="59"/>
      <c r="NUL292" s="59"/>
      <c r="NUM292" s="59"/>
      <c r="NUN292" s="59"/>
      <c r="NUO292" s="59"/>
      <c r="NUP292" s="59"/>
      <c r="NUQ292" s="59"/>
      <c r="NUR292" s="59"/>
      <c r="NUS292" s="59"/>
      <c r="NUT292" s="59"/>
      <c r="NUU292" s="59"/>
      <c r="NUV292" s="59"/>
      <c r="NUW292" s="59"/>
      <c r="NUX292" s="59"/>
      <c r="NUY292" s="59"/>
      <c r="NUZ292" s="59"/>
      <c r="NVA292" s="59"/>
      <c r="NVB292" s="59"/>
      <c r="NVC292" s="59"/>
      <c r="NVD292" s="59"/>
      <c r="NVE292" s="59"/>
      <c r="NVF292" s="59"/>
      <c r="NVG292" s="59"/>
      <c r="NVH292" s="59"/>
      <c r="NVI292" s="59"/>
      <c r="NVJ292" s="59"/>
      <c r="NVK292" s="59"/>
      <c r="NVL292" s="59"/>
      <c r="NVM292" s="59"/>
      <c r="NVN292" s="59"/>
      <c r="NVO292" s="59"/>
      <c r="NVP292" s="59"/>
      <c r="NVQ292" s="59"/>
      <c r="NVR292" s="59"/>
      <c r="NVS292" s="59"/>
      <c r="NVT292" s="59"/>
      <c r="NVU292" s="59"/>
      <c r="NVV292" s="59"/>
      <c r="NVW292" s="59"/>
      <c r="NVX292" s="59"/>
      <c r="NVY292" s="59"/>
      <c r="NVZ292" s="59"/>
      <c r="NWA292" s="59"/>
      <c r="NWB292" s="59"/>
      <c r="NWC292" s="59"/>
      <c r="NWD292" s="59"/>
      <c r="NWE292" s="59"/>
      <c r="NWF292" s="59"/>
      <c r="NWG292" s="59"/>
      <c r="NWH292" s="59"/>
      <c r="NWI292" s="59"/>
      <c r="NWJ292" s="59"/>
      <c r="NWK292" s="59"/>
      <c r="NWL292" s="59"/>
      <c r="NWM292" s="59"/>
      <c r="NWN292" s="59"/>
      <c r="NWO292" s="59"/>
      <c r="NWP292" s="59"/>
      <c r="NWQ292" s="59"/>
      <c r="NWR292" s="59"/>
      <c r="NWS292" s="59"/>
      <c r="NWT292" s="59"/>
      <c r="NWU292" s="59"/>
      <c r="NWV292" s="59"/>
      <c r="NWW292" s="59"/>
      <c r="NWX292" s="59"/>
      <c r="NWY292" s="59"/>
      <c r="NWZ292" s="59"/>
      <c r="NXA292" s="59"/>
      <c r="NXB292" s="59"/>
      <c r="NXC292" s="59"/>
      <c r="NXD292" s="59"/>
      <c r="NXE292" s="59"/>
      <c r="NXF292" s="59"/>
      <c r="NXG292" s="59"/>
      <c r="NXH292" s="59"/>
      <c r="NXI292" s="59"/>
      <c r="NXJ292" s="59"/>
      <c r="NXK292" s="59"/>
      <c r="NXL292" s="59"/>
      <c r="NXM292" s="59"/>
      <c r="NXN292" s="59"/>
      <c r="NXO292" s="59"/>
      <c r="NXP292" s="59"/>
      <c r="NXQ292" s="59"/>
      <c r="NXR292" s="59"/>
      <c r="NXS292" s="59"/>
      <c r="NXT292" s="59"/>
      <c r="NXU292" s="59"/>
      <c r="NXV292" s="59"/>
      <c r="NXW292" s="59"/>
      <c r="NXX292" s="59"/>
      <c r="NXY292" s="59"/>
      <c r="NXZ292" s="59"/>
      <c r="NYA292" s="59"/>
      <c r="NYB292" s="59"/>
      <c r="NYC292" s="59"/>
      <c r="NYD292" s="59"/>
      <c r="NYE292" s="59"/>
      <c r="NYF292" s="59"/>
      <c r="NYG292" s="59"/>
      <c r="NYH292" s="59"/>
      <c r="NYI292" s="59"/>
      <c r="NYJ292" s="59"/>
      <c r="NYK292" s="59"/>
      <c r="NYL292" s="59"/>
      <c r="NYM292" s="59"/>
      <c r="NYN292" s="59"/>
      <c r="NYO292" s="59"/>
      <c r="NYP292" s="59"/>
      <c r="NYQ292" s="59"/>
      <c r="NYR292" s="59"/>
      <c r="NYS292" s="59"/>
      <c r="NYT292" s="59"/>
      <c r="NYU292" s="59"/>
      <c r="NYV292" s="59"/>
      <c r="NYW292" s="59"/>
      <c r="NYX292" s="59"/>
      <c r="NYY292" s="59"/>
      <c r="NYZ292" s="59"/>
      <c r="NZA292" s="59"/>
      <c r="NZB292" s="59"/>
      <c r="NZC292" s="59"/>
      <c r="NZD292" s="59"/>
      <c r="NZE292" s="59"/>
      <c r="NZF292" s="59"/>
      <c r="NZG292" s="59"/>
      <c r="NZH292" s="59"/>
      <c r="NZI292" s="59"/>
      <c r="NZJ292" s="59"/>
      <c r="NZK292" s="59"/>
      <c r="NZL292" s="59"/>
      <c r="NZM292" s="59"/>
      <c r="NZN292" s="59"/>
      <c r="NZO292" s="59"/>
      <c r="NZP292" s="59"/>
      <c r="NZQ292" s="59"/>
      <c r="NZR292" s="59"/>
      <c r="NZS292" s="59"/>
      <c r="NZT292" s="59"/>
      <c r="NZU292" s="59"/>
      <c r="NZV292" s="59"/>
      <c r="NZW292" s="59"/>
      <c r="NZX292" s="59"/>
      <c r="NZY292" s="59"/>
      <c r="NZZ292" s="59"/>
      <c r="OAA292" s="59"/>
      <c r="OAB292" s="59"/>
      <c r="OAC292" s="59"/>
      <c r="OAD292" s="59"/>
      <c r="OAE292" s="59"/>
      <c r="OAF292" s="59"/>
      <c r="OAG292" s="59"/>
      <c r="OAH292" s="59"/>
      <c r="OAI292" s="59"/>
      <c r="OAJ292" s="59"/>
      <c r="OAK292" s="59"/>
      <c r="OAL292" s="59"/>
      <c r="OAM292" s="59"/>
      <c r="OAN292" s="59"/>
      <c r="OAO292" s="59"/>
      <c r="OAP292" s="59"/>
      <c r="OAQ292" s="59"/>
      <c r="OAR292" s="59"/>
      <c r="OAS292" s="59"/>
      <c r="OAT292" s="59"/>
      <c r="OAU292" s="59"/>
      <c r="OAV292" s="59"/>
      <c r="OAW292" s="59"/>
      <c r="OAX292" s="59"/>
      <c r="OAY292" s="59"/>
      <c r="OAZ292" s="59"/>
      <c r="OBA292" s="59"/>
      <c r="OBB292" s="59"/>
      <c r="OBC292" s="59"/>
      <c r="OBD292" s="59"/>
      <c r="OBE292" s="59"/>
      <c r="OBF292" s="59"/>
      <c r="OBG292" s="59"/>
      <c r="OBH292" s="59"/>
      <c r="OBI292" s="59"/>
      <c r="OBJ292" s="59"/>
      <c r="OBK292" s="59"/>
      <c r="OBL292" s="59"/>
      <c r="OBM292" s="59"/>
      <c r="OBN292" s="59"/>
      <c r="OBO292" s="59"/>
      <c r="OBP292" s="59"/>
      <c r="OBQ292" s="59"/>
      <c r="OBR292" s="59"/>
      <c r="OBS292" s="59"/>
      <c r="OBT292" s="59"/>
      <c r="OBU292" s="59"/>
      <c r="OBV292" s="59"/>
      <c r="OBW292" s="59"/>
      <c r="OBX292" s="59"/>
      <c r="OBY292" s="59"/>
      <c r="OBZ292" s="59"/>
      <c r="OCA292" s="59"/>
      <c r="OCB292" s="59"/>
      <c r="OCC292" s="59"/>
      <c r="OCD292" s="59"/>
      <c r="OCE292" s="59"/>
      <c r="OCF292" s="59"/>
      <c r="OCG292" s="59"/>
      <c r="OCH292" s="59"/>
      <c r="OCI292" s="59"/>
      <c r="OCJ292" s="59"/>
      <c r="OCK292" s="59"/>
      <c r="OCL292" s="59"/>
      <c r="OCM292" s="59"/>
      <c r="OCN292" s="59"/>
      <c r="OCO292" s="59"/>
      <c r="OCP292" s="59"/>
      <c r="OCQ292" s="59"/>
      <c r="OCR292" s="59"/>
      <c r="OCS292" s="59"/>
      <c r="OCT292" s="59"/>
      <c r="OCU292" s="59"/>
      <c r="OCV292" s="59"/>
      <c r="OCW292" s="59"/>
      <c r="OCX292" s="59"/>
      <c r="OCY292" s="59"/>
      <c r="OCZ292" s="59"/>
      <c r="ODA292" s="59"/>
      <c r="ODB292" s="59"/>
      <c r="ODC292" s="59"/>
      <c r="ODD292" s="59"/>
      <c r="ODE292" s="59"/>
      <c r="ODF292" s="59"/>
      <c r="ODG292" s="59"/>
      <c r="ODH292" s="59"/>
      <c r="ODI292" s="59"/>
      <c r="ODJ292" s="59"/>
      <c r="ODK292" s="59"/>
      <c r="ODL292" s="59"/>
      <c r="ODM292" s="59"/>
      <c r="ODN292" s="59"/>
      <c r="ODO292" s="59"/>
      <c r="ODP292" s="59"/>
      <c r="ODQ292" s="59"/>
      <c r="ODR292" s="59"/>
      <c r="ODS292" s="59"/>
      <c r="ODT292" s="59"/>
      <c r="ODU292" s="59"/>
      <c r="ODV292" s="59"/>
      <c r="ODW292" s="59"/>
      <c r="ODX292" s="59"/>
      <c r="ODY292" s="59"/>
      <c r="ODZ292" s="59"/>
      <c r="OEA292" s="59"/>
      <c r="OEB292" s="59"/>
      <c r="OEC292" s="59"/>
      <c r="OED292" s="59"/>
      <c r="OEE292" s="59"/>
      <c r="OEF292" s="59"/>
      <c r="OEG292" s="59"/>
      <c r="OEH292" s="59"/>
      <c r="OEI292" s="59"/>
      <c r="OEJ292" s="59"/>
      <c r="OEK292" s="59"/>
      <c r="OEL292" s="59"/>
      <c r="OEM292" s="59"/>
      <c r="OEN292" s="59"/>
      <c r="OEO292" s="59"/>
      <c r="OEP292" s="59"/>
      <c r="OEQ292" s="59"/>
      <c r="OER292" s="59"/>
      <c r="OES292" s="59"/>
      <c r="OET292" s="59"/>
      <c r="OEU292" s="59"/>
      <c r="OEV292" s="59"/>
      <c r="OEW292" s="59"/>
      <c r="OEX292" s="59"/>
      <c r="OEY292" s="59"/>
      <c r="OEZ292" s="59"/>
      <c r="OFA292" s="59"/>
      <c r="OFB292" s="59"/>
      <c r="OFC292" s="59"/>
      <c r="OFD292" s="59"/>
      <c r="OFE292" s="59"/>
      <c r="OFF292" s="59"/>
      <c r="OFG292" s="59"/>
      <c r="OFH292" s="59"/>
      <c r="OFI292" s="59"/>
      <c r="OFJ292" s="59"/>
      <c r="OFK292" s="59"/>
      <c r="OFL292" s="59"/>
      <c r="OFM292" s="59"/>
      <c r="OFN292" s="59"/>
      <c r="OFO292" s="59"/>
      <c r="OFP292" s="59"/>
      <c r="OFQ292" s="59"/>
      <c r="OFR292" s="59"/>
      <c r="OFS292" s="59"/>
      <c r="OFT292" s="59"/>
      <c r="OFU292" s="59"/>
      <c r="OFV292" s="59"/>
      <c r="OFW292" s="59"/>
      <c r="OFX292" s="59"/>
      <c r="OFY292" s="59"/>
      <c r="OFZ292" s="59"/>
      <c r="OGA292" s="59"/>
      <c r="OGB292" s="59"/>
      <c r="OGC292" s="59"/>
      <c r="OGD292" s="59"/>
      <c r="OGE292" s="59"/>
      <c r="OGF292" s="59"/>
      <c r="OGG292" s="59"/>
      <c r="OGH292" s="59"/>
      <c r="OGI292" s="59"/>
      <c r="OGJ292" s="59"/>
      <c r="OGK292" s="59"/>
      <c r="OGL292" s="59"/>
      <c r="OGM292" s="59"/>
      <c r="OGN292" s="59"/>
      <c r="OGO292" s="59"/>
      <c r="OGP292" s="59"/>
      <c r="OGQ292" s="59"/>
      <c r="OGR292" s="59"/>
      <c r="OGS292" s="59"/>
      <c r="OGT292" s="59"/>
      <c r="OGU292" s="59"/>
      <c r="OGV292" s="59"/>
      <c r="OGW292" s="59"/>
      <c r="OGX292" s="59"/>
      <c r="OGY292" s="59"/>
      <c r="OGZ292" s="59"/>
      <c r="OHA292" s="59"/>
      <c r="OHB292" s="59"/>
      <c r="OHC292" s="59"/>
      <c r="OHD292" s="59"/>
      <c r="OHE292" s="59"/>
      <c r="OHF292" s="59"/>
      <c r="OHG292" s="59"/>
      <c r="OHH292" s="59"/>
      <c r="OHI292" s="59"/>
      <c r="OHJ292" s="59"/>
      <c r="OHK292" s="59"/>
      <c r="OHL292" s="59"/>
      <c r="OHM292" s="59"/>
      <c r="OHN292" s="59"/>
      <c r="OHO292" s="59"/>
      <c r="OHP292" s="59"/>
      <c r="OHQ292" s="59"/>
      <c r="OHR292" s="59"/>
      <c r="OHS292" s="59"/>
      <c r="OHT292" s="59"/>
      <c r="OHU292" s="59"/>
      <c r="OHV292" s="59"/>
      <c r="OHW292" s="59"/>
      <c r="OHX292" s="59"/>
      <c r="OHY292" s="59"/>
      <c r="OHZ292" s="59"/>
      <c r="OIA292" s="59"/>
      <c r="OIB292" s="59"/>
      <c r="OIC292" s="59"/>
      <c r="OID292" s="59"/>
      <c r="OIE292" s="59"/>
      <c r="OIF292" s="59"/>
      <c r="OIG292" s="59"/>
      <c r="OIH292" s="59"/>
      <c r="OII292" s="59"/>
      <c r="OIJ292" s="59"/>
      <c r="OIK292" s="59"/>
      <c r="OIL292" s="59"/>
      <c r="OIM292" s="59"/>
      <c r="OIN292" s="59"/>
      <c r="OIO292" s="59"/>
      <c r="OIP292" s="59"/>
      <c r="OIQ292" s="59"/>
      <c r="OIR292" s="59"/>
      <c r="OIS292" s="59"/>
      <c r="OIT292" s="59"/>
      <c r="OIU292" s="59"/>
      <c r="OIV292" s="59"/>
      <c r="OIW292" s="59"/>
      <c r="OIX292" s="59"/>
      <c r="OIY292" s="59"/>
      <c r="OIZ292" s="59"/>
      <c r="OJA292" s="59"/>
      <c r="OJB292" s="59"/>
      <c r="OJC292" s="59"/>
      <c r="OJD292" s="59"/>
      <c r="OJE292" s="59"/>
      <c r="OJF292" s="59"/>
      <c r="OJG292" s="59"/>
      <c r="OJH292" s="59"/>
      <c r="OJI292" s="59"/>
      <c r="OJJ292" s="59"/>
      <c r="OJK292" s="59"/>
      <c r="OJL292" s="59"/>
      <c r="OJM292" s="59"/>
      <c r="OJN292" s="59"/>
      <c r="OJO292" s="59"/>
      <c r="OJP292" s="59"/>
      <c r="OJQ292" s="59"/>
      <c r="OJR292" s="59"/>
      <c r="OJS292" s="59"/>
      <c r="OJT292" s="59"/>
      <c r="OJU292" s="59"/>
      <c r="OJV292" s="59"/>
      <c r="OJW292" s="59"/>
      <c r="OJX292" s="59"/>
      <c r="OJY292" s="59"/>
      <c r="OJZ292" s="59"/>
      <c r="OKA292" s="59"/>
      <c r="OKB292" s="59"/>
      <c r="OKC292" s="59"/>
      <c r="OKD292" s="59"/>
      <c r="OKE292" s="59"/>
      <c r="OKF292" s="59"/>
      <c r="OKG292" s="59"/>
      <c r="OKH292" s="59"/>
      <c r="OKI292" s="59"/>
      <c r="OKJ292" s="59"/>
      <c r="OKK292" s="59"/>
      <c r="OKL292" s="59"/>
      <c r="OKM292" s="59"/>
      <c r="OKN292" s="59"/>
      <c r="OKO292" s="59"/>
      <c r="OKP292" s="59"/>
      <c r="OKQ292" s="59"/>
      <c r="OKR292" s="59"/>
      <c r="OKS292" s="59"/>
      <c r="OKT292" s="59"/>
      <c r="OKU292" s="59"/>
      <c r="OKV292" s="59"/>
      <c r="OKW292" s="59"/>
      <c r="OKX292" s="59"/>
      <c r="OKY292" s="59"/>
      <c r="OKZ292" s="59"/>
      <c r="OLA292" s="59"/>
      <c r="OLB292" s="59"/>
      <c r="OLC292" s="59"/>
      <c r="OLD292" s="59"/>
      <c r="OLE292" s="59"/>
      <c r="OLF292" s="59"/>
      <c r="OLG292" s="59"/>
      <c r="OLH292" s="59"/>
      <c r="OLI292" s="59"/>
      <c r="OLJ292" s="59"/>
      <c r="OLK292" s="59"/>
      <c r="OLL292" s="59"/>
      <c r="OLM292" s="59"/>
      <c r="OLN292" s="59"/>
      <c r="OLO292" s="59"/>
      <c r="OLP292" s="59"/>
      <c r="OLQ292" s="59"/>
      <c r="OLR292" s="59"/>
      <c r="OLS292" s="59"/>
      <c r="OLT292" s="59"/>
      <c r="OLU292" s="59"/>
      <c r="OLV292" s="59"/>
      <c r="OLW292" s="59"/>
      <c r="OLX292" s="59"/>
      <c r="OLY292" s="59"/>
      <c r="OLZ292" s="59"/>
      <c r="OMA292" s="59"/>
      <c r="OMB292" s="59"/>
      <c r="OMC292" s="59"/>
      <c r="OMD292" s="59"/>
      <c r="OME292" s="59"/>
      <c r="OMF292" s="59"/>
      <c r="OMG292" s="59"/>
      <c r="OMH292" s="59"/>
      <c r="OMI292" s="59"/>
      <c r="OMJ292" s="59"/>
      <c r="OMK292" s="59"/>
      <c r="OML292" s="59"/>
      <c r="OMM292" s="59"/>
      <c r="OMN292" s="59"/>
      <c r="OMO292" s="59"/>
      <c r="OMP292" s="59"/>
      <c r="OMQ292" s="59"/>
      <c r="OMR292" s="59"/>
      <c r="OMS292" s="59"/>
      <c r="OMT292" s="59"/>
      <c r="OMU292" s="59"/>
      <c r="OMV292" s="59"/>
      <c r="OMW292" s="59"/>
      <c r="OMX292" s="59"/>
      <c r="OMY292" s="59"/>
      <c r="OMZ292" s="59"/>
      <c r="ONA292" s="59"/>
      <c r="ONB292" s="59"/>
      <c r="ONC292" s="59"/>
      <c r="OND292" s="59"/>
      <c r="ONE292" s="59"/>
      <c r="ONF292" s="59"/>
      <c r="ONG292" s="59"/>
      <c r="ONH292" s="59"/>
      <c r="ONI292" s="59"/>
      <c r="ONJ292" s="59"/>
      <c r="ONK292" s="59"/>
      <c r="ONL292" s="59"/>
      <c r="ONM292" s="59"/>
      <c r="ONN292" s="59"/>
      <c r="ONO292" s="59"/>
      <c r="ONP292" s="59"/>
      <c r="ONQ292" s="59"/>
      <c r="ONR292" s="59"/>
      <c r="ONS292" s="59"/>
      <c r="ONT292" s="59"/>
      <c r="ONU292" s="59"/>
      <c r="ONV292" s="59"/>
      <c r="ONW292" s="59"/>
      <c r="ONX292" s="59"/>
      <c r="ONY292" s="59"/>
      <c r="ONZ292" s="59"/>
      <c r="OOA292" s="59"/>
      <c r="OOB292" s="59"/>
      <c r="OOC292" s="59"/>
      <c r="OOD292" s="59"/>
      <c r="OOE292" s="59"/>
      <c r="OOF292" s="59"/>
      <c r="OOG292" s="59"/>
      <c r="OOH292" s="59"/>
      <c r="OOI292" s="59"/>
      <c r="OOJ292" s="59"/>
      <c r="OOK292" s="59"/>
      <c r="OOL292" s="59"/>
      <c r="OOM292" s="59"/>
      <c r="OON292" s="59"/>
      <c r="OOO292" s="59"/>
      <c r="OOP292" s="59"/>
      <c r="OOQ292" s="59"/>
      <c r="OOR292" s="59"/>
      <c r="OOS292" s="59"/>
      <c r="OOT292" s="59"/>
      <c r="OOU292" s="59"/>
      <c r="OOV292" s="59"/>
      <c r="OOW292" s="59"/>
      <c r="OOX292" s="59"/>
      <c r="OOY292" s="59"/>
      <c r="OOZ292" s="59"/>
      <c r="OPA292" s="59"/>
      <c r="OPB292" s="59"/>
      <c r="OPC292" s="59"/>
      <c r="OPD292" s="59"/>
      <c r="OPE292" s="59"/>
      <c r="OPF292" s="59"/>
      <c r="OPG292" s="59"/>
      <c r="OPH292" s="59"/>
      <c r="OPI292" s="59"/>
      <c r="OPJ292" s="59"/>
      <c r="OPK292" s="59"/>
      <c r="OPL292" s="59"/>
      <c r="OPM292" s="59"/>
      <c r="OPN292" s="59"/>
      <c r="OPO292" s="59"/>
      <c r="OPP292" s="59"/>
      <c r="OPQ292" s="59"/>
      <c r="OPR292" s="59"/>
      <c r="OPS292" s="59"/>
      <c r="OPT292" s="59"/>
      <c r="OPU292" s="59"/>
      <c r="OPV292" s="59"/>
      <c r="OPW292" s="59"/>
      <c r="OPX292" s="59"/>
      <c r="OPY292" s="59"/>
      <c r="OPZ292" s="59"/>
      <c r="OQA292" s="59"/>
      <c r="OQB292" s="59"/>
      <c r="OQC292" s="59"/>
      <c r="OQD292" s="59"/>
      <c r="OQE292" s="59"/>
      <c r="OQF292" s="59"/>
      <c r="OQG292" s="59"/>
      <c r="OQH292" s="59"/>
      <c r="OQI292" s="59"/>
      <c r="OQJ292" s="59"/>
      <c r="OQK292" s="59"/>
      <c r="OQL292" s="59"/>
      <c r="OQM292" s="59"/>
      <c r="OQN292" s="59"/>
      <c r="OQO292" s="59"/>
      <c r="OQP292" s="59"/>
      <c r="OQQ292" s="59"/>
      <c r="OQR292" s="59"/>
      <c r="OQS292" s="59"/>
      <c r="OQT292" s="59"/>
      <c r="OQU292" s="59"/>
      <c r="OQV292" s="59"/>
      <c r="OQW292" s="59"/>
      <c r="OQX292" s="59"/>
      <c r="OQY292" s="59"/>
      <c r="OQZ292" s="59"/>
      <c r="ORA292" s="59"/>
      <c r="ORB292" s="59"/>
      <c r="ORC292" s="59"/>
      <c r="ORD292" s="59"/>
      <c r="ORE292" s="59"/>
      <c r="ORF292" s="59"/>
      <c r="ORG292" s="59"/>
      <c r="ORH292" s="59"/>
      <c r="ORI292" s="59"/>
      <c r="ORJ292" s="59"/>
      <c r="ORK292" s="59"/>
      <c r="ORL292" s="59"/>
      <c r="ORM292" s="59"/>
      <c r="ORN292" s="59"/>
      <c r="ORO292" s="59"/>
      <c r="ORP292" s="59"/>
      <c r="ORQ292" s="59"/>
      <c r="ORR292" s="59"/>
      <c r="ORS292" s="59"/>
      <c r="ORT292" s="59"/>
      <c r="ORU292" s="59"/>
      <c r="ORV292" s="59"/>
      <c r="ORW292" s="59"/>
      <c r="ORX292" s="59"/>
      <c r="ORY292" s="59"/>
      <c r="ORZ292" s="59"/>
      <c r="OSA292" s="59"/>
      <c r="OSB292" s="59"/>
      <c r="OSC292" s="59"/>
      <c r="OSD292" s="59"/>
      <c r="OSE292" s="59"/>
      <c r="OSF292" s="59"/>
      <c r="OSG292" s="59"/>
      <c r="OSH292" s="59"/>
      <c r="OSI292" s="59"/>
      <c r="OSJ292" s="59"/>
      <c r="OSK292" s="59"/>
      <c r="OSL292" s="59"/>
      <c r="OSM292" s="59"/>
      <c r="OSN292" s="59"/>
      <c r="OSO292" s="59"/>
      <c r="OSP292" s="59"/>
      <c r="OSQ292" s="59"/>
      <c r="OSR292" s="59"/>
      <c r="OSS292" s="59"/>
      <c r="OST292" s="59"/>
      <c r="OSU292" s="59"/>
      <c r="OSV292" s="59"/>
      <c r="OSW292" s="59"/>
      <c r="OSX292" s="59"/>
      <c r="OSY292" s="59"/>
      <c r="OSZ292" s="59"/>
      <c r="OTA292" s="59"/>
      <c r="OTB292" s="59"/>
      <c r="OTC292" s="59"/>
      <c r="OTD292" s="59"/>
      <c r="OTE292" s="59"/>
      <c r="OTF292" s="59"/>
      <c r="OTG292" s="59"/>
      <c r="OTH292" s="59"/>
      <c r="OTI292" s="59"/>
      <c r="OTJ292" s="59"/>
      <c r="OTK292" s="59"/>
      <c r="OTL292" s="59"/>
      <c r="OTM292" s="59"/>
      <c r="OTN292" s="59"/>
      <c r="OTO292" s="59"/>
      <c r="OTP292" s="59"/>
      <c r="OTQ292" s="59"/>
      <c r="OTR292" s="59"/>
      <c r="OTS292" s="59"/>
      <c r="OTT292" s="59"/>
      <c r="OTU292" s="59"/>
      <c r="OTV292" s="59"/>
      <c r="OTW292" s="59"/>
      <c r="OTX292" s="59"/>
      <c r="OTY292" s="59"/>
      <c r="OTZ292" s="59"/>
      <c r="OUA292" s="59"/>
      <c r="OUB292" s="59"/>
      <c r="OUC292" s="59"/>
      <c r="OUD292" s="59"/>
      <c r="OUE292" s="59"/>
      <c r="OUF292" s="59"/>
      <c r="OUG292" s="59"/>
      <c r="OUH292" s="59"/>
      <c r="OUI292" s="59"/>
      <c r="OUJ292" s="59"/>
      <c r="OUK292" s="59"/>
      <c r="OUL292" s="59"/>
      <c r="OUM292" s="59"/>
      <c r="OUN292" s="59"/>
      <c r="OUO292" s="59"/>
      <c r="OUP292" s="59"/>
      <c r="OUQ292" s="59"/>
      <c r="OUR292" s="59"/>
      <c r="OUS292" s="59"/>
      <c r="OUT292" s="59"/>
      <c r="OUU292" s="59"/>
      <c r="OUV292" s="59"/>
      <c r="OUW292" s="59"/>
      <c r="OUX292" s="59"/>
      <c r="OUY292" s="59"/>
      <c r="OUZ292" s="59"/>
      <c r="OVA292" s="59"/>
      <c r="OVB292" s="59"/>
      <c r="OVC292" s="59"/>
      <c r="OVD292" s="59"/>
      <c r="OVE292" s="59"/>
      <c r="OVF292" s="59"/>
      <c r="OVG292" s="59"/>
      <c r="OVH292" s="59"/>
      <c r="OVI292" s="59"/>
      <c r="OVJ292" s="59"/>
      <c r="OVK292" s="59"/>
      <c r="OVL292" s="59"/>
      <c r="OVM292" s="59"/>
      <c r="OVN292" s="59"/>
      <c r="OVO292" s="59"/>
      <c r="OVP292" s="59"/>
      <c r="OVQ292" s="59"/>
      <c r="OVR292" s="59"/>
      <c r="OVS292" s="59"/>
      <c r="OVT292" s="59"/>
      <c r="OVU292" s="59"/>
      <c r="OVV292" s="59"/>
      <c r="OVW292" s="59"/>
      <c r="OVX292" s="59"/>
      <c r="OVY292" s="59"/>
      <c r="OVZ292" s="59"/>
      <c r="OWA292" s="59"/>
      <c r="OWB292" s="59"/>
      <c r="OWC292" s="59"/>
      <c r="OWD292" s="59"/>
      <c r="OWE292" s="59"/>
      <c r="OWF292" s="59"/>
      <c r="OWG292" s="59"/>
      <c r="OWH292" s="59"/>
      <c r="OWI292" s="59"/>
      <c r="OWJ292" s="59"/>
      <c r="OWK292" s="59"/>
      <c r="OWL292" s="59"/>
      <c r="OWM292" s="59"/>
      <c r="OWN292" s="59"/>
      <c r="OWO292" s="59"/>
      <c r="OWP292" s="59"/>
      <c r="OWQ292" s="59"/>
      <c r="OWR292" s="59"/>
      <c r="OWS292" s="59"/>
      <c r="OWT292" s="59"/>
      <c r="OWU292" s="59"/>
      <c r="OWV292" s="59"/>
      <c r="OWW292" s="59"/>
      <c r="OWX292" s="59"/>
      <c r="OWY292" s="59"/>
      <c r="OWZ292" s="59"/>
      <c r="OXA292" s="59"/>
      <c r="OXB292" s="59"/>
      <c r="OXC292" s="59"/>
      <c r="OXD292" s="59"/>
      <c r="OXE292" s="59"/>
      <c r="OXF292" s="59"/>
      <c r="OXG292" s="59"/>
      <c r="OXH292" s="59"/>
      <c r="OXI292" s="59"/>
      <c r="OXJ292" s="59"/>
      <c r="OXK292" s="59"/>
      <c r="OXL292" s="59"/>
      <c r="OXM292" s="59"/>
      <c r="OXN292" s="59"/>
      <c r="OXO292" s="59"/>
      <c r="OXP292" s="59"/>
      <c r="OXQ292" s="59"/>
      <c r="OXR292" s="59"/>
      <c r="OXS292" s="59"/>
      <c r="OXT292" s="59"/>
      <c r="OXU292" s="59"/>
      <c r="OXV292" s="59"/>
      <c r="OXW292" s="59"/>
      <c r="OXX292" s="59"/>
      <c r="OXY292" s="59"/>
      <c r="OXZ292" s="59"/>
      <c r="OYA292" s="59"/>
      <c r="OYB292" s="59"/>
      <c r="OYC292" s="59"/>
      <c r="OYD292" s="59"/>
      <c r="OYE292" s="59"/>
      <c r="OYF292" s="59"/>
      <c r="OYG292" s="59"/>
      <c r="OYH292" s="59"/>
      <c r="OYI292" s="59"/>
      <c r="OYJ292" s="59"/>
      <c r="OYK292" s="59"/>
      <c r="OYL292" s="59"/>
      <c r="OYM292" s="59"/>
      <c r="OYN292" s="59"/>
      <c r="OYO292" s="59"/>
      <c r="OYP292" s="59"/>
      <c r="OYQ292" s="59"/>
      <c r="OYR292" s="59"/>
      <c r="OYS292" s="59"/>
      <c r="OYT292" s="59"/>
      <c r="OYU292" s="59"/>
      <c r="OYV292" s="59"/>
      <c r="OYW292" s="59"/>
      <c r="OYX292" s="59"/>
      <c r="OYY292" s="59"/>
      <c r="OYZ292" s="59"/>
      <c r="OZA292" s="59"/>
      <c r="OZB292" s="59"/>
      <c r="OZC292" s="59"/>
      <c r="OZD292" s="59"/>
      <c r="OZE292" s="59"/>
      <c r="OZF292" s="59"/>
      <c r="OZG292" s="59"/>
      <c r="OZH292" s="59"/>
      <c r="OZI292" s="59"/>
      <c r="OZJ292" s="59"/>
      <c r="OZK292" s="59"/>
      <c r="OZL292" s="59"/>
      <c r="OZM292" s="59"/>
      <c r="OZN292" s="59"/>
      <c r="OZO292" s="59"/>
      <c r="OZP292" s="59"/>
      <c r="OZQ292" s="59"/>
      <c r="OZR292" s="59"/>
      <c r="OZS292" s="59"/>
      <c r="OZT292" s="59"/>
      <c r="OZU292" s="59"/>
      <c r="OZV292" s="59"/>
      <c r="OZW292" s="59"/>
      <c r="OZX292" s="59"/>
      <c r="OZY292" s="59"/>
      <c r="OZZ292" s="59"/>
      <c r="PAA292" s="59"/>
      <c r="PAB292" s="59"/>
      <c r="PAC292" s="59"/>
      <c r="PAD292" s="59"/>
      <c r="PAE292" s="59"/>
      <c r="PAF292" s="59"/>
      <c r="PAG292" s="59"/>
      <c r="PAH292" s="59"/>
      <c r="PAI292" s="59"/>
      <c r="PAJ292" s="59"/>
      <c r="PAK292" s="59"/>
      <c r="PAL292" s="59"/>
      <c r="PAM292" s="59"/>
      <c r="PAN292" s="59"/>
      <c r="PAO292" s="59"/>
      <c r="PAP292" s="59"/>
      <c r="PAQ292" s="59"/>
      <c r="PAR292" s="59"/>
      <c r="PAS292" s="59"/>
      <c r="PAT292" s="59"/>
      <c r="PAU292" s="59"/>
      <c r="PAV292" s="59"/>
      <c r="PAW292" s="59"/>
      <c r="PAX292" s="59"/>
      <c r="PAY292" s="59"/>
      <c r="PAZ292" s="59"/>
      <c r="PBA292" s="59"/>
      <c r="PBB292" s="59"/>
      <c r="PBC292" s="59"/>
      <c r="PBD292" s="59"/>
      <c r="PBE292" s="59"/>
      <c r="PBF292" s="59"/>
      <c r="PBG292" s="59"/>
      <c r="PBH292" s="59"/>
      <c r="PBI292" s="59"/>
      <c r="PBJ292" s="59"/>
      <c r="PBK292" s="59"/>
      <c r="PBL292" s="59"/>
      <c r="PBM292" s="59"/>
      <c r="PBN292" s="59"/>
      <c r="PBO292" s="59"/>
      <c r="PBP292" s="59"/>
      <c r="PBQ292" s="59"/>
      <c r="PBR292" s="59"/>
      <c r="PBS292" s="59"/>
      <c r="PBT292" s="59"/>
      <c r="PBU292" s="59"/>
      <c r="PBV292" s="59"/>
      <c r="PBW292" s="59"/>
      <c r="PBX292" s="59"/>
      <c r="PBY292" s="59"/>
      <c r="PBZ292" s="59"/>
      <c r="PCA292" s="59"/>
      <c r="PCB292" s="59"/>
      <c r="PCC292" s="59"/>
      <c r="PCD292" s="59"/>
      <c r="PCE292" s="59"/>
      <c r="PCF292" s="59"/>
      <c r="PCG292" s="59"/>
      <c r="PCH292" s="59"/>
      <c r="PCI292" s="59"/>
      <c r="PCJ292" s="59"/>
      <c r="PCK292" s="59"/>
      <c r="PCL292" s="59"/>
      <c r="PCM292" s="59"/>
      <c r="PCN292" s="59"/>
      <c r="PCO292" s="59"/>
      <c r="PCP292" s="59"/>
      <c r="PCQ292" s="59"/>
      <c r="PCR292" s="59"/>
      <c r="PCS292" s="59"/>
      <c r="PCT292" s="59"/>
      <c r="PCU292" s="59"/>
      <c r="PCV292" s="59"/>
      <c r="PCW292" s="59"/>
      <c r="PCX292" s="59"/>
      <c r="PCY292" s="59"/>
      <c r="PCZ292" s="59"/>
      <c r="PDA292" s="59"/>
      <c r="PDB292" s="59"/>
      <c r="PDC292" s="59"/>
      <c r="PDD292" s="59"/>
      <c r="PDE292" s="59"/>
      <c r="PDF292" s="59"/>
      <c r="PDG292" s="59"/>
      <c r="PDH292" s="59"/>
      <c r="PDI292" s="59"/>
      <c r="PDJ292" s="59"/>
      <c r="PDK292" s="59"/>
      <c r="PDL292" s="59"/>
      <c r="PDM292" s="59"/>
      <c r="PDN292" s="59"/>
      <c r="PDO292" s="59"/>
      <c r="PDP292" s="59"/>
      <c r="PDQ292" s="59"/>
      <c r="PDR292" s="59"/>
      <c r="PDS292" s="59"/>
      <c r="PDT292" s="59"/>
      <c r="PDU292" s="59"/>
      <c r="PDV292" s="59"/>
      <c r="PDW292" s="59"/>
      <c r="PDX292" s="59"/>
      <c r="PDY292" s="59"/>
      <c r="PDZ292" s="59"/>
      <c r="PEA292" s="59"/>
      <c r="PEB292" s="59"/>
      <c r="PEC292" s="59"/>
      <c r="PED292" s="59"/>
      <c r="PEE292" s="59"/>
      <c r="PEF292" s="59"/>
      <c r="PEG292" s="59"/>
      <c r="PEH292" s="59"/>
      <c r="PEI292" s="59"/>
      <c r="PEJ292" s="59"/>
      <c r="PEK292" s="59"/>
      <c r="PEL292" s="59"/>
      <c r="PEM292" s="59"/>
      <c r="PEN292" s="59"/>
      <c r="PEO292" s="59"/>
      <c r="PEP292" s="59"/>
      <c r="PEQ292" s="59"/>
      <c r="PER292" s="59"/>
      <c r="PES292" s="59"/>
      <c r="PET292" s="59"/>
      <c r="PEU292" s="59"/>
      <c r="PEV292" s="59"/>
      <c r="PEW292" s="59"/>
      <c r="PEX292" s="59"/>
      <c r="PEY292" s="59"/>
      <c r="PEZ292" s="59"/>
      <c r="PFA292" s="59"/>
      <c r="PFB292" s="59"/>
      <c r="PFC292" s="59"/>
      <c r="PFD292" s="59"/>
      <c r="PFE292" s="59"/>
      <c r="PFF292" s="59"/>
      <c r="PFG292" s="59"/>
      <c r="PFH292" s="59"/>
      <c r="PFI292" s="59"/>
      <c r="PFJ292" s="59"/>
      <c r="PFK292" s="59"/>
      <c r="PFL292" s="59"/>
      <c r="PFM292" s="59"/>
      <c r="PFN292" s="59"/>
      <c r="PFO292" s="59"/>
      <c r="PFP292" s="59"/>
      <c r="PFQ292" s="59"/>
      <c r="PFR292" s="59"/>
      <c r="PFS292" s="59"/>
      <c r="PFT292" s="59"/>
      <c r="PFU292" s="59"/>
      <c r="PFV292" s="59"/>
      <c r="PFW292" s="59"/>
      <c r="PFX292" s="59"/>
      <c r="PFY292" s="59"/>
      <c r="PFZ292" s="59"/>
      <c r="PGA292" s="59"/>
      <c r="PGB292" s="59"/>
      <c r="PGC292" s="59"/>
      <c r="PGD292" s="59"/>
      <c r="PGE292" s="59"/>
      <c r="PGF292" s="59"/>
      <c r="PGG292" s="59"/>
      <c r="PGH292" s="59"/>
      <c r="PGI292" s="59"/>
      <c r="PGJ292" s="59"/>
      <c r="PGK292" s="59"/>
      <c r="PGL292" s="59"/>
      <c r="PGM292" s="59"/>
      <c r="PGN292" s="59"/>
      <c r="PGO292" s="59"/>
      <c r="PGP292" s="59"/>
      <c r="PGQ292" s="59"/>
      <c r="PGR292" s="59"/>
      <c r="PGS292" s="59"/>
      <c r="PGT292" s="59"/>
      <c r="PGU292" s="59"/>
      <c r="PGV292" s="59"/>
      <c r="PGW292" s="59"/>
      <c r="PGX292" s="59"/>
      <c r="PGY292" s="59"/>
      <c r="PGZ292" s="59"/>
      <c r="PHA292" s="59"/>
      <c r="PHB292" s="59"/>
      <c r="PHC292" s="59"/>
      <c r="PHD292" s="59"/>
      <c r="PHE292" s="59"/>
      <c r="PHF292" s="59"/>
      <c r="PHG292" s="59"/>
      <c r="PHH292" s="59"/>
      <c r="PHI292" s="59"/>
      <c r="PHJ292" s="59"/>
      <c r="PHK292" s="59"/>
      <c r="PHL292" s="59"/>
      <c r="PHM292" s="59"/>
      <c r="PHN292" s="59"/>
      <c r="PHO292" s="59"/>
      <c r="PHP292" s="59"/>
      <c r="PHQ292" s="59"/>
      <c r="PHR292" s="59"/>
      <c r="PHS292" s="59"/>
      <c r="PHT292" s="59"/>
      <c r="PHU292" s="59"/>
      <c r="PHV292" s="59"/>
      <c r="PHW292" s="59"/>
      <c r="PHX292" s="59"/>
      <c r="PHY292" s="59"/>
      <c r="PHZ292" s="59"/>
      <c r="PIA292" s="59"/>
      <c r="PIB292" s="59"/>
      <c r="PIC292" s="59"/>
      <c r="PID292" s="59"/>
      <c r="PIE292" s="59"/>
      <c r="PIF292" s="59"/>
      <c r="PIG292" s="59"/>
      <c r="PIH292" s="59"/>
      <c r="PII292" s="59"/>
      <c r="PIJ292" s="59"/>
      <c r="PIK292" s="59"/>
      <c r="PIL292" s="59"/>
      <c r="PIM292" s="59"/>
      <c r="PIN292" s="59"/>
      <c r="PIO292" s="59"/>
      <c r="PIP292" s="59"/>
      <c r="PIQ292" s="59"/>
      <c r="PIR292" s="59"/>
      <c r="PIS292" s="59"/>
      <c r="PIT292" s="59"/>
      <c r="PIU292" s="59"/>
      <c r="PIV292" s="59"/>
      <c r="PIW292" s="59"/>
      <c r="PIX292" s="59"/>
      <c r="PIY292" s="59"/>
      <c r="PIZ292" s="59"/>
      <c r="PJA292" s="59"/>
      <c r="PJB292" s="59"/>
      <c r="PJC292" s="59"/>
      <c r="PJD292" s="59"/>
      <c r="PJE292" s="59"/>
      <c r="PJF292" s="59"/>
      <c r="PJG292" s="59"/>
      <c r="PJH292" s="59"/>
      <c r="PJI292" s="59"/>
      <c r="PJJ292" s="59"/>
      <c r="PJK292" s="59"/>
      <c r="PJL292" s="59"/>
      <c r="PJM292" s="59"/>
      <c r="PJN292" s="59"/>
      <c r="PJO292" s="59"/>
      <c r="PJP292" s="59"/>
      <c r="PJQ292" s="59"/>
      <c r="PJR292" s="59"/>
      <c r="PJS292" s="59"/>
      <c r="PJT292" s="59"/>
      <c r="PJU292" s="59"/>
      <c r="PJV292" s="59"/>
      <c r="PJW292" s="59"/>
      <c r="PJX292" s="59"/>
      <c r="PJY292" s="59"/>
      <c r="PJZ292" s="59"/>
      <c r="PKA292" s="59"/>
      <c r="PKB292" s="59"/>
      <c r="PKC292" s="59"/>
      <c r="PKD292" s="59"/>
      <c r="PKE292" s="59"/>
      <c r="PKF292" s="59"/>
      <c r="PKG292" s="59"/>
      <c r="PKH292" s="59"/>
      <c r="PKI292" s="59"/>
      <c r="PKJ292" s="59"/>
      <c r="PKK292" s="59"/>
      <c r="PKL292" s="59"/>
      <c r="PKM292" s="59"/>
      <c r="PKN292" s="59"/>
      <c r="PKO292" s="59"/>
      <c r="PKP292" s="59"/>
      <c r="PKQ292" s="59"/>
      <c r="PKR292" s="59"/>
      <c r="PKS292" s="59"/>
      <c r="PKT292" s="59"/>
      <c r="PKU292" s="59"/>
      <c r="PKV292" s="59"/>
      <c r="PKW292" s="59"/>
      <c r="PKX292" s="59"/>
      <c r="PKY292" s="59"/>
      <c r="PKZ292" s="59"/>
      <c r="PLA292" s="59"/>
      <c r="PLB292" s="59"/>
      <c r="PLC292" s="59"/>
      <c r="PLD292" s="59"/>
      <c r="PLE292" s="59"/>
      <c r="PLF292" s="59"/>
      <c r="PLG292" s="59"/>
      <c r="PLH292" s="59"/>
      <c r="PLI292" s="59"/>
      <c r="PLJ292" s="59"/>
      <c r="PLK292" s="59"/>
      <c r="PLL292" s="59"/>
      <c r="PLM292" s="59"/>
      <c r="PLN292" s="59"/>
      <c r="PLO292" s="59"/>
      <c r="PLP292" s="59"/>
      <c r="PLQ292" s="59"/>
      <c r="PLR292" s="59"/>
      <c r="PLS292" s="59"/>
      <c r="PLT292" s="59"/>
      <c r="PLU292" s="59"/>
      <c r="PLV292" s="59"/>
      <c r="PLW292" s="59"/>
      <c r="PLX292" s="59"/>
      <c r="PLY292" s="59"/>
      <c r="PLZ292" s="59"/>
      <c r="PMA292" s="59"/>
      <c r="PMB292" s="59"/>
      <c r="PMC292" s="59"/>
      <c r="PMD292" s="59"/>
      <c r="PME292" s="59"/>
      <c r="PMF292" s="59"/>
      <c r="PMG292" s="59"/>
      <c r="PMH292" s="59"/>
      <c r="PMI292" s="59"/>
      <c r="PMJ292" s="59"/>
      <c r="PMK292" s="59"/>
      <c r="PML292" s="59"/>
      <c r="PMM292" s="59"/>
      <c r="PMN292" s="59"/>
      <c r="PMO292" s="59"/>
      <c r="PMP292" s="59"/>
      <c r="PMQ292" s="59"/>
      <c r="PMR292" s="59"/>
      <c r="PMS292" s="59"/>
      <c r="PMT292" s="59"/>
      <c r="PMU292" s="59"/>
      <c r="PMV292" s="59"/>
      <c r="PMW292" s="59"/>
      <c r="PMX292" s="59"/>
      <c r="PMY292" s="59"/>
      <c r="PMZ292" s="59"/>
      <c r="PNA292" s="59"/>
      <c r="PNB292" s="59"/>
      <c r="PNC292" s="59"/>
      <c r="PND292" s="59"/>
      <c r="PNE292" s="59"/>
      <c r="PNF292" s="59"/>
      <c r="PNG292" s="59"/>
      <c r="PNH292" s="59"/>
      <c r="PNI292" s="59"/>
      <c r="PNJ292" s="59"/>
      <c r="PNK292" s="59"/>
      <c r="PNL292" s="59"/>
      <c r="PNM292" s="59"/>
      <c r="PNN292" s="59"/>
      <c r="PNO292" s="59"/>
      <c r="PNP292" s="59"/>
      <c r="PNQ292" s="59"/>
      <c r="PNR292" s="59"/>
      <c r="PNS292" s="59"/>
      <c r="PNT292" s="59"/>
      <c r="PNU292" s="59"/>
      <c r="PNV292" s="59"/>
      <c r="PNW292" s="59"/>
      <c r="PNX292" s="59"/>
      <c r="PNY292" s="59"/>
      <c r="PNZ292" s="59"/>
      <c r="POA292" s="59"/>
      <c r="POB292" s="59"/>
      <c r="POC292" s="59"/>
      <c r="POD292" s="59"/>
      <c r="POE292" s="59"/>
      <c r="POF292" s="59"/>
      <c r="POG292" s="59"/>
      <c r="POH292" s="59"/>
      <c r="POI292" s="59"/>
      <c r="POJ292" s="59"/>
      <c r="POK292" s="59"/>
      <c r="POL292" s="59"/>
      <c r="POM292" s="59"/>
      <c r="PON292" s="59"/>
      <c r="POO292" s="59"/>
      <c r="POP292" s="59"/>
      <c r="POQ292" s="59"/>
      <c r="POR292" s="59"/>
      <c r="POS292" s="59"/>
      <c r="POT292" s="59"/>
      <c r="POU292" s="59"/>
      <c r="POV292" s="59"/>
      <c r="POW292" s="59"/>
      <c r="POX292" s="59"/>
      <c r="POY292" s="59"/>
      <c r="POZ292" s="59"/>
      <c r="PPA292" s="59"/>
      <c r="PPB292" s="59"/>
      <c r="PPC292" s="59"/>
      <c r="PPD292" s="59"/>
      <c r="PPE292" s="59"/>
      <c r="PPF292" s="59"/>
      <c r="PPG292" s="59"/>
      <c r="PPH292" s="59"/>
      <c r="PPI292" s="59"/>
      <c r="PPJ292" s="59"/>
      <c r="PPK292" s="59"/>
      <c r="PPL292" s="59"/>
      <c r="PPM292" s="59"/>
      <c r="PPN292" s="59"/>
      <c r="PPO292" s="59"/>
      <c r="PPP292" s="59"/>
      <c r="PPQ292" s="59"/>
      <c r="PPR292" s="59"/>
      <c r="PPS292" s="59"/>
      <c r="PPT292" s="59"/>
      <c r="PPU292" s="59"/>
      <c r="PPV292" s="59"/>
      <c r="PPW292" s="59"/>
      <c r="PPX292" s="59"/>
      <c r="PPY292" s="59"/>
      <c r="PPZ292" s="59"/>
      <c r="PQA292" s="59"/>
      <c r="PQB292" s="59"/>
      <c r="PQC292" s="59"/>
      <c r="PQD292" s="59"/>
      <c r="PQE292" s="59"/>
      <c r="PQF292" s="59"/>
      <c r="PQG292" s="59"/>
      <c r="PQH292" s="59"/>
      <c r="PQI292" s="59"/>
      <c r="PQJ292" s="59"/>
      <c r="PQK292" s="59"/>
      <c r="PQL292" s="59"/>
      <c r="PQM292" s="59"/>
      <c r="PQN292" s="59"/>
      <c r="PQO292" s="59"/>
      <c r="PQP292" s="59"/>
      <c r="PQQ292" s="59"/>
      <c r="PQR292" s="59"/>
      <c r="PQS292" s="59"/>
      <c r="PQT292" s="59"/>
      <c r="PQU292" s="59"/>
      <c r="PQV292" s="59"/>
      <c r="PQW292" s="59"/>
      <c r="PQX292" s="59"/>
      <c r="PQY292" s="59"/>
      <c r="PQZ292" s="59"/>
      <c r="PRA292" s="59"/>
      <c r="PRB292" s="59"/>
      <c r="PRC292" s="59"/>
      <c r="PRD292" s="59"/>
      <c r="PRE292" s="59"/>
      <c r="PRF292" s="59"/>
      <c r="PRG292" s="59"/>
      <c r="PRH292" s="59"/>
      <c r="PRI292" s="59"/>
      <c r="PRJ292" s="59"/>
      <c r="PRK292" s="59"/>
      <c r="PRL292" s="59"/>
      <c r="PRM292" s="59"/>
      <c r="PRN292" s="59"/>
      <c r="PRO292" s="59"/>
      <c r="PRP292" s="59"/>
      <c r="PRQ292" s="59"/>
      <c r="PRR292" s="59"/>
      <c r="PRS292" s="59"/>
      <c r="PRT292" s="59"/>
      <c r="PRU292" s="59"/>
      <c r="PRV292" s="59"/>
      <c r="PRW292" s="59"/>
      <c r="PRX292" s="59"/>
      <c r="PRY292" s="59"/>
      <c r="PRZ292" s="59"/>
      <c r="PSA292" s="59"/>
      <c r="PSB292" s="59"/>
      <c r="PSC292" s="59"/>
      <c r="PSD292" s="59"/>
      <c r="PSE292" s="59"/>
      <c r="PSF292" s="59"/>
      <c r="PSG292" s="59"/>
      <c r="PSH292" s="59"/>
      <c r="PSI292" s="59"/>
      <c r="PSJ292" s="59"/>
      <c r="PSK292" s="59"/>
      <c r="PSL292" s="59"/>
      <c r="PSM292" s="59"/>
      <c r="PSN292" s="59"/>
      <c r="PSO292" s="59"/>
      <c r="PSP292" s="59"/>
      <c r="PSQ292" s="59"/>
      <c r="PSR292" s="59"/>
      <c r="PSS292" s="59"/>
      <c r="PST292" s="59"/>
      <c r="PSU292" s="59"/>
      <c r="PSV292" s="59"/>
      <c r="PSW292" s="59"/>
      <c r="PSX292" s="59"/>
      <c r="PSY292" s="59"/>
      <c r="PSZ292" s="59"/>
      <c r="PTA292" s="59"/>
      <c r="PTB292" s="59"/>
      <c r="PTC292" s="59"/>
      <c r="PTD292" s="59"/>
      <c r="PTE292" s="59"/>
      <c r="PTF292" s="59"/>
      <c r="PTG292" s="59"/>
      <c r="PTH292" s="59"/>
      <c r="PTI292" s="59"/>
      <c r="PTJ292" s="59"/>
      <c r="PTK292" s="59"/>
      <c r="PTL292" s="59"/>
      <c r="PTM292" s="59"/>
      <c r="PTN292" s="59"/>
      <c r="PTO292" s="59"/>
      <c r="PTP292" s="59"/>
      <c r="PTQ292" s="59"/>
      <c r="PTR292" s="59"/>
      <c r="PTS292" s="59"/>
      <c r="PTT292" s="59"/>
      <c r="PTU292" s="59"/>
      <c r="PTV292" s="59"/>
      <c r="PTW292" s="59"/>
      <c r="PTX292" s="59"/>
      <c r="PTY292" s="59"/>
      <c r="PTZ292" s="59"/>
      <c r="PUA292" s="59"/>
      <c r="PUB292" s="59"/>
      <c r="PUC292" s="59"/>
      <c r="PUD292" s="59"/>
      <c r="PUE292" s="59"/>
      <c r="PUF292" s="59"/>
      <c r="PUG292" s="59"/>
      <c r="PUH292" s="59"/>
      <c r="PUI292" s="59"/>
      <c r="PUJ292" s="59"/>
      <c r="PUK292" s="59"/>
      <c r="PUL292" s="59"/>
      <c r="PUM292" s="59"/>
      <c r="PUN292" s="59"/>
      <c r="PUO292" s="59"/>
      <c r="PUP292" s="59"/>
      <c r="PUQ292" s="59"/>
      <c r="PUR292" s="59"/>
      <c r="PUS292" s="59"/>
      <c r="PUT292" s="59"/>
      <c r="PUU292" s="59"/>
      <c r="PUV292" s="59"/>
      <c r="PUW292" s="59"/>
      <c r="PUX292" s="59"/>
      <c r="PUY292" s="59"/>
      <c r="PUZ292" s="59"/>
      <c r="PVA292" s="59"/>
      <c r="PVB292" s="59"/>
      <c r="PVC292" s="59"/>
      <c r="PVD292" s="59"/>
      <c r="PVE292" s="59"/>
      <c r="PVF292" s="59"/>
      <c r="PVG292" s="59"/>
      <c r="PVH292" s="59"/>
      <c r="PVI292" s="59"/>
      <c r="PVJ292" s="59"/>
      <c r="PVK292" s="59"/>
      <c r="PVL292" s="59"/>
      <c r="PVM292" s="59"/>
      <c r="PVN292" s="59"/>
      <c r="PVO292" s="59"/>
      <c r="PVP292" s="59"/>
      <c r="PVQ292" s="59"/>
      <c r="PVR292" s="59"/>
      <c r="PVS292" s="59"/>
      <c r="PVT292" s="59"/>
      <c r="PVU292" s="59"/>
      <c r="PVV292" s="59"/>
      <c r="PVW292" s="59"/>
      <c r="PVX292" s="59"/>
      <c r="PVY292" s="59"/>
      <c r="PVZ292" s="59"/>
      <c r="PWA292" s="59"/>
      <c r="PWB292" s="59"/>
      <c r="PWC292" s="59"/>
      <c r="PWD292" s="59"/>
      <c r="PWE292" s="59"/>
      <c r="PWF292" s="59"/>
      <c r="PWG292" s="59"/>
      <c r="PWH292" s="59"/>
      <c r="PWI292" s="59"/>
      <c r="PWJ292" s="59"/>
      <c r="PWK292" s="59"/>
      <c r="PWL292" s="59"/>
      <c r="PWM292" s="59"/>
      <c r="PWN292" s="59"/>
      <c r="PWO292" s="59"/>
      <c r="PWP292" s="59"/>
      <c r="PWQ292" s="59"/>
      <c r="PWR292" s="59"/>
      <c r="PWS292" s="59"/>
      <c r="PWT292" s="59"/>
      <c r="PWU292" s="59"/>
      <c r="PWV292" s="59"/>
      <c r="PWW292" s="59"/>
      <c r="PWX292" s="59"/>
      <c r="PWY292" s="59"/>
      <c r="PWZ292" s="59"/>
      <c r="PXA292" s="59"/>
      <c r="PXB292" s="59"/>
      <c r="PXC292" s="59"/>
      <c r="PXD292" s="59"/>
      <c r="PXE292" s="59"/>
      <c r="PXF292" s="59"/>
      <c r="PXG292" s="59"/>
      <c r="PXH292" s="59"/>
      <c r="PXI292" s="59"/>
      <c r="PXJ292" s="59"/>
      <c r="PXK292" s="59"/>
      <c r="PXL292" s="59"/>
      <c r="PXM292" s="59"/>
      <c r="PXN292" s="59"/>
      <c r="PXO292" s="59"/>
      <c r="PXP292" s="59"/>
      <c r="PXQ292" s="59"/>
      <c r="PXR292" s="59"/>
      <c r="PXS292" s="59"/>
      <c r="PXT292" s="59"/>
      <c r="PXU292" s="59"/>
      <c r="PXV292" s="59"/>
      <c r="PXW292" s="59"/>
      <c r="PXX292" s="59"/>
      <c r="PXY292" s="59"/>
      <c r="PXZ292" s="59"/>
      <c r="PYA292" s="59"/>
      <c r="PYB292" s="59"/>
      <c r="PYC292" s="59"/>
      <c r="PYD292" s="59"/>
      <c r="PYE292" s="59"/>
      <c r="PYF292" s="59"/>
      <c r="PYG292" s="59"/>
      <c r="PYH292" s="59"/>
      <c r="PYI292" s="59"/>
      <c r="PYJ292" s="59"/>
      <c r="PYK292" s="59"/>
      <c r="PYL292" s="59"/>
      <c r="PYM292" s="59"/>
      <c r="PYN292" s="59"/>
      <c r="PYO292" s="59"/>
      <c r="PYP292" s="59"/>
      <c r="PYQ292" s="59"/>
      <c r="PYR292" s="59"/>
      <c r="PYS292" s="59"/>
      <c r="PYT292" s="59"/>
      <c r="PYU292" s="59"/>
      <c r="PYV292" s="59"/>
      <c r="PYW292" s="59"/>
      <c r="PYX292" s="59"/>
      <c r="PYY292" s="59"/>
      <c r="PYZ292" s="59"/>
      <c r="PZA292" s="59"/>
      <c r="PZB292" s="59"/>
      <c r="PZC292" s="59"/>
      <c r="PZD292" s="59"/>
      <c r="PZE292" s="59"/>
      <c r="PZF292" s="59"/>
      <c r="PZG292" s="59"/>
      <c r="PZH292" s="59"/>
      <c r="PZI292" s="59"/>
      <c r="PZJ292" s="59"/>
      <c r="PZK292" s="59"/>
      <c r="PZL292" s="59"/>
      <c r="PZM292" s="59"/>
      <c r="PZN292" s="59"/>
      <c r="PZO292" s="59"/>
      <c r="PZP292" s="59"/>
      <c r="PZQ292" s="59"/>
      <c r="PZR292" s="59"/>
      <c r="PZS292" s="59"/>
      <c r="PZT292" s="59"/>
      <c r="PZU292" s="59"/>
      <c r="PZV292" s="59"/>
      <c r="PZW292" s="59"/>
      <c r="PZX292" s="59"/>
      <c r="PZY292" s="59"/>
      <c r="PZZ292" s="59"/>
      <c r="QAA292" s="59"/>
      <c r="QAB292" s="59"/>
      <c r="QAC292" s="59"/>
      <c r="QAD292" s="59"/>
      <c r="QAE292" s="59"/>
      <c r="QAF292" s="59"/>
      <c r="QAG292" s="59"/>
      <c r="QAH292" s="59"/>
      <c r="QAI292" s="59"/>
      <c r="QAJ292" s="59"/>
      <c r="QAK292" s="59"/>
      <c r="QAL292" s="59"/>
      <c r="QAM292" s="59"/>
      <c r="QAN292" s="59"/>
      <c r="QAO292" s="59"/>
      <c r="QAP292" s="59"/>
      <c r="QAQ292" s="59"/>
      <c r="QAR292" s="59"/>
      <c r="QAS292" s="59"/>
      <c r="QAT292" s="59"/>
      <c r="QAU292" s="59"/>
      <c r="QAV292" s="59"/>
      <c r="QAW292" s="59"/>
      <c r="QAX292" s="59"/>
      <c r="QAY292" s="59"/>
      <c r="QAZ292" s="59"/>
      <c r="QBA292" s="59"/>
      <c r="QBB292" s="59"/>
      <c r="QBC292" s="59"/>
      <c r="QBD292" s="59"/>
      <c r="QBE292" s="59"/>
      <c r="QBF292" s="59"/>
      <c r="QBG292" s="59"/>
      <c r="QBH292" s="59"/>
      <c r="QBI292" s="59"/>
      <c r="QBJ292" s="59"/>
      <c r="QBK292" s="59"/>
      <c r="QBL292" s="59"/>
      <c r="QBM292" s="59"/>
      <c r="QBN292" s="59"/>
      <c r="QBO292" s="59"/>
      <c r="QBP292" s="59"/>
      <c r="QBQ292" s="59"/>
      <c r="QBR292" s="59"/>
      <c r="QBS292" s="59"/>
      <c r="QBT292" s="59"/>
      <c r="QBU292" s="59"/>
      <c r="QBV292" s="59"/>
      <c r="QBW292" s="59"/>
      <c r="QBX292" s="59"/>
      <c r="QBY292" s="59"/>
      <c r="QBZ292" s="59"/>
      <c r="QCA292" s="59"/>
      <c r="QCB292" s="59"/>
      <c r="QCC292" s="59"/>
      <c r="QCD292" s="59"/>
      <c r="QCE292" s="59"/>
      <c r="QCF292" s="59"/>
      <c r="QCG292" s="59"/>
      <c r="QCH292" s="59"/>
      <c r="QCI292" s="59"/>
      <c r="QCJ292" s="59"/>
      <c r="QCK292" s="59"/>
      <c r="QCL292" s="59"/>
      <c r="QCM292" s="59"/>
      <c r="QCN292" s="59"/>
      <c r="QCO292" s="59"/>
      <c r="QCP292" s="59"/>
      <c r="QCQ292" s="59"/>
      <c r="QCR292" s="59"/>
      <c r="QCS292" s="59"/>
      <c r="QCT292" s="59"/>
      <c r="QCU292" s="59"/>
      <c r="QCV292" s="59"/>
      <c r="QCW292" s="59"/>
      <c r="QCX292" s="59"/>
      <c r="QCY292" s="59"/>
      <c r="QCZ292" s="59"/>
      <c r="QDA292" s="59"/>
      <c r="QDB292" s="59"/>
      <c r="QDC292" s="59"/>
      <c r="QDD292" s="59"/>
      <c r="QDE292" s="59"/>
      <c r="QDF292" s="59"/>
      <c r="QDG292" s="59"/>
      <c r="QDH292" s="59"/>
      <c r="QDI292" s="59"/>
      <c r="QDJ292" s="59"/>
      <c r="QDK292" s="59"/>
      <c r="QDL292" s="59"/>
      <c r="QDM292" s="59"/>
      <c r="QDN292" s="59"/>
      <c r="QDO292" s="59"/>
      <c r="QDP292" s="59"/>
      <c r="QDQ292" s="59"/>
      <c r="QDR292" s="59"/>
      <c r="QDS292" s="59"/>
      <c r="QDT292" s="59"/>
      <c r="QDU292" s="59"/>
      <c r="QDV292" s="59"/>
      <c r="QDW292" s="59"/>
      <c r="QDX292" s="59"/>
      <c r="QDY292" s="59"/>
      <c r="QDZ292" s="59"/>
      <c r="QEA292" s="59"/>
      <c r="QEB292" s="59"/>
      <c r="QEC292" s="59"/>
      <c r="QED292" s="59"/>
      <c r="QEE292" s="59"/>
      <c r="QEF292" s="59"/>
      <c r="QEG292" s="59"/>
      <c r="QEH292" s="59"/>
      <c r="QEI292" s="59"/>
      <c r="QEJ292" s="59"/>
      <c r="QEK292" s="59"/>
      <c r="QEL292" s="59"/>
      <c r="QEM292" s="59"/>
      <c r="QEN292" s="59"/>
      <c r="QEO292" s="59"/>
      <c r="QEP292" s="59"/>
      <c r="QEQ292" s="59"/>
      <c r="QER292" s="59"/>
      <c r="QES292" s="59"/>
      <c r="QET292" s="59"/>
      <c r="QEU292" s="59"/>
      <c r="QEV292" s="59"/>
      <c r="QEW292" s="59"/>
      <c r="QEX292" s="59"/>
      <c r="QEY292" s="59"/>
      <c r="QEZ292" s="59"/>
      <c r="QFA292" s="59"/>
      <c r="QFB292" s="59"/>
      <c r="QFC292" s="59"/>
      <c r="QFD292" s="59"/>
      <c r="QFE292" s="59"/>
      <c r="QFF292" s="59"/>
      <c r="QFG292" s="59"/>
      <c r="QFH292" s="59"/>
      <c r="QFI292" s="59"/>
      <c r="QFJ292" s="59"/>
      <c r="QFK292" s="59"/>
      <c r="QFL292" s="59"/>
      <c r="QFM292" s="59"/>
      <c r="QFN292" s="59"/>
      <c r="QFO292" s="59"/>
      <c r="QFP292" s="59"/>
      <c r="QFQ292" s="59"/>
      <c r="QFR292" s="59"/>
      <c r="QFS292" s="59"/>
      <c r="QFT292" s="59"/>
      <c r="QFU292" s="59"/>
      <c r="QFV292" s="59"/>
      <c r="QFW292" s="59"/>
      <c r="QFX292" s="59"/>
      <c r="QFY292" s="59"/>
      <c r="QFZ292" s="59"/>
      <c r="QGA292" s="59"/>
      <c r="QGB292" s="59"/>
      <c r="QGC292" s="59"/>
      <c r="QGD292" s="59"/>
      <c r="QGE292" s="59"/>
      <c r="QGF292" s="59"/>
      <c r="QGG292" s="59"/>
      <c r="QGH292" s="59"/>
      <c r="QGI292" s="59"/>
      <c r="QGJ292" s="59"/>
      <c r="QGK292" s="59"/>
      <c r="QGL292" s="59"/>
      <c r="QGM292" s="59"/>
      <c r="QGN292" s="59"/>
      <c r="QGO292" s="59"/>
      <c r="QGP292" s="59"/>
      <c r="QGQ292" s="59"/>
      <c r="QGR292" s="59"/>
      <c r="QGS292" s="59"/>
      <c r="QGT292" s="59"/>
      <c r="QGU292" s="59"/>
      <c r="QGV292" s="59"/>
      <c r="QGW292" s="59"/>
      <c r="QGX292" s="59"/>
      <c r="QGY292" s="59"/>
      <c r="QGZ292" s="59"/>
      <c r="QHA292" s="59"/>
      <c r="QHB292" s="59"/>
      <c r="QHC292" s="59"/>
      <c r="QHD292" s="59"/>
      <c r="QHE292" s="59"/>
      <c r="QHF292" s="59"/>
      <c r="QHG292" s="59"/>
      <c r="QHH292" s="59"/>
      <c r="QHI292" s="59"/>
      <c r="QHJ292" s="59"/>
      <c r="QHK292" s="59"/>
      <c r="QHL292" s="59"/>
      <c r="QHM292" s="59"/>
      <c r="QHN292" s="59"/>
      <c r="QHO292" s="59"/>
      <c r="QHP292" s="59"/>
      <c r="QHQ292" s="59"/>
      <c r="QHR292" s="59"/>
      <c r="QHS292" s="59"/>
      <c r="QHT292" s="59"/>
      <c r="QHU292" s="59"/>
      <c r="QHV292" s="59"/>
      <c r="QHW292" s="59"/>
      <c r="QHX292" s="59"/>
      <c r="QHY292" s="59"/>
      <c r="QHZ292" s="59"/>
      <c r="QIA292" s="59"/>
      <c r="QIB292" s="59"/>
      <c r="QIC292" s="59"/>
      <c r="QID292" s="59"/>
      <c r="QIE292" s="59"/>
      <c r="QIF292" s="59"/>
      <c r="QIG292" s="59"/>
      <c r="QIH292" s="59"/>
      <c r="QII292" s="59"/>
      <c r="QIJ292" s="59"/>
      <c r="QIK292" s="59"/>
      <c r="QIL292" s="59"/>
      <c r="QIM292" s="59"/>
      <c r="QIN292" s="59"/>
      <c r="QIO292" s="59"/>
      <c r="QIP292" s="59"/>
      <c r="QIQ292" s="59"/>
      <c r="QIR292" s="59"/>
      <c r="QIS292" s="59"/>
      <c r="QIT292" s="59"/>
      <c r="QIU292" s="59"/>
      <c r="QIV292" s="59"/>
      <c r="QIW292" s="59"/>
      <c r="QIX292" s="59"/>
      <c r="QIY292" s="59"/>
      <c r="QIZ292" s="59"/>
      <c r="QJA292" s="59"/>
      <c r="QJB292" s="59"/>
      <c r="QJC292" s="59"/>
      <c r="QJD292" s="59"/>
      <c r="QJE292" s="59"/>
      <c r="QJF292" s="59"/>
      <c r="QJG292" s="59"/>
      <c r="QJH292" s="59"/>
      <c r="QJI292" s="59"/>
      <c r="QJJ292" s="59"/>
      <c r="QJK292" s="59"/>
      <c r="QJL292" s="59"/>
      <c r="QJM292" s="59"/>
      <c r="QJN292" s="59"/>
      <c r="QJO292" s="59"/>
      <c r="QJP292" s="59"/>
      <c r="QJQ292" s="59"/>
      <c r="QJR292" s="59"/>
      <c r="QJS292" s="59"/>
      <c r="QJT292" s="59"/>
      <c r="QJU292" s="59"/>
      <c r="QJV292" s="59"/>
      <c r="QJW292" s="59"/>
      <c r="QJX292" s="59"/>
      <c r="QJY292" s="59"/>
      <c r="QJZ292" s="59"/>
      <c r="QKA292" s="59"/>
      <c r="QKB292" s="59"/>
      <c r="QKC292" s="59"/>
      <c r="QKD292" s="59"/>
      <c r="QKE292" s="59"/>
      <c r="QKF292" s="59"/>
      <c r="QKG292" s="59"/>
      <c r="QKH292" s="59"/>
      <c r="QKI292" s="59"/>
      <c r="QKJ292" s="59"/>
      <c r="QKK292" s="59"/>
      <c r="QKL292" s="59"/>
      <c r="QKM292" s="59"/>
      <c r="QKN292" s="59"/>
      <c r="QKO292" s="59"/>
      <c r="QKP292" s="59"/>
      <c r="QKQ292" s="59"/>
      <c r="QKR292" s="59"/>
      <c r="QKS292" s="59"/>
      <c r="QKT292" s="59"/>
      <c r="QKU292" s="59"/>
      <c r="QKV292" s="59"/>
      <c r="QKW292" s="59"/>
      <c r="QKX292" s="59"/>
      <c r="QKY292" s="59"/>
      <c r="QKZ292" s="59"/>
      <c r="QLA292" s="59"/>
      <c r="QLB292" s="59"/>
      <c r="QLC292" s="59"/>
      <c r="QLD292" s="59"/>
      <c r="QLE292" s="59"/>
      <c r="QLF292" s="59"/>
      <c r="QLG292" s="59"/>
      <c r="QLH292" s="59"/>
      <c r="QLI292" s="59"/>
      <c r="QLJ292" s="59"/>
      <c r="QLK292" s="59"/>
      <c r="QLL292" s="59"/>
      <c r="QLM292" s="59"/>
      <c r="QLN292" s="59"/>
      <c r="QLO292" s="59"/>
      <c r="QLP292" s="59"/>
      <c r="QLQ292" s="59"/>
      <c r="QLR292" s="59"/>
      <c r="QLS292" s="59"/>
      <c r="QLT292" s="59"/>
      <c r="QLU292" s="59"/>
      <c r="QLV292" s="59"/>
      <c r="QLW292" s="59"/>
      <c r="QLX292" s="59"/>
      <c r="QLY292" s="59"/>
      <c r="QLZ292" s="59"/>
      <c r="QMA292" s="59"/>
      <c r="QMB292" s="59"/>
      <c r="QMC292" s="59"/>
      <c r="QMD292" s="59"/>
      <c r="QME292" s="59"/>
      <c r="QMF292" s="59"/>
      <c r="QMG292" s="59"/>
      <c r="QMH292" s="59"/>
      <c r="QMI292" s="59"/>
      <c r="QMJ292" s="59"/>
      <c r="QMK292" s="59"/>
      <c r="QML292" s="59"/>
      <c r="QMM292" s="59"/>
      <c r="QMN292" s="59"/>
      <c r="QMO292" s="59"/>
      <c r="QMP292" s="59"/>
      <c r="QMQ292" s="59"/>
      <c r="QMR292" s="59"/>
      <c r="QMS292" s="59"/>
      <c r="QMT292" s="59"/>
      <c r="QMU292" s="59"/>
      <c r="QMV292" s="59"/>
      <c r="QMW292" s="59"/>
      <c r="QMX292" s="59"/>
      <c r="QMY292" s="59"/>
      <c r="QMZ292" s="59"/>
      <c r="QNA292" s="59"/>
      <c r="QNB292" s="59"/>
      <c r="QNC292" s="59"/>
      <c r="QND292" s="59"/>
      <c r="QNE292" s="59"/>
      <c r="QNF292" s="59"/>
      <c r="QNG292" s="59"/>
      <c r="QNH292" s="59"/>
      <c r="QNI292" s="59"/>
      <c r="QNJ292" s="59"/>
      <c r="QNK292" s="59"/>
      <c r="QNL292" s="59"/>
      <c r="QNM292" s="59"/>
      <c r="QNN292" s="59"/>
      <c r="QNO292" s="59"/>
      <c r="QNP292" s="59"/>
      <c r="QNQ292" s="59"/>
      <c r="QNR292" s="59"/>
      <c r="QNS292" s="59"/>
      <c r="QNT292" s="59"/>
      <c r="QNU292" s="59"/>
      <c r="QNV292" s="59"/>
      <c r="QNW292" s="59"/>
      <c r="QNX292" s="59"/>
      <c r="QNY292" s="59"/>
      <c r="QNZ292" s="59"/>
      <c r="QOA292" s="59"/>
      <c r="QOB292" s="59"/>
      <c r="QOC292" s="59"/>
      <c r="QOD292" s="59"/>
      <c r="QOE292" s="59"/>
      <c r="QOF292" s="59"/>
      <c r="QOG292" s="59"/>
      <c r="QOH292" s="59"/>
      <c r="QOI292" s="59"/>
      <c r="QOJ292" s="59"/>
      <c r="QOK292" s="59"/>
      <c r="QOL292" s="59"/>
      <c r="QOM292" s="59"/>
      <c r="QON292" s="59"/>
      <c r="QOO292" s="59"/>
      <c r="QOP292" s="59"/>
      <c r="QOQ292" s="59"/>
      <c r="QOR292" s="59"/>
      <c r="QOS292" s="59"/>
      <c r="QOT292" s="59"/>
      <c r="QOU292" s="59"/>
      <c r="QOV292" s="59"/>
      <c r="QOW292" s="59"/>
      <c r="QOX292" s="59"/>
      <c r="QOY292" s="59"/>
      <c r="QOZ292" s="59"/>
      <c r="QPA292" s="59"/>
      <c r="QPB292" s="59"/>
      <c r="QPC292" s="59"/>
      <c r="QPD292" s="59"/>
      <c r="QPE292" s="59"/>
      <c r="QPF292" s="59"/>
      <c r="QPG292" s="59"/>
      <c r="QPH292" s="59"/>
      <c r="QPI292" s="59"/>
      <c r="QPJ292" s="59"/>
      <c r="QPK292" s="59"/>
      <c r="QPL292" s="59"/>
      <c r="QPM292" s="59"/>
      <c r="QPN292" s="59"/>
      <c r="QPO292" s="59"/>
      <c r="QPP292" s="59"/>
      <c r="QPQ292" s="59"/>
      <c r="QPR292" s="59"/>
      <c r="QPS292" s="59"/>
      <c r="QPT292" s="59"/>
      <c r="QPU292" s="59"/>
      <c r="QPV292" s="59"/>
      <c r="QPW292" s="59"/>
      <c r="QPX292" s="59"/>
      <c r="QPY292" s="59"/>
      <c r="QPZ292" s="59"/>
      <c r="QQA292" s="59"/>
      <c r="QQB292" s="59"/>
      <c r="QQC292" s="59"/>
      <c r="QQD292" s="59"/>
      <c r="QQE292" s="59"/>
      <c r="QQF292" s="59"/>
      <c r="QQG292" s="59"/>
      <c r="QQH292" s="59"/>
      <c r="QQI292" s="59"/>
      <c r="QQJ292" s="59"/>
      <c r="QQK292" s="59"/>
      <c r="QQL292" s="59"/>
      <c r="QQM292" s="59"/>
      <c r="QQN292" s="59"/>
      <c r="QQO292" s="59"/>
      <c r="QQP292" s="59"/>
      <c r="QQQ292" s="59"/>
      <c r="QQR292" s="59"/>
      <c r="QQS292" s="59"/>
      <c r="QQT292" s="59"/>
      <c r="QQU292" s="59"/>
      <c r="QQV292" s="59"/>
      <c r="QQW292" s="59"/>
      <c r="QQX292" s="59"/>
      <c r="QQY292" s="59"/>
      <c r="QQZ292" s="59"/>
      <c r="QRA292" s="59"/>
      <c r="QRB292" s="59"/>
      <c r="QRC292" s="59"/>
      <c r="QRD292" s="59"/>
      <c r="QRE292" s="59"/>
      <c r="QRF292" s="59"/>
      <c r="QRG292" s="59"/>
      <c r="QRH292" s="59"/>
      <c r="QRI292" s="59"/>
      <c r="QRJ292" s="59"/>
      <c r="QRK292" s="59"/>
      <c r="QRL292" s="59"/>
      <c r="QRM292" s="59"/>
      <c r="QRN292" s="59"/>
      <c r="QRO292" s="59"/>
      <c r="QRP292" s="59"/>
      <c r="QRQ292" s="59"/>
      <c r="QRR292" s="59"/>
      <c r="QRS292" s="59"/>
      <c r="QRT292" s="59"/>
      <c r="QRU292" s="59"/>
      <c r="QRV292" s="59"/>
      <c r="QRW292" s="59"/>
      <c r="QRX292" s="59"/>
      <c r="QRY292" s="59"/>
      <c r="QRZ292" s="59"/>
      <c r="QSA292" s="59"/>
      <c r="QSB292" s="59"/>
      <c r="QSC292" s="59"/>
      <c r="QSD292" s="59"/>
      <c r="QSE292" s="59"/>
      <c r="QSF292" s="59"/>
      <c r="QSG292" s="59"/>
      <c r="QSH292" s="59"/>
      <c r="QSI292" s="59"/>
      <c r="QSJ292" s="59"/>
      <c r="QSK292" s="59"/>
      <c r="QSL292" s="59"/>
      <c r="QSM292" s="59"/>
      <c r="QSN292" s="59"/>
      <c r="QSO292" s="59"/>
      <c r="QSP292" s="59"/>
      <c r="QSQ292" s="59"/>
      <c r="QSR292" s="59"/>
      <c r="QSS292" s="59"/>
      <c r="QST292" s="59"/>
      <c r="QSU292" s="59"/>
      <c r="QSV292" s="59"/>
      <c r="QSW292" s="59"/>
      <c r="QSX292" s="59"/>
      <c r="QSY292" s="59"/>
      <c r="QSZ292" s="59"/>
      <c r="QTA292" s="59"/>
      <c r="QTB292" s="59"/>
      <c r="QTC292" s="59"/>
      <c r="QTD292" s="59"/>
      <c r="QTE292" s="59"/>
      <c r="QTF292" s="59"/>
      <c r="QTG292" s="59"/>
      <c r="QTH292" s="59"/>
      <c r="QTI292" s="59"/>
      <c r="QTJ292" s="59"/>
      <c r="QTK292" s="59"/>
      <c r="QTL292" s="59"/>
      <c r="QTM292" s="59"/>
      <c r="QTN292" s="59"/>
      <c r="QTO292" s="59"/>
      <c r="QTP292" s="59"/>
      <c r="QTQ292" s="59"/>
      <c r="QTR292" s="59"/>
      <c r="QTS292" s="59"/>
      <c r="QTT292" s="59"/>
      <c r="QTU292" s="59"/>
      <c r="QTV292" s="59"/>
      <c r="QTW292" s="59"/>
      <c r="QTX292" s="59"/>
      <c r="QTY292" s="59"/>
      <c r="QTZ292" s="59"/>
      <c r="QUA292" s="59"/>
      <c r="QUB292" s="59"/>
      <c r="QUC292" s="59"/>
      <c r="QUD292" s="59"/>
      <c r="QUE292" s="59"/>
      <c r="QUF292" s="59"/>
      <c r="QUG292" s="59"/>
      <c r="QUH292" s="59"/>
      <c r="QUI292" s="59"/>
      <c r="QUJ292" s="59"/>
      <c r="QUK292" s="59"/>
      <c r="QUL292" s="59"/>
      <c r="QUM292" s="59"/>
      <c r="QUN292" s="59"/>
      <c r="QUO292" s="59"/>
      <c r="QUP292" s="59"/>
      <c r="QUQ292" s="59"/>
      <c r="QUR292" s="59"/>
      <c r="QUS292" s="59"/>
      <c r="QUT292" s="59"/>
      <c r="QUU292" s="59"/>
      <c r="QUV292" s="59"/>
      <c r="QUW292" s="59"/>
      <c r="QUX292" s="59"/>
      <c r="QUY292" s="59"/>
      <c r="QUZ292" s="59"/>
      <c r="QVA292" s="59"/>
      <c r="QVB292" s="59"/>
      <c r="QVC292" s="59"/>
      <c r="QVD292" s="59"/>
      <c r="QVE292" s="59"/>
      <c r="QVF292" s="59"/>
      <c r="QVG292" s="59"/>
      <c r="QVH292" s="59"/>
      <c r="QVI292" s="59"/>
      <c r="QVJ292" s="59"/>
      <c r="QVK292" s="59"/>
      <c r="QVL292" s="59"/>
      <c r="QVM292" s="59"/>
      <c r="QVN292" s="59"/>
      <c r="QVO292" s="59"/>
      <c r="QVP292" s="59"/>
      <c r="QVQ292" s="59"/>
      <c r="QVR292" s="59"/>
      <c r="QVS292" s="59"/>
      <c r="QVT292" s="59"/>
      <c r="QVU292" s="59"/>
      <c r="QVV292" s="59"/>
      <c r="QVW292" s="59"/>
      <c r="QVX292" s="59"/>
      <c r="QVY292" s="59"/>
      <c r="QVZ292" s="59"/>
      <c r="QWA292" s="59"/>
      <c r="QWB292" s="59"/>
      <c r="QWC292" s="59"/>
      <c r="QWD292" s="59"/>
      <c r="QWE292" s="59"/>
      <c r="QWF292" s="59"/>
      <c r="QWG292" s="59"/>
      <c r="QWH292" s="59"/>
      <c r="QWI292" s="59"/>
      <c r="QWJ292" s="59"/>
      <c r="QWK292" s="59"/>
      <c r="QWL292" s="59"/>
      <c r="QWM292" s="59"/>
      <c r="QWN292" s="59"/>
      <c r="QWO292" s="59"/>
      <c r="QWP292" s="59"/>
      <c r="QWQ292" s="59"/>
      <c r="QWR292" s="59"/>
      <c r="QWS292" s="59"/>
      <c r="QWT292" s="59"/>
      <c r="QWU292" s="59"/>
      <c r="QWV292" s="59"/>
      <c r="QWW292" s="59"/>
      <c r="QWX292" s="59"/>
      <c r="QWY292" s="59"/>
      <c r="QWZ292" s="59"/>
      <c r="QXA292" s="59"/>
      <c r="QXB292" s="59"/>
      <c r="QXC292" s="59"/>
      <c r="QXD292" s="59"/>
      <c r="QXE292" s="59"/>
      <c r="QXF292" s="59"/>
      <c r="QXG292" s="59"/>
      <c r="QXH292" s="59"/>
      <c r="QXI292" s="59"/>
      <c r="QXJ292" s="59"/>
      <c r="QXK292" s="59"/>
      <c r="QXL292" s="59"/>
      <c r="QXM292" s="59"/>
      <c r="QXN292" s="59"/>
      <c r="QXO292" s="59"/>
      <c r="QXP292" s="59"/>
      <c r="QXQ292" s="59"/>
      <c r="QXR292" s="59"/>
      <c r="QXS292" s="59"/>
      <c r="QXT292" s="59"/>
      <c r="QXU292" s="59"/>
      <c r="QXV292" s="59"/>
      <c r="QXW292" s="59"/>
      <c r="QXX292" s="59"/>
      <c r="QXY292" s="59"/>
      <c r="QXZ292" s="59"/>
      <c r="QYA292" s="59"/>
      <c r="QYB292" s="59"/>
      <c r="QYC292" s="59"/>
      <c r="QYD292" s="59"/>
      <c r="QYE292" s="59"/>
      <c r="QYF292" s="59"/>
      <c r="QYG292" s="59"/>
      <c r="QYH292" s="59"/>
      <c r="QYI292" s="59"/>
      <c r="QYJ292" s="59"/>
      <c r="QYK292" s="59"/>
      <c r="QYL292" s="59"/>
      <c r="QYM292" s="59"/>
      <c r="QYN292" s="59"/>
      <c r="QYO292" s="59"/>
      <c r="QYP292" s="59"/>
      <c r="QYQ292" s="59"/>
      <c r="QYR292" s="59"/>
      <c r="QYS292" s="59"/>
      <c r="QYT292" s="59"/>
      <c r="QYU292" s="59"/>
      <c r="QYV292" s="59"/>
      <c r="QYW292" s="59"/>
      <c r="QYX292" s="59"/>
      <c r="QYY292" s="59"/>
      <c r="QYZ292" s="59"/>
      <c r="QZA292" s="59"/>
      <c r="QZB292" s="59"/>
      <c r="QZC292" s="59"/>
      <c r="QZD292" s="59"/>
      <c r="QZE292" s="59"/>
      <c r="QZF292" s="59"/>
      <c r="QZG292" s="59"/>
      <c r="QZH292" s="59"/>
      <c r="QZI292" s="59"/>
      <c r="QZJ292" s="59"/>
      <c r="QZK292" s="59"/>
      <c r="QZL292" s="59"/>
      <c r="QZM292" s="59"/>
      <c r="QZN292" s="59"/>
      <c r="QZO292" s="59"/>
      <c r="QZP292" s="59"/>
      <c r="QZQ292" s="59"/>
      <c r="QZR292" s="59"/>
      <c r="QZS292" s="59"/>
      <c r="QZT292" s="59"/>
      <c r="QZU292" s="59"/>
      <c r="QZV292" s="59"/>
      <c r="QZW292" s="59"/>
      <c r="QZX292" s="59"/>
      <c r="QZY292" s="59"/>
      <c r="QZZ292" s="59"/>
      <c r="RAA292" s="59"/>
      <c r="RAB292" s="59"/>
      <c r="RAC292" s="59"/>
      <c r="RAD292" s="59"/>
      <c r="RAE292" s="59"/>
      <c r="RAF292" s="59"/>
      <c r="RAG292" s="59"/>
      <c r="RAH292" s="59"/>
      <c r="RAI292" s="59"/>
      <c r="RAJ292" s="59"/>
      <c r="RAK292" s="59"/>
      <c r="RAL292" s="59"/>
      <c r="RAM292" s="59"/>
      <c r="RAN292" s="59"/>
      <c r="RAO292" s="59"/>
      <c r="RAP292" s="59"/>
      <c r="RAQ292" s="59"/>
      <c r="RAR292" s="59"/>
      <c r="RAS292" s="59"/>
      <c r="RAT292" s="59"/>
      <c r="RAU292" s="59"/>
      <c r="RAV292" s="59"/>
      <c r="RAW292" s="59"/>
      <c r="RAX292" s="59"/>
      <c r="RAY292" s="59"/>
      <c r="RAZ292" s="59"/>
      <c r="RBA292" s="59"/>
      <c r="RBB292" s="59"/>
      <c r="RBC292" s="59"/>
      <c r="RBD292" s="59"/>
      <c r="RBE292" s="59"/>
      <c r="RBF292" s="59"/>
      <c r="RBG292" s="59"/>
      <c r="RBH292" s="59"/>
      <c r="RBI292" s="59"/>
      <c r="RBJ292" s="59"/>
      <c r="RBK292" s="59"/>
      <c r="RBL292" s="59"/>
      <c r="RBM292" s="59"/>
      <c r="RBN292" s="59"/>
      <c r="RBO292" s="59"/>
      <c r="RBP292" s="59"/>
      <c r="RBQ292" s="59"/>
      <c r="RBR292" s="59"/>
      <c r="RBS292" s="59"/>
      <c r="RBT292" s="59"/>
      <c r="RBU292" s="59"/>
      <c r="RBV292" s="59"/>
      <c r="RBW292" s="59"/>
      <c r="RBX292" s="59"/>
      <c r="RBY292" s="59"/>
      <c r="RBZ292" s="59"/>
      <c r="RCA292" s="59"/>
      <c r="RCB292" s="59"/>
      <c r="RCC292" s="59"/>
      <c r="RCD292" s="59"/>
      <c r="RCE292" s="59"/>
      <c r="RCF292" s="59"/>
      <c r="RCG292" s="59"/>
      <c r="RCH292" s="59"/>
      <c r="RCI292" s="59"/>
      <c r="RCJ292" s="59"/>
      <c r="RCK292" s="59"/>
      <c r="RCL292" s="59"/>
      <c r="RCM292" s="59"/>
      <c r="RCN292" s="59"/>
      <c r="RCO292" s="59"/>
      <c r="RCP292" s="59"/>
      <c r="RCQ292" s="59"/>
      <c r="RCR292" s="59"/>
      <c r="RCS292" s="59"/>
      <c r="RCT292" s="59"/>
      <c r="RCU292" s="59"/>
      <c r="RCV292" s="59"/>
      <c r="RCW292" s="59"/>
      <c r="RCX292" s="59"/>
      <c r="RCY292" s="59"/>
      <c r="RCZ292" s="59"/>
      <c r="RDA292" s="59"/>
      <c r="RDB292" s="59"/>
      <c r="RDC292" s="59"/>
      <c r="RDD292" s="59"/>
      <c r="RDE292" s="59"/>
      <c r="RDF292" s="59"/>
      <c r="RDG292" s="59"/>
      <c r="RDH292" s="59"/>
      <c r="RDI292" s="59"/>
      <c r="RDJ292" s="59"/>
      <c r="RDK292" s="59"/>
      <c r="RDL292" s="59"/>
      <c r="RDM292" s="59"/>
      <c r="RDN292" s="59"/>
      <c r="RDO292" s="59"/>
      <c r="RDP292" s="59"/>
      <c r="RDQ292" s="59"/>
      <c r="RDR292" s="59"/>
      <c r="RDS292" s="59"/>
      <c r="RDT292" s="59"/>
      <c r="RDU292" s="59"/>
      <c r="RDV292" s="59"/>
      <c r="RDW292" s="59"/>
      <c r="RDX292" s="59"/>
      <c r="RDY292" s="59"/>
      <c r="RDZ292" s="59"/>
      <c r="REA292" s="59"/>
      <c r="REB292" s="59"/>
      <c r="REC292" s="59"/>
      <c r="RED292" s="59"/>
      <c r="REE292" s="59"/>
      <c r="REF292" s="59"/>
      <c r="REG292" s="59"/>
      <c r="REH292" s="59"/>
      <c r="REI292" s="59"/>
      <c r="REJ292" s="59"/>
      <c r="REK292" s="59"/>
      <c r="REL292" s="59"/>
      <c r="REM292" s="59"/>
      <c r="REN292" s="59"/>
      <c r="REO292" s="59"/>
      <c r="REP292" s="59"/>
      <c r="REQ292" s="59"/>
      <c r="RER292" s="59"/>
      <c r="RES292" s="59"/>
      <c r="RET292" s="59"/>
      <c r="REU292" s="59"/>
      <c r="REV292" s="59"/>
      <c r="REW292" s="59"/>
      <c r="REX292" s="59"/>
      <c r="REY292" s="59"/>
      <c r="REZ292" s="59"/>
      <c r="RFA292" s="59"/>
      <c r="RFB292" s="59"/>
      <c r="RFC292" s="59"/>
      <c r="RFD292" s="59"/>
      <c r="RFE292" s="59"/>
      <c r="RFF292" s="59"/>
      <c r="RFG292" s="59"/>
      <c r="RFH292" s="59"/>
      <c r="RFI292" s="59"/>
      <c r="RFJ292" s="59"/>
      <c r="RFK292" s="59"/>
      <c r="RFL292" s="59"/>
      <c r="RFM292" s="59"/>
      <c r="RFN292" s="59"/>
      <c r="RFO292" s="59"/>
      <c r="RFP292" s="59"/>
      <c r="RFQ292" s="59"/>
      <c r="RFR292" s="59"/>
      <c r="RFS292" s="59"/>
      <c r="RFT292" s="59"/>
      <c r="RFU292" s="59"/>
      <c r="RFV292" s="59"/>
      <c r="RFW292" s="59"/>
      <c r="RFX292" s="59"/>
      <c r="RFY292" s="59"/>
      <c r="RFZ292" s="59"/>
      <c r="RGA292" s="59"/>
      <c r="RGB292" s="59"/>
      <c r="RGC292" s="59"/>
      <c r="RGD292" s="59"/>
      <c r="RGE292" s="59"/>
      <c r="RGF292" s="59"/>
      <c r="RGG292" s="59"/>
      <c r="RGH292" s="59"/>
      <c r="RGI292" s="59"/>
      <c r="RGJ292" s="59"/>
      <c r="RGK292" s="59"/>
      <c r="RGL292" s="59"/>
      <c r="RGM292" s="59"/>
      <c r="RGN292" s="59"/>
      <c r="RGO292" s="59"/>
      <c r="RGP292" s="59"/>
      <c r="RGQ292" s="59"/>
      <c r="RGR292" s="59"/>
      <c r="RGS292" s="59"/>
      <c r="RGT292" s="59"/>
      <c r="RGU292" s="59"/>
      <c r="RGV292" s="59"/>
      <c r="RGW292" s="59"/>
      <c r="RGX292" s="59"/>
      <c r="RGY292" s="59"/>
      <c r="RGZ292" s="59"/>
      <c r="RHA292" s="59"/>
      <c r="RHB292" s="59"/>
      <c r="RHC292" s="59"/>
      <c r="RHD292" s="59"/>
      <c r="RHE292" s="59"/>
      <c r="RHF292" s="59"/>
      <c r="RHG292" s="59"/>
      <c r="RHH292" s="59"/>
      <c r="RHI292" s="59"/>
      <c r="RHJ292" s="59"/>
      <c r="RHK292" s="59"/>
      <c r="RHL292" s="59"/>
      <c r="RHM292" s="59"/>
      <c r="RHN292" s="59"/>
      <c r="RHO292" s="59"/>
      <c r="RHP292" s="59"/>
      <c r="RHQ292" s="59"/>
      <c r="RHR292" s="59"/>
      <c r="RHS292" s="59"/>
      <c r="RHT292" s="59"/>
      <c r="RHU292" s="59"/>
      <c r="RHV292" s="59"/>
      <c r="RHW292" s="59"/>
      <c r="RHX292" s="59"/>
      <c r="RHY292" s="59"/>
      <c r="RHZ292" s="59"/>
      <c r="RIA292" s="59"/>
      <c r="RIB292" s="59"/>
      <c r="RIC292" s="59"/>
      <c r="RID292" s="59"/>
      <c r="RIE292" s="59"/>
      <c r="RIF292" s="59"/>
      <c r="RIG292" s="59"/>
      <c r="RIH292" s="59"/>
      <c r="RII292" s="59"/>
      <c r="RIJ292" s="59"/>
      <c r="RIK292" s="59"/>
      <c r="RIL292" s="59"/>
      <c r="RIM292" s="59"/>
      <c r="RIN292" s="59"/>
      <c r="RIO292" s="59"/>
      <c r="RIP292" s="59"/>
      <c r="RIQ292" s="59"/>
      <c r="RIR292" s="59"/>
      <c r="RIS292" s="59"/>
      <c r="RIT292" s="59"/>
      <c r="RIU292" s="59"/>
      <c r="RIV292" s="59"/>
      <c r="RIW292" s="59"/>
      <c r="RIX292" s="59"/>
      <c r="RIY292" s="59"/>
      <c r="RIZ292" s="59"/>
      <c r="RJA292" s="59"/>
      <c r="RJB292" s="59"/>
      <c r="RJC292" s="59"/>
      <c r="RJD292" s="59"/>
      <c r="RJE292" s="59"/>
      <c r="RJF292" s="59"/>
      <c r="RJG292" s="59"/>
      <c r="RJH292" s="59"/>
      <c r="RJI292" s="59"/>
      <c r="RJJ292" s="59"/>
      <c r="RJK292" s="59"/>
      <c r="RJL292" s="59"/>
      <c r="RJM292" s="59"/>
      <c r="RJN292" s="59"/>
      <c r="RJO292" s="59"/>
      <c r="RJP292" s="59"/>
      <c r="RJQ292" s="59"/>
      <c r="RJR292" s="59"/>
      <c r="RJS292" s="59"/>
      <c r="RJT292" s="59"/>
      <c r="RJU292" s="59"/>
      <c r="RJV292" s="59"/>
      <c r="RJW292" s="59"/>
      <c r="RJX292" s="59"/>
      <c r="RJY292" s="59"/>
      <c r="RJZ292" s="59"/>
      <c r="RKA292" s="59"/>
      <c r="RKB292" s="59"/>
      <c r="RKC292" s="59"/>
      <c r="RKD292" s="59"/>
      <c r="RKE292" s="59"/>
      <c r="RKF292" s="59"/>
      <c r="RKG292" s="59"/>
      <c r="RKH292" s="59"/>
      <c r="RKI292" s="59"/>
      <c r="RKJ292" s="59"/>
      <c r="RKK292" s="59"/>
      <c r="RKL292" s="59"/>
      <c r="RKM292" s="59"/>
      <c r="RKN292" s="59"/>
      <c r="RKO292" s="59"/>
      <c r="RKP292" s="59"/>
      <c r="RKQ292" s="59"/>
      <c r="RKR292" s="59"/>
      <c r="RKS292" s="59"/>
      <c r="RKT292" s="59"/>
      <c r="RKU292" s="59"/>
      <c r="RKV292" s="59"/>
      <c r="RKW292" s="59"/>
      <c r="RKX292" s="59"/>
      <c r="RKY292" s="59"/>
      <c r="RKZ292" s="59"/>
      <c r="RLA292" s="59"/>
      <c r="RLB292" s="59"/>
      <c r="RLC292" s="59"/>
      <c r="RLD292" s="59"/>
      <c r="RLE292" s="59"/>
      <c r="RLF292" s="59"/>
      <c r="RLG292" s="59"/>
      <c r="RLH292" s="59"/>
      <c r="RLI292" s="59"/>
      <c r="RLJ292" s="59"/>
      <c r="RLK292" s="59"/>
      <c r="RLL292" s="59"/>
      <c r="RLM292" s="59"/>
      <c r="RLN292" s="59"/>
      <c r="RLO292" s="59"/>
      <c r="RLP292" s="59"/>
      <c r="RLQ292" s="59"/>
      <c r="RLR292" s="59"/>
      <c r="RLS292" s="59"/>
      <c r="RLT292" s="59"/>
      <c r="RLU292" s="59"/>
      <c r="RLV292" s="59"/>
      <c r="RLW292" s="59"/>
      <c r="RLX292" s="59"/>
      <c r="RLY292" s="59"/>
      <c r="RLZ292" s="59"/>
      <c r="RMA292" s="59"/>
      <c r="RMB292" s="59"/>
      <c r="RMC292" s="59"/>
      <c r="RMD292" s="59"/>
      <c r="RME292" s="59"/>
      <c r="RMF292" s="59"/>
      <c r="RMG292" s="59"/>
      <c r="RMH292" s="59"/>
      <c r="RMI292" s="59"/>
      <c r="RMJ292" s="59"/>
      <c r="RMK292" s="59"/>
      <c r="RML292" s="59"/>
      <c r="RMM292" s="59"/>
      <c r="RMN292" s="59"/>
      <c r="RMO292" s="59"/>
      <c r="RMP292" s="59"/>
      <c r="RMQ292" s="59"/>
      <c r="RMR292" s="59"/>
      <c r="RMS292" s="59"/>
      <c r="RMT292" s="59"/>
      <c r="RMU292" s="59"/>
      <c r="RMV292" s="59"/>
      <c r="RMW292" s="59"/>
      <c r="RMX292" s="59"/>
      <c r="RMY292" s="59"/>
      <c r="RMZ292" s="59"/>
      <c r="RNA292" s="59"/>
      <c r="RNB292" s="59"/>
      <c r="RNC292" s="59"/>
      <c r="RND292" s="59"/>
      <c r="RNE292" s="59"/>
      <c r="RNF292" s="59"/>
      <c r="RNG292" s="59"/>
      <c r="RNH292" s="59"/>
      <c r="RNI292" s="59"/>
      <c r="RNJ292" s="59"/>
      <c r="RNK292" s="59"/>
      <c r="RNL292" s="59"/>
      <c r="RNM292" s="59"/>
      <c r="RNN292" s="59"/>
      <c r="RNO292" s="59"/>
      <c r="RNP292" s="59"/>
      <c r="RNQ292" s="59"/>
      <c r="RNR292" s="59"/>
      <c r="RNS292" s="59"/>
      <c r="RNT292" s="59"/>
      <c r="RNU292" s="59"/>
      <c r="RNV292" s="59"/>
      <c r="RNW292" s="59"/>
      <c r="RNX292" s="59"/>
      <c r="RNY292" s="59"/>
      <c r="RNZ292" s="59"/>
      <c r="ROA292" s="59"/>
      <c r="ROB292" s="59"/>
      <c r="ROC292" s="59"/>
      <c r="ROD292" s="59"/>
      <c r="ROE292" s="59"/>
      <c r="ROF292" s="59"/>
      <c r="ROG292" s="59"/>
      <c r="ROH292" s="59"/>
      <c r="ROI292" s="59"/>
      <c r="ROJ292" s="59"/>
      <c r="ROK292" s="59"/>
      <c r="ROL292" s="59"/>
      <c r="ROM292" s="59"/>
      <c r="RON292" s="59"/>
      <c r="ROO292" s="59"/>
      <c r="ROP292" s="59"/>
      <c r="ROQ292" s="59"/>
      <c r="ROR292" s="59"/>
      <c r="ROS292" s="59"/>
      <c r="ROT292" s="59"/>
      <c r="ROU292" s="59"/>
      <c r="ROV292" s="59"/>
      <c r="ROW292" s="59"/>
      <c r="ROX292" s="59"/>
      <c r="ROY292" s="59"/>
      <c r="ROZ292" s="59"/>
      <c r="RPA292" s="59"/>
      <c r="RPB292" s="59"/>
      <c r="RPC292" s="59"/>
      <c r="RPD292" s="59"/>
      <c r="RPE292" s="59"/>
      <c r="RPF292" s="59"/>
      <c r="RPG292" s="59"/>
      <c r="RPH292" s="59"/>
      <c r="RPI292" s="59"/>
      <c r="RPJ292" s="59"/>
      <c r="RPK292" s="59"/>
      <c r="RPL292" s="59"/>
      <c r="RPM292" s="59"/>
      <c r="RPN292" s="59"/>
      <c r="RPO292" s="59"/>
      <c r="RPP292" s="59"/>
      <c r="RPQ292" s="59"/>
      <c r="RPR292" s="59"/>
      <c r="RPS292" s="59"/>
      <c r="RPT292" s="59"/>
      <c r="RPU292" s="59"/>
      <c r="RPV292" s="59"/>
      <c r="RPW292" s="59"/>
      <c r="RPX292" s="59"/>
      <c r="RPY292" s="59"/>
      <c r="RPZ292" s="59"/>
      <c r="RQA292" s="59"/>
      <c r="RQB292" s="59"/>
      <c r="RQC292" s="59"/>
      <c r="RQD292" s="59"/>
      <c r="RQE292" s="59"/>
      <c r="RQF292" s="59"/>
      <c r="RQG292" s="59"/>
      <c r="RQH292" s="59"/>
      <c r="RQI292" s="59"/>
      <c r="RQJ292" s="59"/>
      <c r="RQK292" s="59"/>
      <c r="RQL292" s="59"/>
      <c r="RQM292" s="59"/>
      <c r="RQN292" s="59"/>
      <c r="RQO292" s="59"/>
      <c r="RQP292" s="59"/>
      <c r="RQQ292" s="59"/>
      <c r="RQR292" s="59"/>
      <c r="RQS292" s="59"/>
      <c r="RQT292" s="59"/>
      <c r="RQU292" s="59"/>
      <c r="RQV292" s="59"/>
      <c r="RQW292" s="59"/>
      <c r="RQX292" s="59"/>
      <c r="RQY292" s="59"/>
      <c r="RQZ292" s="59"/>
      <c r="RRA292" s="59"/>
      <c r="RRB292" s="59"/>
      <c r="RRC292" s="59"/>
      <c r="RRD292" s="59"/>
      <c r="RRE292" s="59"/>
      <c r="RRF292" s="59"/>
      <c r="RRG292" s="59"/>
      <c r="RRH292" s="59"/>
      <c r="RRI292" s="59"/>
      <c r="RRJ292" s="59"/>
      <c r="RRK292" s="59"/>
      <c r="RRL292" s="59"/>
      <c r="RRM292" s="59"/>
      <c r="RRN292" s="59"/>
      <c r="RRO292" s="59"/>
      <c r="RRP292" s="59"/>
      <c r="RRQ292" s="59"/>
      <c r="RRR292" s="59"/>
      <c r="RRS292" s="59"/>
      <c r="RRT292" s="59"/>
      <c r="RRU292" s="59"/>
      <c r="RRV292" s="59"/>
      <c r="RRW292" s="59"/>
      <c r="RRX292" s="59"/>
      <c r="RRY292" s="59"/>
      <c r="RRZ292" s="59"/>
      <c r="RSA292" s="59"/>
      <c r="RSB292" s="59"/>
      <c r="RSC292" s="59"/>
      <c r="RSD292" s="59"/>
      <c r="RSE292" s="59"/>
      <c r="RSF292" s="59"/>
      <c r="RSG292" s="59"/>
      <c r="RSH292" s="59"/>
      <c r="RSI292" s="59"/>
      <c r="RSJ292" s="59"/>
      <c r="RSK292" s="59"/>
      <c r="RSL292" s="59"/>
      <c r="RSM292" s="59"/>
      <c r="RSN292" s="59"/>
      <c r="RSO292" s="59"/>
      <c r="RSP292" s="59"/>
      <c r="RSQ292" s="59"/>
      <c r="RSR292" s="59"/>
      <c r="RSS292" s="59"/>
      <c r="RST292" s="59"/>
      <c r="RSU292" s="59"/>
      <c r="RSV292" s="59"/>
      <c r="RSW292" s="59"/>
      <c r="RSX292" s="59"/>
      <c r="RSY292" s="59"/>
      <c r="RSZ292" s="59"/>
      <c r="RTA292" s="59"/>
      <c r="RTB292" s="59"/>
      <c r="RTC292" s="59"/>
      <c r="RTD292" s="59"/>
      <c r="RTE292" s="59"/>
      <c r="RTF292" s="59"/>
      <c r="RTG292" s="59"/>
      <c r="RTH292" s="59"/>
      <c r="RTI292" s="59"/>
      <c r="RTJ292" s="59"/>
      <c r="RTK292" s="59"/>
      <c r="RTL292" s="59"/>
      <c r="RTM292" s="59"/>
      <c r="RTN292" s="59"/>
      <c r="RTO292" s="59"/>
      <c r="RTP292" s="59"/>
      <c r="RTQ292" s="59"/>
      <c r="RTR292" s="59"/>
      <c r="RTS292" s="59"/>
      <c r="RTT292" s="59"/>
      <c r="RTU292" s="59"/>
      <c r="RTV292" s="59"/>
      <c r="RTW292" s="59"/>
      <c r="RTX292" s="59"/>
      <c r="RTY292" s="59"/>
      <c r="RTZ292" s="59"/>
      <c r="RUA292" s="59"/>
      <c r="RUB292" s="59"/>
      <c r="RUC292" s="59"/>
      <c r="RUD292" s="59"/>
      <c r="RUE292" s="59"/>
      <c r="RUF292" s="59"/>
      <c r="RUG292" s="59"/>
      <c r="RUH292" s="59"/>
      <c r="RUI292" s="59"/>
      <c r="RUJ292" s="59"/>
      <c r="RUK292" s="59"/>
      <c r="RUL292" s="59"/>
      <c r="RUM292" s="59"/>
      <c r="RUN292" s="59"/>
      <c r="RUO292" s="59"/>
      <c r="RUP292" s="59"/>
      <c r="RUQ292" s="59"/>
      <c r="RUR292" s="59"/>
      <c r="RUS292" s="59"/>
      <c r="RUT292" s="59"/>
      <c r="RUU292" s="59"/>
      <c r="RUV292" s="59"/>
      <c r="RUW292" s="59"/>
      <c r="RUX292" s="59"/>
      <c r="RUY292" s="59"/>
      <c r="RUZ292" s="59"/>
      <c r="RVA292" s="59"/>
      <c r="RVB292" s="59"/>
      <c r="RVC292" s="59"/>
      <c r="RVD292" s="59"/>
      <c r="RVE292" s="59"/>
      <c r="RVF292" s="59"/>
      <c r="RVG292" s="59"/>
      <c r="RVH292" s="59"/>
      <c r="RVI292" s="59"/>
      <c r="RVJ292" s="59"/>
      <c r="RVK292" s="59"/>
      <c r="RVL292" s="59"/>
      <c r="RVM292" s="59"/>
      <c r="RVN292" s="59"/>
      <c r="RVO292" s="59"/>
      <c r="RVP292" s="59"/>
      <c r="RVQ292" s="59"/>
      <c r="RVR292" s="59"/>
      <c r="RVS292" s="59"/>
      <c r="RVT292" s="59"/>
      <c r="RVU292" s="59"/>
      <c r="RVV292" s="59"/>
      <c r="RVW292" s="59"/>
      <c r="RVX292" s="59"/>
      <c r="RVY292" s="59"/>
      <c r="RVZ292" s="59"/>
      <c r="RWA292" s="59"/>
      <c r="RWB292" s="59"/>
      <c r="RWC292" s="59"/>
      <c r="RWD292" s="59"/>
      <c r="RWE292" s="59"/>
      <c r="RWF292" s="59"/>
      <c r="RWG292" s="59"/>
      <c r="RWH292" s="59"/>
      <c r="RWI292" s="59"/>
      <c r="RWJ292" s="59"/>
      <c r="RWK292" s="59"/>
      <c r="RWL292" s="59"/>
      <c r="RWM292" s="59"/>
      <c r="RWN292" s="59"/>
      <c r="RWO292" s="59"/>
      <c r="RWP292" s="59"/>
      <c r="RWQ292" s="59"/>
      <c r="RWR292" s="59"/>
      <c r="RWS292" s="59"/>
      <c r="RWT292" s="59"/>
      <c r="RWU292" s="59"/>
      <c r="RWV292" s="59"/>
      <c r="RWW292" s="59"/>
      <c r="RWX292" s="59"/>
      <c r="RWY292" s="59"/>
      <c r="RWZ292" s="59"/>
      <c r="RXA292" s="59"/>
      <c r="RXB292" s="59"/>
      <c r="RXC292" s="59"/>
      <c r="RXD292" s="59"/>
      <c r="RXE292" s="59"/>
      <c r="RXF292" s="59"/>
      <c r="RXG292" s="59"/>
      <c r="RXH292" s="59"/>
      <c r="RXI292" s="59"/>
      <c r="RXJ292" s="59"/>
      <c r="RXK292" s="59"/>
      <c r="RXL292" s="59"/>
      <c r="RXM292" s="59"/>
      <c r="RXN292" s="59"/>
      <c r="RXO292" s="59"/>
      <c r="RXP292" s="59"/>
      <c r="RXQ292" s="59"/>
      <c r="RXR292" s="59"/>
      <c r="RXS292" s="59"/>
      <c r="RXT292" s="59"/>
      <c r="RXU292" s="59"/>
      <c r="RXV292" s="59"/>
      <c r="RXW292" s="59"/>
      <c r="RXX292" s="59"/>
      <c r="RXY292" s="59"/>
      <c r="RXZ292" s="59"/>
      <c r="RYA292" s="59"/>
      <c r="RYB292" s="59"/>
      <c r="RYC292" s="59"/>
      <c r="RYD292" s="59"/>
      <c r="RYE292" s="59"/>
      <c r="RYF292" s="59"/>
      <c r="RYG292" s="59"/>
      <c r="RYH292" s="59"/>
      <c r="RYI292" s="59"/>
      <c r="RYJ292" s="59"/>
      <c r="RYK292" s="59"/>
      <c r="RYL292" s="59"/>
      <c r="RYM292" s="59"/>
      <c r="RYN292" s="59"/>
      <c r="RYO292" s="59"/>
      <c r="RYP292" s="59"/>
      <c r="RYQ292" s="59"/>
      <c r="RYR292" s="59"/>
      <c r="RYS292" s="59"/>
      <c r="RYT292" s="59"/>
      <c r="RYU292" s="59"/>
      <c r="RYV292" s="59"/>
      <c r="RYW292" s="59"/>
      <c r="RYX292" s="59"/>
      <c r="RYY292" s="59"/>
      <c r="RYZ292" s="59"/>
      <c r="RZA292" s="59"/>
      <c r="RZB292" s="59"/>
      <c r="RZC292" s="59"/>
      <c r="RZD292" s="59"/>
      <c r="RZE292" s="59"/>
      <c r="RZF292" s="59"/>
      <c r="RZG292" s="59"/>
      <c r="RZH292" s="59"/>
      <c r="RZI292" s="59"/>
      <c r="RZJ292" s="59"/>
      <c r="RZK292" s="59"/>
      <c r="RZL292" s="59"/>
      <c r="RZM292" s="59"/>
      <c r="RZN292" s="59"/>
      <c r="RZO292" s="59"/>
      <c r="RZP292" s="59"/>
      <c r="RZQ292" s="59"/>
      <c r="RZR292" s="59"/>
      <c r="RZS292" s="59"/>
      <c r="RZT292" s="59"/>
      <c r="RZU292" s="59"/>
      <c r="RZV292" s="59"/>
      <c r="RZW292" s="59"/>
      <c r="RZX292" s="59"/>
      <c r="RZY292" s="59"/>
      <c r="RZZ292" s="59"/>
      <c r="SAA292" s="59"/>
      <c r="SAB292" s="59"/>
      <c r="SAC292" s="59"/>
      <c r="SAD292" s="59"/>
      <c r="SAE292" s="59"/>
      <c r="SAF292" s="59"/>
      <c r="SAG292" s="59"/>
      <c r="SAH292" s="59"/>
      <c r="SAI292" s="59"/>
      <c r="SAJ292" s="59"/>
      <c r="SAK292" s="59"/>
      <c r="SAL292" s="59"/>
      <c r="SAM292" s="59"/>
      <c r="SAN292" s="59"/>
      <c r="SAO292" s="59"/>
      <c r="SAP292" s="59"/>
      <c r="SAQ292" s="59"/>
      <c r="SAR292" s="59"/>
      <c r="SAS292" s="59"/>
      <c r="SAT292" s="59"/>
      <c r="SAU292" s="59"/>
      <c r="SAV292" s="59"/>
      <c r="SAW292" s="59"/>
      <c r="SAX292" s="59"/>
      <c r="SAY292" s="59"/>
      <c r="SAZ292" s="59"/>
      <c r="SBA292" s="59"/>
      <c r="SBB292" s="59"/>
      <c r="SBC292" s="59"/>
      <c r="SBD292" s="59"/>
      <c r="SBE292" s="59"/>
      <c r="SBF292" s="59"/>
      <c r="SBG292" s="59"/>
      <c r="SBH292" s="59"/>
      <c r="SBI292" s="59"/>
      <c r="SBJ292" s="59"/>
      <c r="SBK292" s="59"/>
      <c r="SBL292" s="59"/>
      <c r="SBM292" s="59"/>
      <c r="SBN292" s="59"/>
      <c r="SBO292" s="59"/>
      <c r="SBP292" s="59"/>
      <c r="SBQ292" s="59"/>
      <c r="SBR292" s="59"/>
      <c r="SBS292" s="59"/>
      <c r="SBT292" s="59"/>
      <c r="SBU292" s="59"/>
      <c r="SBV292" s="59"/>
      <c r="SBW292" s="59"/>
      <c r="SBX292" s="59"/>
      <c r="SBY292" s="59"/>
      <c r="SBZ292" s="59"/>
      <c r="SCA292" s="59"/>
      <c r="SCB292" s="59"/>
      <c r="SCC292" s="59"/>
      <c r="SCD292" s="59"/>
      <c r="SCE292" s="59"/>
      <c r="SCF292" s="59"/>
      <c r="SCG292" s="59"/>
      <c r="SCH292" s="59"/>
      <c r="SCI292" s="59"/>
      <c r="SCJ292" s="59"/>
      <c r="SCK292" s="59"/>
      <c r="SCL292" s="59"/>
      <c r="SCM292" s="59"/>
      <c r="SCN292" s="59"/>
      <c r="SCO292" s="59"/>
      <c r="SCP292" s="59"/>
      <c r="SCQ292" s="59"/>
      <c r="SCR292" s="59"/>
      <c r="SCS292" s="59"/>
      <c r="SCT292" s="59"/>
      <c r="SCU292" s="59"/>
      <c r="SCV292" s="59"/>
      <c r="SCW292" s="59"/>
      <c r="SCX292" s="59"/>
      <c r="SCY292" s="59"/>
      <c r="SCZ292" s="59"/>
      <c r="SDA292" s="59"/>
      <c r="SDB292" s="59"/>
      <c r="SDC292" s="59"/>
      <c r="SDD292" s="59"/>
      <c r="SDE292" s="59"/>
      <c r="SDF292" s="59"/>
      <c r="SDG292" s="59"/>
      <c r="SDH292" s="59"/>
      <c r="SDI292" s="59"/>
      <c r="SDJ292" s="59"/>
      <c r="SDK292" s="59"/>
      <c r="SDL292" s="59"/>
      <c r="SDM292" s="59"/>
      <c r="SDN292" s="59"/>
      <c r="SDO292" s="59"/>
      <c r="SDP292" s="59"/>
      <c r="SDQ292" s="59"/>
      <c r="SDR292" s="59"/>
      <c r="SDS292" s="59"/>
      <c r="SDT292" s="59"/>
      <c r="SDU292" s="59"/>
      <c r="SDV292" s="59"/>
      <c r="SDW292" s="59"/>
      <c r="SDX292" s="59"/>
      <c r="SDY292" s="59"/>
      <c r="SDZ292" s="59"/>
      <c r="SEA292" s="59"/>
      <c r="SEB292" s="59"/>
      <c r="SEC292" s="59"/>
      <c r="SED292" s="59"/>
      <c r="SEE292" s="59"/>
      <c r="SEF292" s="59"/>
      <c r="SEG292" s="59"/>
      <c r="SEH292" s="59"/>
      <c r="SEI292" s="59"/>
      <c r="SEJ292" s="59"/>
      <c r="SEK292" s="59"/>
      <c r="SEL292" s="59"/>
      <c r="SEM292" s="59"/>
      <c r="SEN292" s="59"/>
      <c r="SEO292" s="59"/>
      <c r="SEP292" s="59"/>
      <c r="SEQ292" s="59"/>
      <c r="SER292" s="59"/>
      <c r="SES292" s="59"/>
      <c r="SET292" s="59"/>
      <c r="SEU292" s="59"/>
      <c r="SEV292" s="59"/>
      <c r="SEW292" s="59"/>
      <c r="SEX292" s="59"/>
      <c r="SEY292" s="59"/>
      <c r="SEZ292" s="59"/>
      <c r="SFA292" s="59"/>
      <c r="SFB292" s="59"/>
      <c r="SFC292" s="59"/>
      <c r="SFD292" s="59"/>
      <c r="SFE292" s="59"/>
      <c r="SFF292" s="59"/>
      <c r="SFG292" s="59"/>
      <c r="SFH292" s="59"/>
      <c r="SFI292" s="59"/>
      <c r="SFJ292" s="59"/>
      <c r="SFK292" s="59"/>
      <c r="SFL292" s="59"/>
      <c r="SFM292" s="59"/>
      <c r="SFN292" s="59"/>
      <c r="SFO292" s="59"/>
      <c r="SFP292" s="59"/>
      <c r="SFQ292" s="59"/>
      <c r="SFR292" s="59"/>
      <c r="SFS292" s="59"/>
      <c r="SFT292" s="59"/>
      <c r="SFU292" s="59"/>
      <c r="SFV292" s="59"/>
      <c r="SFW292" s="59"/>
      <c r="SFX292" s="59"/>
      <c r="SFY292" s="59"/>
      <c r="SFZ292" s="59"/>
      <c r="SGA292" s="59"/>
      <c r="SGB292" s="59"/>
      <c r="SGC292" s="59"/>
      <c r="SGD292" s="59"/>
      <c r="SGE292" s="59"/>
      <c r="SGF292" s="59"/>
      <c r="SGG292" s="59"/>
      <c r="SGH292" s="59"/>
      <c r="SGI292" s="59"/>
      <c r="SGJ292" s="59"/>
      <c r="SGK292" s="59"/>
      <c r="SGL292" s="59"/>
      <c r="SGM292" s="59"/>
      <c r="SGN292" s="59"/>
      <c r="SGO292" s="59"/>
      <c r="SGP292" s="59"/>
      <c r="SGQ292" s="59"/>
      <c r="SGR292" s="59"/>
      <c r="SGS292" s="59"/>
      <c r="SGT292" s="59"/>
      <c r="SGU292" s="59"/>
      <c r="SGV292" s="59"/>
      <c r="SGW292" s="59"/>
      <c r="SGX292" s="59"/>
      <c r="SGY292" s="59"/>
      <c r="SGZ292" s="59"/>
      <c r="SHA292" s="59"/>
      <c r="SHB292" s="59"/>
      <c r="SHC292" s="59"/>
      <c r="SHD292" s="59"/>
      <c r="SHE292" s="59"/>
      <c r="SHF292" s="59"/>
      <c r="SHG292" s="59"/>
      <c r="SHH292" s="59"/>
      <c r="SHI292" s="59"/>
      <c r="SHJ292" s="59"/>
      <c r="SHK292" s="59"/>
      <c r="SHL292" s="59"/>
      <c r="SHM292" s="59"/>
      <c r="SHN292" s="59"/>
      <c r="SHO292" s="59"/>
      <c r="SHP292" s="59"/>
      <c r="SHQ292" s="59"/>
      <c r="SHR292" s="59"/>
      <c r="SHS292" s="59"/>
      <c r="SHT292" s="59"/>
      <c r="SHU292" s="59"/>
      <c r="SHV292" s="59"/>
      <c r="SHW292" s="59"/>
      <c r="SHX292" s="59"/>
      <c r="SHY292" s="59"/>
      <c r="SHZ292" s="59"/>
      <c r="SIA292" s="59"/>
      <c r="SIB292" s="59"/>
      <c r="SIC292" s="59"/>
      <c r="SID292" s="59"/>
      <c r="SIE292" s="59"/>
      <c r="SIF292" s="59"/>
      <c r="SIG292" s="59"/>
      <c r="SIH292" s="59"/>
      <c r="SII292" s="59"/>
      <c r="SIJ292" s="59"/>
      <c r="SIK292" s="59"/>
      <c r="SIL292" s="59"/>
      <c r="SIM292" s="59"/>
      <c r="SIN292" s="59"/>
      <c r="SIO292" s="59"/>
      <c r="SIP292" s="59"/>
      <c r="SIQ292" s="59"/>
      <c r="SIR292" s="59"/>
      <c r="SIS292" s="59"/>
      <c r="SIT292" s="59"/>
      <c r="SIU292" s="59"/>
      <c r="SIV292" s="59"/>
      <c r="SIW292" s="59"/>
      <c r="SIX292" s="59"/>
      <c r="SIY292" s="59"/>
      <c r="SIZ292" s="59"/>
      <c r="SJA292" s="59"/>
      <c r="SJB292" s="59"/>
      <c r="SJC292" s="59"/>
      <c r="SJD292" s="59"/>
      <c r="SJE292" s="59"/>
      <c r="SJF292" s="59"/>
      <c r="SJG292" s="59"/>
      <c r="SJH292" s="59"/>
      <c r="SJI292" s="59"/>
      <c r="SJJ292" s="59"/>
      <c r="SJK292" s="59"/>
      <c r="SJL292" s="59"/>
      <c r="SJM292" s="59"/>
      <c r="SJN292" s="59"/>
      <c r="SJO292" s="59"/>
      <c r="SJP292" s="59"/>
      <c r="SJQ292" s="59"/>
      <c r="SJR292" s="59"/>
      <c r="SJS292" s="59"/>
      <c r="SJT292" s="59"/>
      <c r="SJU292" s="59"/>
      <c r="SJV292" s="59"/>
      <c r="SJW292" s="59"/>
      <c r="SJX292" s="59"/>
      <c r="SJY292" s="59"/>
      <c r="SJZ292" s="59"/>
      <c r="SKA292" s="59"/>
      <c r="SKB292" s="59"/>
      <c r="SKC292" s="59"/>
      <c r="SKD292" s="59"/>
      <c r="SKE292" s="59"/>
      <c r="SKF292" s="59"/>
      <c r="SKG292" s="59"/>
      <c r="SKH292" s="59"/>
      <c r="SKI292" s="59"/>
      <c r="SKJ292" s="59"/>
      <c r="SKK292" s="59"/>
      <c r="SKL292" s="59"/>
      <c r="SKM292" s="59"/>
      <c r="SKN292" s="59"/>
      <c r="SKO292" s="59"/>
      <c r="SKP292" s="59"/>
      <c r="SKQ292" s="59"/>
      <c r="SKR292" s="59"/>
      <c r="SKS292" s="59"/>
      <c r="SKT292" s="59"/>
      <c r="SKU292" s="59"/>
      <c r="SKV292" s="59"/>
      <c r="SKW292" s="59"/>
      <c r="SKX292" s="59"/>
      <c r="SKY292" s="59"/>
      <c r="SKZ292" s="59"/>
      <c r="SLA292" s="59"/>
      <c r="SLB292" s="59"/>
      <c r="SLC292" s="59"/>
      <c r="SLD292" s="59"/>
      <c r="SLE292" s="59"/>
      <c r="SLF292" s="59"/>
      <c r="SLG292" s="59"/>
      <c r="SLH292" s="59"/>
      <c r="SLI292" s="59"/>
      <c r="SLJ292" s="59"/>
      <c r="SLK292" s="59"/>
      <c r="SLL292" s="59"/>
      <c r="SLM292" s="59"/>
      <c r="SLN292" s="59"/>
      <c r="SLO292" s="59"/>
      <c r="SLP292" s="59"/>
      <c r="SLQ292" s="59"/>
      <c r="SLR292" s="59"/>
      <c r="SLS292" s="59"/>
      <c r="SLT292" s="59"/>
      <c r="SLU292" s="59"/>
      <c r="SLV292" s="59"/>
      <c r="SLW292" s="59"/>
      <c r="SLX292" s="59"/>
      <c r="SLY292" s="59"/>
      <c r="SLZ292" s="59"/>
      <c r="SMA292" s="59"/>
      <c r="SMB292" s="59"/>
      <c r="SMC292" s="59"/>
      <c r="SMD292" s="59"/>
      <c r="SME292" s="59"/>
      <c r="SMF292" s="59"/>
      <c r="SMG292" s="59"/>
      <c r="SMH292" s="59"/>
      <c r="SMI292" s="59"/>
      <c r="SMJ292" s="59"/>
      <c r="SMK292" s="59"/>
      <c r="SML292" s="59"/>
      <c r="SMM292" s="59"/>
      <c r="SMN292" s="59"/>
      <c r="SMO292" s="59"/>
      <c r="SMP292" s="59"/>
      <c r="SMQ292" s="59"/>
      <c r="SMR292" s="59"/>
      <c r="SMS292" s="59"/>
      <c r="SMT292" s="59"/>
      <c r="SMU292" s="59"/>
      <c r="SMV292" s="59"/>
      <c r="SMW292" s="59"/>
      <c r="SMX292" s="59"/>
      <c r="SMY292" s="59"/>
      <c r="SMZ292" s="59"/>
      <c r="SNA292" s="59"/>
      <c r="SNB292" s="59"/>
      <c r="SNC292" s="59"/>
      <c r="SND292" s="59"/>
      <c r="SNE292" s="59"/>
      <c r="SNF292" s="59"/>
      <c r="SNG292" s="59"/>
      <c r="SNH292" s="59"/>
      <c r="SNI292" s="59"/>
      <c r="SNJ292" s="59"/>
      <c r="SNK292" s="59"/>
      <c r="SNL292" s="59"/>
      <c r="SNM292" s="59"/>
      <c r="SNN292" s="59"/>
      <c r="SNO292" s="59"/>
      <c r="SNP292" s="59"/>
      <c r="SNQ292" s="59"/>
      <c r="SNR292" s="59"/>
      <c r="SNS292" s="59"/>
      <c r="SNT292" s="59"/>
      <c r="SNU292" s="59"/>
      <c r="SNV292" s="59"/>
      <c r="SNW292" s="59"/>
      <c r="SNX292" s="59"/>
      <c r="SNY292" s="59"/>
      <c r="SNZ292" s="59"/>
      <c r="SOA292" s="59"/>
      <c r="SOB292" s="59"/>
      <c r="SOC292" s="59"/>
      <c r="SOD292" s="59"/>
      <c r="SOE292" s="59"/>
      <c r="SOF292" s="59"/>
      <c r="SOG292" s="59"/>
      <c r="SOH292" s="59"/>
      <c r="SOI292" s="59"/>
      <c r="SOJ292" s="59"/>
      <c r="SOK292" s="59"/>
      <c r="SOL292" s="59"/>
      <c r="SOM292" s="59"/>
      <c r="SON292" s="59"/>
      <c r="SOO292" s="59"/>
      <c r="SOP292" s="59"/>
      <c r="SOQ292" s="59"/>
      <c r="SOR292" s="59"/>
      <c r="SOS292" s="59"/>
      <c r="SOT292" s="59"/>
      <c r="SOU292" s="59"/>
      <c r="SOV292" s="59"/>
      <c r="SOW292" s="59"/>
      <c r="SOX292" s="59"/>
      <c r="SOY292" s="59"/>
      <c r="SOZ292" s="59"/>
      <c r="SPA292" s="59"/>
      <c r="SPB292" s="59"/>
      <c r="SPC292" s="59"/>
      <c r="SPD292" s="59"/>
      <c r="SPE292" s="59"/>
      <c r="SPF292" s="59"/>
      <c r="SPG292" s="59"/>
      <c r="SPH292" s="59"/>
      <c r="SPI292" s="59"/>
      <c r="SPJ292" s="59"/>
      <c r="SPK292" s="59"/>
      <c r="SPL292" s="59"/>
      <c r="SPM292" s="59"/>
      <c r="SPN292" s="59"/>
      <c r="SPO292" s="59"/>
      <c r="SPP292" s="59"/>
      <c r="SPQ292" s="59"/>
      <c r="SPR292" s="59"/>
      <c r="SPS292" s="59"/>
      <c r="SPT292" s="59"/>
      <c r="SPU292" s="59"/>
      <c r="SPV292" s="59"/>
      <c r="SPW292" s="59"/>
      <c r="SPX292" s="59"/>
      <c r="SPY292" s="59"/>
      <c r="SPZ292" s="59"/>
      <c r="SQA292" s="59"/>
      <c r="SQB292" s="59"/>
      <c r="SQC292" s="59"/>
      <c r="SQD292" s="59"/>
      <c r="SQE292" s="59"/>
      <c r="SQF292" s="59"/>
      <c r="SQG292" s="59"/>
      <c r="SQH292" s="59"/>
      <c r="SQI292" s="59"/>
      <c r="SQJ292" s="59"/>
      <c r="SQK292" s="59"/>
      <c r="SQL292" s="59"/>
      <c r="SQM292" s="59"/>
      <c r="SQN292" s="59"/>
      <c r="SQO292" s="59"/>
      <c r="SQP292" s="59"/>
      <c r="SQQ292" s="59"/>
      <c r="SQR292" s="59"/>
      <c r="SQS292" s="59"/>
      <c r="SQT292" s="59"/>
      <c r="SQU292" s="59"/>
      <c r="SQV292" s="59"/>
      <c r="SQW292" s="59"/>
      <c r="SQX292" s="59"/>
      <c r="SQY292" s="59"/>
      <c r="SQZ292" s="59"/>
      <c r="SRA292" s="59"/>
      <c r="SRB292" s="59"/>
      <c r="SRC292" s="59"/>
      <c r="SRD292" s="59"/>
      <c r="SRE292" s="59"/>
      <c r="SRF292" s="59"/>
      <c r="SRG292" s="59"/>
      <c r="SRH292" s="59"/>
      <c r="SRI292" s="59"/>
      <c r="SRJ292" s="59"/>
      <c r="SRK292" s="59"/>
      <c r="SRL292" s="59"/>
      <c r="SRM292" s="59"/>
      <c r="SRN292" s="59"/>
      <c r="SRO292" s="59"/>
      <c r="SRP292" s="59"/>
      <c r="SRQ292" s="59"/>
      <c r="SRR292" s="59"/>
      <c r="SRS292" s="59"/>
      <c r="SRT292" s="59"/>
      <c r="SRU292" s="59"/>
      <c r="SRV292" s="59"/>
      <c r="SRW292" s="59"/>
      <c r="SRX292" s="59"/>
      <c r="SRY292" s="59"/>
      <c r="SRZ292" s="59"/>
      <c r="SSA292" s="59"/>
      <c r="SSB292" s="59"/>
      <c r="SSC292" s="59"/>
      <c r="SSD292" s="59"/>
      <c r="SSE292" s="59"/>
      <c r="SSF292" s="59"/>
      <c r="SSG292" s="59"/>
      <c r="SSH292" s="59"/>
      <c r="SSI292" s="59"/>
      <c r="SSJ292" s="59"/>
      <c r="SSK292" s="59"/>
      <c r="SSL292" s="59"/>
      <c r="SSM292" s="59"/>
      <c r="SSN292" s="59"/>
      <c r="SSO292" s="59"/>
      <c r="SSP292" s="59"/>
      <c r="SSQ292" s="59"/>
      <c r="SSR292" s="59"/>
      <c r="SSS292" s="59"/>
      <c r="SST292" s="59"/>
      <c r="SSU292" s="59"/>
      <c r="SSV292" s="59"/>
      <c r="SSW292" s="59"/>
      <c r="SSX292" s="59"/>
      <c r="SSY292" s="59"/>
      <c r="SSZ292" s="59"/>
      <c r="STA292" s="59"/>
      <c r="STB292" s="59"/>
      <c r="STC292" s="59"/>
      <c r="STD292" s="59"/>
      <c r="STE292" s="59"/>
      <c r="STF292" s="59"/>
      <c r="STG292" s="59"/>
      <c r="STH292" s="59"/>
      <c r="STI292" s="59"/>
      <c r="STJ292" s="59"/>
      <c r="STK292" s="59"/>
      <c r="STL292" s="59"/>
      <c r="STM292" s="59"/>
      <c r="STN292" s="59"/>
      <c r="STO292" s="59"/>
      <c r="STP292" s="59"/>
      <c r="STQ292" s="59"/>
      <c r="STR292" s="59"/>
      <c r="STS292" s="59"/>
      <c r="STT292" s="59"/>
      <c r="STU292" s="59"/>
      <c r="STV292" s="59"/>
      <c r="STW292" s="59"/>
      <c r="STX292" s="59"/>
      <c r="STY292" s="59"/>
      <c r="STZ292" s="59"/>
      <c r="SUA292" s="59"/>
      <c r="SUB292" s="59"/>
      <c r="SUC292" s="59"/>
      <c r="SUD292" s="59"/>
      <c r="SUE292" s="59"/>
      <c r="SUF292" s="59"/>
      <c r="SUG292" s="59"/>
      <c r="SUH292" s="59"/>
      <c r="SUI292" s="59"/>
      <c r="SUJ292" s="59"/>
      <c r="SUK292" s="59"/>
      <c r="SUL292" s="59"/>
      <c r="SUM292" s="59"/>
      <c r="SUN292" s="59"/>
      <c r="SUO292" s="59"/>
      <c r="SUP292" s="59"/>
      <c r="SUQ292" s="59"/>
      <c r="SUR292" s="59"/>
      <c r="SUS292" s="59"/>
      <c r="SUT292" s="59"/>
      <c r="SUU292" s="59"/>
      <c r="SUV292" s="59"/>
      <c r="SUW292" s="59"/>
      <c r="SUX292" s="59"/>
      <c r="SUY292" s="59"/>
      <c r="SUZ292" s="59"/>
      <c r="SVA292" s="59"/>
      <c r="SVB292" s="59"/>
      <c r="SVC292" s="59"/>
      <c r="SVD292" s="59"/>
      <c r="SVE292" s="59"/>
      <c r="SVF292" s="59"/>
      <c r="SVG292" s="59"/>
      <c r="SVH292" s="59"/>
      <c r="SVI292" s="59"/>
      <c r="SVJ292" s="59"/>
      <c r="SVK292" s="59"/>
      <c r="SVL292" s="59"/>
      <c r="SVM292" s="59"/>
      <c r="SVN292" s="59"/>
      <c r="SVO292" s="59"/>
      <c r="SVP292" s="59"/>
      <c r="SVQ292" s="59"/>
      <c r="SVR292" s="59"/>
      <c r="SVS292" s="59"/>
      <c r="SVT292" s="59"/>
      <c r="SVU292" s="59"/>
      <c r="SVV292" s="59"/>
      <c r="SVW292" s="59"/>
      <c r="SVX292" s="59"/>
      <c r="SVY292" s="59"/>
      <c r="SVZ292" s="59"/>
      <c r="SWA292" s="59"/>
      <c r="SWB292" s="59"/>
      <c r="SWC292" s="59"/>
      <c r="SWD292" s="59"/>
      <c r="SWE292" s="59"/>
      <c r="SWF292" s="59"/>
      <c r="SWG292" s="59"/>
      <c r="SWH292" s="59"/>
      <c r="SWI292" s="59"/>
      <c r="SWJ292" s="59"/>
      <c r="SWK292" s="59"/>
      <c r="SWL292" s="59"/>
      <c r="SWM292" s="59"/>
      <c r="SWN292" s="59"/>
      <c r="SWO292" s="59"/>
      <c r="SWP292" s="59"/>
      <c r="SWQ292" s="59"/>
      <c r="SWR292" s="59"/>
      <c r="SWS292" s="59"/>
      <c r="SWT292" s="59"/>
      <c r="SWU292" s="59"/>
      <c r="SWV292" s="59"/>
      <c r="SWW292" s="59"/>
      <c r="SWX292" s="59"/>
      <c r="SWY292" s="59"/>
      <c r="SWZ292" s="59"/>
      <c r="SXA292" s="59"/>
      <c r="SXB292" s="59"/>
      <c r="SXC292" s="59"/>
      <c r="SXD292" s="59"/>
      <c r="SXE292" s="59"/>
      <c r="SXF292" s="59"/>
      <c r="SXG292" s="59"/>
      <c r="SXH292" s="59"/>
      <c r="SXI292" s="59"/>
      <c r="SXJ292" s="59"/>
      <c r="SXK292" s="59"/>
      <c r="SXL292" s="59"/>
      <c r="SXM292" s="59"/>
      <c r="SXN292" s="59"/>
      <c r="SXO292" s="59"/>
      <c r="SXP292" s="59"/>
      <c r="SXQ292" s="59"/>
      <c r="SXR292" s="59"/>
      <c r="SXS292" s="59"/>
      <c r="SXT292" s="59"/>
      <c r="SXU292" s="59"/>
      <c r="SXV292" s="59"/>
      <c r="SXW292" s="59"/>
      <c r="SXX292" s="59"/>
      <c r="SXY292" s="59"/>
      <c r="SXZ292" s="59"/>
      <c r="SYA292" s="59"/>
      <c r="SYB292" s="59"/>
      <c r="SYC292" s="59"/>
      <c r="SYD292" s="59"/>
      <c r="SYE292" s="59"/>
      <c r="SYF292" s="59"/>
      <c r="SYG292" s="59"/>
      <c r="SYH292" s="59"/>
      <c r="SYI292" s="59"/>
      <c r="SYJ292" s="59"/>
      <c r="SYK292" s="59"/>
      <c r="SYL292" s="59"/>
      <c r="SYM292" s="59"/>
      <c r="SYN292" s="59"/>
      <c r="SYO292" s="59"/>
      <c r="SYP292" s="59"/>
      <c r="SYQ292" s="59"/>
      <c r="SYR292" s="59"/>
      <c r="SYS292" s="59"/>
      <c r="SYT292" s="59"/>
      <c r="SYU292" s="59"/>
      <c r="SYV292" s="59"/>
      <c r="SYW292" s="59"/>
      <c r="SYX292" s="59"/>
      <c r="SYY292" s="59"/>
      <c r="SYZ292" s="59"/>
      <c r="SZA292" s="59"/>
      <c r="SZB292" s="59"/>
      <c r="SZC292" s="59"/>
      <c r="SZD292" s="59"/>
      <c r="SZE292" s="59"/>
      <c r="SZF292" s="59"/>
      <c r="SZG292" s="59"/>
      <c r="SZH292" s="59"/>
      <c r="SZI292" s="59"/>
      <c r="SZJ292" s="59"/>
      <c r="SZK292" s="59"/>
      <c r="SZL292" s="59"/>
      <c r="SZM292" s="59"/>
      <c r="SZN292" s="59"/>
      <c r="SZO292" s="59"/>
      <c r="SZP292" s="59"/>
      <c r="SZQ292" s="59"/>
      <c r="SZR292" s="59"/>
      <c r="SZS292" s="59"/>
      <c r="SZT292" s="59"/>
      <c r="SZU292" s="59"/>
      <c r="SZV292" s="59"/>
      <c r="SZW292" s="59"/>
      <c r="SZX292" s="59"/>
      <c r="SZY292" s="59"/>
      <c r="SZZ292" s="59"/>
      <c r="TAA292" s="59"/>
      <c r="TAB292" s="59"/>
      <c r="TAC292" s="59"/>
      <c r="TAD292" s="59"/>
      <c r="TAE292" s="59"/>
      <c r="TAF292" s="59"/>
      <c r="TAG292" s="59"/>
      <c r="TAH292" s="59"/>
      <c r="TAI292" s="59"/>
      <c r="TAJ292" s="59"/>
      <c r="TAK292" s="59"/>
      <c r="TAL292" s="59"/>
      <c r="TAM292" s="59"/>
      <c r="TAN292" s="59"/>
      <c r="TAO292" s="59"/>
      <c r="TAP292" s="59"/>
      <c r="TAQ292" s="59"/>
      <c r="TAR292" s="59"/>
      <c r="TAS292" s="59"/>
      <c r="TAT292" s="59"/>
      <c r="TAU292" s="59"/>
      <c r="TAV292" s="59"/>
      <c r="TAW292" s="59"/>
      <c r="TAX292" s="59"/>
      <c r="TAY292" s="59"/>
      <c r="TAZ292" s="59"/>
      <c r="TBA292" s="59"/>
      <c r="TBB292" s="59"/>
      <c r="TBC292" s="59"/>
      <c r="TBD292" s="59"/>
      <c r="TBE292" s="59"/>
      <c r="TBF292" s="59"/>
      <c r="TBG292" s="59"/>
      <c r="TBH292" s="59"/>
      <c r="TBI292" s="59"/>
      <c r="TBJ292" s="59"/>
      <c r="TBK292" s="59"/>
      <c r="TBL292" s="59"/>
      <c r="TBM292" s="59"/>
      <c r="TBN292" s="59"/>
      <c r="TBO292" s="59"/>
      <c r="TBP292" s="59"/>
      <c r="TBQ292" s="59"/>
      <c r="TBR292" s="59"/>
      <c r="TBS292" s="59"/>
      <c r="TBT292" s="59"/>
      <c r="TBU292" s="59"/>
      <c r="TBV292" s="59"/>
      <c r="TBW292" s="59"/>
      <c r="TBX292" s="59"/>
      <c r="TBY292" s="59"/>
      <c r="TBZ292" s="59"/>
      <c r="TCA292" s="59"/>
      <c r="TCB292" s="59"/>
      <c r="TCC292" s="59"/>
      <c r="TCD292" s="59"/>
      <c r="TCE292" s="59"/>
      <c r="TCF292" s="59"/>
      <c r="TCG292" s="59"/>
      <c r="TCH292" s="59"/>
      <c r="TCI292" s="59"/>
      <c r="TCJ292" s="59"/>
      <c r="TCK292" s="59"/>
      <c r="TCL292" s="59"/>
      <c r="TCM292" s="59"/>
      <c r="TCN292" s="59"/>
      <c r="TCO292" s="59"/>
      <c r="TCP292" s="59"/>
      <c r="TCQ292" s="59"/>
      <c r="TCR292" s="59"/>
      <c r="TCS292" s="59"/>
      <c r="TCT292" s="59"/>
      <c r="TCU292" s="59"/>
      <c r="TCV292" s="59"/>
      <c r="TCW292" s="59"/>
      <c r="TCX292" s="59"/>
      <c r="TCY292" s="59"/>
      <c r="TCZ292" s="59"/>
      <c r="TDA292" s="59"/>
      <c r="TDB292" s="59"/>
      <c r="TDC292" s="59"/>
      <c r="TDD292" s="59"/>
      <c r="TDE292" s="59"/>
      <c r="TDF292" s="59"/>
      <c r="TDG292" s="59"/>
      <c r="TDH292" s="59"/>
      <c r="TDI292" s="59"/>
      <c r="TDJ292" s="59"/>
      <c r="TDK292" s="59"/>
      <c r="TDL292" s="59"/>
      <c r="TDM292" s="59"/>
      <c r="TDN292" s="59"/>
      <c r="TDO292" s="59"/>
      <c r="TDP292" s="59"/>
      <c r="TDQ292" s="59"/>
      <c r="TDR292" s="59"/>
      <c r="TDS292" s="59"/>
      <c r="TDT292" s="59"/>
      <c r="TDU292" s="59"/>
      <c r="TDV292" s="59"/>
      <c r="TDW292" s="59"/>
      <c r="TDX292" s="59"/>
      <c r="TDY292" s="59"/>
      <c r="TDZ292" s="59"/>
      <c r="TEA292" s="59"/>
      <c r="TEB292" s="59"/>
      <c r="TEC292" s="59"/>
      <c r="TED292" s="59"/>
      <c r="TEE292" s="59"/>
      <c r="TEF292" s="59"/>
      <c r="TEG292" s="59"/>
      <c r="TEH292" s="59"/>
      <c r="TEI292" s="59"/>
      <c r="TEJ292" s="59"/>
      <c r="TEK292" s="59"/>
      <c r="TEL292" s="59"/>
      <c r="TEM292" s="59"/>
      <c r="TEN292" s="59"/>
      <c r="TEO292" s="59"/>
      <c r="TEP292" s="59"/>
      <c r="TEQ292" s="59"/>
      <c r="TER292" s="59"/>
      <c r="TES292" s="59"/>
      <c r="TET292" s="59"/>
      <c r="TEU292" s="59"/>
      <c r="TEV292" s="59"/>
      <c r="TEW292" s="59"/>
      <c r="TEX292" s="59"/>
      <c r="TEY292" s="59"/>
      <c r="TEZ292" s="59"/>
      <c r="TFA292" s="59"/>
      <c r="TFB292" s="59"/>
      <c r="TFC292" s="59"/>
      <c r="TFD292" s="59"/>
      <c r="TFE292" s="59"/>
      <c r="TFF292" s="59"/>
      <c r="TFG292" s="59"/>
      <c r="TFH292" s="59"/>
      <c r="TFI292" s="59"/>
      <c r="TFJ292" s="59"/>
      <c r="TFK292" s="59"/>
      <c r="TFL292" s="59"/>
      <c r="TFM292" s="59"/>
      <c r="TFN292" s="59"/>
      <c r="TFO292" s="59"/>
      <c r="TFP292" s="59"/>
      <c r="TFQ292" s="59"/>
      <c r="TFR292" s="59"/>
      <c r="TFS292" s="59"/>
      <c r="TFT292" s="59"/>
      <c r="TFU292" s="59"/>
      <c r="TFV292" s="59"/>
      <c r="TFW292" s="59"/>
      <c r="TFX292" s="59"/>
      <c r="TFY292" s="59"/>
      <c r="TFZ292" s="59"/>
      <c r="TGA292" s="59"/>
      <c r="TGB292" s="59"/>
      <c r="TGC292" s="59"/>
      <c r="TGD292" s="59"/>
      <c r="TGE292" s="59"/>
      <c r="TGF292" s="59"/>
      <c r="TGG292" s="59"/>
      <c r="TGH292" s="59"/>
      <c r="TGI292" s="59"/>
      <c r="TGJ292" s="59"/>
      <c r="TGK292" s="59"/>
      <c r="TGL292" s="59"/>
      <c r="TGM292" s="59"/>
      <c r="TGN292" s="59"/>
      <c r="TGO292" s="59"/>
      <c r="TGP292" s="59"/>
      <c r="TGQ292" s="59"/>
      <c r="TGR292" s="59"/>
      <c r="TGS292" s="59"/>
      <c r="TGT292" s="59"/>
      <c r="TGU292" s="59"/>
      <c r="TGV292" s="59"/>
      <c r="TGW292" s="59"/>
      <c r="TGX292" s="59"/>
      <c r="TGY292" s="59"/>
      <c r="TGZ292" s="59"/>
      <c r="THA292" s="59"/>
      <c r="THB292" s="59"/>
      <c r="THC292" s="59"/>
      <c r="THD292" s="59"/>
      <c r="THE292" s="59"/>
      <c r="THF292" s="59"/>
      <c r="THG292" s="59"/>
      <c r="THH292" s="59"/>
      <c r="THI292" s="59"/>
      <c r="THJ292" s="59"/>
      <c r="THK292" s="59"/>
      <c r="THL292" s="59"/>
      <c r="THM292" s="59"/>
      <c r="THN292" s="59"/>
      <c r="THO292" s="59"/>
      <c r="THP292" s="59"/>
      <c r="THQ292" s="59"/>
      <c r="THR292" s="59"/>
      <c r="THS292" s="59"/>
      <c r="THT292" s="59"/>
      <c r="THU292" s="59"/>
      <c r="THV292" s="59"/>
      <c r="THW292" s="59"/>
      <c r="THX292" s="59"/>
      <c r="THY292" s="59"/>
      <c r="THZ292" s="59"/>
      <c r="TIA292" s="59"/>
      <c r="TIB292" s="59"/>
      <c r="TIC292" s="59"/>
      <c r="TID292" s="59"/>
      <c r="TIE292" s="59"/>
      <c r="TIF292" s="59"/>
      <c r="TIG292" s="59"/>
      <c r="TIH292" s="59"/>
      <c r="TII292" s="59"/>
      <c r="TIJ292" s="59"/>
      <c r="TIK292" s="59"/>
      <c r="TIL292" s="59"/>
      <c r="TIM292" s="59"/>
      <c r="TIN292" s="59"/>
      <c r="TIO292" s="59"/>
      <c r="TIP292" s="59"/>
      <c r="TIQ292" s="59"/>
      <c r="TIR292" s="59"/>
      <c r="TIS292" s="59"/>
      <c r="TIT292" s="59"/>
      <c r="TIU292" s="59"/>
      <c r="TIV292" s="59"/>
      <c r="TIW292" s="59"/>
      <c r="TIX292" s="59"/>
      <c r="TIY292" s="59"/>
      <c r="TIZ292" s="59"/>
      <c r="TJA292" s="59"/>
      <c r="TJB292" s="59"/>
      <c r="TJC292" s="59"/>
      <c r="TJD292" s="59"/>
      <c r="TJE292" s="59"/>
      <c r="TJF292" s="59"/>
      <c r="TJG292" s="59"/>
      <c r="TJH292" s="59"/>
      <c r="TJI292" s="59"/>
      <c r="TJJ292" s="59"/>
      <c r="TJK292" s="59"/>
      <c r="TJL292" s="59"/>
      <c r="TJM292" s="59"/>
      <c r="TJN292" s="59"/>
      <c r="TJO292" s="59"/>
      <c r="TJP292" s="59"/>
      <c r="TJQ292" s="59"/>
      <c r="TJR292" s="59"/>
      <c r="TJS292" s="59"/>
      <c r="TJT292" s="59"/>
      <c r="TJU292" s="59"/>
      <c r="TJV292" s="59"/>
      <c r="TJW292" s="59"/>
      <c r="TJX292" s="59"/>
      <c r="TJY292" s="59"/>
      <c r="TJZ292" s="59"/>
      <c r="TKA292" s="59"/>
      <c r="TKB292" s="59"/>
      <c r="TKC292" s="59"/>
      <c r="TKD292" s="59"/>
      <c r="TKE292" s="59"/>
      <c r="TKF292" s="59"/>
      <c r="TKG292" s="59"/>
      <c r="TKH292" s="59"/>
      <c r="TKI292" s="59"/>
      <c r="TKJ292" s="59"/>
      <c r="TKK292" s="59"/>
      <c r="TKL292" s="59"/>
      <c r="TKM292" s="59"/>
      <c r="TKN292" s="59"/>
      <c r="TKO292" s="59"/>
      <c r="TKP292" s="59"/>
      <c r="TKQ292" s="59"/>
      <c r="TKR292" s="59"/>
      <c r="TKS292" s="59"/>
      <c r="TKT292" s="59"/>
      <c r="TKU292" s="59"/>
      <c r="TKV292" s="59"/>
      <c r="TKW292" s="59"/>
      <c r="TKX292" s="59"/>
      <c r="TKY292" s="59"/>
      <c r="TKZ292" s="59"/>
      <c r="TLA292" s="59"/>
      <c r="TLB292" s="59"/>
      <c r="TLC292" s="59"/>
      <c r="TLD292" s="59"/>
      <c r="TLE292" s="59"/>
      <c r="TLF292" s="59"/>
      <c r="TLG292" s="59"/>
      <c r="TLH292" s="59"/>
      <c r="TLI292" s="59"/>
      <c r="TLJ292" s="59"/>
      <c r="TLK292" s="59"/>
      <c r="TLL292" s="59"/>
      <c r="TLM292" s="59"/>
      <c r="TLN292" s="59"/>
      <c r="TLO292" s="59"/>
      <c r="TLP292" s="59"/>
      <c r="TLQ292" s="59"/>
      <c r="TLR292" s="59"/>
      <c r="TLS292" s="59"/>
      <c r="TLT292" s="59"/>
      <c r="TLU292" s="59"/>
      <c r="TLV292" s="59"/>
      <c r="TLW292" s="59"/>
      <c r="TLX292" s="59"/>
      <c r="TLY292" s="59"/>
      <c r="TLZ292" s="59"/>
      <c r="TMA292" s="59"/>
      <c r="TMB292" s="59"/>
      <c r="TMC292" s="59"/>
      <c r="TMD292" s="59"/>
      <c r="TME292" s="59"/>
      <c r="TMF292" s="59"/>
      <c r="TMG292" s="59"/>
      <c r="TMH292" s="59"/>
      <c r="TMI292" s="59"/>
      <c r="TMJ292" s="59"/>
      <c r="TMK292" s="59"/>
      <c r="TML292" s="59"/>
      <c r="TMM292" s="59"/>
      <c r="TMN292" s="59"/>
      <c r="TMO292" s="59"/>
      <c r="TMP292" s="59"/>
      <c r="TMQ292" s="59"/>
      <c r="TMR292" s="59"/>
      <c r="TMS292" s="59"/>
      <c r="TMT292" s="59"/>
      <c r="TMU292" s="59"/>
      <c r="TMV292" s="59"/>
      <c r="TMW292" s="59"/>
      <c r="TMX292" s="59"/>
      <c r="TMY292" s="59"/>
      <c r="TMZ292" s="59"/>
      <c r="TNA292" s="59"/>
      <c r="TNB292" s="59"/>
      <c r="TNC292" s="59"/>
      <c r="TND292" s="59"/>
      <c r="TNE292" s="59"/>
      <c r="TNF292" s="59"/>
      <c r="TNG292" s="59"/>
      <c r="TNH292" s="59"/>
      <c r="TNI292" s="59"/>
      <c r="TNJ292" s="59"/>
      <c r="TNK292" s="59"/>
      <c r="TNL292" s="59"/>
      <c r="TNM292" s="59"/>
      <c r="TNN292" s="59"/>
      <c r="TNO292" s="59"/>
      <c r="TNP292" s="59"/>
      <c r="TNQ292" s="59"/>
      <c r="TNR292" s="59"/>
      <c r="TNS292" s="59"/>
      <c r="TNT292" s="59"/>
      <c r="TNU292" s="59"/>
      <c r="TNV292" s="59"/>
      <c r="TNW292" s="59"/>
      <c r="TNX292" s="59"/>
      <c r="TNY292" s="59"/>
      <c r="TNZ292" s="59"/>
      <c r="TOA292" s="59"/>
      <c r="TOB292" s="59"/>
      <c r="TOC292" s="59"/>
      <c r="TOD292" s="59"/>
      <c r="TOE292" s="59"/>
      <c r="TOF292" s="59"/>
      <c r="TOG292" s="59"/>
      <c r="TOH292" s="59"/>
      <c r="TOI292" s="59"/>
      <c r="TOJ292" s="59"/>
      <c r="TOK292" s="59"/>
      <c r="TOL292" s="59"/>
      <c r="TOM292" s="59"/>
      <c r="TON292" s="59"/>
      <c r="TOO292" s="59"/>
      <c r="TOP292" s="59"/>
      <c r="TOQ292" s="59"/>
      <c r="TOR292" s="59"/>
      <c r="TOS292" s="59"/>
      <c r="TOT292" s="59"/>
      <c r="TOU292" s="59"/>
      <c r="TOV292" s="59"/>
      <c r="TOW292" s="59"/>
      <c r="TOX292" s="59"/>
      <c r="TOY292" s="59"/>
      <c r="TOZ292" s="59"/>
      <c r="TPA292" s="59"/>
      <c r="TPB292" s="59"/>
      <c r="TPC292" s="59"/>
      <c r="TPD292" s="59"/>
      <c r="TPE292" s="59"/>
      <c r="TPF292" s="59"/>
      <c r="TPG292" s="59"/>
      <c r="TPH292" s="59"/>
      <c r="TPI292" s="59"/>
      <c r="TPJ292" s="59"/>
      <c r="TPK292" s="59"/>
      <c r="TPL292" s="59"/>
      <c r="TPM292" s="59"/>
      <c r="TPN292" s="59"/>
      <c r="TPO292" s="59"/>
      <c r="TPP292" s="59"/>
      <c r="TPQ292" s="59"/>
      <c r="TPR292" s="59"/>
      <c r="TPS292" s="59"/>
      <c r="TPT292" s="59"/>
      <c r="TPU292" s="59"/>
      <c r="TPV292" s="59"/>
      <c r="TPW292" s="59"/>
      <c r="TPX292" s="59"/>
      <c r="TPY292" s="59"/>
      <c r="TPZ292" s="59"/>
      <c r="TQA292" s="59"/>
      <c r="TQB292" s="59"/>
      <c r="TQC292" s="59"/>
      <c r="TQD292" s="59"/>
      <c r="TQE292" s="59"/>
      <c r="TQF292" s="59"/>
      <c r="TQG292" s="59"/>
      <c r="TQH292" s="59"/>
      <c r="TQI292" s="59"/>
      <c r="TQJ292" s="59"/>
      <c r="TQK292" s="59"/>
      <c r="TQL292" s="59"/>
      <c r="TQM292" s="59"/>
      <c r="TQN292" s="59"/>
      <c r="TQO292" s="59"/>
      <c r="TQP292" s="59"/>
      <c r="TQQ292" s="59"/>
      <c r="TQR292" s="59"/>
      <c r="TQS292" s="59"/>
      <c r="TQT292" s="59"/>
      <c r="TQU292" s="59"/>
      <c r="TQV292" s="59"/>
      <c r="TQW292" s="59"/>
      <c r="TQX292" s="59"/>
      <c r="TQY292" s="59"/>
      <c r="TQZ292" s="59"/>
      <c r="TRA292" s="59"/>
      <c r="TRB292" s="59"/>
      <c r="TRC292" s="59"/>
      <c r="TRD292" s="59"/>
      <c r="TRE292" s="59"/>
      <c r="TRF292" s="59"/>
      <c r="TRG292" s="59"/>
      <c r="TRH292" s="59"/>
      <c r="TRI292" s="59"/>
      <c r="TRJ292" s="59"/>
      <c r="TRK292" s="59"/>
      <c r="TRL292" s="59"/>
      <c r="TRM292" s="59"/>
      <c r="TRN292" s="59"/>
      <c r="TRO292" s="59"/>
      <c r="TRP292" s="59"/>
      <c r="TRQ292" s="59"/>
      <c r="TRR292" s="59"/>
      <c r="TRS292" s="59"/>
      <c r="TRT292" s="59"/>
      <c r="TRU292" s="59"/>
      <c r="TRV292" s="59"/>
      <c r="TRW292" s="59"/>
      <c r="TRX292" s="59"/>
      <c r="TRY292" s="59"/>
      <c r="TRZ292" s="59"/>
      <c r="TSA292" s="59"/>
      <c r="TSB292" s="59"/>
      <c r="TSC292" s="59"/>
      <c r="TSD292" s="59"/>
      <c r="TSE292" s="59"/>
      <c r="TSF292" s="59"/>
      <c r="TSG292" s="59"/>
      <c r="TSH292" s="59"/>
      <c r="TSI292" s="59"/>
      <c r="TSJ292" s="59"/>
      <c r="TSK292" s="59"/>
      <c r="TSL292" s="59"/>
      <c r="TSM292" s="59"/>
      <c r="TSN292" s="59"/>
      <c r="TSO292" s="59"/>
      <c r="TSP292" s="59"/>
      <c r="TSQ292" s="59"/>
      <c r="TSR292" s="59"/>
      <c r="TSS292" s="59"/>
      <c r="TST292" s="59"/>
      <c r="TSU292" s="59"/>
      <c r="TSV292" s="59"/>
      <c r="TSW292" s="59"/>
      <c r="TSX292" s="59"/>
      <c r="TSY292" s="59"/>
      <c r="TSZ292" s="59"/>
      <c r="TTA292" s="59"/>
      <c r="TTB292" s="59"/>
      <c r="TTC292" s="59"/>
      <c r="TTD292" s="59"/>
      <c r="TTE292" s="59"/>
      <c r="TTF292" s="59"/>
      <c r="TTG292" s="59"/>
      <c r="TTH292" s="59"/>
      <c r="TTI292" s="59"/>
      <c r="TTJ292" s="59"/>
      <c r="TTK292" s="59"/>
      <c r="TTL292" s="59"/>
      <c r="TTM292" s="59"/>
      <c r="TTN292" s="59"/>
      <c r="TTO292" s="59"/>
      <c r="TTP292" s="59"/>
      <c r="TTQ292" s="59"/>
      <c r="TTR292" s="59"/>
      <c r="TTS292" s="59"/>
      <c r="TTT292" s="59"/>
      <c r="TTU292" s="59"/>
      <c r="TTV292" s="59"/>
      <c r="TTW292" s="59"/>
      <c r="TTX292" s="59"/>
      <c r="TTY292" s="59"/>
      <c r="TTZ292" s="59"/>
      <c r="TUA292" s="59"/>
      <c r="TUB292" s="59"/>
      <c r="TUC292" s="59"/>
      <c r="TUD292" s="59"/>
      <c r="TUE292" s="59"/>
      <c r="TUF292" s="59"/>
      <c r="TUG292" s="59"/>
      <c r="TUH292" s="59"/>
      <c r="TUI292" s="59"/>
      <c r="TUJ292" s="59"/>
      <c r="TUK292" s="59"/>
      <c r="TUL292" s="59"/>
      <c r="TUM292" s="59"/>
      <c r="TUN292" s="59"/>
      <c r="TUO292" s="59"/>
      <c r="TUP292" s="59"/>
      <c r="TUQ292" s="59"/>
      <c r="TUR292" s="59"/>
      <c r="TUS292" s="59"/>
      <c r="TUT292" s="59"/>
      <c r="TUU292" s="59"/>
      <c r="TUV292" s="59"/>
      <c r="TUW292" s="59"/>
      <c r="TUX292" s="59"/>
      <c r="TUY292" s="59"/>
      <c r="TUZ292" s="59"/>
      <c r="TVA292" s="59"/>
      <c r="TVB292" s="59"/>
      <c r="TVC292" s="59"/>
      <c r="TVD292" s="59"/>
      <c r="TVE292" s="59"/>
      <c r="TVF292" s="59"/>
      <c r="TVG292" s="59"/>
      <c r="TVH292" s="59"/>
      <c r="TVI292" s="59"/>
      <c r="TVJ292" s="59"/>
      <c r="TVK292" s="59"/>
      <c r="TVL292" s="59"/>
      <c r="TVM292" s="59"/>
      <c r="TVN292" s="59"/>
      <c r="TVO292" s="59"/>
      <c r="TVP292" s="59"/>
      <c r="TVQ292" s="59"/>
      <c r="TVR292" s="59"/>
      <c r="TVS292" s="59"/>
      <c r="TVT292" s="59"/>
      <c r="TVU292" s="59"/>
      <c r="TVV292" s="59"/>
      <c r="TVW292" s="59"/>
      <c r="TVX292" s="59"/>
      <c r="TVY292" s="59"/>
      <c r="TVZ292" s="59"/>
      <c r="TWA292" s="59"/>
      <c r="TWB292" s="59"/>
      <c r="TWC292" s="59"/>
      <c r="TWD292" s="59"/>
      <c r="TWE292" s="59"/>
      <c r="TWF292" s="59"/>
      <c r="TWG292" s="59"/>
      <c r="TWH292" s="59"/>
      <c r="TWI292" s="59"/>
      <c r="TWJ292" s="59"/>
      <c r="TWK292" s="59"/>
      <c r="TWL292" s="59"/>
      <c r="TWM292" s="59"/>
      <c r="TWN292" s="59"/>
      <c r="TWO292" s="59"/>
      <c r="TWP292" s="59"/>
      <c r="TWQ292" s="59"/>
      <c r="TWR292" s="59"/>
      <c r="TWS292" s="59"/>
      <c r="TWT292" s="59"/>
      <c r="TWU292" s="59"/>
      <c r="TWV292" s="59"/>
      <c r="TWW292" s="59"/>
      <c r="TWX292" s="59"/>
      <c r="TWY292" s="59"/>
      <c r="TWZ292" s="59"/>
      <c r="TXA292" s="59"/>
      <c r="TXB292" s="59"/>
      <c r="TXC292" s="59"/>
      <c r="TXD292" s="59"/>
      <c r="TXE292" s="59"/>
      <c r="TXF292" s="59"/>
      <c r="TXG292" s="59"/>
      <c r="TXH292" s="59"/>
      <c r="TXI292" s="59"/>
      <c r="TXJ292" s="59"/>
      <c r="TXK292" s="59"/>
      <c r="TXL292" s="59"/>
      <c r="TXM292" s="59"/>
      <c r="TXN292" s="59"/>
      <c r="TXO292" s="59"/>
      <c r="TXP292" s="59"/>
      <c r="TXQ292" s="59"/>
      <c r="TXR292" s="59"/>
      <c r="TXS292" s="59"/>
      <c r="TXT292" s="59"/>
      <c r="TXU292" s="59"/>
      <c r="TXV292" s="59"/>
      <c r="TXW292" s="59"/>
      <c r="TXX292" s="59"/>
      <c r="TXY292" s="59"/>
      <c r="TXZ292" s="59"/>
      <c r="TYA292" s="59"/>
      <c r="TYB292" s="59"/>
      <c r="TYC292" s="59"/>
      <c r="TYD292" s="59"/>
      <c r="TYE292" s="59"/>
      <c r="TYF292" s="59"/>
      <c r="TYG292" s="59"/>
      <c r="TYH292" s="59"/>
      <c r="TYI292" s="59"/>
      <c r="TYJ292" s="59"/>
      <c r="TYK292" s="59"/>
      <c r="TYL292" s="59"/>
      <c r="TYM292" s="59"/>
      <c r="TYN292" s="59"/>
      <c r="TYO292" s="59"/>
      <c r="TYP292" s="59"/>
      <c r="TYQ292" s="59"/>
      <c r="TYR292" s="59"/>
      <c r="TYS292" s="59"/>
      <c r="TYT292" s="59"/>
      <c r="TYU292" s="59"/>
      <c r="TYV292" s="59"/>
      <c r="TYW292" s="59"/>
      <c r="TYX292" s="59"/>
      <c r="TYY292" s="59"/>
      <c r="TYZ292" s="59"/>
      <c r="TZA292" s="59"/>
      <c r="TZB292" s="59"/>
      <c r="TZC292" s="59"/>
      <c r="TZD292" s="59"/>
      <c r="TZE292" s="59"/>
      <c r="TZF292" s="59"/>
      <c r="TZG292" s="59"/>
      <c r="TZH292" s="59"/>
      <c r="TZI292" s="59"/>
      <c r="TZJ292" s="59"/>
      <c r="TZK292" s="59"/>
      <c r="TZL292" s="59"/>
      <c r="TZM292" s="59"/>
      <c r="TZN292" s="59"/>
      <c r="TZO292" s="59"/>
      <c r="TZP292" s="59"/>
      <c r="TZQ292" s="59"/>
      <c r="TZR292" s="59"/>
      <c r="TZS292" s="59"/>
      <c r="TZT292" s="59"/>
      <c r="TZU292" s="59"/>
      <c r="TZV292" s="59"/>
      <c r="TZW292" s="59"/>
      <c r="TZX292" s="59"/>
      <c r="TZY292" s="59"/>
      <c r="TZZ292" s="59"/>
      <c r="UAA292" s="59"/>
      <c r="UAB292" s="59"/>
      <c r="UAC292" s="59"/>
      <c r="UAD292" s="59"/>
      <c r="UAE292" s="59"/>
      <c r="UAF292" s="59"/>
      <c r="UAG292" s="59"/>
      <c r="UAH292" s="59"/>
      <c r="UAI292" s="59"/>
      <c r="UAJ292" s="59"/>
      <c r="UAK292" s="59"/>
      <c r="UAL292" s="59"/>
      <c r="UAM292" s="59"/>
      <c r="UAN292" s="59"/>
      <c r="UAO292" s="59"/>
      <c r="UAP292" s="59"/>
      <c r="UAQ292" s="59"/>
      <c r="UAR292" s="59"/>
      <c r="UAS292" s="59"/>
      <c r="UAT292" s="59"/>
      <c r="UAU292" s="59"/>
      <c r="UAV292" s="59"/>
      <c r="UAW292" s="59"/>
      <c r="UAX292" s="59"/>
      <c r="UAY292" s="59"/>
      <c r="UAZ292" s="59"/>
      <c r="UBA292" s="59"/>
      <c r="UBB292" s="59"/>
      <c r="UBC292" s="59"/>
      <c r="UBD292" s="59"/>
      <c r="UBE292" s="59"/>
      <c r="UBF292" s="59"/>
      <c r="UBG292" s="59"/>
      <c r="UBH292" s="59"/>
      <c r="UBI292" s="59"/>
      <c r="UBJ292" s="59"/>
      <c r="UBK292" s="59"/>
      <c r="UBL292" s="59"/>
      <c r="UBM292" s="59"/>
      <c r="UBN292" s="59"/>
      <c r="UBO292" s="59"/>
      <c r="UBP292" s="59"/>
      <c r="UBQ292" s="59"/>
      <c r="UBR292" s="59"/>
      <c r="UBS292" s="59"/>
      <c r="UBT292" s="59"/>
      <c r="UBU292" s="59"/>
      <c r="UBV292" s="59"/>
      <c r="UBW292" s="59"/>
      <c r="UBX292" s="59"/>
      <c r="UBY292" s="59"/>
      <c r="UBZ292" s="59"/>
      <c r="UCA292" s="59"/>
      <c r="UCB292" s="59"/>
      <c r="UCC292" s="59"/>
      <c r="UCD292" s="59"/>
      <c r="UCE292" s="59"/>
      <c r="UCF292" s="59"/>
      <c r="UCG292" s="59"/>
      <c r="UCH292" s="59"/>
      <c r="UCI292" s="59"/>
      <c r="UCJ292" s="59"/>
      <c r="UCK292" s="59"/>
      <c r="UCL292" s="59"/>
      <c r="UCM292" s="59"/>
      <c r="UCN292" s="59"/>
      <c r="UCO292" s="59"/>
      <c r="UCP292" s="59"/>
      <c r="UCQ292" s="59"/>
      <c r="UCR292" s="59"/>
      <c r="UCS292" s="59"/>
      <c r="UCT292" s="59"/>
      <c r="UCU292" s="59"/>
      <c r="UCV292" s="59"/>
      <c r="UCW292" s="59"/>
      <c r="UCX292" s="59"/>
      <c r="UCY292" s="59"/>
      <c r="UCZ292" s="59"/>
      <c r="UDA292" s="59"/>
      <c r="UDB292" s="59"/>
      <c r="UDC292" s="59"/>
      <c r="UDD292" s="59"/>
      <c r="UDE292" s="59"/>
      <c r="UDF292" s="59"/>
      <c r="UDG292" s="59"/>
      <c r="UDH292" s="59"/>
      <c r="UDI292" s="59"/>
      <c r="UDJ292" s="59"/>
      <c r="UDK292" s="59"/>
      <c r="UDL292" s="59"/>
      <c r="UDM292" s="59"/>
      <c r="UDN292" s="59"/>
      <c r="UDO292" s="59"/>
      <c r="UDP292" s="59"/>
      <c r="UDQ292" s="59"/>
      <c r="UDR292" s="59"/>
      <c r="UDS292" s="59"/>
      <c r="UDT292" s="59"/>
      <c r="UDU292" s="59"/>
      <c r="UDV292" s="59"/>
      <c r="UDW292" s="59"/>
      <c r="UDX292" s="59"/>
      <c r="UDY292" s="59"/>
      <c r="UDZ292" s="59"/>
      <c r="UEA292" s="59"/>
      <c r="UEB292" s="59"/>
      <c r="UEC292" s="59"/>
      <c r="UED292" s="59"/>
      <c r="UEE292" s="59"/>
      <c r="UEF292" s="59"/>
      <c r="UEG292" s="59"/>
      <c r="UEH292" s="59"/>
      <c r="UEI292" s="59"/>
      <c r="UEJ292" s="59"/>
      <c r="UEK292" s="59"/>
      <c r="UEL292" s="59"/>
      <c r="UEM292" s="59"/>
      <c r="UEN292" s="59"/>
      <c r="UEO292" s="59"/>
      <c r="UEP292" s="59"/>
      <c r="UEQ292" s="59"/>
      <c r="UER292" s="59"/>
      <c r="UES292" s="59"/>
      <c r="UET292" s="59"/>
      <c r="UEU292" s="59"/>
      <c r="UEV292" s="59"/>
      <c r="UEW292" s="59"/>
      <c r="UEX292" s="59"/>
      <c r="UEY292" s="59"/>
      <c r="UEZ292" s="59"/>
      <c r="UFA292" s="59"/>
      <c r="UFB292" s="59"/>
      <c r="UFC292" s="59"/>
      <c r="UFD292" s="59"/>
      <c r="UFE292" s="59"/>
      <c r="UFF292" s="59"/>
      <c r="UFG292" s="59"/>
      <c r="UFH292" s="59"/>
      <c r="UFI292" s="59"/>
      <c r="UFJ292" s="59"/>
      <c r="UFK292" s="59"/>
      <c r="UFL292" s="59"/>
      <c r="UFM292" s="59"/>
      <c r="UFN292" s="59"/>
      <c r="UFO292" s="59"/>
      <c r="UFP292" s="59"/>
      <c r="UFQ292" s="59"/>
      <c r="UFR292" s="59"/>
      <c r="UFS292" s="59"/>
      <c r="UFT292" s="59"/>
      <c r="UFU292" s="59"/>
      <c r="UFV292" s="59"/>
      <c r="UFW292" s="59"/>
      <c r="UFX292" s="59"/>
      <c r="UFY292" s="59"/>
      <c r="UFZ292" s="59"/>
      <c r="UGA292" s="59"/>
      <c r="UGB292" s="59"/>
      <c r="UGC292" s="59"/>
      <c r="UGD292" s="59"/>
      <c r="UGE292" s="59"/>
      <c r="UGF292" s="59"/>
      <c r="UGG292" s="59"/>
      <c r="UGH292" s="59"/>
      <c r="UGI292" s="59"/>
      <c r="UGJ292" s="59"/>
      <c r="UGK292" s="59"/>
      <c r="UGL292" s="59"/>
      <c r="UGM292" s="59"/>
      <c r="UGN292" s="59"/>
      <c r="UGO292" s="59"/>
      <c r="UGP292" s="59"/>
      <c r="UGQ292" s="59"/>
      <c r="UGR292" s="59"/>
      <c r="UGS292" s="59"/>
      <c r="UGT292" s="59"/>
      <c r="UGU292" s="59"/>
      <c r="UGV292" s="59"/>
      <c r="UGW292" s="59"/>
      <c r="UGX292" s="59"/>
      <c r="UGY292" s="59"/>
      <c r="UGZ292" s="59"/>
      <c r="UHA292" s="59"/>
      <c r="UHB292" s="59"/>
      <c r="UHC292" s="59"/>
      <c r="UHD292" s="59"/>
      <c r="UHE292" s="59"/>
      <c r="UHF292" s="59"/>
      <c r="UHG292" s="59"/>
      <c r="UHH292" s="59"/>
      <c r="UHI292" s="59"/>
      <c r="UHJ292" s="59"/>
      <c r="UHK292" s="59"/>
      <c r="UHL292" s="59"/>
      <c r="UHM292" s="59"/>
      <c r="UHN292" s="59"/>
      <c r="UHO292" s="59"/>
      <c r="UHP292" s="59"/>
      <c r="UHQ292" s="59"/>
      <c r="UHR292" s="59"/>
      <c r="UHS292" s="59"/>
      <c r="UHT292" s="59"/>
      <c r="UHU292" s="59"/>
      <c r="UHV292" s="59"/>
      <c r="UHW292" s="59"/>
      <c r="UHX292" s="59"/>
      <c r="UHY292" s="59"/>
      <c r="UHZ292" s="59"/>
      <c r="UIA292" s="59"/>
      <c r="UIB292" s="59"/>
      <c r="UIC292" s="59"/>
      <c r="UID292" s="59"/>
      <c r="UIE292" s="59"/>
      <c r="UIF292" s="59"/>
      <c r="UIG292" s="59"/>
      <c r="UIH292" s="59"/>
      <c r="UII292" s="59"/>
      <c r="UIJ292" s="59"/>
      <c r="UIK292" s="59"/>
      <c r="UIL292" s="59"/>
      <c r="UIM292" s="59"/>
      <c r="UIN292" s="59"/>
      <c r="UIO292" s="59"/>
      <c r="UIP292" s="59"/>
      <c r="UIQ292" s="59"/>
      <c r="UIR292" s="59"/>
      <c r="UIS292" s="59"/>
      <c r="UIT292" s="59"/>
      <c r="UIU292" s="59"/>
      <c r="UIV292" s="59"/>
      <c r="UIW292" s="59"/>
      <c r="UIX292" s="59"/>
      <c r="UIY292" s="59"/>
      <c r="UIZ292" s="59"/>
      <c r="UJA292" s="59"/>
      <c r="UJB292" s="59"/>
      <c r="UJC292" s="59"/>
      <c r="UJD292" s="59"/>
      <c r="UJE292" s="59"/>
      <c r="UJF292" s="59"/>
      <c r="UJG292" s="59"/>
      <c r="UJH292" s="59"/>
      <c r="UJI292" s="59"/>
      <c r="UJJ292" s="59"/>
      <c r="UJK292" s="59"/>
      <c r="UJL292" s="59"/>
      <c r="UJM292" s="59"/>
      <c r="UJN292" s="59"/>
      <c r="UJO292" s="59"/>
      <c r="UJP292" s="59"/>
      <c r="UJQ292" s="59"/>
      <c r="UJR292" s="59"/>
      <c r="UJS292" s="59"/>
      <c r="UJT292" s="59"/>
      <c r="UJU292" s="59"/>
      <c r="UJV292" s="59"/>
      <c r="UJW292" s="59"/>
      <c r="UJX292" s="59"/>
      <c r="UJY292" s="59"/>
      <c r="UJZ292" s="59"/>
      <c r="UKA292" s="59"/>
      <c r="UKB292" s="59"/>
      <c r="UKC292" s="59"/>
      <c r="UKD292" s="59"/>
      <c r="UKE292" s="59"/>
      <c r="UKF292" s="59"/>
      <c r="UKG292" s="59"/>
      <c r="UKH292" s="59"/>
      <c r="UKI292" s="59"/>
      <c r="UKJ292" s="59"/>
      <c r="UKK292" s="59"/>
      <c r="UKL292" s="59"/>
      <c r="UKM292" s="59"/>
      <c r="UKN292" s="59"/>
      <c r="UKO292" s="59"/>
      <c r="UKP292" s="59"/>
      <c r="UKQ292" s="59"/>
      <c r="UKR292" s="59"/>
      <c r="UKS292" s="59"/>
      <c r="UKT292" s="59"/>
      <c r="UKU292" s="59"/>
      <c r="UKV292" s="59"/>
      <c r="UKW292" s="59"/>
      <c r="UKX292" s="59"/>
      <c r="UKY292" s="59"/>
      <c r="UKZ292" s="59"/>
      <c r="ULA292" s="59"/>
      <c r="ULB292" s="59"/>
      <c r="ULC292" s="59"/>
      <c r="ULD292" s="59"/>
      <c r="ULE292" s="59"/>
      <c r="ULF292" s="59"/>
      <c r="ULG292" s="59"/>
      <c r="ULH292" s="59"/>
      <c r="ULI292" s="59"/>
      <c r="ULJ292" s="59"/>
      <c r="ULK292" s="59"/>
      <c r="ULL292" s="59"/>
      <c r="ULM292" s="59"/>
      <c r="ULN292" s="59"/>
      <c r="ULO292" s="59"/>
      <c r="ULP292" s="59"/>
      <c r="ULQ292" s="59"/>
      <c r="ULR292" s="59"/>
      <c r="ULS292" s="59"/>
      <c r="ULT292" s="59"/>
      <c r="ULU292" s="59"/>
      <c r="ULV292" s="59"/>
      <c r="ULW292" s="59"/>
      <c r="ULX292" s="59"/>
      <c r="ULY292" s="59"/>
      <c r="ULZ292" s="59"/>
      <c r="UMA292" s="59"/>
      <c r="UMB292" s="59"/>
      <c r="UMC292" s="59"/>
      <c r="UMD292" s="59"/>
      <c r="UME292" s="59"/>
      <c r="UMF292" s="59"/>
      <c r="UMG292" s="59"/>
      <c r="UMH292" s="59"/>
      <c r="UMI292" s="59"/>
      <c r="UMJ292" s="59"/>
      <c r="UMK292" s="59"/>
      <c r="UML292" s="59"/>
      <c r="UMM292" s="59"/>
      <c r="UMN292" s="59"/>
      <c r="UMO292" s="59"/>
      <c r="UMP292" s="59"/>
      <c r="UMQ292" s="59"/>
      <c r="UMR292" s="59"/>
      <c r="UMS292" s="59"/>
      <c r="UMT292" s="59"/>
      <c r="UMU292" s="59"/>
      <c r="UMV292" s="59"/>
      <c r="UMW292" s="59"/>
      <c r="UMX292" s="59"/>
      <c r="UMY292" s="59"/>
      <c r="UMZ292" s="59"/>
      <c r="UNA292" s="59"/>
      <c r="UNB292" s="59"/>
      <c r="UNC292" s="59"/>
      <c r="UND292" s="59"/>
      <c r="UNE292" s="59"/>
      <c r="UNF292" s="59"/>
      <c r="UNG292" s="59"/>
      <c r="UNH292" s="59"/>
      <c r="UNI292" s="59"/>
      <c r="UNJ292" s="59"/>
      <c r="UNK292" s="59"/>
      <c r="UNL292" s="59"/>
      <c r="UNM292" s="59"/>
      <c r="UNN292" s="59"/>
      <c r="UNO292" s="59"/>
      <c r="UNP292" s="59"/>
      <c r="UNQ292" s="59"/>
      <c r="UNR292" s="59"/>
      <c r="UNS292" s="59"/>
      <c r="UNT292" s="59"/>
      <c r="UNU292" s="59"/>
      <c r="UNV292" s="59"/>
      <c r="UNW292" s="59"/>
      <c r="UNX292" s="59"/>
      <c r="UNY292" s="59"/>
      <c r="UNZ292" s="59"/>
      <c r="UOA292" s="59"/>
      <c r="UOB292" s="59"/>
      <c r="UOC292" s="59"/>
      <c r="UOD292" s="59"/>
      <c r="UOE292" s="59"/>
      <c r="UOF292" s="59"/>
      <c r="UOG292" s="59"/>
      <c r="UOH292" s="59"/>
      <c r="UOI292" s="59"/>
      <c r="UOJ292" s="59"/>
      <c r="UOK292" s="59"/>
      <c r="UOL292" s="59"/>
      <c r="UOM292" s="59"/>
      <c r="UON292" s="59"/>
      <c r="UOO292" s="59"/>
      <c r="UOP292" s="59"/>
      <c r="UOQ292" s="59"/>
      <c r="UOR292" s="59"/>
      <c r="UOS292" s="59"/>
      <c r="UOT292" s="59"/>
      <c r="UOU292" s="59"/>
      <c r="UOV292" s="59"/>
      <c r="UOW292" s="59"/>
      <c r="UOX292" s="59"/>
      <c r="UOY292" s="59"/>
      <c r="UOZ292" s="59"/>
      <c r="UPA292" s="59"/>
      <c r="UPB292" s="59"/>
      <c r="UPC292" s="59"/>
      <c r="UPD292" s="59"/>
      <c r="UPE292" s="59"/>
      <c r="UPF292" s="59"/>
      <c r="UPG292" s="59"/>
      <c r="UPH292" s="59"/>
      <c r="UPI292" s="59"/>
      <c r="UPJ292" s="59"/>
      <c r="UPK292" s="59"/>
      <c r="UPL292" s="59"/>
      <c r="UPM292" s="59"/>
      <c r="UPN292" s="59"/>
      <c r="UPO292" s="59"/>
      <c r="UPP292" s="59"/>
      <c r="UPQ292" s="59"/>
      <c r="UPR292" s="59"/>
      <c r="UPS292" s="59"/>
      <c r="UPT292" s="59"/>
      <c r="UPU292" s="59"/>
      <c r="UPV292" s="59"/>
      <c r="UPW292" s="59"/>
      <c r="UPX292" s="59"/>
      <c r="UPY292" s="59"/>
      <c r="UPZ292" s="59"/>
      <c r="UQA292" s="59"/>
      <c r="UQB292" s="59"/>
      <c r="UQC292" s="59"/>
      <c r="UQD292" s="59"/>
      <c r="UQE292" s="59"/>
      <c r="UQF292" s="59"/>
      <c r="UQG292" s="59"/>
      <c r="UQH292" s="59"/>
      <c r="UQI292" s="59"/>
      <c r="UQJ292" s="59"/>
      <c r="UQK292" s="59"/>
      <c r="UQL292" s="59"/>
      <c r="UQM292" s="59"/>
      <c r="UQN292" s="59"/>
      <c r="UQO292" s="59"/>
      <c r="UQP292" s="59"/>
      <c r="UQQ292" s="59"/>
      <c r="UQR292" s="59"/>
      <c r="UQS292" s="59"/>
      <c r="UQT292" s="59"/>
      <c r="UQU292" s="59"/>
      <c r="UQV292" s="59"/>
      <c r="UQW292" s="59"/>
      <c r="UQX292" s="59"/>
      <c r="UQY292" s="59"/>
      <c r="UQZ292" s="59"/>
      <c r="URA292" s="59"/>
      <c r="URB292" s="59"/>
      <c r="URC292" s="59"/>
      <c r="URD292" s="59"/>
      <c r="URE292" s="59"/>
      <c r="URF292" s="59"/>
      <c r="URG292" s="59"/>
      <c r="URH292" s="59"/>
      <c r="URI292" s="59"/>
      <c r="URJ292" s="59"/>
      <c r="URK292" s="59"/>
      <c r="URL292" s="59"/>
      <c r="URM292" s="59"/>
      <c r="URN292" s="59"/>
      <c r="URO292" s="59"/>
      <c r="URP292" s="59"/>
      <c r="URQ292" s="59"/>
      <c r="URR292" s="59"/>
      <c r="URS292" s="59"/>
      <c r="URT292" s="59"/>
      <c r="URU292" s="59"/>
      <c r="URV292" s="59"/>
      <c r="URW292" s="59"/>
      <c r="URX292" s="59"/>
      <c r="URY292" s="59"/>
      <c r="URZ292" s="59"/>
      <c r="USA292" s="59"/>
      <c r="USB292" s="59"/>
      <c r="USC292" s="59"/>
      <c r="USD292" s="59"/>
      <c r="USE292" s="59"/>
      <c r="USF292" s="59"/>
      <c r="USG292" s="59"/>
      <c r="USH292" s="59"/>
      <c r="USI292" s="59"/>
      <c r="USJ292" s="59"/>
      <c r="USK292" s="59"/>
      <c r="USL292" s="59"/>
      <c r="USM292" s="59"/>
      <c r="USN292" s="59"/>
      <c r="USO292" s="59"/>
      <c r="USP292" s="59"/>
      <c r="USQ292" s="59"/>
      <c r="USR292" s="59"/>
      <c r="USS292" s="59"/>
      <c r="UST292" s="59"/>
      <c r="USU292" s="59"/>
      <c r="USV292" s="59"/>
      <c r="USW292" s="59"/>
      <c r="USX292" s="59"/>
      <c r="USY292" s="59"/>
      <c r="USZ292" s="59"/>
      <c r="UTA292" s="59"/>
      <c r="UTB292" s="59"/>
      <c r="UTC292" s="59"/>
      <c r="UTD292" s="59"/>
      <c r="UTE292" s="59"/>
      <c r="UTF292" s="59"/>
      <c r="UTG292" s="59"/>
      <c r="UTH292" s="59"/>
      <c r="UTI292" s="59"/>
      <c r="UTJ292" s="59"/>
      <c r="UTK292" s="59"/>
      <c r="UTL292" s="59"/>
      <c r="UTM292" s="59"/>
      <c r="UTN292" s="59"/>
      <c r="UTO292" s="59"/>
      <c r="UTP292" s="59"/>
      <c r="UTQ292" s="59"/>
      <c r="UTR292" s="59"/>
      <c r="UTS292" s="59"/>
      <c r="UTT292" s="59"/>
      <c r="UTU292" s="59"/>
      <c r="UTV292" s="59"/>
      <c r="UTW292" s="59"/>
      <c r="UTX292" s="59"/>
      <c r="UTY292" s="59"/>
      <c r="UTZ292" s="59"/>
      <c r="UUA292" s="59"/>
      <c r="UUB292" s="59"/>
      <c r="UUC292" s="59"/>
      <c r="UUD292" s="59"/>
      <c r="UUE292" s="59"/>
      <c r="UUF292" s="59"/>
      <c r="UUG292" s="59"/>
      <c r="UUH292" s="59"/>
      <c r="UUI292" s="59"/>
      <c r="UUJ292" s="59"/>
      <c r="UUK292" s="59"/>
      <c r="UUL292" s="59"/>
      <c r="UUM292" s="59"/>
      <c r="UUN292" s="59"/>
      <c r="UUO292" s="59"/>
      <c r="UUP292" s="59"/>
      <c r="UUQ292" s="59"/>
      <c r="UUR292" s="59"/>
      <c r="UUS292" s="59"/>
      <c r="UUT292" s="59"/>
      <c r="UUU292" s="59"/>
      <c r="UUV292" s="59"/>
      <c r="UUW292" s="59"/>
      <c r="UUX292" s="59"/>
      <c r="UUY292" s="59"/>
      <c r="UUZ292" s="59"/>
      <c r="UVA292" s="59"/>
      <c r="UVB292" s="59"/>
      <c r="UVC292" s="59"/>
      <c r="UVD292" s="59"/>
      <c r="UVE292" s="59"/>
      <c r="UVF292" s="59"/>
      <c r="UVG292" s="59"/>
      <c r="UVH292" s="59"/>
      <c r="UVI292" s="59"/>
      <c r="UVJ292" s="59"/>
      <c r="UVK292" s="59"/>
      <c r="UVL292" s="59"/>
      <c r="UVM292" s="59"/>
      <c r="UVN292" s="59"/>
      <c r="UVO292" s="59"/>
      <c r="UVP292" s="59"/>
      <c r="UVQ292" s="59"/>
      <c r="UVR292" s="59"/>
      <c r="UVS292" s="59"/>
      <c r="UVT292" s="59"/>
      <c r="UVU292" s="59"/>
      <c r="UVV292" s="59"/>
      <c r="UVW292" s="59"/>
      <c r="UVX292" s="59"/>
      <c r="UVY292" s="59"/>
      <c r="UVZ292" s="59"/>
      <c r="UWA292" s="59"/>
      <c r="UWB292" s="59"/>
      <c r="UWC292" s="59"/>
      <c r="UWD292" s="59"/>
      <c r="UWE292" s="59"/>
      <c r="UWF292" s="59"/>
      <c r="UWG292" s="59"/>
      <c r="UWH292" s="59"/>
      <c r="UWI292" s="59"/>
      <c r="UWJ292" s="59"/>
      <c r="UWK292" s="59"/>
      <c r="UWL292" s="59"/>
      <c r="UWM292" s="59"/>
      <c r="UWN292" s="59"/>
      <c r="UWO292" s="59"/>
      <c r="UWP292" s="59"/>
      <c r="UWQ292" s="59"/>
      <c r="UWR292" s="59"/>
      <c r="UWS292" s="59"/>
      <c r="UWT292" s="59"/>
      <c r="UWU292" s="59"/>
      <c r="UWV292" s="59"/>
      <c r="UWW292" s="59"/>
      <c r="UWX292" s="59"/>
      <c r="UWY292" s="59"/>
      <c r="UWZ292" s="59"/>
      <c r="UXA292" s="59"/>
      <c r="UXB292" s="59"/>
      <c r="UXC292" s="59"/>
      <c r="UXD292" s="59"/>
      <c r="UXE292" s="59"/>
      <c r="UXF292" s="59"/>
      <c r="UXG292" s="59"/>
      <c r="UXH292" s="59"/>
      <c r="UXI292" s="59"/>
      <c r="UXJ292" s="59"/>
      <c r="UXK292" s="59"/>
      <c r="UXL292" s="59"/>
      <c r="UXM292" s="59"/>
      <c r="UXN292" s="59"/>
      <c r="UXO292" s="59"/>
      <c r="UXP292" s="59"/>
      <c r="UXQ292" s="59"/>
      <c r="UXR292" s="59"/>
      <c r="UXS292" s="59"/>
      <c r="UXT292" s="59"/>
      <c r="UXU292" s="59"/>
      <c r="UXV292" s="59"/>
      <c r="UXW292" s="59"/>
      <c r="UXX292" s="59"/>
      <c r="UXY292" s="59"/>
      <c r="UXZ292" s="59"/>
      <c r="UYA292" s="59"/>
      <c r="UYB292" s="59"/>
      <c r="UYC292" s="59"/>
      <c r="UYD292" s="59"/>
      <c r="UYE292" s="59"/>
      <c r="UYF292" s="59"/>
      <c r="UYG292" s="59"/>
      <c r="UYH292" s="59"/>
      <c r="UYI292" s="59"/>
      <c r="UYJ292" s="59"/>
      <c r="UYK292" s="59"/>
      <c r="UYL292" s="59"/>
      <c r="UYM292" s="59"/>
      <c r="UYN292" s="59"/>
      <c r="UYO292" s="59"/>
      <c r="UYP292" s="59"/>
      <c r="UYQ292" s="59"/>
      <c r="UYR292" s="59"/>
      <c r="UYS292" s="59"/>
      <c r="UYT292" s="59"/>
      <c r="UYU292" s="59"/>
      <c r="UYV292" s="59"/>
      <c r="UYW292" s="59"/>
      <c r="UYX292" s="59"/>
      <c r="UYY292" s="59"/>
      <c r="UYZ292" s="59"/>
      <c r="UZA292" s="59"/>
      <c r="UZB292" s="59"/>
      <c r="UZC292" s="59"/>
      <c r="UZD292" s="59"/>
      <c r="UZE292" s="59"/>
      <c r="UZF292" s="59"/>
      <c r="UZG292" s="59"/>
      <c r="UZH292" s="59"/>
      <c r="UZI292" s="59"/>
      <c r="UZJ292" s="59"/>
      <c r="UZK292" s="59"/>
      <c r="UZL292" s="59"/>
      <c r="UZM292" s="59"/>
      <c r="UZN292" s="59"/>
      <c r="UZO292" s="59"/>
      <c r="UZP292" s="59"/>
      <c r="UZQ292" s="59"/>
      <c r="UZR292" s="59"/>
      <c r="UZS292" s="59"/>
      <c r="UZT292" s="59"/>
      <c r="UZU292" s="59"/>
      <c r="UZV292" s="59"/>
      <c r="UZW292" s="59"/>
      <c r="UZX292" s="59"/>
      <c r="UZY292" s="59"/>
      <c r="UZZ292" s="59"/>
      <c r="VAA292" s="59"/>
      <c r="VAB292" s="59"/>
      <c r="VAC292" s="59"/>
      <c r="VAD292" s="59"/>
      <c r="VAE292" s="59"/>
      <c r="VAF292" s="59"/>
      <c r="VAG292" s="59"/>
      <c r="VAH292" s="59"/>
      <c r="VAI292" s="59"/>
      <c r="VAJ292" s="59"/>
      <c r="VAK292" s="59"/>
      <c r="VAL292" s="59"/>
      <c r="VAM292" s="59"/>
      <c r="VAN292" s="59"/>
      <c r="VAO292" s="59"/>
      <c r="VAP292" s="59"/>
      <c r="VAQ292" s="59"/>
      <c r="VAR292" s="59"/>
      <c r="VAS292" s="59"/>
      <c r="VAT292" s="59"/>
      <c r="VAU292" s="59"/>
      <c r="VAV292" s="59"/>
      <c r="VAW292" s="59"/>
      <c r="VAX292" s="59"/>
      <c r="VAY292" s="59"/>
      <c r="VAZ292" s="59"/>
      <c r="VBA292" s="59"/>
      <c r="VBB292" s="59"/>
      <c r="VBC292" s="59"/>
      <c r="VBD292" s="59"/>
      <c r="VBE292" s="59"/>
      <c r="VBF292" s="59"/>
      <c r="VBG292" s="59"/>
      <c r="VBH292" s="59"/>
      <c r="VBI292" s="59"/>
      <c r="VBJ292" s="59"/>
      <c r="VBK292" s="59"/>
      <c r="VBL292" s="59"/>
      <c r="VBM292" s="59"/>
      <c r="VBN292" s="59"/>
      <c r="VBO292" s="59"/>
      <c r="VBP292" s="59"/>
      <c r="VBQ292" s="59"/>
      <c r="VBR292" s="59"/>
      <c r="VBS292" s="59"/>
      <c r="VBT292" s="59"/>
      <c r="VBU292" s="59"/>
      <c r="VBV292" s="59"/>
      <c r="VBW292" s="59"/>
      <c r="VBX292" s="59"/>
      <c r="VBY292" s="59"/>
      <c r="VBZ292" s="59"/>
      <c r="VCA292" s="59"/>
      <c r="VCB292" s="59"/>
      <c r="VCC292" s="59"/>
      <c r="VCD292" s="59"/>
      <c r="VCE292" s="59"/>
      <c r="VCF292" s="59"/>
      <c r="VCG292" s="59"/>
      <c r="VCH292" s="59"/>
      <c r="VCI292" s="59"/>
      <c r="VCJ292" s="59"/>
      <c r="VCK292" s="59"/>
      <c r="VCL292" s="59"/>
      <c r="VCM292" s="59"/>
      <c r="VCN292" s="59"/>
      <c r="VCO292" s="59"/>
      <c r="VCP292" s="59"/>
      <c r="VCQ292" s="59"/>
      <c r="VCR292" s="59"/>
      <c r="VCS292" s="59"/>
      <c r="VCT292" s="59"/>
      <c r="VCU292" s="59"/>
      <c r="VCV292" s="59"/>
      <c r="VCW292" s="59"/>
      <c r="VCX292" s="59"/>
      <c r="VCY292" s="59"/>
      <c r="VCZ292" s="59"/>
      <c r="VDA292" s="59"/>
      <c r="VDB292" s="59"/>
      <c r="VDC292" s="59"/>
      <c r="VDD292" s="59"/>
      <c r="VDE292" s="59"/>
      <c r="VDF292" s="59"/>
      <c r="VDG292" s="59"/>
      <c r="VDH292" s="59"/>
      <c r="VDI292" s="59"/>
      <c r="VDJ292" s="59"/>
      <c r="VDK292" s="59"/>
      <c r="VDL292" s="59"/>
      <c r="VDM292" s="59"/>
      <c r="VDN292" s="59"/>
      <c r="VDO292" s="59"/>
      <c r="VDP292" s="59"/>
      <c r="VDQ292" s="59"/>
      <c r="VDR292" s="59"/>
      <c r="VDS292" s="59"/>
      <c r="VDT292" s="59"/>
      <c r="VDU292" s="59"/>
      <c r="VDV292" s="59"/>
      <c r="VDW292" s="59"/>
      <c r="VDX292" s="59"/>
      <c r="VDY292" s="59"/>
      <c r="VDZ292" s="59"/>
      <c r="VEA292" s="59"/>
      <c r="VEB292" s="59"/>
      <c r="VEC292" s="59"/>
      <c r="VED292" s="59"/>
      <c r="VEE292" s="59"/>
      <c r="VEF292" s="59"/>
      <c r="VEG292" s="59"/>
      <c r="VEH292" s="59"/>
      <c r="VEI292" s="59"/>
      <c r="VEJ292" s="59"/>
      <c r="VEK292" s="59"/>
      <c r="VEL292" s="59"/>
      <c r="VEM292" s="59"/>
      <c r="VEN292" s="59"/>
      <c r="VEO292" s="59"/>
      <c r="VEP292" s="59"/>
      <c r="VEQ292" s="59"/>
      <c r="VER292" s="59"/>
      <c r="VES292" s="59"/>
      <c r="VET292" s="59"/>
      <c r="VEU292" s="59"/>
      <c r="VEV292" s="59"/>
      <c r="VEW292" s="59"/>
      <c r="VEX292" s="59"/>
      <c r="VEY292" s="59"/>
      <c r="VEZ292" s="59"/>
      <c r="VFA292" s="59"/>
      <c r="VFB292" s="59"/>
      <c r="VFC292" s="59"/>
      <c r="VFD292" s="59"/>
      <c r="VFE292" s="59"/>
      <c r="VFF292" s="59"/>
      <c r="VFG292" s="59"/>
      <c r="VFH292" s="59"/>
      <c r="VFI292" s="59"/>
      <c r="VFJ292" s="59"/>
      <c r="VFK292" s="59"/>
      <c r="VFL292" s="59"/>
      <c r="VFM292" s="59"/>
      <c r="VFN292" s="59"/>
      <c r="VFO292" s="59"/>
      <c r="VFP292" s="59"/>
      <c r="VFQ292" s="59"/>
      <c r="VFR292" s="59"/>
      <c r="VFS292" s="59"/>
      <c r="VFT292" s="59"/>
      <c r="VFU292" s="59"/>
      <c r="VFV292" s="59"/>
      <c r="VFW292" s="59"/>
      <c r="VFX292" s="59"/>
      <c r="VFY292" s="59"/>
      <c r="VFZ292" s="59"/>
      <c r="VGA292" s="59"/>
      <c r="VGB292" s="59"/>
      <c r="VGC292" s="59"/>
      <c r="VGD292" s="59"/>
      <c r="VGE292" s="59"/>
      <c r="VGF292" s="59"/>
      <c r="VGG292" s="59"/>
      <c r="VGH292" s="59"/>
      <c r="VGI292" s="59"/>
      <c r="VGJ292" s="59"/>
      <c r="VGK292" s="59"/>
      <c r="VGL292" s="59"/>
      <c r="VGM292" s="59"/>
      <c r="VGN292" s="59"/>
      <c r="VGO292" s="59"/>
      <c r="VGP292" s="59"/>
      <c r="VGQ292" s="59"/>
      <c r="VGR292" s="59"/>
      <c r="VGS292" s="59"/>
      <c r="VGT292" s="59"/>
      <c r="VGU292" s="59"/>
      <c r="VGV292" s="59"/>
      <c r="VGW292" s="59"/>
      <c r="VGX292" s="59"/>
      <c r="VGY292" s="59"/>
      <c r="VGZ292" s="59"/>
      <c r="VHA292" s="59"/>
      <c r="VHB292" s="59"/>
      <c r="VHC292" s="59"/>
      <c r="VHD292" s="59"/>
      <c r="VHE292" s="59"/>
      <c r="VHF292" s="59"/>
      <c r="VHG292" s="59"/>
      <c r="VHH292" s="59"/>
      <c r="VHI292" s="59"/>
      <c r="VHJ292" s="59"/>
      <c r="VHK292" s="59"/>
      <c r="VHL292" s="59"/>
      <c r="VHM292" s="59"/>
      <c r="VHN292" s="59"/>
      <c r="VHO292" s="59"/>
      <c r="VHP292" s="59"/>
      <c r="VHQ292" s="59"/>
      <c r="VHR292" s="59"/>
      <c r="VHS292" s="59"/>
      <c r="VHT292" s="59"/>
      <c r="VHU292" s="59"/>
      <c r="VHV292" s="59"/>
      <c r="VHW292" s="59"/>
      <c r="VHX292" s="59"/>
      <c r="VHY292" s="59"/>
      <c r="VHZ292" s="59"/>
      <c r="VIA292" s="59"/>
      <c r="VIB292" s="59"/>
      <c r="VIC292" s="59"/>
      <c r="VID292" s="59"/>
      <c r="VIE292" s="59"/>
      <c r="VIF292" s="59"/>
      <c r="VIG292" s="59"/>
      <c r="VIH292" s="59"/>
      <c r="VII292" s="59"/>
      <c r="VIJ292" s="59"/>
      <c r="VIK292" s="59"/>
      <c r="VIL292" s="59"/>
      <c r="VIM292" s="59"/>
      <c r="VIN292" s="59"/>
      <c r="VIO292" s="59"/>
      <c r="VIP292" s="59"/>
      <c r="VIQ292" s="59"/>
      <c r="VIR292" s="59"/>
      <c r="VIS292" s="59"/>
      <c r="VIT292" s="59"/>
      <c r="VIU292" s="59"/>
      <c r="VIV292" s="59"/>
      <c r="VIW292" s="59"/>
      <c r="VIX292" s="59"/>
      <c r="VIY292" s="59"/>
      <c r="VIZ292" s="59"/>
      <c r="VJA292" s="59"/>
      <c r="VJB292" s="59"/>
      <c r="VJC292" s="59"/>
      <c r="VJD292" s="59"/>
      <c r="VJE292" s="59"/>
      <c r="VJF292" s="59"/>
      <c r="VJG292" s="59"/>
      <c r="VJH292" s="59"/>
      <c r="VJI292" s="59"/>
      <c r="VJJ292" s="59"/>
      <c r="VJK292" s="59"/>
      <c r="VJL292" s="59"/>
      <c r="VJM292" s="59"/>
      <c r="VJN292" s="59"/>
      <c r="VJO292" s="59"/>
      <c r="VJP292" s="59"/>
      <c r="VJQ292" s="59"/>
      <c r="VJR292" s="59"/>
      <c r="VJS292" s="59"/>
      <c r="VJT292" s="59"/>
      <c r="VJU292" s="59"/>
      <c r="VJV292" s="59"/>
      <c r="VJW292" s="59"/>
      <c r="VJX292" s="59"/>
      <c r="VJY292" s="59"/>
      <c r="VJZ292" s="59"/>
      <c r="VKA292" s="59"/>
      <c r="VKB292" s="59"/>
      <c r="VKC292" s="59"/>
      <c r="VKD292" s="59"/>
      <c r="VKE292" s="59"/>
      <c r="VKF292" s="59"/>
      <c r="VKG292" s="59"/>
      <c r="VKH292" s="59"/>
      <c r="VKI292" s="59"/>
      <c r="VKJ292" s="59"/>
      <c r="VKK292" s="59"/>
      <c r="VKL292" s="59"/>
      <c r="VKM292" s="59"/>
      <c r="VKN292" s="59"/>
      <c r="VKO292" s="59"/>
      <c r="VKP292" s="59"/>
      <c r="VKQ292" s="59"/>
      <c r="VKR292" s="59"/>
      <c r="VKS292" s="59"/>
      <c r="VKT292" s="59"/>
      <c r="VKU292" s="59"/>
      <c r="VKV292" s="59"/>
      <c r="VKW292" s="59"/>
      <c r="VKX292" s="59"/>
      <c r="VKY292" s="59"/>
      <c r="VKZ292" s="59"/>
      <c r="VLA292" s="59"/>
      <c r="VLB292" s="59"/>
      <c r="VLC292" s="59"/>
      <c r="VLD292" s="59"/>
      <c r="VLE292" s="59"/>
      <c r="VLF292" s="59"/>
      <c r="VLG292" s="59"/>
      <c r="VLH292" s="59"/>
      <c r="VLI292" s="59"/>
      <c r="VLJ292" s="59"/>
      <c r="VLK292" s="59"/>
      <c r="VLL292" s="59"/>
      <c r="VLM292" s="59"/>
      <c r="VLN292" s="59"/>
      <c r="VLO292" s="59"/>
      <c r="VLP292" s="59"/>
      <c r="VLQ292" s="59"/>
      <c r="VLR292" s="59"/>
      <c r="VLS292" s="59"/>
      <c r="VLT292" s="59"/>
      <c r="VLU292" s="59"/>
      <c r="VLV292" s="59"/>
      <c r="VLW292" s="59"/>
      <c r="VLX292" s="59"/>
      <c r="VLY292" s="59"/>
      <c r="VLZ292" s="59"/>
      <c r="VMA292" s="59"/>
      <c r="VMB292" s="59"/>
      <c r="VMC292" s="59"/>
      <c r="VMD292" s="59"/>
      <c r="VME292" s="59"/>
      <c r="VMF292" s="59"/>
      <c r="VMG292" s="59"/>
      <c r="VMH292" s="59"/>
      <c r="VMI292" s="59"/>
      <c r="VMJ292" s="59"/>
      <c r="VMK292" s="59"/>
      <c r="VML292" s="59"/>
      <c r="VMM292" s="59"/>
      <c r="VMN292" s="59"/>
      <c r="VMO292" s="59"/>
      <c r="VMP292" s="59"/>
      <c r="VMQ292" s="59"/>
      <c r="VMR292" s="59"/>
      <c r="VMS292" s="59"/>
      <c r="VMT292" s="59"/>
      <c r="VMU292" s="59"/>
      <c r="VMV292" s="59"/>
      <c r="VMW292" s="59"/>
      <c r="VMX292" s="59"/>
      <c r="VMY292" s="59"/>
      <c r="VMZ292" s="59"/>
      <c r="VNA292" s="59"/>
      <c r="VNB292" s="59"/>
      <c r="VNC292" s="59"/>
      <c r="VND292" s="59"/>
      <c r="VNE292" s="59"/>
      <c r="VNF292" s="59"/>
      <c r="VNG292" s="59"/>
      <c r="VNH292" s="59"/>
      <c r="VNI292" s="59"/>
      <c r="VNJ292" s="59"/>
      <c r="VNK292" s="59"/>
      <c r="VNL292" s="59"/>
      <c r="VNM292" s="59"/>
      <c r="VNN292" s="59"/>
      <c r="VNO292" s="59"/>
      <c r="VNP292" s="59"/>
      <c r="VNQ292" s="59"/>
      <c r="VNR292" s="59"/>
      <c r="VNS292" s="59"/>
      <c r="VNT292" s="59"/>
      <c r="VNU292" s="59"/>
      <c r="VNV292" s="59"/>
      <c r="VNW292" s="59"/>
      <c r="VNX292" s="59"/>
      <c r="VNY292" s="59"/>
      <c r="VNZ292" s="59"/>
      <c r="VOA292" s="59"/>
      <c r="VOB292" s="59"/>
      <c r="VOC292" s="59"/>
      <c r="VOD292" s="59"/>
      <c r="VOE292" s="59"/>
      <c r="VOF292" s="59"/>
      <c r="VOG292" s="59"/>
      <c r="VOH292" s="59"/>
      <c r="VOI292" s="59"/>
      <c r="VOJ292" s="59"/>
      <c r="VOK292" s="59"/>
      <c r="VOL292" s="59"/>
      <c r="VOM292" s="59"/>
      <c r="VON292" s="59"/>
      <c r="VOO292" s="59"/>
      <c r="VOP292" s="59"/>
      <c r="VOQ292" s="59"/>
      <c r="VOR292" s="59"/>
      <c r="VOS292" s="59"/>
      <c r="VOT292" s="59"/>
      <c r="VOU292" s="59"/>
      <c r="VOV292" s="59"/>
      <c r="VOW292" s="59"/>
      <c r="VOX292" s="59"/>
      <c r="VOY292" s="59"/>
      <c r="VOZ292" s="59"/>
      <c r="VPA292" s="59"/>
      <c r="VPB292" s="59"/>
      <c r="VPC292" s="59"/>
      <c r="VPD292" s="59"/>
      <c r="VPE292" s="59"/>
      <c r="VPF292" s="59"/>
      <c r="VPG292" s="59"/>
      <c r="VPH292" s="59"/>
      <c r="VPI292" s="59"/>
      <c r="VPJ292" s="59"/>
      <c r="VPK292" s="59"/>
      <c r="VPL292" s="59"/>
      <c r="VPM292" s="59"/>
      <c r="VPN292" s="59"/>
      <c r="VPO292" s="59"/>
      <c r="VPP292" s="59"/>
      <c r="VPQ292" s="59"/>
      <c r="VPR292" s="59"/>
      <c r="VPS292" s="59"/>
      <c r="VPT292" s="59"/>
      <c r="VPU292" s="59"/>
      <c r="VPV292" s="59"/>
      <c r="VPW292" s="59"/>
      <c r="VPX292" s="59"/>
      <c r="VPY292" s="59"/>
      <c r="VPZ292" s="59"/>
      <c r="VQA292" s="59"/>
      <c r="VQB292" s="59"/>
      <c r="VQC292" s="59"/>
      <c r="VQD292" s="59"/>
      <c r="VQE292" s="59"/>
      <c r="VQF292" s="59"/>
      <c r="VQG292" s="59"/>
      <c r="VQH292" s="59"/>
      <c r="VQI292" s="59"/>
      <c r="VQJ292" s="59"/>
      <c r="VQK292" s="59"/>
      <c r="VQL292" s="59"/>
      <c r="VQM292" s="59"/>
      <c r="VQN292" s="59"/>
      <c r="VQO292" s="59"/>
      <c r="VQP292" s="59"/>
      <c r="VQQ292" s="59"/>
      <c r="VQR292" s="59"/>
      <c r="VQS292" s="59"/>
      <c r="VQT292" s="59"/>
      <c r="VQU292" s="59"/>
      <c r="VQV292" s="59"/>
      <c r="VQW292" s="59"/>
      <c r="VQX292" s="59"/>
      <c r="VQY292" s="59"/>
      <c r="VQZ292" s="59"/>
      <c r="VRA292" s="59"/>
      <c r="VRB292" s="59"/>
      <c r="VRC292" s="59"/>
      <c r="VRD292" s="59"/>
      <c r="VRE292" s="59"/>
      <c r="VRF292" s="59"/>
      <c r="VRG292" s="59"/>
      <c r="VRH292" s="59"/>
      <c r="VRI292" s="59"/>
      <c r="VRJ292" s="59"/>
      <c r="VRK292" s="59"/>
      <c r="VRL292" s="59"/>
      <c r="VRM292" s="59"/>
      <c r="VRN292" s="59"/>
      <c r="VRO292" s="59"/>
      <c r="VRP292" s="59"/>
      <c r="VRQ292" s="59"/>
      <c r="VRR292" s="59"/>
      <c r="VRS292" s="59"/>
      <c r="VRT292" s="59"/>
      <c r="VRU292" s="59"/>
      <c r="VRV292" s="59"/>
      <c r="VRW292" s="59"/>
      <c r="VRX292" s="59"/>
      <c r="VRY292" s="59"/>
      <c r="VRZ292" s="59"/>
      <c r="VSA292" s="59"/>
      <c r="VSB292" s="59"/>
      <c r="VSC292" s="59"/>
      <c r="VSD292" s="59"/>
      <c r="VSE292" s="59"/>
      <c r="VSF292" s="59"/>
      <c r="VSG292" s="59"/>
      <c r="VSH292" s="59"/>
      <c r="VSI292" s="59"/>
      <c r="VSJ292" s="59"/>
      <c r="VSK292" s="59"/>
      <c r="VSL292" s="59"/>
      <c r="VSM292" s="59"/>
      <c r="VSN292" s="59"/>
      <c r="VSO292" s="59"/>
      <c r="VSP292" s="59"/>
      <c r="VSQ292" s="59"/>
      <c r="VSR292" s="59"/>
      <c r="VSS292" s="59"/>
      <c r="VST292" s="59"/>
      <c r="VSU292" s="59"/>
      <c r="VSV292" s="59"/>
      <c r="VSW292" s="59"/>
      <c r="VSX292" s="59"/>
      <c r="VSY292" s="59"/>
      <c r="VSZ292" s="59"/>
      <c r="VTA292" s="59"/>
      <c r="VTB292" s="59"/>
      <c r="VTC292" s="59"/>
      <c r="VTD292" s="59"/>
      <c r="VTE292" s="59"/>
      <c r="VTF292" s="59"/>
      <c r="VTG292" s="59"/>
      <c r="VTH292" s="59"/>
      <c r="VTI292" s="59"/>
      <c r="VTJ292" s="59"/>
      <c r="VTK292" s="59"/>
      <c r="VTL292" s="59"/>
      <c r="VTM292" s="59"/>
      <c r="VTN292" s="59"/>
      <c r="VTO292" s="59"/>
      <c r="VTP292" s="59"/>
      <c r="VTQ292" s="59"/>
      <c r="VTR292" s="59"/>
      <c r="VTS292" s="59"/>
      <c r="VTT292" s="59"/>
      <c r="VTU292" s="59"/>
      <c r="VTV292" s="59"/>
      <c r="VTW292" s="59"/>
      <c r="VTX292" s="59"/>
      <c r="VTY292" s="59"/>
      <c r="VTZ292" s="59"/>
      <c r="VUA292" s="59"/>
      <c r="VUB292" s="59"/>
      <c r="VUC292" s="59"/>
      <c r="VUD292" s="59"/>
      <c r="VUE292" s="59"/>
      <c r="VUF292" s="59"/>
      <c r="VUG292" s="59"/>
      <c r="VUH292" s="59"/>
      <c r="VUI292" s="59"/>
      <c r="VUJ292" s="59"/>
      <c r="VUK292" s="59"/>
      <c r="VUL292" s="59"/>
      <c r="VUM292" s="59"/>
      <c r="VUN292" s="59"/>
      <c r="VUO292" s="59"/>
      <c r="VUP292" s="59"/>
      <c r="VUQ292" s="59"/>
      <c r="VUR292" s="59"/>
      <c r="VUS292" s="59"/>
      <c r="VUT292" s="59"/>
      <c r="VUU292" s="59"/>
      <c r="VUV292" s="59"/>
      <c r="VUW292" s="59"/>
      <c r="VUX292" s="59"/>
      <c r="VUY292" s="59"/>
      <c r="VUZ292" s="59"/>
      <c r="VVA292" s="59"/>
      <c r="VVB292" s="59"/>
      <c r="VVC292" s="59"/>
      <c r="VVD292" s="59"/>
      <c r="VVE292" s="59"/>
      <c r="VVF292" s="59"/>
      <c r="VVG292" s="59"/>
      <c r="VVH292" s="59"/>
      <c r="VVI292" s="59"/>
      <c r="VVJ292" s="59"/>
      <c r="VVK292" s="59"/>
      <c r="VVL292" s="59"/>
      <c r="VVM292" s="59"/>
      <c r="VVN292" s="59"/>
      <c r="VVO292" s="59"/>
      <c r="VVP292" s="59"/>
      <c r="VVQ292" s="59"/>
      <c r="VVR292" s="59"/>
      <c r="VVS292" s="59"/>
      <c r="VVT292" s="59"/>
      <c r="VVU292" s="59"/>
      <c r="VVV292" s="59"/>
      <c r="VVW292" s="59"/>
      <c r="VVX292" s="59"/>
      <c r="VVY292" s="59"/>
      <c r="VVZ292" s="59"/>
      <c r="VWA292" s="59"/>
      <c r="VWB292" s="59"/>
      <c r="VWC292" s="59"/>
      <c r="VWD292" s="59"/>
      <c r="VWE292" s="59"/>
      <c r="VWF292" s="59"/>
      <c r="VWG292" s="59"/>
      <c r="VWH292" s="59"/>
      <c r="VWI292" s="59"/>
      <c r="VWJ292" s="59"/>
      <c r="VWK292" s="59"/>
      <c r="VWL292" s="59"/>
      <c r="VWM292" s="59"/>
      <c r="VWN292" s="59"/>
      <c r="VWO292" s="59"/>
      <c r="VWP292" s="59"/>
      <c r="VWQ292" s="59"/>
      <c r="VWR292" s="59"/>
      <c r="VWS292" s="59"/>
      <c r="VWT292" s="59"/>
      <c r="VWU292" s="59"/>
      <c r="VWV292" s="59"/>
      <c r="VWW292" s="59"/>
      <c r="VWX292" s="59"/>
      <c r="VWY292" s="59"/>
      <c r="VWZ292" s="59"/>
      <c r="VXA292" s="59"/>
      <c r="VXB292" s="59"/>
      <c r="VXC292" s="59"/>
      <c r="VXD292" s="59"/>
      <c r="VXE292" s="59"/>
      <c r="VXF292" s="59"/>
      <c r="VXG292" s="59"/>
      <c r="VXH292" s="59"/>
      <c r="VXI292" s="59"/>
      <c r="VXJ292" s="59"/>
      <c r="VXK292" s="59"/>
      <c r="VXL292" s="59"/>
      <c r="VXM292" s="59"/>
      <c r="VXN292" s="59"/>
      <c r="VXO292" s="59"/>
      <c r="VXP292" s="59"/>
      <c r="VXQ292" s="59"/>
      <c r="VXR292" s="59"/>
      <c r="VXS292" s="59"/>
      <c r="VXT292" s="59"/>
      <c r="VXU292" s="59"/>
      <c r="VXV292" s="59"/>
      <c r="VXW292" s="59"/>
      <c r="VXX292" s="59"/>
      <c r="VXY292" s="59"/>
      <c r="VXZ292" s="59"/>
      <c r="VYA292" s="59"/>
      <c r="VYB292" s="59"/>
      <c r="VYC292" s="59"/>
      <c r="VYD292" s="59"/>
      <c r="VYE292" s="59"/>
      <c r="VYF292" s="59"/>
      <c r="VYG292" s="59"/>
      <c r="VYH292" s="59"/>
      <c r="VYI292" s="59"/>
      <c r="VYJ292" s="59"/>
      <c r="VYK292" s="59"/>
      <c r="VYL292" s="59"/>
      <c r="VYM292" s="59"/>
      <c r="VYN292" s="59"/>
      <c r="VYO292" s="59"/>
      <c r="VYP292" s="59"/>
      <c r="VYQ292" s="59"/>
      <c r="VYR292" s="59"/>
      <c r="VYS292" s="59"/>
      <c r="VYT292" s="59"/>
      <c r="VYU292" s="59"/>
      <c r="VYV292" s="59"/>
      <c r="VYW292" s="59"/>
      <c r="VYX292" s="59"/>
      <c r="VYY292" s="59"/>
      <c r="VYZ292" s="59"/>
      <c r="VZA292" s="59"/>
      <c r="VZB292" s="59"/>
      <c r="VZC292" s="59"/>
      <c r="VZD292" s="59"/>
      <c r="VZE292" s="59"/>
      <c r="VZF292" s="59"/>
      <c r="VZG292" s="59"/>
      <c r="VZH292" s="59"/>
      <c r="VZI292" s="59"/>
      <c r="VZJ292" s="59"/>
      <c r="VZK292" s="59"/>
      <c r="VZL292" s="59"/>
      <c r="VZM292" s="59"/>
      <c r="VZN292" s="59"/>
      <c r="VZO292" s="59"/>
      <c r="VZP292" s="59"/>
      <c r="VZQ292" s="59"/>
      <c r="VZR292" s="59"/>
      <c r="VZS292" s="59"/>
      <c r="VZT292" s="59"/>
      <c r="VZU292" s="59"/>
      <c r="VZV292" s="59"/>
      <c r="VZW292" s="59"/>
      <c r="VZX292" s="59"/>
      <c r="VZY292" s="59"/>
      <c r="VZZ292" s="59"/>
      <c r="WAA292" s="59"/>
      <c r="WAB292" s="59"/>
      <c r="WAC292" s="59"/>
      <c r="WAD292" s="59"/>
      <c r="WAE292" s="59"/>
      <c r="WAF292" s="59"/>
      <c r="WAG292" s="59"/>
      <c r="WAH292" s="59"/>
      <c r="WAI292" s="59"/>
      <c r="WAJ292" s="59"/>
      <c r="WAK292" s="59"/>
      <c r="WAL292" s="59"/>
      <c r="WAM292" s="59"/>
      <c r="WAN292" s="59"/>
      <c r="WAO292" s="59"/>
      <c r="WAP292" s="59"/>
      <c r="WAQ292" s="59"/>
      <c r="WAR292" s="59"/>
      <c r="WAS292" s="59"/>
      <c r="WAT292" s="59"/>
      <c r="WAU292" s="59"/>
      <c r="WAV292" s="59"/>
      <c r="WAW292" s="59"/>
      <c r="WAX292" s="59"/>
      <c r="WAY292" s="59"/>
      <c r="WAZ292" s="59"/>
      <c r="WBA292" s="59"/>
      <c r="WBB292" s="59"/>
      <c r="WBC292" s="59"/>
      <c r="WBD292" s="59"/>
      <c r="WBE292" s="59"/>
      <c r="WBF292" s="59"/>
      <c r="WBG292" s="59"/>
      <c r="WBH292" s="59"/>
      <c r="WBI292" s="59"/>
      <c r="WBJ292" s="59"/>
      <c r="WBK292" s="59"/>
      <c r="WBL292" s="59"/>
      <c r="WBM292" s="59"/>
      <c r="WBN292" s="59"/>
      <c r="WBO292" s="59"/>
      <c r="WBP292" s="59"/>
      <c r="WBQ292" s="59"/>
      <c r="WBR292" s="59"/>
      <c r="WBS292" s="59"/>
      <c r="WBT292" s="59"/>
      <c r="WBU292" s="59"/>
      <c r="WBV292" s="59"/>
      <c r="WBW292" s="59"/>
      <c r="WBX292" s="59"/>
      <c r="WBY292" s="59"/>
      <c r="WBZ292" s="59"/>
      <c r="WCA292" s="59"/>
      <c r="WCB292" s="59"/>
      <c r="WCC292" s="59"/>
      <c r="WCD292" s="59"/>
      <c r="WCE292" s="59"/>
      <c r="WCF292" s="59"/>
      <c r="WCG292" s="59"/>
      <c r="WCH292" s="59"/>
      <c r="WCI292" s="59"/>
      <c r="WCJ292" s="59"/>
      <c r="WCK292" s="59"/>
      <c r="WCL292" s="59"/>
      <c r="WCM292" s="59"/>
      <c r="WCN292" s="59"/>
      <c r="WCO292" s="59"/>
      <c r="WCP292" s="59"/>
      <c r="WCQ292" s="59"/>
      <c r="WCR292" s="59"/>
      <c r="WCS292" s="59"/>
      <c r="WCT292" s="59"/>
      <c r="WCU292" s="59"/>
      <c r="WCV292" s="59"/>
      <c r="WCW292" s="59"/>
      <c r="WCX292" s="59"/>
      <c r="WCY292" s="59"/>
      <c r="WCZ292" s="59"/>
      <c r="WDA292" s="59"/>
      <c r="WDB292" s="59"/>
      <c r="WDC292" s="59"/>
      <c r="WDD292" s="59"/>
      <c r="WDE292" s="59"/>
      <c r="WDF292" s="59"/>
      <c r="WDG292" s="59"/>
      <c r="WDH292" s="59"/>
      <c r="WDI292" s="59"/>
      <c r="WDJ292" s="59"/>
      <c r="WDK292" s="59"/>
      <c r="WDL292" s="59"/>
      <c r="WDM292" s="59"/>
      <c r="WDN292" s="59"/>
      <c r="WDO292" s="59"/>
      <c r="WDP292" s="59"/>
      <c r="WDQ292" s="59"/>
      <c r="WDR292" s="59"/>
      <c r="WDS292" s="59"/>
      <c r="WDT292" s="59"/>
      <c r="WDU292" s="59"/>
      <c r="WDV292" s="59"/>
      <c r="WDW292" s="59"/>
      <c r="WDX292" s="59"/>
      <c r="WDY292" s="59"/>
      <c r="WDZ292" s="59"/>
      <c r="WEA292" s="59"/>
      <c r="WEB292" s="59"/>
      <c r="WEC292" s="59"/>
      <c r="WED292" s="59"/>
      <c r="WEE292" s="59"/>
      <c r="WEF292" s="59"/>
      <c r="WEG292" s="59"/>
      <c r="WEH292" s="59"/>
      <c r="WEI292" s="59"/>
      <c r="WEJ292" s="59"/>
      <c r="WEK292" s="59"/>
      <c r="WEL292" s="59"/>
      <c r="WEM292" s="59"/>
      <c r="WEN292" s="59"/>
      <c r="WEO292" s="59"/>
      <c r="WEP292" s="59"/>
      <c r="WEQ292" s="59"/>
      <c r="WER292" s="59"/>
      <c r="WES292" s="59"/>
      <c r="WET292" s="59"/>
      <c r="WEU292" s="59"/>
      <c r="WEV292" s="59"/>
      <c r="WEW292" s="59"/>
      <c r="WEX292" s="59"/>
      <c r="WEY292" s="59"/>
      <c r="WEZ292" s="59"/>
      <c r="WFA292" s="59"/>
      <c r="WFB292" s="59"/>
      <c r="WFC292" s="59"/>
      <c r="WFD292" s="59"/>
      <c r="WFE292" s="59"/>
      <c r="WFF292" s="59"/>
      <c r="WFG292" s="59"/>
      <c r="WFH292" s="59"/>
      <c r="WFI292" s="59"/>
      <c r="WFJ292" s="59"/>
      <c r="WFK292" s="59"/>
      <c r="WFL292" s="59"/>
      <c r="WFM292" s="59"/>
      <c r="WFN292" s="59"/>
      <c r="WFO292" s="59"/>
      <c r="WFP292" s="59"/>
      <c r="WFQ292" s="59"/>
      <c r="WFR292" s="59"/>
      <c r="WFS292" s="59"/>
      <c r="WFT292" s="59"/>
      <c r="WFU292" s="59"/>
      <c r="WFV292" s="59"/>
      <c r="WFW292" s="59"/>
      <c r="WFX292" s="59"/>
      <c r="WFY292" s="59"/>
      <c r="WFZ292" s="59"/>
      <c r="WGA292" s="59"/>
      <c r="WGB292" s="59"/>
      <c r="WGC292" s="59"/>
      <c r="WGD292" s="59"/>
      <c r="WGE292" s="59"/>
      <c r="WGF292" s="59"/>
      <c r="WGG292" s="59"/>
      <c r="WGH292" s="59"/>
      <c r="WGI292" s="59"/>
      <c r="WGJ292" s="59"/>
      <c r="WGK292" s="59"/>
      <c r="WGL292" s="59"/>
      <c r="WGM292" s="59"/>
      <c r="WGN292" s="59"/>
      <c r="WGO292" s="59"/>
      <c r="WGP292" s="59"/>
      <c r="WGQ292" s="59"/>
      <c r="WGR292" s="59"/>
      <c r="WGS292" s="59"/>
      <c r="WGT292" s="59"/>
      <c r="WGU292" s="59"/>
      <c r="WGV292" s="59"/>
      <c r="WGW292" s="59"/>
      <c r="WGX292" s="59"/>
      <c r="WGY292" s="59"/>
      <c r="WGZ292" s="59"/>
      <c r="WHA292" s="59"/>
      <c r="WHB292" s="59"/>
      <c r="WHC292" s="59"/>
      <c r="WHD292" s="59"/>
      <c r="WHE292" s="59"/>
      <c r="WHF292" s="59"/>
      <c r="WHG292" s="59"/>
      <c r="WHH292" s="59"/>
      <c r="WHI292" s="59"/>
      <c r="WHJ292" s="59"/>
      <c r="WHK292" s="59"/>
      <c r="WHL292" s="59"/>
      <c r="WHM292" s="59"/>
      <c r="WHN292" s="59"/>
      <c r="WHO292" s="59"/>
      <c r="WHP292" s="59"/>
      <c r="WHQ292" s="59"/>
      <c r="WHR292" s="59"/>
      <c r="WHS292" s="59"/>
      <c r="WHT292" s="59"/>
      <c r="WHU292" s="59"/>
      <c r="WHV292" s="59"/>
      <c r="WHW292" s="59"/>
      <c r="WHX292" s="59"/>
      <c r="WHY292" s="59"/>
      <c r="WHZ292" s="59"/>
      <c r="WIA292" s="59"/>
      <c r="WIB292" s="59"/>
      <c r="WIC292" s="59"/>
      <c r="WID292" s="59"/>
      <c r="WIE292" s="59"/>
      <c r="WIF292" s="59"/>
      <c r="WIG292" s="59"/>
      <c r="WIH292" s="59"/>
      <c r="WII292" s="59"/>
      <c r="WIJ292" s="59"/>
      <c r="WIK292" s="59"/>
      <c r="WIL292" s="59"/>
      <c r="WIM292" s="59"/>
      <c r="WIN292" s="59"/>
      <c r="WIO292" s="59"/>
      <c r="WIP292" s="59"/>
      <c r="WIQ292" s="59"/>
      <c r="WIR292" s="59"/>
      <c r="WIS292" s="59"/>
      <c r="WIT292" s="59"/>
      <c r="WIU292" s="59"/>
      <c r="WIV292" s="59"/>
      <c r="WIW292" s="59"/>
      <c r="WIX292" s="59"/>
      <c r="WIY292" s="59"/>
      <c r="WIZ292" s="59"/>
      <c r="WJA292" s="59"/>
      <c r="WJB292" s="59"/>
      <c r="WJC292" s="59"/>
      <c r="WJD292" s="59"/>
      <c r="WJE292" s="59"/>
      <c r="WJF292" s="59"/>
      <c r="WJG292" s="59"/>
      <c r="WJH292" s="59"/>
      <c r="WJI292" s="59"/>
      <c r="WJJ292" s="59"/>
      <c r="WJK292" s="59"/>
      <c r="WJL292" s="59"/>
      <c r="WJM292" s="59"/>
      <c r="WJN292" s="59"/>
      <c r="WJO292" s="59"/>
      <c r="WJP292" s="59"/>
      <c r="WJQ292" s="59"/>
      <c r="WJR292" s="59"/>
      <c r="WJS292" s="59"/>
      <c r="WJT292" s="59"/>
      <c r="WJU292" s="59"/>
      <c r="WJV292" s="59"/>
      <c r="WJW292" s="59"/>
      <c r="WJX292" s="59"/>
      <c r="WJY292" s="59"/>
      <c r="WJZ292" s="59"/>
      <c r="WKA292" s="59"/>
      <c r="WKB292" s="59"/>
      <c r="WKC292" s="59"/>
      <c r="WKD292" s="59"/>
      <c r="WKE292" s="59"/>
      <c r="WKF292" s="59"/>
      <c r="WKG292" s="59"/>
      <c r="WKH292" s="59"/>
      <c r="WKI292" s="59"/>
      <c r="WKJ292" s="59"/>
      <c r="WKK292" s="59"/>
      <c r="WKL292" s="59"/>
      <c r="WKM292" s="59"/>
      <c r="WKN292" s="59"/>
      <c r="WKO292" s="59"/>
      <c r="WKP292" s="59"/>
      <c r="WKQ292" s="59"/>
      <c r="WKR292" s="59"/>
      <c r="WKS292" s="59"/>
      <c r="WKT292" s="59"/>
      <c r="WKU292" s="59"/>
      <c r="WKV292" s="59"/>
      <c r="WKW292" s="59"/>
      <c r="WKX292" s="59"/>
      <c r="WKY292" s="59"/>
      <c r="WKZ292" s="59"/>
      <c r="WLA292" s="59"/>
      <c r="WLB292" s="59"/>
      <c r="WLC292" s="59"/>
      <c r="WLD292" s="59"/>
      <c r="WLE292" s="59"/>
      <c r="WLF292" s="59"/>
      <c r="WLG292" s="59"/>
      <c r="WLH292" s="59"/>
      <c r="WLI292" s="59"/>
      <c r="WLJ292" s="59"/>
      <c r="WLK292" s="59"/>
      <c r="WLL292" s="59"/>
      <c r="WLM292" s="59"/>
      <c r="WLN292" s="59"/>
      <c r="WLO292" s="59"/>
      <c r="WLP292" s="59"/>
      <c r="WLQ292" s="59"/>
      <c r="WLR292" s="59"/>
      <c r="WLS292" s="59"/>
      <c r="WLT292" s="59"/>
      <c r="WLU292" s="59"/>
      <c r="WLV292" s="59"/>
      <c r="WLW292" s="59"/>
      <c r="WLX292" s="59"/>
      <c r="WLY292" s="59"/>
      <c r="WLZ292" s="59"/>
      <c r="WMA292" s="59"/>
      <c r="WMB292" s="59"/>
      <c r="WMC292" s="59"/>
      <c r="WMD292" s="59"/>
      <c r="WME292" s="59"/>
      <c r="WMF292" s="59"/>
      <c r="WMG292" s="59"/>
      <c r="WMH292" s="59"/>
      <c r="WMI292" s="59"/>
      <c r="WMJ292" s="59"/>
      <c r="WMK292" s="59"/>
      <c r="WML292" s="59"/>
      <c r="WMM292" s="59"/>
      <c r="WMN292" s="59"/>
      <c r="WMO292" s="59"/>
      <c r="WMP292" s="59"/>
      <c r="WMQ292" s="59"/>
      <c r="WMR292" s="59"/>
      <c r="WMS292" s="59"/>
      <c r="WMT292" s="59"/>
      <c r="WMU292" s="59"/>
      <c r="WMV292" s="59"/>
      <c r="WMW292" s="59"/>
      <c r="WMX292" s="59"/>
      <c r="WMY292" s="59"/>
      <c r="WMZ292" s="59"/>
      <c r="WNA292" s="59"/>
      <c r="WNB292" s="59"/>
      <c r="WNC292" s="59"/>
      <c r="WND292" s="59"/>
      <c r="WNE292" s="59"/>
      <c r="WNF292" s="59"/>
      <c r="WNG292" s="59"/>
      <c r="WNH292" s="59"/>
      <c r="WNI292" s="59"/>
      <c r="WNJ292" s="59"/>
      <c r="WNK292" s="59"/>
      <c r="WNL292" s="59"/>
      <c r="WNM292" s="59"/>
      <c r="WNN292" s="59"/>
      <c r="WNO292" s="59"/>
      <c r="WNP292" s="59"/>
      <c r="WNQ292" s="59"/>
      <c r="WNR292" s="59"/>
      <c r="WNS292" s="59"/>
      <c r="WNT292" s="59"/>
      <c r="WNU292" s="59"/>
      <c r="WNV292" s="59"/>
      <c r="WNW292" s="59"/>
      <c r="WNX292" s="59"/>
      <c r="WNY292" s="59"/>
      <c r="WNZ292" s="59"/>
      <c r="WOA292" s="59"/>
      <c r="WOB292" s="59"/>
      <c r="WOC292" s="59"/>
      <c r="WOD292" s="59"/>
      <c r="WOE292" s="59"/>
      <c r="WOF292" s="59"/>
      <c r="WOG292" s="59"/>
      <c r="WOH292" s="59"/>
      <c r="WOI292" s="59"/>
      <c r="WOJ292" s="59"/>
      <c r="WOK292" s="59"/>
      <c r="WOL292" s="59"/>
      <c r="WOM292" s="59"/>
      <c r="WON292" s="59"/>
      <c r="WOO292" s="59"/>
      <c r="WOP292" s="59"/>
      <c r="WOQ292" s="59"/>
      <c r="WOR292" s="59"/>
      <c r="WOS292" s="59"/>
      <c r="WOT292" s="59"/>
      <c r="WOU292" s="59"/>
      <c r="WOV292" s="59"/>
      <c r="WOW292" s="59"/>
      <c r="WOX292" s="59"/>
      <c r="WOY292" s="59"/>
      <c r="WOZ292" s="59"/>
      <c r="WPA292" s="59"/>
      <c r="WPB292" s="59"/>
      <c r="WPC292" s="59"/>
      <c r="WPD292" s="59"/>
      <c r="WPE292" s="59"/>
      <c r="WPF292" s="59"/>
      <c r="WPG292" s="59"/>
      <c r="WPH292" s="59"/>
      <c r="WPI292" s="59"/>
      <c r="WPJ292" s="59"/>
      <c r="WPK292" s="59"/>
      <c r="WPL292" s="59"/>
      <c r="WPM292" s="59"/>
      <c r="WPN292" s="59"/>
      <c r="WPO292" s="59"/>
      <c r="WPP292" s="59"/>
      <c r="WPQ292" s="59"/>
      <c r="WPR292" s="59"/>
      <c r="WPS292" s="59"/>
      <c r="WPT292" s="59"/>
      <c r="WPU292" s="59"/>
      <c r="WPV292" s="59"/>
      <c r="WPW292" s="59"/>
      <c r="WPX292" s="59"/>
      <c r="WPY292" s="59"/>
      <c r="WPZ292" s="59"/>
      <c r="WQA292" s="59"/>
      <c r="WQB292" s="59"/>
      <c r="WQC292" s="59"/>
      <c r="WQD292" s="59"/>
      <c r="WQE292" s="59"/>
      <c r="WQF292" s="59"/>
      <c r="WQG292" s="59"/>
      <c r="WQH292" s="59"/>
      <c r="WQI292" s="59"/>
      <c r="WQJ292" s="59"/>
      <c r="WQK292" s="59"/>
      <c r="WQL292" s="59"/>
      <c r="WQM292" s="59"/>
      <c r="WQN292" s="59"/>
      <c r="WQO292" s="59"/>
      <c r="WQP292" s="59"/>
      <c r="WQQ292" s="59"/>
      <c r="WQR292" s="59"/>
      <c r="WQS292" s="59"/>
      <c r="WQT292" s="59"/>
      <c r="WQU292" s="59"/>
      <c r="WQV292" s="59"/>
      <c r="WQW292" s="59"/>
      <c r="WQX292" s="59"/>
      <c r="WQY292" s="59"/>
      <c r="WQZ292" s="59"/>
      <c r="WRA292" s="59"/>
      <c r="WRB292" s="59"/>
      <c r="WRC292" s="59"/>
      <c r="WRD292" s="59"/>
      <c r="WRE292" s="59"/>
      <c r="WRF292" s="59"/>
      <c r="WRG292" s="59"/>
      <c r="WRH292" s="59"/>
      <c r="WRI292" s="59"/>
      <c r="WRJ292" s="59"/>
      <c r="WRK292" s="59"/>
      <c r="WRL292" s="59"/>
      <c r="WRM292" s="59"/>
      <c r="WRN292" s="59"/>
      <c r="WRO292" s="59"/>
      <c r="WRP292" s="59"/>
      <c r="WRQ292" s="59"/>
      <c r="WRR292" s="59"/>
      <c r="WRS292" s="59"/>
      <c r="WRT292" s="59"/>
      <c r="WRU292" s="59"/>
      <c r="WRV292" s="59"/>
      <c r="WRW292" s="59"/>
      <c r="WRX292" s="59"/>
      <c r="WRY292" s="59"/>
      <c r="WRZ292" s="59"/>
      <c r="WSA292" s="59"/>
      <c r="WSB292" s="59"/>
      <c r="WSC292" s="59"/>
      <c r="WSD292" s="59"/>
      <c r="WSE292" s="59"/>
      <c r="WSF292" s="59"/>
      <c r="WSG292" s="59"/>
      <c r="WSH292" s="59"/>
      <c r="WSI292" s="59"/>
      <c r="WSJ292" s="59"/>
      <c r="WSK292" s="59"/>
      <c r="WSL292" s="59"/>
      <c r="WSM292" s="59"/>
      <c r="WSN292" s="59"/>
      <c r="WSO292" s="59"/>
      <c r="WSP292" s="59"/>
      <c r="WSQ292" s="59"/>
      <c r="WSR292" s="59"/>
      <c r="WSS292" s="59"/>
      <c r="WST292" s="59"/>
      <c r="WSU292" s="59"/>
      <c r="WSV292" s="59"/>
      <c r="WSW292" s="59"/>
      <c r="WSX292" s="59"/>
      <c r="WSY292" s="59"/>
      <c r="WSZ292" s="59"/>
      <c r="WTA292" s="59"/>
      <c r="WTB292" s="59"/>
      <c r="WTC292" s="59"/>
      <c r="WTD292" s="59"/>
      <c r="WTE292" s="59"/>
      <c r="WTF292" s="59"/>
      <c r="WTG292" s="59"/>
      <c r="WTH292" s="59"/>
      <c r="WTI292" s="59"/>
      <c r="WTJ292" s="59"/>
      <c r="WTK292" s="59"/>
      <c r="WTL292" s="59"/>
      <c r="WTM292" s="59"/>
      <c r="WTN292" s="59"/>
      <c r="WTO292" s="59"/>
      <c r="WTP292" s="59"/>
      <c r="WTQ292" s="59"/>
      <c r="WTR292" s="59"/>
      <c r="WTS292" s="59"/>
      <c r="WTT292" s="59"/>
      <c r="WTU292" s="59"/>
      <c r="WTV292" s="59"/>
      <c r="WTW292" s="59"/>
      <c r="WTX292" s="59"/>
      <c r="WTY292" s="59"/>
      <c r="WTZ292" s="59"/>
      <c r="WUA292" s="59"/>
      <c r="WUB292" s="59"/>
      <c r="WUC292" s="59"/>
      <c r="WUD292" s="59"/>
      <c r="WUE292" s="59"/>
      <c r="WUF292" s="59"/>
      <c r="WUG292" s="59"/>
      <c r="WUH292" s="59"/>
      <c r="WUI292" s="59"/>
      <c r="WUJ292" s="59"/>
      <c r="WUK292" s="59"/>
      <c r="WUL292" s="59"/>
      <c r="WUM292" s="59"/>
      <c r="WUN292" s="59"/>
      <c r="WUO292" s="59"/>
      <c r="WUP292" s="59"/>
      <c r="WUQ292" s="59"/>
      <c r="WUR292" s="59"/>
      <c r="WUS292" s="59"/>
      <c r="WUT292" s="59"/>
      <c r="WUU292" s="59"/>
      <c r="WUV292" s="59"/>
      <c r="WUW292" s="59"/>
      <c r="WUX292" s="59"/>
      <c r="WUY292" s="59"/>
      <c r="WUZ292" s="59"/>
      <c r="WVA292" s="59"/>
      <c r="WVB292" s="59"/>
      <c r="WVC292" s="59"/>
      <c r="WVD292" s="59"/>
      <c r="WVE292" s="59"/>
      <c r="WVF292" s="59"/>
      <c r="WVG292" s="59"/>
      <c r="WVH292" s="59"/>
      <c r="WVI292" s="59"/>
      <c r="WVJ292" s="59"/>
      <c r="WVK292" s="59"/>
    </row>
    <row r="293" spans="1:16131" s="55" customFormat="1" ht="29.25" customHeight="1" x14ac:dyDescent="0.15">
      <c r="A293" s="51">
        <v>1</v>
      </c>
      <c r="B293" s="52" t="s">
        <v>91</v>
      </c>
      <c r="C293" s="75" t="s">
        <v>176</v>
      </c>
      <c r="D293" s="39">
        <v>21000</v>
      </c>
      <c r="E293" s="54"/>
      <c r="F293" s="54"/>
      <c r="G293" s="54"/>
    </row>
    <row r="294" spans="1:16131" s="55" customFormat="1" ht="29.25" customHeight="1" x14ac:dyDescent="0.15">
      <c r="A294" s="51">
        <v>2</v>
      </c>
      <c r="B294" s="52" t="s">
        <v>92</v>
      </c>
      <c r="C294" s="75" t="s">
        <v>176</v>
      </c>
      <c r="D294" s="39">
        <v>20000</v>
      </c>
      <c r="E294" s="54"/>
      <c r="F294" s="54"/>
      <c r="G294" s="54"/>
    </row>
    <row r="295" spans="1:16131" s="55" customFormat="1" ht="29.25" customHeight="1" x14ac:dyDescent="0.15">
      <c r="A295" s="51">
        <v>3</v>
      </c>
      <c r="B295" s="52" t="s">
        <v>93</v>
      </c>
      <c r="C295" s="75" t="s">
        <v>177</v>
      </c>
      <c r="D295" s="39">
        <v>17000</v>
      </c>
      <c r="E295" s="54"/>
      <c r="F295" s="54"/>
      <c r="G295" s="54"/>
    </row>
    <row r="296" spans="1:16131" s="55" customFormat="1" ht="29.25" customHeight="1" x14ac:dyDescent="0.15">
      <c r="A296" s="51">
        <v>4</v>
      </c>
      <c r="B296" s="52" t="s">
        <v>94</v>
      </c>
      <c r="C296" s="75" t="s">
        <v>177</v>
      </c>
      <c r="D296" s="39">
        <v>18000</v>
      </c>
      <c r="E296" s="54"/>
      <c r="F296" s="54"/>
      <c r="G296" s="54"/>
    </row>
    <row r="297" spans="1:16131" s="55" customFormat="1" ht="29.25" customHeight="1" x14ac:dyDescent="0.15">
      <c r="A297" s="51">
        <v>5</v>
      </c>
      <c r="B297" s="52" t="s">
        <v>95</v>
      </c>
      <c r="C297" s="75" t="s">
        <v>178</v>
      </c>
      <c r="D297" s="39">
        <v>9000</v>
      </c>
      <c r="E297" s="54"/>
      <c r="F297" s="54"/>
      <c r="G297" s="54"/>
    </row>
    <row r="298" spans="1:16131" s="55" customFormat="1" ht="29.25" customHeight="1" x14ac:dyDescent="0.15">
      <c r="A298" s="51">
        <v>6</v>
      </c>
      <c r="B298" s="52" t="s">
        <v>98</v>
      </c>
      <c r="C298" s="75" t="s">
        <v>179</v>
      </c>
      <c r="D298" s="39">
        <v>13000</v>
      </c>
      <c r="E298" s="54"/>
      <c r="F298" s="54"/>
      <c r="G298" s="54"/>
    </row>
    <row r="299" spans="1:16131" s="55" customFormat="1" ht="29.25" customHeight="1" x14ac:dyDescent="0.15">
      <c r="A299" s="51">
        <v>7</v>
      </c>
      <c r="B299" s="52" t="s">
        <v>180</v>
      </c>
      <c r="C299" s="75" t="s">
        <v>181</v>
      </c>
      <c r="D299" s="39">
        <v>8000</v>
      </c>
      <c r="E299" s="54"/>
      <c r="F299" s="54"/>
      <c r="G299" s="54"/>
    </row>
    <row r="300" spans="1:16131" s="55" customFormat="1" ht="29.25" customHeight="1" x14ac:dyDescent="0.15">
      <c r="A300" s="63" t="s">
        <v>24</v>
      </c>
      <c r="B300" s="52" t="s">
        <v>96</v>
      </c>
      <c r="C300" s="75" t="s">
        <v>182</v>
      </c>
      <c r="D300" s="39">
        <v>10000</v>
      </c>
      <c r="E300" s="54"/>
      <c r="F300" s="54"/>
      <c r="G300" s="54"/>
    </row>
    <row r="301" spans="1:16131" s="55" customFormat="1" ht="29.25" customHeight="1" x14ac:dyDescent="0.15">
      <c r="A301" s="63" t="s">
        <v>27</v>
      </c>
      <c r="B301" s="52" t="s">
        <v>97</v>
      </c>
      <c r="C301" s="75" t="s">
        <v>183</v>
      </c>
      <c r="D301" s="39">
        <v>9000</v>
      </c>
      <c r="E301" s="54"/>
      <c r="F301" s="54"/>
      <c r="G301" s="54"/>
    </row>
    <row r="302" spans="1:16131" s="55" customFormat="1" ht="29.25" customHeight="1" x14ac:dyDescent="0.15">
      <c r="A302" s="63" t="s">
        <v>28</v>
      </c>
      <c r="B302" s="52" t="s">
        <v>99</v>
      </c>
      <c r="C302" s="75" t="s">
        <v>184</v>
      </c>
      <c r="D302" s="39">
        <v>9000</v>
      </c>
      <c r="E302" s="54"/>
      <c r="F302" s="54"/>
      <c r="G302" s="54"/>
    </row>
    <row r="303" spans="1:16131" s="55" customFormat="1" ht="29.25" customHeight="1" x14ac:dyDescent="0.15">
      <c r="A303" s="63" t="s">
        <v>29</v>
      </c>
      <c r="B303" s="52" t="s">
        <v>185</v>
      </c>
      <c r="C303" s="75" t="s">
        <v>186</v>
      </c>
      <c r="D303" s="39">
        <v>17000</v>
      </c>
      <c r="E303" s="54"/>
      <c r="F303" s="54"/>
      <c r="G303" s="54"/>
    </row>
    <row r="304" spans="1:16131" s="55" customFormat="1" ht="29.25" customHeight="1" x14ac:dyDescent="0.15">
      <c r="A304" s="63" t="s">
        <v>30</v>
      </c>
      <c r="B304" s="52" t="s">
        <v>187</v>
      </c>
      <c r="C304" s="75" t="s">
        <v>188</v>
      </c>
      <c r="D304" s="39">
        <v>16000</v>
      </c>
      <c r="E304" s="54"/>
      <c r="F304" s="54"/>
      <c r="G304" s="54"/>
    </row>
    <row r="305" spans="1:16131" s="55" customFormat="1" ht="29.25" customHeight="1" thickBot="1" x14ac:dyDescent="0.2">
      <c r="A305" s="63"/>
      <c r="B305" s="52"/>
      <c r="C305" s="75"/>
      <c r="D305" s="39">
        <f>SUM(D293:D304)</f>
        <v>167000</v>
      </c>
      <c r="E305" s="54"/>
      <c r="F305" s="54"/>
      <c r="G305" s="54"/>
    </row>
    <row r="306" spans="1:16131" s="60" customFormat="1" ht="23.25" customHeight="1" thickTop="1" x14ac:dyDescent="0.2">
      <c r="A306" s="252" t="s">
        <v>101</v>
      </c>
      <c r="B306" s="252"/>
      <c r="C306" s="253" t="s">
        <v>676</v>
      </c>
      <c r="D306" s="253"/>
      <c r="E306" s="58"/>
      <c r="F306" s="58"/>
      <c r="G306" s="58"/>
      <c r="H306" s="59"/>
      <c r="I306" s="59"/>
      <c r="J306" s="59"/>
      <c r="K306" s="59"/>
      <c r="L306" s="59"/>
      <c r="M306" s="59"/>
      <c r="N306" s="59"/>
      <c r="O306" s="59"/>
      <c r="P306" s="59"/>
      <c r="Q306" s="59"/>
      <c r="R306" s="59"/>
      <c r="S306" s="59"/>
      <c r="T306" s="59"/>
      <c r="U306" s="59"/>
      <c r="V306" s="59"/>
      <c r="W306" s="59"/>
      <c r="X306" s="59"/>
      <c r="Y306" s="59"/>
      <c r="Z306" s="59"/>
      <c r="AA306" s="59"/>
      <c r="AB306" s="59"/>
      <c r="AC306" s="59"/>
      <c r="AD306" s="59"/>
      <c r="AE306" s="59"/>
      <c r="AF306" s="59"/>
      <c r="AG306" s="59"/>
      <c r="AH306" s="59"/>
      <c r="AI306" s="59"/>
      <c r="AJ306" s="59"/>
      <c r="AK306" s="59"/>
      <c r="AL306" s="59"/>
      <c r="AM306" s="59"/>
      <c r="AN306" s="59"/>
      <c r="AO306" s="59"/>
      <c r="AP306" s="59"/>
      <c r="AQ306" s="59"/>
      <c r="AR306" s="59"/>
      <c r="AS306" s="59"/>
      <c r="AT306" s="59"/>
      <c r="AU306" s="59"/>
      <c r="AV306" s="59"/>
      <c r="AW306" s="59"/>
      <c r="AX306" s="59"/>
      <c r="AY306" s="59"/>
      <c r="AZ306" s="59"/>
      <c r="BA306" s="59"/>
      <c r="BB306" s="59"/>
      <c r="BC306" s="59"/>
      <c r="BD306" s="59"/>
      <c r="BE306" s="59"/>
      <c r="BF306" s="59"/>
      <c r="BG306" s="59"/>
      <c r="BH306" s="59"/>
      <c r="BI306" s="59"/>
      <c r="BJ306" s="59"/>
      <c r="BK306" s="59"/>
      <c r="BL306" s="59"/>
      <c r="BM306" s="59"/>
      <c r="BN306" s="59"/>
      <c r="BO306" s="59"/>
      <c r="BP306" s="59"/>
      <c r="BQ306" s="59"/>
      <c r="BR306" s="59"/>
      <c r="BS306" s="59"/>
      <c r="BT306" s="59"/>
      <c r="BU306" s="59"/>
      <c r="BV306" s="59"/>
      <c r="BW306" s="59"/>
      <c r="BX306" s="59"/>
      <c r="BY306" s="59"/>
      <c r="BZ306" s="59"/>
      <c r="CA306" s="59"/>
      <c r="CB306" s="59"/>
      <c r="CC306" s="59"/>
      <c r="CD306" s="59"/>
      <c r="CE306" s="59"/>
      <c r="CF306" s="59"/>
      <c r="CG306" s="59"/>
      <c r="CH306" s="59"/>
      <c r="CI306" s="59"/>
      <c r="CJ306" s="59"/>
      <c r="CK306" s="59"/>
      <c r="CL306" s="59"/>
      <c r="CM306" s="59"/>
      <c r="CN306" s="59"/>
      <c r="CO306" s="59"/>
      <c r="CP306" s="59"/>
      <c r="CQ306" s="59"/>
      <c r="CR306" s="59"/>
      <c r="CS306" s="59"/>
      <c r="CT306" s="59"/>
      <c r="CU306" s="59"/>
      <c r="CV306" s="59"/>
      <c r="CW306" s="59"/>
      <c r="CX306" s="59"/>
      <c r="CY306" s="59"/>
      <c r="CZ306" s="59"/>
      <c r="DA306" s="59"/>
      <c r="DB306" s="59"/>
      <c r="DC306" s="59"/>
      <c r="DD306" s="59"/>
      <c r="DE306" s="59"/>
      <c r="DF306" s="59"/>
      <c r="DG306" s="59"/>
      <c r="DH306" s="59"/>
      <c r="DI306" s="59"/>
      <c r="DJ306" s="59"/>
      <c r="DK306" s="59"/>
      <c r="DL306" s="59"/>
      <c r="DM306" s="59"/>
      <c r="DN306" s="59"/>
      <c r="DO306" s="59"/>
      <c r="DP306" s="59"/>
      <c r="DQ306" s="59"/>
      <c r="DR306" s="59"/>
      <c r="DS306" s="59"/>
      <c r="DT306" s="59"/>
      <c r="DU306" s="59"/>
      <c r="DV306" s="59"/>
      <c r="DW306" s="59"/>
      <c r="DX306" s="59"/>
      <c r="DY306" s="59"/>
      <c r="DZ306" s="59"/>
      <c r="EA306" s="59"/>
      <c r="EB306" s="59"/>
      <c r="EC306" s="59"/>
      <c r="ED306" s="59"/>
      <c r="EE306" s="59"/>
      <c r="EF306" s="59"/>
      <c r="EG306" s="59"/>
      <c r="EH306" s="59"/>
      <c r="EI306" s="59"/>
      <c r="EJ306" s="59"/>
      <c r="EK306" s="59"/>
      <c r="EL306" s="59"/>
      <c r="EM306" s="59"/>
      <c r="EN306" s="59"/>
      <c r="EO306" s="59"/>
      <c r="EP306" s="59"/>
      <c r="EQ306" s="59"/>
      <c r="ER306" s="59"/>
      <c r="ES306" s="59"/>
      <c r="ET306" s="59"/>
      <c r="EU306" s="59"/>
      <c r="EV306" s="59"/>
      <c r="EW306" s="59"/>
      <c r="EX306" s="59"/>
      <c r="EY306" s="59"/>
      <c r="EZ306" s="59"/>
      <c r="FA306" s="59"/>
      <c r="FB306" s="59"/>
      <c r="FC306" s="59"/>
      <c r="FD306" s="59"/>
      <c r="FE306" s="59"/>
      <c r="FF306" s="59"/>
      <c r="FG306" s="59"/>
      <c r="FH306" s="59"/>
      <c r="FI306" s="59"/>
      <c r="FJ306" s="59"/>
      <c r="FK306" s="59"/>
      <c r="FL306" s="59"/>
      <c r="FM306" s="59"/>
      <c r="FN306" s="59"/>
      <c r="FO306" s="59"/>
      <c r="FP306" s="59"/>
      <c r="FQ306" s="59"/>
      <c r="FR306" s="59"/>
      <c r="FS306" s="59"/>
      <c r="FT306" s="59"/>
      <c r="FU306" s="59"/>
      <c r="FV306" s="59"/>
      <c r="FW306" s="59"/>
      <c r="FX306" s="59"/>
      <c r="FY306" s="59"/>
      <c r="FZ306" s="59"/>
      <c r="GA306" s="59"/>
      <c r="GB306" s="59"/>
      <c r="GC306" s="59"/>
      <c r="GD306" s="59"/>
      <c r="GE306" s="59"/>
      <c r="GF306" s="59"/>
      <c r="GG306" s="59"/>
      <c r="GH306" s="59"/>
      <c r="GI306" s="59"/>
      <c r="GJ306" s="59"/>
      <c r="GK306" s="59"/>
      <c r="GL306" s="59"/>
      <c r="GM306" s="59"/>
      <c r="GN306" s="59"/>
      <c r="GO306" s="59"/>
      <c r="GP306" s="59"/>
      <c r="GQ306" s="59"/>
      <c r="GR306" s="59"/>
      <c r="GS306" s="59"/>
      <c r="GT306" s="59"/>
      <c r="GU306" s="59"/>
      <c r="GV306" s="59"/>
      <c r="GW306" s="59"/>
      <c r="GX306" s="59"/>
      <c r="GY306" s="59"/>
      <c r="GZ306" s="59"/>
      <c r="HA306" s="59"/>
      <c r="HB306" s="59"/>
      <c r="HC306" s="59"/>
      <c r="HD306" s="59"/>
      <c r="HE306" s="59"/>
      <c r="HF306" s="59"/>
      <c r="HG306" s="59"/>
      <c r="HH306" s="59"/>
      <c r="HI306" s="59"/>
      <c r="HJ306" s="59"/>
      <c r="HK306" s="59"/>
      <c r="HL306" s="59"/>
      <c r="HM306" s="59"/>
      <c r="HN306" s="59"/>
      <c r="HO306" s="59"/>
      <c r="HP306" s="59"/>
      <c r="HQ306" s="59"/>
      <c r="HR306" s="59"/>
      <c r="HS306" s="59"/>
      <c r="HT306" s="59"/>
      <c r="HU306" s="59"/>
      <c r="HV306" s="59"/>
      <c r="HW306" s="59"/>
      <c r="HX306" s="59"/>
      <c r="HY306" s="59"/>
      <c r="HZ306" s="59"/>
      <c r="IA306" s="59"/>
      <c r="IB306" s="59"/>
      <c r="IC306" s="59"/>
      <c r="ID306" s="59"/>
      <c r="IE306" s="59"/>
      <c r="IF306" s="59"/>
      <c r="IG306" s="59"/>
      <c r="IH306" s="59"/>
      <c r="II306" s="59"/>
      <c r="IJ306" s="59"/>
      <c r="IK306" s="59"/>
      <c r="IL306" s="59"/>
      <c r="IM306" s="59"/>
      <c r="IN306" s="59"/>
      <c r="IO306" s="59"/>
      <c r="IP306" s="59"/>
      <c r="IQ306" s="59"/>
      <c r="IR306" s="59"/>
      <c r="IS306" s="59"/>
      <c r="IT306" s="59"/>
      <c r="IU306" s="59"/>
      <c r="IV306" s="59"/>
      <c r="IW306" s="59"/>
      <c r="IX306" s="59"/>
      <c r="IY306" s="59"/>
      <c r="IZ306" s="59"/>
      <c r="JA306" s="59"/>
      <c r="JB306" s="59"/>
      <c r="JC306" s="59"/>
      <c r="JD306" s="59"/>
      <c r="JE306" s="59"/>
      <c r="JF306" s="59"/>
      <c r="JG306" s="59"/>
      <c r="JH306" s="59"/>
      <c r="JI306" s="59"/>
      <c r="JJ306" s="59"/>
      <c r="JK306" s="59"/>
      <c r="JL306" s="59"/>
      <c r="JM306" s="59"/>
      <c r="JN306" s="59"/>
      <c r="JO306" s="59"/>
      <c r="JP306" s="59"/>
      <c r="JQ306" s="59"/>
      <c r="JR306" s="59"/>
      <c r="JS306" s="59"/>
      <c r="JT306" s="59"/>
      <c r="JU306" s="59"/>
      <c r="JV306" s="59"/>
      <c r="JW306" s="59"/>
      <c r="JX306" s="59"/>
      <c r="JY306" s="59"/>
      <c r="JZ306" s="59"/>
      <c r="KA306" s="59"/>
      <c r="KB306" s="59"/>
      <c r="KC306" s="59"/>
      <c r="KD306" s="59"/>
      <c r="KE306" s="59"/>
      <c r="KF306" s="59"/>
      <c r="KG306" s="59"/>
      <c r="KH306" s="59"/>
      <c r="KI306" s="59"/>
      <c r="KJ306" s="59"/>
      <c r="KK306" s="59"/>
      <c r="KL306" s="59"/>
      <c r="KM306" s="59"/>
      <c r="KN306" s="59"/>
      <c r="KO306" s="59"/>
      <c r="KP306" s="59"/>
      <c r="KQ306" s="59"/>
      <c r="KR306" s="59"/>
      <c r="KS306" s="59"/>
      <c r="KT306" s="59"/>
      <c r="KU306" s="59"/>
      <c r="KV306" s="59"/>
      <c r="KW306" s="59"/>
      <c r="KX306" s="59"/>
      <c r="KY306" s="59"/>
      <c r="KZ306" s="59"/>
      <c r="LA306" s="59"/>
      <c r="LB306" s="59"/>
      <c r="LC306" s="59"/>
      <c r="LD306" s="59"/>
      <c r="LE306" s="59"/>
      <c r="LF306" s="59"/>
      <c r="LG306" s="59"/>
      <c r="LH306" s="59"/>
      <c r="LI306" s="59"/>
      <c r="LJ306" s="59"/>
      <c r="LK306" s="59"/>
      <c r="LL306" s="59"/>
      <c r="LM306" s="59"/>
      <c r="LN306" s="59"/>
      <c r="LO306" s="59"/>
      <c r="LP306" s="59"/>
      <c r="LQ306" s="59"/>
      <c r="LR306" s="59"/>
      <c r="LS306" s="59"/>
      <c r="LT306" s="59"/>
      <c r="LU306" s="59"/>
      <c r="LV306" s="59"/>
      <c r="LW306" s="59"/>
      <c r="LX306" s="59"/>
      <c r="LY306" s="59"/>
      <c r="LZ306" s="59"/>
      <c r="MA306" s="59"/>
      <c r="MB306" s="59"/>
      <c r="MC306" s="59"/>
      <c r="MD306" s="59"/>
      <c r="ME306" s="59"/>
      <c r="MF306" s="59"/>
      <c r="MG306" s="59"/>
      <c r="MH306" s="59"/>
      <c r="MI306" s="59"/>
      <c r="MJ306" s="59"/>
      <c r="MK306" s="59"/>
      <c r="ML306" s="59"/>
      <c r="MM306" s="59"/>
      <c r="MN306" s="59"/>
      <c r="MO306" s="59"/>
      <c r="MP306" s="59"/>
      <c r="MQ306" s="59"/>
      <c r="MR306" s="59"/>
      <c r="MS306" s="59"/>
      <c r="MT306" s="59"/>
      <c r="MU306" s="59"/>
      <c r="MV306" s="59"/>
      <c r="MW306" s="59"/>
      <c r="MX306" s="59"/>
      <c r="MY306" s="59"/>
      <c r="MZ306" s="59"/>
      <c r="NA306" s="59"/>
      <c r="NB306" s="59"/>
      <c r="NC306" s="59"/>
      <c r="ND306" s="59"/>
      <c r="NE306" s="59"/>
      <c r="NF306" s="59"/>
      <c r="NG306" s="59"/>
      <c r="NH306" s="59"/>
      <c r="NI306" s="59"/>
      <c r="NJ306" s="59"/>
      <c r="NK306" s="59"/>
      <c r="NL306" s="59"/>
      <c r="NM306" s="59"/>
      <c r="NN306" s="59"/>
      <c r="NO306" s="59"/>
      <c r="NP306" s="59"/>
      <c r="NQ306" s="59"/>
      <c r="NR306" s="59"/>
      <c r="NS306" s="59"/>
      <c r="NT306" s="59"/>
      <c r="NU306" s="59"/>
      <c r="NV306" s="59"/>
      <c r="NW306" s="59"/>
      <c r="NX306" s="59"/>
      <c r="NY306" s="59"/>
      <c r="NZ306" s="59"/>
      <c r="OA306" s="59"/>
      <c r="OB306" s="59"/>
      <c r="OC306" s="59"/>
      <c r="OD306" s="59"/>
      <c r="OE306" s="59"/>
      <c r="OF306" s="59"/>
      <c r="OG306" s="59"/>
      <c r="OH306" s="59"/>
      <c r="OI306" s="59"/>
      <c r="OJ306" s="59"/>
      <c r="OK306" s="59"/>
      <c r="OL306" s="59"/>
      <c r="OM306" s="59"/>
      <c r="ON306" s="59"/>
      <c r="OO306" s="59"/>
      <c r="OP306" s="59"/>
      <c r="OQ306" s="59"/>
      <c r="OR306" s="59"/>
      <c r="OS306" s="59"/>
      <c r="OT306" s="59"/>
      <c r="OU306" s="59"/>
      <c r="OV306" s="59"/>
      <c r="OW306" s="59"/>
      <c r="OX306" s="59"/>
      <c r="OY306" s="59"/>
      <c r="OZ306" s="59"/>
      <c r="PA306" s="59"/>
      <c r="PB306" s="59"/>
      <c r="PC306" s="59"/>
      <c r="PD306" s="59"/>
      <c r="PE306" s="59"/>
      <c r="PF306" s="59"/>
      <c r="PG306" s="59"/>
      <c r="PH306" s="59"/>
      <c r="PI306" s="59"/>
      <c r="PJ306" s="59"/>
      <c r="PK306" s="59"/>
      <c r="PL306" s="59"/>
      <c r="PM306" s="59"/>
      <c r="PN306" s="59"/>
      <c r="PO306" s="59"/>
      <c r="PP306" s="59"/>
      <c r="PQ306" s="59"/>
      <c r="PR306" s="59"/>
      <c r="PS306" s="59"/>
      <c r="PT306" s="59"/>
      <c r="PU306" s="59"/>
      <c r="PV306" s="59"/>
      <c r="PW306" s="59"/>
      <c r="PX306" s="59"/>
      <c r="PY306" s="59"/>
      <c r="PZ306" s="59"/>
      <c r="QA306" s="59"/>
      <c r="QB306" s="59"/>
      <c r="QC306" s="59"/>
      <c r="QD306" s="59"/>
      <c r="QE306" s="59"/>
      <c r="QF306" s="59"/>
      <c r="QG306" s="59"/>
      <c r="QH306" s="59"/>
      <c r="QI306" s="59"/>
      <c r="QJ306" s="59"/>
      <c r="QK306" s="59"/>
      <c r="QL306" s="59"/>
      <c r="QM306" s="59"/>
      <c r="QN306" s="59"/>
      <c r="QO306" s="59"/>
      <c r="QP306" s="59"/>
      <c r="QQ306" s="59"/>
      <c r="QR306" s="59"/>
      <c r="QS306" s="59"/>
      <c r="QT306" s="59"/>
      <c r="QU306" s="59"/>
      <c r="QV306" s="59"/>
      <c r="QW306" s="59"/>
      <c r="QX306" s="59"/>
      <c r="QY306" s="59"/>
      <c r="QZ306" s="59"/>
      <c r="RA306" s="59"/>
      <c r="RB306" s="59"/>
      <c r="RC306" s="59"/>
      <c r="RD306" s="59"/>
      <c r="RE306" s="59"/>
      <c r="RF306" s="59"/>
      <c r="RG306" s="59"/>
      <c r="RH306" s="59"/>
      <c r="RI306" s="59"/>
      <c r="RJ306" s="59"/>
      <c r="RK306" s="59"/>
      <c r="RL306" s="59"/>
      <c r="RM306" s="59"/>
      <c r="RN306" s="59"/>
      <c r="RO306" s="59"/>
      <c r="RP306" s="59"/>
      <c r="RQ306" s="59"/>
      <c r="RR306" s="59"/>
      <c r="RS306" s="59"/>
      <c r="RT306" s="59"/>
      <c r="RU306" s="59"/>
      <c r="RV306" s="59"/>
      <c r="RW306" s="59"/>
      <c r="RX306" s="59"/>
      <c r="RY306" s="59"/>
      <c r="RZ306" s="59"/>
      <c r="SA306" s="59"/>
      <c r="SB306" s="59"/>
      <c r="SC306" s="59"/>
      <c r="SD306" s="59"/>
      <c r="SE306" s="59"/>
      <c r="SF306" s="59"/>
      <c r="SG306" s="59"/>
      <c r="SH306" s="59"/>
      <c r="SI306" s="59"/>
      <c r="SJ306" s="59"/>
      <c r="SK306" s="59"/>
      <c r="SL306" s="59"/>
      <c r="SM306" s="59"/>
      <c r="SN306" s="59"/>
      <c r="SO306" s="59"/>
      <c r="SP306" s="59"/>
      <c r="SQ306" s="59"/>
      <c r="SR306" s="59"/>
      <c r="SS306" s="59"/>
      <c r="ST306" s="59"/>
      <c r="SU306" s="59"/>
      <c r="SV306" s="59"/>
      <c r="SW306" s="59"/>
      <c r="SX306" s="59"/>
      <c r="SY306" s="59"/>
      <c r="SZ306" s="59"/>
      <c r="TA306" s="59"/>
      <c r="TB306" s="59"/>
      <c r="TC306" s="59"/>
      <c r="TD306" s="59"/>
      <c r="TE306" s="59"/>
      <c r="TF306" s="59"/>
      <c r="TG306" s="59"/>
      <c r="TH306" s="59"/>
      <c r="TI306" s="59"/>
      <c r="TJ306" s="59"/>
      <c r="TK306" s="59"/>
      <c r="TL306" s="59"/>
      <c r="TM306" s="59"/>
      <c r="TN306" s="59"/>
      <c r="TO306" s="59"/>
      <c r="TP306" s="59"/>
      <c r="TQ306" s="59"/>
      <c r="TR306" s="59"/>
      <c r="TS306" s="59"/>
      <c r="TT306" s="59"/>
      <c r="TU306" s="59"/>
      <c r="TV306" s="59"/>
      <c r="TW306" s="59"/>
      <c r="TX306" s="59"/>
      <c r="TY306" s="59"/>
      <c r="TZ306" s="59"/>
      <c r="UA306" s="59"/>
      <c r="UB306" s="59"/>
      <c r="UC306" s="59"/>
      <c r="UD306" s="59"/>
      <c r="UE306" s="59"/>
      <c r="UF306" s="59"/>
      <c r="UG306" s="59"/>
      <c r="UH306" s="59"/>
      <c r="UI306" s="59"/>
      <c r="UJ306" s="59"/>
      <c r="UK306" s="59"/>
      <c r="UL306" s="59"/>
      <c r="UM306" s="59"/>
      <c r="UN306" s="59"/>
      <c r="UO306" s="59"/>
      <c r="UP306" s="59"/>
      <c r="UQ306" s="59"/>
      <c r="UR306" s="59"/>
      <c r="US306" s="59"/>
      <c r="UT306" s="59"/>
      <c r="UU306" s="59"/>
      <c r="UV306" s="59"/>
      <c r="UW306" s="59"/>
      <c r="UX306" s="59"/>
      <c r="UY306" s="59"/>
      <c r="UZ306" s="59"/>
      <c r="VA306" s="59"/>
      <c r="VB306" s="59"/>
      <c r="VC306" s="59"/>
      <c r="VD306" s="59"/>
      <c r="VE306" s="59"/>
      <c r="VF306" s="59"/>
      <c r="VG306" s="59"/>
      <c r="VH306" s="59"/>
      <c r="VI306" s="59"/>
      <c r="VJ306" s="59"/>
      <c r="VK306" s="59"/>
      <c r="VL306" s="59"/>
      <c r="VM306" s="59"/>
      <c r="VN306" s="59"/>
      <c r="VO306" s="59"/>
      <c r="VP306" s="59"/>
      <c r="VQ306" s="59"/>
      <c r="VR306" s="59"/>
      <c r="VS306" s="59"/>
      <c r="VT306" s="59"/>
      <c r="VU306" s="59"/>
      <c r="VV306" s="59"/>
      <c r="VW306" s="59"/>
      <c r="VX306" s="59"/>
      <c r="VY306" s="59"/>
      <c r="VZ306" s="59"/>
      <c r="WA306" s="59"/>
      <c r="WB306" s="59"/>
      <c r="WC306" s="59"/>
      <c r="WD306" s="59"/>
      <c r="WE306" s="59"/>
      <c r="WF306" s="59"/>
      <c r="WG306" s="59"/>
      <c r="WH306" s="59"/>
      <c r="WI306" s="59"/>
      <c r="WJ306" s="59"/>
      <c r="WK306" s="59"/>
      <c r="WL306" s="59"/>
      <c r="WM306" s="59"/>
      <c r="WN306" s="59"/>
      <c r="WO306" s="59"/>
      <c r="WP306" s="59"/>
      <c r="WQ306" s="59"/>
      <c r="WR306" s="59"/>
      <c r="WS306" s="59"/>
      <c r="WT306" s="59"/>
      <c r="WU306" s="59"/>
      <c r="WV306" s="59"/>
      <c r="WW306" s="59"/>
      <c r="WX306" s="59"/>
      <c r="WY306" s="59"/>
      <c r="WZ306" s="59"/>
      <c r="XA306" s="59"/>
      <c r="XB306" s="59"/>
      <c r="XC306" s="59"/>
      <c r="XD306" s="59"/>
      <c r="XE306" s="59"/>
      <c r="XF306" s="59"/>
      <c r="XG306" s="59"/>
      <c r="XH306" s="59"/>
      <c r="XI306" s="59"/>
      <c r="XJ306" s="59"/>
      <c r="XK306" s="59"/>
      <c r="XL306" s="59"/>
      <c r="XM306" s="59"/>
      <c r="XN306" s="59"/>
      <c r="XO306" s="59"/>
      <c r="XP306" s="59"/>
      <c r="XQ306" s="59"/>
      <c r="XR306" s="59"/>
      <c r="XS306" s="59"/>
      <c r="XT306" s="59"/>
      <c r="XU306" s="59"/>
      <c r="XV306" s="59"/>
      <c r="XW306" s="59"/>
      <c r="XX306" s="59"/>
      <c r="XY306" s="59"/>
      <c r="XZ306" s="59"/>
      <c r="YA306" s="59"/>
      <c r="YB306" s="59"/>
      <c r="YC306" s="59"/>
      <c r="YD306" s="59"/>
      <c r="YE306" s="59"/>
      <c r="YF306" s="59"/>
      <c r="YG306" s="59"/>
      <c r="YH306" s="59"/>
      <c r="YI306" s="59"/>
      <c r="YJ306" s="59"/>
      <c r="YK306" s="59"/>
      <c r="YL306" s="59"/>
      <c r="YM306" s="59"/>
      <c r="YN306" s="59"/>
      <c r="YO306" s="59"/>
      <c r="YP306" s="59"/>
      <c r="YQ306" s="59"/>
      <c r="YR306" s="59"/>
      <c r="YS306" s="59"/>
      <c r="YT306" s="59"/>
      <c r="YU306" s="59"/>
      <c r="YV306" s="59"/>
      <c r="YW306" s="59"/>
      <c r="YX306" s="59"/>
      <c r="YY306" s="59"/>
      <c r="YZ306" s="59"/>
      <c r="ZA306" s="59"/>
      <c r="ZB306" s="59"/>
      <c r="ZC306" s="59"/>
      <c r="ZD306" s="59"/>
      <c r="ZE306" s="59"/>
      <c r="ZF306" s="59"/>
      <c r="ZG306" s="59"/>
      <c r="ZH306" s="59"/>
      <c r="ZI306" s="59"/>
      <c r="ZJ306" s="59"/>
      <c r="ZK306" s="59"/>
      <c r="ZL306" s="59"/>
      <c r="ZM306" s="59"/>
      <c r="ZN306" s="59"/>
      <c r="ZO306" s="59"/>
      <c r="ZP306" s="59"/>
      <c r="ZQ306" s="59"/>
      <c r="ZR306" s="59"/>
      <c r="ZS306" s="59"/>
      <c r="ZT306" s="59"/>
      <c r="ZU306" s="59"/>
      <c r="ZV306" s="59"/>
      <c r="ZW306" s="59"/>
      <c r="ZX306" s="59"/>
      <c r="ZY306" s="59"/>
      <c r="ZZ306" s="59"/>
      <c r="AAA306" s="59"/>
      <c r="AAB306" s="59"/>
      <c r="AAC306" s="59"/>
      <c r="AAD306" s="59"/>
      <c r="AAE306" s="59"/>
      <c r="AAF306" s="59"/>
      <c r="AAG306" s="59"/>
      <c r="AAH306" s="59"/>
      <c r="AAI306" s="59"/>
      <c r="AAJ306" s="59"/>
      <c r="AAK306" s="59"/>
      <c r="AAL306" s="59"/>
      <c r="AAM306" s="59"/>
      <c r="AAN306" s="59"/>
      <c r="AAO306" s="59"/>
      <c r="AAP306" s="59"/>
      <c r="AAQ306" s="59"/>
      <c r="AAR306" s="59"/>
      <c r="AAS306" s="59"/>
      <c r="AAT306" s="59"/>
      <c r="AAU306" s="59"/>
      <c r="AAV306" s="59"/>
      <c r="AAW306" s="59"/>
      <c r="AAX306" s="59"/>
      <c r="AAY306" s="59"/>
      <c r="AAZ306" s="59"/>
      <c r="ABA306" s="59"/>
      <c r="ABB306" s="59"/>
      <c r="ABC306" s="59"/>
      <c r="ABD306" s="59"/>
      <c r="ABE306" s="59"/>
      <c r="ABF306" s="59"/>
      <c r="ABG306" s="59"/>
      <c r="ABH306" s="59"/>
      <c r="ABI306" s="59"/>
      <c r="ABJ306" s="59"/>
      <c r="ABK306" s="59"/>
      <c r="ABL306" s="59"/>
      <c r="ABM306" s="59"/>
      <c r="ABN306" s="59"/>
      <c r="ABO306" s="59"/>
      <c r="ABP306" s="59"/>
      <c r="ABQ306" s="59"/>
      <c r="ABR306" s="59"/>
      <c r="ABS306" s="59"/>
      <c r="ABT306" s="59"/>
      <c r="ABU306" s="59"/>
      <c r="ABV306" s="59"/>
      <c r="ABW306" s="59"/>
      <c r="ABX306" s="59"/>
      <c r="ABY306" s="59"/>
      <c r="ABZ306" s="59"/>
      <c r="ACA306" s="59"/>
      <c r="ACB306" s="59"/>
      <c r="ACC306" s="59"/>
      <c r="ACD306" s="59"/>
      <c r="ACE306" s="59"/>
      <c r="ACF306" s="59"/>
      <c r="ACG306" s="59"/>
      <c r="ACH306" s="59"/>
      <c r="ACI306" s="59"/>
      <c r="ACJ306" s="59"/>
      <c r="ACK306" s="59"/>
      <c r="ACL306" s="59"/>
      <c r="ACM306" s="59"/>
      <c r="ACN306" s="59"/>
      <c r="ACO306" s="59"/>
      <c r="ACP306" s="59"/>
      <c r="ACQ306" s="59"/>
      <c r="ACR306" s="59"/>
      <c r="ACS306" s="59"/>
      <c r="ACT306" s="59"/>
      <c r="ACU306" s="59"/>
      <c r="ACV306" s="59"/>
      <c r="ACW306" s="59"/>
      <c r="ACX306" s="59"/>
      <c r="ACY306" s="59"/>
      <c r="ACZ306" s="59"/>
      <c r="ADA306" s="59"/>
      <c r="ADB306" s="59"/>
      <c r="ADC306" s="59"/>
      <c r="ADD306" s="59"/>
      <c r="ADE306" s="59"/>
      <c r="ADF306" s="59"/>
      <c r="ADG306" s="59"/>
      <c r="ADH306" s="59"/>
      <c r="ADI306" s="59"/>
      <c r="ADJ306" s="59"/>
      <c r="ADK306" s="59"/>
      <c r="ADL306" s="59"/>
      <c r="ADM306" s="59"/>
      <c r="ADN306" s="59"/>
      <c r="ADO306" s="59"/>
      <c r="ADP306" s="59"/>
      <c r="ADQ306" s="59"/>
      <c r="ADR306" s="59"/>
      <c r="ADS306" s="59"/>
      <c r="ADT306" s="59"/>
      <c r="ADU306" s="59"/>
      <c r="ADV306" s="59"/>
      <c r="ADW306" s="59"/>
      <c r="ADX306" s="59"/>
      <c r="ADY306" s="59"/>
      <c r="ADZ306" s="59"/>
      <c r="AEA306" s="59"/>
      <c r="AEB306" s="59"/>
      <c r="AEC306" s="59"/>
      <c r="AED306" s="59"/>
      <c r="AEE306" s="59"/>
      <c r="AEF306" s="59"/>
      <c r="AEG306" s="59"/>
      <c r="AEH306" s="59"/>
      <c r="AEI306" s="59"/>
      <c r="AEJ306" s="59"/>
      <c r="AEK306" s="59"/>
      <c r="AEL306" s="59"/>
      <c r="AEM306" s="59"/>
      <c r="AEN306" s="59"/>
      <c r="AEO306" s="59"/>
      <c r="AEP306" s="59"/>
      <c r="AEQ306" s="59"/>
      <c r="AER306" s="59"/>
      <c r="AES306" s="59"/>
      <c r="AET306" s="59"/>
      <c r="AEU306" s="59"/>
      <c r="AEV306" s="59"/>
      <c r="AEW306" s="59"/>
      <c r="AEX306" s="59"/>
      <c r="AEY306" s="59"/>
      <c r="AEZ306" s="59"/>
      <c r="AFA306" s="59"/>
      <c r="AFB306" s="59"/>
      <c r="AFC306" s="59"/>
      <c r="AFD306" s="59"/>
      <c r="AFE306" s="59"/>
      <c r="AFF306" s="59"/>
      <c r="AFG306" s="59"/>
      <c r="AFH306" s="59"/>
      <c r="AFI306" s="59"/>
      <c r="AFJ306" s="59"/>
      <c r="AFK306" s="59"/>
      <c r="AFL306" s="59"/>
      <c r="AFM306" s="59"/>
      <c r="AFN306" s="59"/>
      <c r="AFO306" s="59"/>
      <c r="AFP306" s="59"/>
      <c r="AFQ306" s="59"/>
      <c r="AFR306" s="59"/>
      <c r="AFS306" s="59"/>
      <c r="AFT306" s="59"/>
      <c r="AFU306" s="59"/>
      <c r="AFV306" s="59"/>
      <c r="AFW306" s="59"/>
      <c r="AFX306" s="59"/>
      <c r="AFY306" s="59"/>
      <c r="AFZ306" s="59"/>
      <c r="AGA306" s="59"/>
      <c r="AGB306" s="59"/>
      <c r="AGC306" s="59"/>
      <c r="AGD306" s="59"/>
      <c r="AGE306" s="59"/>
      <c r="AGF306" s="59"/>
      <c r="AGG306" s="59"/>
      <c r="AGH306" s="59"/>
      <c r="AGI306" s="59"/>
      <c r="AGJ306" s="59"/>
      <c r="AGK306" s="59"/>
      <c r="AGL306" s="59"/>
      <c r="AGM306" s="59"/>
      <c r="AGN306" s="59"/>
      <c r="AGO306" s="59"/>
      <c r="AGP306" s="59"/>
      <c r="AGQ306" s="59"/>
      <c r="AGR306" s="59"/>
      <c r="AGS306" s="59"/>
      <c r="AGT306" s="59"/>
      <c r="AGU306" s="59"/>
      <c r="AGV306" s="59"/>
      <c r="AGW306" s="59"/>
      <c r="AGX306" s="59"/>
      <c r="AGY306" s="59"/>
      <c r="AGZ306" s="59"/>
      <c r="AHA306" s="59"/>
      <c r="AHB306" s="59"/>
      <c r="AHC306" s="59"/>
      <c r="AHD306" s="59"/>
      <c r="AHE306" s="59"/>
      <c r="AHF306" s="59"/>
      <c r="AHG306" s="59"/>
      <c r="AHH306" s="59"/>
      <c r="AHI306" s="59"/>
      <c r="AHJ306" s="59"/>
      <c r="AHK306" s="59"/>
      <c r="AHL306" s="59"/>
      <c r="AHM306" s="59"/>
      <c r="AHN306" s="59"/>
      <c r="AHO306" s="59"/>
      <c r="AHP306" s="59"/>
      <c r="AHQ306" s="59"/>
      <c r="AHR306" s="59"/>
      <c r="AHS306" s="59"/>
      <c r="AHT306" s="59"/>
      <c r="AHU306" s="59"/>
      <c r="AHV306" s="59"/>
      <c r="AHW306" s="59"/>
      <c r="AHX306" s="59"/>
      <c r="AHY306" s="59"/>
      <c r="AHZ306" s="59"/>
      <c r="AIA306" s="59"/>
      <c r="AIB306" s="59"/>
      <c r="AIC306" s="59"/>
      <c r="AID306" s="59"/>
      <c r="AIE306" s="59"/>
      <c r="AIF306" s="59"/>
      <c r="AIG306" s="59"/>
      <c r="AIH306" s="59"/>
      <c r="AII306" s="59"/>
      <c r="AIJ306" s="59"/>
      <c r="AIK306" s="59"/>
      <c r="AIL306" s="59"/>
      <c r="AIM306" s="59"/>
      <c r="AIN306" s="59"/>
      <c r="AIO306" s="59"/>
      <c r="AIP306" s="59"/>
      <c r="AIQ306" s="59"/>
      <c r="AIR306" s="59"/>
      <c r="AIS306" s="59"/>
      <c r="AIT306" s="59"/>
      <c r="AIU306" s="59"/>
      <c r="AIV306" s="59"/>
      <c r="AIW306" s="59"/>
      <c r="AIX306" s="59"/>
      <c r="AIY306" s="59"/>
      <c r="AIZ306" s="59"/>
      <c r="AJA306" s="59"/>
      <c r="AJB306" s="59"/>
      <c r="AJC306" s="59"/>
      <c r="AJD306" s="59"/>
      <c r="AJE306" s="59"/>
      <c r="AJF306" s="59"/>
      <c r="AJG306" s="59"/>
      <c r="AJH306" s="59"/>
      <c r="AJI306" s="59"/>
      <c r="AJJ306" s="59"/>
      <c r="AJK306" s="59"/>
      <c r="AJL306" s="59"/>
      <c r="AJM306" s="59"/>
      <c r="AJN306" s="59"/>
      <c r="AJO306" s="59"/>
      <c r="AJP306" s="59"/>
      <c r="AJQ306" s="59"/>
      <c r="AJR306" s="59"/>
      <c r="AJS306" s="59"/>
      <c r="AJT306" s="59"/>
      <c r="AJU306" s="59"/>
      <c r="AJV306" s="59"/>
      <c r="AJW306" s="59"/>
      <c r="AJX306" s="59"/>
      <c r="AJY306" s="59"/>
      <c r="AJZ306" s="59"/>
      <c r="AKA306" s="59"/>
      <c r="AKB306" s="59"/>
      <c r="AKC306" s="59"/>
      <c r="AKD306" s="59"/>
      <c r="AKE306" s="59"/>
      <c r="AKF306" s="59"/>
      <c r="AKG306" s="59"/>
      <c r="AKH306" s="59"/>
      <c r="AKI306" s="59"/>
      <c r="AKJ306" s="59"/>
      <c r="AKK306" s="59"/>
      <c r="AKL306" s="59"/>
      <c r="AKM306" s="59"/>
      <c r="AKN306" s="59"/>
      <c r="AKO306" s="59"/>
      <c r="AKP306" s="59"/>
      <c r="AKQ306" s="59"/>
      <c r="AKR306" s="59"/>
      <c r="AKS306" s="59"/>
      <c r="AKT306" s="59"/>
      <c r="AKU306" s="59"/>
      <c r="AKV306" s="59"/>
      <c r="AKW306" s="59"/>
      <c r="AKX306" s="59"/>
      <c r="AKY306" s="59"/>
      <c r="AKZ306" s="59"/>
      <c r="ALA306" s="59"/>
      <c r="ALB306" s="59"/>
      <c r="ALC306" s="59"/>
      <c r="ALD306" s="59"/>
      <c r="ALE306" s="59"/>
      <c r="ALF306" s="59"/>
      <c r="ALG306" s="59"/>
      <c r="ALH306" s="59"/>
      <c r="ALI306" s="59"/>
      <c r="ALJ306" s="59"/>
      <c r="ALK306" s="59"/>
      <c r="ALL306" s="59"/>
      <c r="ALM306" s="59"/>
      <c r="ALN306" s="59"/>
      <c r="ALO306" s="59"/>
      <c r="ALP306" s="59"/>
      <c r="ALQ306" s="59"/>
      <c r="ALR306" s="59"/>
      <c r="ALS306" s="59"/>
      <c r="ALT306" s="59"/>
      <c r="ALU306" s="59"/>
      <c r="ALV306" s="59"/>
      <c r="ALW306" s="59"/>
      <c r="ALX306" s="59"/>
      <c r="ALY306" s="59"/>
      <c r="ALZ306" s="59"/>
      <c r="AMA306" s="59"/>
      <c r="AMB306" s="59"/>
      <c r="AMC306" s="59"/>
      <c r="AMD306" s="59"/>
      <c r="AME306" s="59"/>
      <c r="AMF306" s="59"/>
      <c r="AMG306" s="59"/>
      <c r="AMH306" s="59"/>
      <c r="AMI306" s="59"/>
      <c r="AMJ306" s="59"/>
      <c r="AMK306" s="59"/>
      <c r="AML306" s="59"/>
      <c r="AMM306" s="59"/>
      <c r="AMN306" s="59"/>
      <c r="AMO306" s="59"/>
      <c r="AMP306" s="59"/>
      <c r="AMQ306" s="59"/>
      <c r="AMR306" s="59"/>
      <c r="AMS306" s="59"/>
      <c r="AMT306" s="59"/>
      <c r="AMU306" s="59"/>
      <c r="AMV306" s="59"/>
      <c r="AMW306" s="59"/>
      <c r="AMX306" s="59"/>
      <c r="AMY306" s="59"/>
      <c r="AMZ306" s="59"/>
      <c r="ANA306" s="59"/>
      <c r="ANB306" s="59"/>
      <c r="ANC306" s="59"/>
      <c r="AND306" s="59"/>
      <c r="ANE306" s="59"/>
      <c r="ANF306" s="59"/>
      <c r="ANG306" s="59"/>
      <c r="ANH306" s="59"/>
      <c r="ANI306" s="59"/>
      <c r="ANJ306" s="59"/>
      <c r="ANK306" s="59"/>
      <c r="ANL306" s="59"/>
      <c r="ANM306" s="59"/>
      <c r="ANN306" s="59"/>
      <c r="ANO306" s="59"/>
      <c r="ANP306" s="59"/>
      <c r="ANQ306" s="59"/>
      <c r="ANR306" s="59"/>
      <c r="ANS306" s="59"/>
      <c r="ANT306" s="59"/>
      <c r="ANU306" s="59"/>
      <c r="ANV306" s="59"/>
      <c r="ANW306" s="59"/>
      <c r="ANX306" s="59"/>
      <c r="ANY306" s="59"/>
      <c r="ANZ306" s="59"/>
      <c r="AOA306" s="59"/>
      <c r="AOB306" s="59"/>
      <c r="AOC306" s="59"/>
      <c r="AOD306" s="59"/>
      <c r="AOE306" s="59"/>
      <c r="AOF306" s="59"/>
      <c r="AOG306" s="59"/>
      <c r="AOH306" s="59"/>
      <c r="AOI306" s="59"/>
      <c r="AOJ306" s="59"/>
      <c r="AOK306" s="59"/>
      <c r="AOL306" s="59"/>
      <c r="AOM306" s="59"/>
      <c r="AON306" s="59"/>
      <c r="AOO306" s="59"/>
      <c r="AOP306" s="59"/>
      <c r="AOQ306" s="59"/>
      <c r="AOR306" s="59"/>
      <c r="AOS306" s="59"/>
      <c r="AOT306" s="59"/>
      <c r="AOU306" s="59"/>
      <c r="AOV306" s="59"/>
      <c r="AOW306" s="59"/>
      <c r="AOX306" s="59"/>
      <c r="AOY306" s="59"/>
      <c r="AOZ306" s="59"/>
      <c r="APA306" s="59"/>
      <c r="APB306" s="59"/>
      <c r="APC306" s="59"/>
      <c r="APD306" s="59"/>
      <c r="APE306" s="59"/>
      <c r="APF306" s="59"/>
      <c r="APG306" s="59"/>
      <c r="APH306" s="59"/>
      <c r="API306" s="59"/>
      <c r="APJ306" s="59"/>
      <c r="APK306" s="59"/>
      <c r="APL306" s="59"/>
      <c r="APM306" s="59"/>
      <c r="APN306" s="59"/>
      <c r="APO306" s="59"/>
      <c r="APP306" s="59"/>
      <c r="APQ306" s="59"/>
      <c r="APR306" s="59"/>
      <c r="APS306" s="59"/>
      <c r="APT306" s="59"/>
      <c r="APU306" s="59"/>
      <c r="APV306" s="59"/>
      <c r="APW306" s="59"/>
      <c r="APX306" s="59"/>
      <c r="APY306" s="59"/>
      <c r="APZ306" s="59"/>
      <c r="AQA306" s="59"/>
      <c r="AQB306" s="59"/>
      <c r="AQC306" s="59"/>
      <c r="AQD306" s="59"/>
      <c r="AQE306" s="59"/>
      <c r="AQF306" s="59"/>
      <c r="AQG306" s="59"/>
      <c r="AQH306" s="59"/>
      <c r="AQI306" s="59"/>
      <c r="AQJ306" s="59"/>
      <c r="AQK306" s="59"/>
      <c r="AQL306" s="59"/>
      <c r="AQM306" s="59"/>
      <c r="AQN306" s="59"/>
      <c r="AQO306" s="59"/>
      <c r="AQP306" s="59"/>
      <c r="AQQ306" s="59"/>
      <c r="AQR306" s="59"/>
      <c r="AQS306" s="59"/>
      <c r="AQT306" s="59"/>
      <c r="AQU306" s="59"/>
      <c r="AQV306" s="59"/>
      <c r="AQW306" s="59"/>
      <c r="AQX306" s="59"/>
      <c r="AQY306" s="59"/>
      <c r="AQZ306" s="59"/>
      <c r="ARA306" s="59"/>
      <c r="ARB306" s="59"/>
      <c r="ARC306" s="59"/>
      <c r="ARD306" s="59"/>
      <c r="ARE306" s="59"/>
      <c r="ARF306" s="59"/>
      <c r="ARG306" s="59"/>
      <c r="ARH306" s="59"/>
      <c r="ARI306" s="59"/>
      <c r="ARJ306" s="59"/>
      <c r="ARK306" s="59"/>
      <c r="ARL306" s="59"/>
      <c r="ARM306" s="59"/>
      <c r="ARN306" s="59"/>
      <c r="ARO306" s="59"/>
      <c r="ARP306" s="59"/>
      <c r="ARQ306" s="59"/>
      <c r="ARR306" s="59"/>
      <c r="ARS306" s="59"/>
      <c r="ART306" s="59"/>
      <c r="ARU306" s="59"/>
      <c r="ARV306" s="59"/>
      <c r="ARW306" s="59"/>
      <c r="ARX306" s="59"/>
      <c r="ARY306" s="59"/>
      <c r="ARZ306" s="59"/>
      <c r="ASA306" s="59"/>
      <c r="ASB306" s="59"/>
      <c r="ASC306" s="59"/>
      <c r="ASD306" s="59"/>
      <c r="ASE306" s="59"/>
      <c r="ASF306" s="59"/>
      <c r="ASG306" s="59"/>
      <c r="ASH306" s="59"/>
      <c r="ASI306" s="59"/>
      <c r="ASJ306" s="59"/>
      <c r="ASK306" s="59"/>
      <c r="ASL306" s="59"/>
      <c r="ASM306" s="59"/>
      <c r="ASN306" s="59"/>
      <c r="ASO306" s="59"/>
      <c r="ASP306" s="59"/>
      <c r="ASQ306" s="59"/>
      <c r="ASR306" s="59"/>
      <c r="ASS306" s="59"/>
      <c r="AST306" s="59"/>
      <c r="ASU306" s="59"/>
      <c r="ASV306" s="59"/>
      <c r="ASW306" s="59"/>
      <c r="ASX306" s="59"/>
      <c r="ASY306" s="59"/>
      <c r="ASZ306" s="59"/>
      <c r="ATA306" s="59"/>
      <c r="ATB306" s="59"/>
      <c r="ATC306" s="59"/>
      <c r="ATD306" s="59"/>
      <c r="ATE306" s="59"/>
      <c r="ATF306" s="59"/>
      <c r="ATG306" s="59"/>
      <c r="ATH306" s="59"/>
      <c r="ATI306" s="59"/>
      <c r="ATJ306" s="59"/>
      <c r="ATK306" s="59"/>
      <c r="ATL306" s="59"/>
      <c r="ATM306" s="59"/>
      <c r="ATN306" s="59"/>
      <c r="ATO306" s="59"/>
      <c r="ATP306" s="59"/>
      <c r="ATQ306" s="59"/>
      <c r="ATR306" s="59"/>
      <c r="ATS306" s="59"/>
      <c r="ATT306" s="59"/>
      <c r="ATU306" s="59"/>
      <c r="ATV306" s="59"/>
      <c r="ATW306" s="59"/>
      <c r="ATX306" s="59"/>
      <c r="ATY306" s="59"/>
      <c r="ATZ306" s="59"/>
      <c r="AUA306" s="59"/>
      <c r="AUB306" s="59"/>
      <c r="AUC306" s="59"/>
      <c r="AUD306" s="59"/>
      <c r="AUE306" s="59"/>
      <c r="AUF306" s="59"/>
      <c r="AUG306" s="59"/>
      <c r="AUH306" s="59"/>
      <c r="AUI306" s="59"/>
      <c r="AUJ306" s="59"/>
      <c r="AUK306" s="59"/>
      <c r="AUL306" s="59"/>
      <c r="AUM306" s="59"/>
      <c r="AUN306" s="59"/>
      <c r="AUO306" s="59"/>
      <c r="AUP306" s="59"/>
      <c r="AUQ306" s="59"/>
      <c r="AUR306" s="59"/>
      <c r="AUS306" s="59"/>
      <c r="AUT306" s="59"/>
      <c r="AUU306" s="59"/>
      <c r="AUV306" s="59"/>
      <c r="AUW306" s="59"/>
      <c r="AUX306" s="59"/>
      <c r="AUY306" s="59"/>
      <c r="AUZ306" s="59"/>
      <c r="AVA306" s="59"/>
      <c r="AVB306" s="59"/>
      <c r="AVC306" s="59"/>
      <c r="AVD306" s="59"/>
      <c r="AVE306" s="59"/>
      <c r="AVF306" s="59"/>
      <c r="AVG306" s="59"/>
      <c r="AVH306" s="59"/>
      <c r="AVI306" s="59"/>
      <c r="AVJ306" s="59"/>
      <c r="AVK306" s="59"/>
      <c r="AVL306" s="59"/>
      <c r="AVM306" s="59"/>
      <c r="AVN306" s="59"/>
      <c r="AVO306" s="59"/>
      <c r="AVP306" s="59"/>
      <c r="AVQ306" s="59"/>
      <c r="AVR306" s="59"/>
      <c r="AVS306" s="59"/>
      <c r="AVT306" s="59"/>
      <c r="AVU306" s="59"/>
      <c r="AVV306" s="59"/>
      <c r="AVW306" s="59"/>
      <c r="AVX306" s="59"/>
      <c r="AVY306" s="59"/>
      <c r="AVZ306" s="59"/>
      <c r="AWA306" s="59"/>
      <c r="AWB306" s="59"/>
      <c r="AWC306" s="59"/>
      <c r="AWD306" s="59"/>
      <c r="AWE306" s="59"/>
      <c r="AWF306" s="59"/>
      <c r="AWG306" s="59"/>
      <c r="AWH306" s="59"/>
      <c r="AWI306" s="59"/>
      <c r="AWJ306" s="59"/>
      <c r="AWK306" s="59"/>
      <c r="AWL306" s="59"/>
      <c r="AWM306" s="59"/>
      <c r="AWN306" s="59"/>
      <c r="AWO306" s="59"/>
      <c r="AWP306" s="59"/>
      <c r="AWQ306" s="59"/>
      <c r="AWR306" s="59"/>
      <c r="AWS306" s="59"/>
      <c r="AWT306" s="59"/>
      <c r="AWU306" s="59"/>
      <c r="AWV306" s="59"/>
      <c r="AWW306" s="59"/>
      <c r="AWX306" s="59"/>
      <c r="AWY306" s="59"/>
      <c r="AWZ306" s="59"/>
      <c r="AXA306" s="59"/>
      <c r="AXB306" s="59"/>
      <c r="AXC306" s="59"/>
      <c r="AXD306" s="59"/>
      <c r="AXE306" s="59"/>
      <c r="AXF306" s="59"/>
      <c r="AXG306" s="59"/>
      <c r="AXH306" s="59"/>
      <c r="AXI306" s="59"/>
      <c r="AXJ306" s="59"/>
      <c r="AXK306" s="59"/>
      <c r="AXL306" s="59"/>
      <c r="AXM306" s="59"/>
      <c r="AXN306" s="59"/>
      <c r="AXO306" s="59"/>
      <c r="AXP306" s="59"/>
      <c r="AXQ306" s="59"/>
      <c r="AXR306" s="59"/>
      <c r="AXS306" s="59"/>
      <c r="AXT306" s="59"/>
      <c r="AXU306" s="59"/>
      <c r="AXV306" s="59"/>
      <c r="AXW306" s="59"/>
      <c r="AXX306" s="59"/>
      <c r="AXY306" s="59"/>
      <c r="AXZ306" s="59"/>
      <c r="AYA306" s="59"/>
      <c r="AYB306" s="59"/>
      <c r="AYC306" s="59"/>
      <c r="AYD306" s="59"/>
      <c r="AYE306" s="59"/>
      <c r="AYF306" s="59"/>
      <c r="AYG306" s="59"/>
      <c r="AYH306" s="59"/>
      <c r="AYI306" s="59"/>
      <c r="AYJ306" s="59"/>
      <c r="AYK306" s="59"/>
      <c r="AYL306" s="59"/>
      <c r="AYM306" s="59"/>
      <c r="AYN306" s="59"/>
      <c r="AYO306" s="59"/>
      <c r="AYP306" s="59"/>
      <c r="AYQ306" s="59"/>
      <c r="AYR306" s="59"/>
      <c r="AYS306" s="59"/>
      <c r="AYT306" s="59"/>
      <c r="AYU306" s="59"/>
      <c r="AYV306" s="59"/>
      <c r="AYW306" s="59"/>
      <c r="AYX306" s="59"/>
      <c r="AYY306" s="59"/>
      <c r="AYZ306" s="59"/>
      <c r="AZA306" s="59"/>
      <c r="AZB306" s="59"/>
      <c r="AZC306" s="59"/>
      <c r="AZD306" s="59"/>
      <c r="AZE306" s="59"/>
      <c r="AZF306" s="59"/>
      <c r="AZG306" s="59"/>
      <c r="AZH306" s="59"/>
      <c r="AZI306" s="59"/>
      <c r="AZJ306" s="59"/>
      <c r="AZK306" s="59"/>
      <c r="AZL306" s="59"/>
      <c r="AZM306" s="59"/>
      <c r="AZN306" s="59"/>
      <c r="AZO306" s="59"/>
      <c r="AZP306" s="59"/>
      <c r="AZQ306" s="59"/>
      <c r="AZR306" s="59"/>
      <c r="AZS306" s="59"/>
      <c r="AZT306" s="59"/>
      <c r="AZU306" s="59"/>
      <c r="AZV306" s="59"/>
      <c r="AZW306" s="59"/>
      <c r="AZX306" s="59"/>
      <c r="AZY306" s="59"/>
      <c r="AZZ306" s="59"/>
      <c r="BAA306" s="59"/>
      <c r="BAB306" s="59"/>
      <c r="BAC306" s="59"/>
      <c r="BAD306" s="59"/>
      <c r="BAE306" s="59"/>
      <c r="BAF306" s="59"/>
      <c r="BAG306" s="59"/>
      <c r="BAH306" s="59"/>
      <c r="BAI306" s="59"/>
      <c r="BAJ306" s="59"/>
      <c r="BAK306" s="59"/>
      <c r="BAL306" s="59"/>
      <c r="BAM306" s="59"/>
      <c r="BAN306" s="59"/>
      <c r="BAO306" s="59"/>
      <c r="BAP306" s="59"/>
      <c r="BAQ306" s="59"/>
      <c r="BAR306" s="59"/>
      <c r="BAS306" s="59"/>
      <c r="BAT306" s="59"/>
      <c r="BAU306" s="59"/>
      <c r="BAV306" s="59"/>
      <c r="BAW306" s="59"/>
      <c r="BAX306" s="59"/>
      <c r="BAY306" s="59"/>
      <c r="BAZ306" s="59"/>
      <c r="BBA306" s="59"/>
      <c r="BBB306" s="59"/>
      <c r="BBC306" s="59"/>
      <c r="BBD306" s="59"/>
      <c r="BBE306" s="59"/>
      <c r="BBF306" s="59"/>
      <c r="BBG306" s="59"/>
      <c r="BBH306" s="59"/>
      <c r="BBI306" s="59"/>
      <c r="BBJ306" s="59"/>
      <c r="BBK306" s="59"/>
      <c r="BBL306" s="59"/>
      <c r="BBM306" s="59"/>
      <c r="BBN306" s="59"/>
      <c r="BBO306" s="59"/>
      <c r="BBP306" s="59"/>
      <c r="BBQ306" s="59"/>
      <c r="BBR306" s="59"/>
      <c r="BBS306" s="59"/>
      <c r="BBT306" s="59"/>
      <c r="BBU306" s="59"/>
      <c r="BBV306" s="59"/>
      <c r="BBW306" s="59"/>
      <c r="BBX306" s="59"/>
      <c r="BBY306" s="59"/>
      <c r="BBZ306" s="59"/>
      <c r="BCA306" s="59"/>
      <c r="BCB306" s="59"/>
      <c r="BCC306" s="59"/>
      <c r="BCD306" s="59"/>
      <c r="BCE306" s="59"/>
      <c r="BCF306" s="59"/>
      <c r="BCG306" s="59"/>
      <c r="BCH306" s="59"/>
      <c r="BCI306" s="59"/>
      <c r="BCJ306" s="59"/>
      <c r="BCK306" s="59"/>
      <c r="BCL306" s="59"/>
      <c r="BCM306" s="59"/>
      <c r="BCN306" s="59"/>
      <c r="BCO306" s="59"/>
      <c r="BCP306" s="59"/>
      <c r="BCQ306" s="59"/>
      <c r="BCR306" s="59"/>
      <c r="BCS306" s="59"/>
      <c r="BCT306" s="59"/>
      <c r="BCU306" s="59"/>
      <c r="BCV306" s="59"/>
      <c r="BCW306" s="59"/>
      <c r="BCX306" s="59"/>
      <c r="BCY306" s="59"/>
      <c r="BCZ306" s="59"/>
      <c r="BDA306" s="59"/>
      <c r="BDB306" s="59"/>
      <c r="BDC306" s="59"/>
      <c r="BDD306" s="59"/>
      <c r="BDE306" s="59"/>
      <c r="BDF306" s="59"/>
      <c r="BDG306" s="59"/>
      <c r="BDH306" s="59"/>
      <c r="BDI306" s="59"/>
      <c r="BDJ306" s="59"/>
      <c r="BDK306" s="59"/>
      <c r="BDL306" s="59"/>
      <c r="BDM306" s="59"/>
      <c r="BDN306" s="59"/>
      <c r="BDO306" s="59"/>
      <c r="BDP306" s="59"/>
      <c r="BDQ306" s="59"/>
      <c r="BDR306" s="59"/>
      <c r="BDS306" s="59"/>
      <c r="BDT306" s="59"/>
      <c r="BDU306" s="59"/>
      <c r="BDV306" s="59"/>
      <c r="BDW306" s="59"/>
      <c r="BDX306" s="59"/>
      <c r="BDY306" s="59"/>
      <c r="BDZ306" s="59"/>
      <c r="BEA306" s="59"/>
      <c r="BEB306" s="59"/>
      <c r="BEC306" s="59"/>
      <c r="BED306" s="59"/>
      <c r="BEE306" s="59"/>
      <c r="BEF306" s="59"/>
      <c r="BEG306" s="59"/>
      <c r="BEH306" s="59"/>
      <c r="BEI306" s="59"/>
      <c r="BEJ306" s="59"/>
      <c r="BEK306" s="59"/>
      <c r="BEL306" s="59"/>
      <c r="BEM306" s="59"/>
      <c r="BEN306" s="59"/>
      <c r="BEO306" s="59"/>
      <c r="BEP306" s="59"/>
      <c r="BEQ306" s="59"/>
      <c r="BER306" s="59"/>
      <c r="BES306" s="59"/>
      <c r="BET306" s="59"/>
      <c r="BEU306" s="59"/>
      <c r="BEV306" s="59"/>
      <c r="BEW306" s="59"/>
      <c r="BEX306" s="59"/>
      <c r="BEY306" s="59"/>
      <c r="BEZ306" s="59"/>
      <c r="BFA306" s="59"/>
      <c r="BFB306" s="59"/>
      <c r="BFC306" s="59"/>
      <c r="BFD306" s="59"/>
      <c r="BFE306" s="59"/>
      <c r="BFF306" s="59"/>
      <c r="BFG306" s="59"/>
      <c r="BFH306" s="59"/>
      <c r="BFI306" s="59"/>
      <c r="BFJ306" s="59"/>
      <c r="BFK306" s="59"/>
      <c r="BFL306" s="59"/>
      <c r="BFM306" s="59"/>
      <c r="BFN306" s="59"/>
      <c r="BFO306" s="59"/>
      <c r="BFP306" s="59"/>
      <c r="BFQ306" s="59"/>
      <c r="BFR306" s="59"/>
      <c r="BFS306" s="59"/>
      <c r="BFT306" s="59"/>
      <c r="BFU306" s="59"/>
      <c r="BFV306" s="59"/>
      <c r="BFW306" s="59"/>
      <c r="BFX306" s="59"/>
      <c r="BFY306" s="59"/>
      <c r="BFZ306" s="59"/>
      <c r="BGA306" s="59"/>
      <c r="BGB306" s="59"/>
      <c r="BGC306" s="59"/>
      <c r="BGD306" s="59"/>
      <c r="BGE306" s="59"/>
      <c r="BGF306" s="59"/>
      <c r="BGG306" s="59"/>
      <c r="BGH306" s="59"/>
      <c r="BGI306" s="59"/>
      <c r="BGJ306" s="59"/>
      <c r="BGK306" s="59"/>
      <c r="BGL306" s="59"/>
      <c r="BGM306" s="59"/>
      <c r="BGN306" s="59"/>
      <c r="BGO306" s="59"/>
      <c r="BGP306" s="59"/>
      <c r="BGQ306" s="59"/>
      <c r="BGR306" s="59"/>
      <c r="BGS306" s="59"/>
      <c r="BGT306" s="59"/>
      <c r="BGU306" s="59"/>
      <c r="BGV306" s="59"/>
      <c r="BGW306" s="59"/>
      <c r="BGX306" s="59"/>
      <c r="BGY306" s="59"/>
      <c r="BGZ306" s="59"/>
      <c r="BHA306" s="59"/>
      <c r="BHB306" s="59"/>
      <c r="BHC306" s="59"/>
      <c r="BHD306" s="59"/>
      <c r="BHE306" s="59"/>
      <c r="BHF306" s="59"/>
      <c r="BHG306" s="59"/>
      <c r="BHH306" s="59"/>
      <c r="BHI306" s="59"/>
      <c r="BHJ306" s="59"/>
      <c r="BHK306" s="59"/>
      <c r="BHL306" s="59"/>
      <c r="BHM306" s="59"/>
      <c r="BHN306" s="59"/>
      <c r="BHO306" s="59"/>
      <c r="BHP306" s="59"/>
      <c r="BHQ306" s="59"/>
      <c r="BHR306" s="59"/>
      <c r="BHS306" s="59"/>
      <c r="BHT306" s="59"/>
      <c r="BHU306" s="59"/>
      <c r="BHV306" s="59"/>
      <c r="BHW306" s="59"/>
      <c r="BHX306" s="59"/>
      <c r="BHY306" s="59"/>
      <c r="BHZ306" s="59"/>
      <c r="BIA306" s="59"/>
      <c r="BIB306" s="59"/>
      <c r="BIC306" s="59"/>
      <c r="BID306" s="59"/>
      <c r="BIE306" s="59"/>
      <c r="BIF306" s="59"/>
      <c r="BIG306" s="59"/>
      <c r="BIH306" s="59"/>
      <c r="BII306" s="59"/>
      <c r="BIJ306" s="59"/>
      <c r="BIK306" s="59"/>
      <c r="BIL306" s="59"/>
      <c r="BIM306" s="59"/>
      <c r="BIN306" s="59"/>
      <c r="BIO306" s="59"/>
      <c r="BIP306" s="59"/>
      <c r="BIQ306" s="59"/>
      <c r="BIR306" s="59"/>
      <c r="BIS306" s="59"/>
      <c r="BIT306" s="59"/>
      <c r="BIU306" s="59"/>
      <c r="BIV306" s="59"/>
      <c r="BIW306" s="59"/>
      <c r="BIX306" s="59"/>
      <c r="BIY306" s="59"/>
      <c r="BIZ306" s="59"/>
      <c r="BJA306" s="59"/>
      <c r="BJB306" s="59"/>
      <c r="BJC306" s="59"/>
      <c r="BJD306" s="59"/>
      <c r="BJE306" s="59"/>
      <c r="BJF306" s="59"/>
      <c r="BJG306" s="59"/>
      <c r="BJH306" s="59"/>
      <c r="BJI306" s="59"/>
      <c r="BJJ306" s="59"/>
      <c r="BJK306" s="59"/>
      <c r="BJL306" s="59"/>
      <c r="BJM306" s="59"/>
      <c r="BJN306" s="59"/>
      <c r="BJO306" s="59"/>
      <c r="BJP306" s="59"/>
      <c r="BJQ306" s="59"/>
      <c r="BJR306" s="59"/>
      <c r="BJS306" s="59"/>
      <c r="BJT306" s="59"/>
      <c r="BJU306" s="59"/>
      <c r="BJV306" s="59"/>
      <c r="BJW306" s="59"/>
      <c r="BJX306" s="59"/>
      <c r="BJY306" s="59"/>
      <c r="BJZ306" s="59"/>
      <c r="BKA306" s="59"/>
      <c r="BKB306" s="59"/>
      <c r="BKC306" s="59"/>
      <c r="BKD306" s="59"/>
      <c r="BKE306" s="59"/>
      <c r="BKF306" s="59"/>
      <c r="BKG306" s="59"/>
      <c r="BKH306" s="59"/>
      <c r="BKI306" s="59"/>
      <c r="BKJ306" s="59"/>
      <c r="BKK306" s="59"/>
      <c r="BKL306" s="59"/>
      <c r="BKM306" s="59"/>
      <c r="BKN306" s="59"/>
      <c r="BKO306" s="59"/>
      <c r="BKP306" s="59"/>
      <c r="BKQ306" s="59"/>
      <c r="BKR306" s="59"/>
      <c r="BKS306" s="59"/>
      <c r="BKT306" s="59"/>
      <c r="BKU306" s="59"/>
      <c r="BKV306" s="59"/>
      <c r="BKW306" s="59"/>
      <c r="BKX306" s="59"/>
      <c r="BKY306" s="59"/>
      <c r="BKZ306" s="59"/>
      <c r="BLA306" s="59"/>
      <c r="BLB306" s="59"/>
      <c r="BLC306" s="59"/>
      <c r="BLD306" s="59"/>
      <c r="BLE306" s="59"/>
      <c r="BLF306" s="59"/>
      <c r="BLG306" s="59"/>
      <c r="BLH306" s="59"/>
      <c r="BLI306" s="59"/>
      <c r="BLJ306" s="59"/>
      <c r="BLK306" s="59"/>
      <c r="BLL306" s="59"/>
      <c r="BLM306" s="59"/>
      <c r="BLN306" s="59"/>
      <c r="BLO306" s="59"/>
      <c r="BLP306" s="59"/>
      <c r="BLQ306" s="59"/>
      <c r="BLR306" s="59"/>
      <c r="BLS306" s="59"/>
      <c r="BLT306" s="59"/>
      <c r="BLU306" s="59"/>
      <c r="BLV306" s="59"/>
      <c r="BLW306" s="59"/>
      <c r="BLX306" s="59"/>
      <c r="BLY306" s="59"/>
      <c r="BLZ306" s="59"/>
      <c r="BMA306" s="59"/>
      <c r="BMB306" s="59"/>
      <c r="BMC306" s="59"/>
      <c r="BMD306" s="59"/>
      <c r="BME306" s="59"/>
      <c r="BMF306" s="59"/>
      <c r="BMG306" s="59"/>
      <c r="BMH306" s="59"/>
      <c r="BMI306" s="59"/>
      <c r="BMJ306" s="59"/>
      <c r="BMK306" s="59"/>
      <c r="BML306" s="59"/>
      <c r="BMM306" s="59"/>
      <c r="BMN306" s="59"/>
      <c r="BMO306" s="59"/>
      <c r="BMP306" s="59"/>
      <c r="BMQ306" s="59"/>
      <c r="BMR306" s="59"/>
      <c r="BMS306" s="59"/>
      <c r="BMT306" s="59"/>
      <c r="BMU306" s="59"/>
      <c r="BMV306" s="59"/>
      <c r="BMW306" s="59"/>
      <c r="BMX306" s="59"/>
      <c r="BMY306" s="59"/>
      <c r="BMZ306" s="59"/>
      <c r="BNA306" s="59"/>
      <c r="BNB306" s="59"/>
      <c r="BNC306" s="59"/>
      <c r="BND306" s="59"/>
      <c r="BNE306" s="59"/>
      <c r="BNF306" s="59"/>
      <c r="BNG306" s="59"/>
      <c r="BNH306" s="59"/>
      <c r="BNI306" s="59"/>
      <c r="BNJ306" s="59"/>
      <c r="BNK306" s="59"/>
      <c r="BNL306" s="59"/>
      <c r="BNM306" s="59"/>
      <c r="BNN306" s="59"/>
      <c r="BNO306" s="59"/>
      <c r="BNP306" s="59"/>
      <c r="BNQ306" s="59"/>
      <c r="BNR306" s="59"/>
      <c r="BNS306" s="59"/>
      <c r="BNT306" s="59"/>
      <c r="BNU306" s="59"/>
      <c r="BNV306" s="59"/>
      <c r="BNW306" s="59"/>
      <c r="BNX306" s="59"/>
      <c r="BNY306" s="59"/>
      <c r="BNZ306" s="59"/>
      <c r="BOA306" s="59"/>
      <c r="BOB306" s="59"/>
      <c r="BOC306" s="59"/>
      <c r="BOD306" s="59"/>
      <c r="BOE306" s="59"/>
      <c r="BOF306" s="59"/>
      <c r="BOG306" s="59"/>
      <c r="BOH306" s="59"/>
      <c r="BOI306" s="59"/>
      <c r="BOJ306" s="59"/>
      <c r="BOK306" s="59"/>
      <c r="BOL306" s="59"/>
      <c r="BOM306" s="59"/>
      <c r="BON306" s="59"/>
      <c r="BOO306" s="59"/>
      <c r="BOP306" s="59"/>
      <c r="BOQ306" s="59"/>
      <c r="BOR306" s="59"/>
      <c r="BOS306" s="59"/>
      <c r="BOT306" s="59"/>
      <c r="BOU306" s="59"/>
      <c r="BOV306" s="59"/>
      <c r="BOW306" s="59"/>
      <c r="BOX306" s="59"/>
      <c r="BOY306" s="59"/>
      <c r="BOZ306" s="59"/>
      <c r="BPA306" s="59"/>
      <c r="BPB306" s="59"/>
      <c r="BPC306" s="59"/>
      <c r="BPD306" s="59"/>
      <c r="BPE306" s="59"/>
      <c r="BPF306" s="59"/>
      <c r="BPG306" s="59"/>
      <c r="BPH306" s="59"/>
      <c r="BPI306" s="59"/>
      <c r="BPJ306" s="59"/>
      <c r="BPK306" s="59"/>
      <c r="BPL306" s="59"/>
      <c r="BPM306" s="59"/>
      <c r="BPN306" s="59"/>
      <c r="BPO306" s="59"/>
      <c r="BPP306" s="59"/>
      <c r="BPQ306" s="59"/>
      <c r="BPR306" s="59"/>
      <c r="BPS306" s="59"/>
      <c r="BPT306" s="59"/>
      <c r="BPU306" s="59"/>
      <c r="BPV306" s="59"/>
      <c r="BPW306" s="59"/>
      <c r="BPX306" s="59"/>
      <c r="BPY306" s="59"/>
      <c r="BPZ306" s="59"/>
      <c r="BQA306" s="59"/>
      <c r="BQB306" s="59"/>
      <c r="BQC306" s="59"/>
      <c r="BQD306" s="59"/>
      <c r="BQE306" s="59"/>
      <c r="BQF306" s="59"/>
      <c r="BQG306" s="59"/>
      <c r="BQH306" s="59"/>
      <c r="BQI306" s="59"/>
      <c r="BQJ306" s="59"/>
      <c r="BQK306" s="59"/>
      <c r="BQL306" s="59"/>
      <c r="BQM306" s="59"/>
      <c r="BQN306" s="59"/>
      <c r="BQO306" s="59"/>
      <c r="BQP306" s="59"/>
      <c r="BQQ306" s="59"/>
      <c r="BQR306" s="59"/>
      <c r="BQS306" s="59"/>
      <c r="BQT306" s="59"/>
      <c r="BQU306" s="59"/>
      <c r="BQV306" s="59"/>
      <c r="BQW306" s="59"/>
      <c r="BQX306" s="59"/>
      <c r="BQY306" s="59"/>
      <c r="BQZ306" s="59"/>
      <c r="BRA306" s="59"/>
      <c r="BRB306" s="59"/>
      <c r="BRC306" s="59"/>
      <c r="BRD306" s="59"/>
      <c r="BRE306" s="59"/>
      <c r="BRF306" s="59"/>
      <c r="BRG306" s="59"/>
      <c r="BRH306" s="59"/>
      <c r="BRI306" s="59"/>
      <c r="BRJ306" s="59"/>
      <c r="BRK306" s="59"/>
      <c r="BRL306" s="59"/>
      <c r="BRM306" s="59"/>
      <c r="BRN306" s="59"/>
      <c r="BRO306" s="59"/>
      <c r="BRP306" s="59"/>
      <c r="BRQ306" s="59"/>
      <c r="BRR306" s="59"/>
      <c r="BRS306" s="59"/>
      <c r="BRT306" s="59"/>
      <c r="BRU306" s="59"/>
      <c r="BRV306" s="59"/>
      <c r="BRW306" s="59"/>
      <c r="BRX306" s="59"/>
      <c r="BRY306" s="59"/>
      <c r="BRZ306" s="59"/>
      <c r="BSA306" s="59"/>
      <c r="BSB306" s="59"/>
      <c r="BSC306" s="59"/>
      <c r="BSD306" s="59"/>
      <c r="BSE306" s="59"/>
      <c r="BSF306" s="59"/>
      <c r="BSG306" s="59"/>
      <c r="BSH306" s="59"/>
      <c r="BSI306" s="59"/>
      <c r="BSJ306" s="59"/>
      <c r="BSK306" s="59"/>
      <c r="BSL306" s="59"/>
      <c r="BSM306" s="59"/>
      <c r="BSN306" s="59"/>
      <c r="BSO306" s="59"/>
      <c r="BSP306" s="59"/>
      <c r="BSQ306" s="59"/>
      <c r="BSR306" s="59"/>
      <c r="BSS306" s="59"/>
      <c r="BST306" s="59"/>
      <c r="BSU306" s="59"/>
      <c r="BSV306" s="59"/>
      <c r="BSW306" s="59"/>
      <c r="BSX306" s="59"/>
      <c r="BSY306" s="59"/>
      <c r="BSZ306" s="59"/>
      <c r="BTA306" s="59"/>
      <c r="BTB306" s="59"/>
      <c r="BTC306" s="59"/>
      <c r="BTD306" s="59"/>
      <c r="BTE306" s="59"/>
      <c r="BTF306" s="59"/>
      <c r="BTG306" s="59"/>
      <c r="BTH306" s="59"/>
      <c r="BTI306" s="59"/>
      <c r="BTJ306" s="59"/>
      <c r="BTK306" s="59"/>
      <c r="BTL306" s="59"/>
      <c r="BTM306" s="59"/>
      <c r="BTN306" s="59"/>
      <c r="BTO306" s="59"/>
      <c r="BTP306" s="59"/>
      <c r="BTQ306" s="59"/>
      <c r="BTR306" s="59"/>
      <c r="BTS306" s="59"/>
      <c r="BTT306" s="59"/>
      <c r="BTU306" s="59"/>
      <c r="BTV306" s="59"/>
      <c r="BTW306" s="59"/>
      <c r="BTX306" s="59"/>
      <c r="BTY306" s="59"/>
      <c r="BTZ306" s="59"/>
      <c r="BUA306" s="59"/>
      <c r="BUB306" s="59"/>
      <c r="BUC306" s="59"/>
      <c r="BUD306" s="59"/>
      <c r="BUE306" s="59"/>
      <c r="BUF306" s="59"/>
      <c r="BUG306" s="59"/>
      <c r="BUH306" s="59"/>
      <c r="BUI306" s="59"/>
      <c r="BUJ306" s="59"/>
      <c r="BUK306" s="59"/>
      <c r="BUL306" s="59"/>
      <c r="BUM306" s="59"/>
      <c r="BUN306" s="59"/>
      <c r="BUO306" s="59"/>
      <c r="BUP306" s="59"/>
      <c r="BUQ306" s="59"/>
      <c r="BUR306" s="59"/>
      <c r="BUS306" s="59"/>
      <c r="BUT306" s="59"/>
      <c r="BUU306" s="59"/>
      <c r="BUV306" s="59"/>
      <c r="BUW306" s="59"/>
      <c r="BUX306" s="59"/>
      <c r="BUY306" s="59"/>
      <c r="BUZ306" s="59"/>
      <c r="BVA306" s="59"/>
      <c r="BVB306" s="59"/>
      <c r="BVC306" s="59"/>
      <c r="BVD306" s="59"/>
      <c r="BVE306" s="59"/>
      <c r="BVF306" s="59"/>
      <c r="BVG306" s="59"/>
      <c r="BVH306" s="59"/>
      <c r="BVI306" s="59"/>
      <c r="BVJ306" s="59"/>
      <c r="BVK306" s="59"/>
      <c r="BVL306" s="59"/>
      <c r="BVM306" s="59"/>
      <c r="BVN306" s="59"/>
      <c r="BVO306" s="59"/>
      <c r="BVP306" s="59"/>
      <c r="BVQ306" s="59"/>
      <c r="BVR306" s="59"/>
      <c r="BVS306" s="59"/>
      <c r="BVT306" s="59"/>
      <c r="BVU306" s="59"/>
      <c r="BVV306" s="59"/>
      <c r="BVW306" s="59"/>
      <c r="BVX306" s="59"/>
      <c r="BVY306" s="59"/>
      <c r="BVZ306" s="59"/>
      <c r="BWA306" s="59"/>
      <c r="BWB306" s="59"/>
      <c r="BWC306" s="59"/>
      <c r="BWD306" s="59"/>
      <c r="BWE306" s="59"/>
      <c r="BWF306" s="59"/>
      <c r="BWG306" s="59"/>
      <c r="BWH306" s="59"/>
      <c r="BWI306" s="59"/>
      <c r="BWJ306" s="59"/>
      <c r="BWK306" s="59"/>
      <c r="BWL306" s="59"/>
      <c r="BWM306" s="59"/>
      <c r="BWN306" s="59"/>
      <c r="BWO306" s="59"/>
      <c r="BWP306" s="59"/>
      <c r="BWQ306" s="59"/>
      <c r="BWR306" s="59"/>
      <c r="BWS306" s="59"/>
      <c r="BWT306" s="59"/>
      <c r="BWU306" s="59"/>
      <c r="BWV306" s="59"/>
      <c r="BWW306" s="59"/>
      <c r="BWX306" s="59"/>
      <c r="BWY306" s="59"/>
      <c r="BWZ306" s="59"/>
      <c r="BXA306" s="59"/>
      <c r="BXB306" s="59"/>
      <c r="BXC306" s="59"/>
      <c r="BXD306" s="59"/>
      <c r="BXE306" s="59"/>
      <c r="BXF306" s="59"/>
      <c r="BXG306" s="59"/>
      <c r="BXH306" s="59"/>
      <c r="BXI306" s="59"/>
      <c r="BXJ306" s="59"/>
      <c r="BXK306" s="59"/>
      <c r="BXL306" s="59"/>
      <c r="BXM306" s="59"/>
      <c r="BXN306" s="59"/>
      <c r="BXO306" s="59"/>
      <c r="BXP306" s="59"/>
      <c r="BXQ306" s="59"/>
      <c r="BXR306" s="59"/>
      <c r="BXS306" s="59"/>
      <c r="BXT306" s="59"/>
      <c r="BXU306" s="59"/>
      <c r="BXV306" s="59"/>
      <c r="BXW306" s="59"/>
      <c r="BXX306" s="59"/>
      <c r="BXY306" s="59"/>
      <c r="BXZ306" s="59"/>
      <c r="BYA306" s="59"/>
      <c r="BYB306" s="59"/>
      <c r="BYC306" s="59"/>
      <c r="BYD306" s="59"/>
      <c r="BYE306" s="59"/>
      <c r="BYF306" s="59"/>
      <c r="BYG306" s="59"/>
      <c r="BYH306" s="59"/>
      <c r="BYI306" s="59"/>
      <c r="BYJ306" s="59"/>
      <c r="BYK306" s="59"/>
      <c r="BYL306" s="59"/>
      <c r="BYM306" s="59"/>
      <c r="BYN306" s="59"/>
      <c r="BYO306" s="59"/>
      <c r="BYP306" s="59"/>
      <c r="BYQ306" s="59"/>
      <c r="BYR306" s="59"/>
      <c r="BYS306" s="59"/>
      <c r="BYT306" s="59"/>
      <c r="BYU306" s="59"/>
      <c r="BYV306" s="59"/>
      <c r="BYW306" s="59"/>
      <c r="BYX306" s="59"/>
      <c r="BYY306" s="59"/>
      <c r="BYZ306" s="59"/>
      <c r="BZA306" s="59"/>
      <c r="BZB306" s="59"/>
      <c r="BZC306" s="59"/>
      <c r="BZD306" s="59"/>
      <c r="BZE306" s="59"/>
      <c r="BZF306" s="59"/>
      <c r="BZG306" s="59"/>
      <c r="BZH306" s="59"/>
      <c r="BZI306" s="59"/>
      <c r="BZJ306" s="59"/>
      <c r="BZK306" s="59"/>
      <c r="BZL306" s="59"/>
      <c r="BZM306" s="59"/>
      <c r="BZN306" s="59"/>
      <c r="BZO306" s="59"/>
      <c r="BZP306" s="59"/>
      <c r="BZQ306" s="59"/>
      <c r="BZR306" s="59"/>
      <c r="BZS306" s="59"/>
      <c r="BZT306" s="59"/>
      <c r="BZU306" s="59"/>
      <c r="BZV306" s="59"/>
      <c r="BZW306" s="59"/>
      <c r="BZX306" s="59"/>
      <c r="BZY306" s="59"/>
      <c r="BZZ306" s="59"/>
      <c r="CAA306" s="59"/>
      <c r="CAB306" s="59"/>
      <c r="CAC306" s="59"/>
      <c r="CAD306" s="59"/>
      <c r="CAE306" s="59"/>
      <c r="CAF306" s="59"/>
      <c r="CAG306" s="59"/>
      <c r="CAH306" s="59"/>
      <c r="CAI306" s="59"/>
      <c r="CAJ306" s="59"/>
      <c r="CAK306" s="59"/>
      <c r="CAL306" s="59"/>
      <c r="CAM306" s="59"/>
      <c r="CAN306" s="59"/>
      <c r="CAO306" s="59"/>
      <c r="CAP306" s="59"/>
      <c r="CAQ306" s="59"/>
      <c r="CAR306" s="59"/>
      <c r="CAS306" s="59"/>
      <c r="CAT306" s="59"/>
      <c r="CAU306" s="59"/>
      <c r="CAV306" s="59"/>
      <c r="CAW306" s="59"/>
      <c r="CAX306" s="59"/>
      <c r="CAY306" s="59"/>
      <c r="CAZ306" s="59"/>
      <c r="CBA306" s="59"/>
      <c r="CBB306" s="59"/>
      <c r="CBC306" s="59"/>
      <c r="CBD306" s="59"/>
      <c r="CBE306" s="59"/>
      <c r="CBF306" s="59"/>
      <c r="CBG306" s="59"/>
      <c r="CBH306" s="59"/>
      <c r="CBI306" s="59"/>
      <c r="CBJ306" s="59"/>
      <c r="CBK306" s="59"/>
      <c r="CBL306" s="59"/>
      <c r="CBM306" s="59"/>
      <c r="CBN306" s="59"/>
      <c r="CBO306" s="59"/>
      <c r="CBP306" s="59"/>
      <c r="CBQ306" s="59"/>
      <c r="CBR306" s="59"/>
      <c r="CBS306" s="59"/>
      <c r="CBT306" s="59"/>
      <c r="CBU306" s="59"/>
      <c r="CBV306" s="59"/>
      <c r="CBW306" s="59"/>
      <c r="CBX306" s="59"/>
      <c r="CBY306" s="59"/>
      <c r="CBZ306" s="59"/>
      <c r="CCA306" s="59"/>
      <c r="CCB306" s="59"/>
      <c r="CCC306" s="59"/>
      <c r="CCD306" s="59"/>
      <c r="CCE306" s="59"/>
      <c r="CCF306" s="59"/>
      <c r="CCG306" s="59"/>
      <c r="CCH306" s="59"/>
      <c r="CCI306" s="59"/>
      <c r="CCJ306" s="59"/>
      <c r="CCK306" s="59"/>
      <c r="CCL306" s="59"/>
      <c r="CCM306" s="59"/>
      <c r="CCN306" s="59"/>
      <c r="CCO306" s="59"/>
      <c r="CCP306" s="59"/>
      <c r="CCQ306" s="59"/>
      <c r="CCR306" s="59"/>
      <c r="CCS306" s="59"/>
      <c r="CCT306" s="59"/>
      <c r="CCU306" s="59"/>
      <c r="CCV306" s="59"/>
      <c r="CCW306" s="59"/>
      <c r="CCX306" s="59"/>
      <c r="CCY306" s="59"/>
      <c r="CCZ306" s="59"/>
      <c r="CDA306" s="59"/>
      <c r="CDB306" s="59"/>
      <c r="CDC306" s="59"/>
      <c r="CDD306" s="59"/>
      <c r="CDE306" s="59"/>
      <c r="CDF306" s="59"/>
      <c r="CDG306" s="59"/>
      <c r="CDH306" s="59"/>
      <c r="CDI306" s="59"/>
      <c r="CDJ306" s="59"/>
      <c r="CDK306" s="59"/>
      <c r="CDL306" s="59"/>
      <c r="CDM306" s="59"/>
      <c r="CDN306" s="59"/>
      <c r="CDO306" s="59"/>
      <c r="CDP306" s="59"/>
      <c r="CDQ306" s="59"/>
      <c r="CDR306" s="59"/>
      <c r="CDS306" s="59"/>
      <c r="CDT306" s="59"/>
      <c r="CDU306" s="59"/>
      <c r="CDV306" s="59"/>
      <c r="CDW306" s="59"/>
      <c r="CDX306" s="59"/>
      <c r="CDY306" s="59"/>
      <c r="CDZ306" s="59"/>
      <c r="CEA306" s="59"/>
      <c r="CEB306" s="59"/>
      <c r="CEC306" s="59"/>
      <c r="CED306" s="59"/>
      <c r="CEE306" s="59"/>
      <c r="CEF306" s="59"/>
      <c r="CEG306" s="59"/>
      <c r="CEH306" s="59"/>
      <c r="CEI306" s="59"/>
      <c r="CEJ306" s="59"/>
      <c r="CEK306" s="59"/>
      <c r="CEL306" s="59"/>
      <c r="CEM306" s="59"/>
      <c r="CEN306" s="59"/>
      <c r="CEO306" s="59"/>
      <c r="CEP306" s="59"/>
      <c r="CEQ306" s="59"/>
      <c r="CER306" s="59"/>
      <c r="CES306" s="59"/>
      <c r="CET306" s="59"/>
      <c r="CEU306" s="59"/>
      <c r="CEV306" s="59"/>
      <c r="CEW306" s="59"/>
      <c r="CEX306" s="59"/>
      <c r="CEY306" s="59"/>
      <c r="CEZ306" s="59"/>
      <c r="CFA306" s="59"/>
      <c r="CFB306" s="59"/>
      <c r="CFC306" s="59"/>
      <c r="CFD306" s="59"/>
      <c r="CFE306" s="59"/>
      <c r="CFF306" s="59"/>
      <c r="CFG306" s="59"/>
      <c r="CFH306" s="59"/>
      <c r="CFI306" s="59"/>
      <c r="CFJ306" s="59"/>
      <c r="CFK306" s="59"/>
      <c r="CFL306" s="59"/>
      <c r="CFM306" s="59"/>
      <c r="CFN306" s="59"/>
      <c r="CFO306" s="59"/>
      <c r="CFP306" s="59"/>
      <c r="CFQ306" s="59"/>
      <c r="CFR306" s="59"/>
      <c r="CFS306" s="59"/>
      <c r="CFT306" s="59"/>
      <c r="CFU306" s="59"/>
      <c r="CFV306" s="59"/>
      <c r="CFW306" s="59"/>
      <c r="CFX306" s="59"/>
      <c r="CFY306" s="59"/>
      <c r="CFZ306" s="59"/>
      <c r="CGA306" s="59"/>
      <c r="CGB306" s="59"/>
      <c r="CGC306" s="59"/>
      <c r="CGD306" s="59"/>
      <c r="CGE306" s="59"/>
      <c r="CGF306" s="59"/>
      <c r="CGG306" s="59"/>
      <c r="CGH306" s="59"/>
      <c r="CGI306" s="59"/>
      <c r="CGJ306" s="59"/>
      <c r="CGK306" s="59"/>
      <c r="CGL306" s="59"/>
      <c r="CGM306" s="59"/>
      <c r="CGN306" s="59"/>
      <c r="CGO306" s="59"/>
      <c r="CGP306" s="59"/>
      <c r="CGQ306" s="59"/>
      <c r="CGR306" s="59"/>
      <c r="CGS306" s="59"/>
      <c r="CGT306" s="59"/>
      <c r="CGU306" s="59"/>
      <c r="CGV306" s="59"/>
      <c r="CGW306" s="59"/>
      <c r="CGX306" s="59"/>
      <c r="CGY306" s="59"/>
      <c r="CGZ306" s="59"/>
      <c r="CHA306" s="59"/>
      <c r="CHB306" s="59"/>
      <c r="CHC306" s="59"/>
      <c r="CHD306" s="59"/>
      <c r="CHE306" s="59"/>
      <c r="CHF306" s="59"/>
      <c r="CHG306" s="59"/>
      <c r="CHH306" s="59"/>
      <c r="CHI306" s="59"/>
      <c r="CHJ306" s="59"/>
      <c r="CHK306" s="59"/>
      <c r="CHL306" s="59"/>
      <c r="CHM306" s="59"/>
      <c r="CHN306" s="59"/>
      <c r="CHO306" s="59"/>
      <c r="CHP306" s="59"/>
      <c r="CHQ306" s="59"/>
      <c r="CHR306" s="59"/>
      <c r="CHS306" s="59"/>
      <c r="CHT306" s="59"/>
      <c r="CHU306" s="59"/>
      <c r="CHV306" s="59"/>
      <c r="CHW306" s="59"/>
      <c r="CHX306" s="59"/>
      <c r="CHY306" s="59"/>
      <c r="CHZ306" s="59"/>
      <c r="CIA306" s="59"/>
      <c r="CIB306" s="59"/>
      <c r="CIC306" s="59"/>
      <c r="CID306" s="59"/>
      <c r="CIE306" s="59"/>
      <c r="CIF306" s="59"/>
      <c r="CIG306" s="59"/>
      <c r="CIH306" s="59"/>
      <c r="CII306" s="59"/>
      <c r="CIJ306" s="59"/>
      <c r="CIK306" s="59"/>
      <c r="CIL306" s="59"/>
      <c r="CIM306" s="59"/>
      <c r="CIN306" s="59"/>
      <c r="CIO306" s="59"/>
      <c r="CIP306" s="59"/>
      <c r="CIQ306" s="59"/>
      <c r="CIR306" s="59"/>
      <c r="CIS306" s="59"/>
      <c r="CIT306" s="59"/>
      <c r="CIU306" s="59"/>
      <c r="CIV306" s="59"/>
      <c r="CIW306" s="59"/>
      <c r="CIX306" s="59"/>
      <c r="CIY306" s="59"/>
      <c r="CIZ306" s="59"/>
      <c r="CJA306" s="59"/>
      <c r="CJB306" s="59"/>
      <c r="CJC306" s="59"/>
      <c r="CJD306" s="59"/>
      <c r="CJE306" s="59"/>
      <c r="CJF306" s="59"/>
      <c r="CJG306" s="59"/>
      <c r="CJH306" s="59"/>
      <c r="CJI306" s="59"/>
      <c r="CJJ306" s="59"/>
      <c r="CJK306" s="59"/>
      <c r="CJL306" s="59"/>
      <c r="CJM306" s="59"/>
      <c r="CJN306" s="59"/>
      <c r="CJO306" s="59"/>
      <c r="CJP306" s="59"/>
      <c r="CJQ306" s="59"/>
      <c r="CJR306" s="59"/>
      <c r="CJS306" s="59"/>
      <c r="CJT306" s="59"/>
      <c r="CJU306" s="59"/>
      <c r="CJV306" s="59"/>
      <c r="CJW306" s="59"/>
      <c r="CJX306" s="59"/>
      <c r="CJY306" s="59"/>
      <c r="CJZ306" s="59"/>
      <c r="CKA306" s="59"/>
      <c r="CKB306" s="59"/>
      <c r="CKC306" s="59"/>
      <c r="CKD306" s="59"/>
      <c r="CKE306" s="59"/>
      <c r="CKF306" s="59"/>
      <c r="CKG306" s="59"/>
      <c r="CKH306" s="59"/>
      <c r="CKI306" s="59"/>
      <c r="CKJ306" s="59"/>
      <c r="CKK306" s="59"/>
      <c r="CKL306" s="59"/>
      <c r="CKM306" s="59"/>
      <c r="CKN306" s="59"/>
      <c r="CKO306" s="59"/>
      <c r="CKP306" s="59"/>
      <c r="CKQ306" s="59"/>
      <c r="CKR306" s="59"/>
      <c r="CKS306" s="59"/>
      <c r="CKT306" s="59"/>
      <c r="CKU306" s="59"/>
      <c r="CKV306" s="59"/>
      <c r="CKW306" s="59"/>
      <c r="CKX306" s="59"/>
      <c r="CKY306" s="59"/>
      <c r="CKZ306" s="59"/>
      <c r="CLA306" s="59"/>
      <c r="CLB306" s="59"/>
      <c r="CLC306" s="59"/>
      <c r="CLD306" s="59"/>
      <c r="CLE306" s="59"/>
      <c r="CLF306" s="59"/>
      <c r="CLG306" s="59"/>
      <c r="CLH306" s="59"/>
      <c r="CLI306" s="59"/>
      <c r="CLJ306" s="59"/>
      <c r="CLK306" s="59"/>
      <c r="CLL306" s="59"/>
      <c r="CLM306" s="59"/>
      <c r="CLN306" s="59"/>
      <c r="CLO306" s="59"/>
      <c r="CLP306" s="59"/>
      <c r="CLQ306" s="59"/>
      <c r="CLR306" s="59"/>
      <c r="CLS306" s="59"/>
      <c r="CLT306" s="59"/>
      <c r="CLU306" s="59"/>
      <c r="CLV306" s="59"/>
      <c r="CLW306" s="59"/>
      <c r="CLX306" s="59"/>
      <c r="CLY306" s="59"/>
      <c r="CLZ306" s="59"/>
      <c r="CMA306" s="59"/>
      <c r="CMB306" s="59"/>
      <c r="CMC306" s="59"/>
      <c r="CMD306" s="59"/>
      <c r="CME306" s="59"/>
      <c r="CMF306" s="59"/>
      <c r="CMG306" s="59"/>
      <c r="CMH306" s="59"/>
      <c r="CMI306" s="59"/>
      <c r="CMJ306" s="59"/>
      <c r="CMK306" s="59"/>
      <c r="CML306" s="59"/>
      <c r="CMM306" s="59"/>
      <c r="CMN306" s="59"/>
      <c r="CMO306" s="59"/>
      <c r="CMP306" s="59"/>
      <c r="CMQ306" s="59"/>
      <c r="CMR306" s="59"/>
      <c r="CMS306" s="59"/>
      <c r="CMT306" s="59"/>
      <c r="CMU306" s="59"/>
      <c r="CMV306" s="59"/>
      <c r="CMW306" s="59"/>
      <c r="CMX306" s="59"/>
      <c r="CMY306" s="59"/>
      <c r="CMZ306" s="59"/>
      <c r="CNA306" s="59"/>
      <c r="CNB306" s="59"/>
      <c r="CNC306" s="59"/>
      <c r="CND306" s="59"/>
      <c r="CNE306" s="59"/>
      <c r="CNF306" s="59"/>
      <c r="CNG306" s="59"/>
      <c r="CNH306" s="59"/>
      <c r="CNI306" s="59"/>
      <c r="CNJ306" s="59"/>
      <c r="CNK306" s="59"/>
      <c r="CNL306" s="59"/>
      <c r="CNM306" s="59"/>
      <c r="CNN306" s="59"/>
      <c r="CNO306" s="59"/>
      <c r="CNP306" s="59"/>
      <c r="CNQ306" s="59"/>
      <c r="CNR306" s="59"/>
      <c r="CNS306" s="59"/>
      <c r="CNT306" s="59"/>
      <c r="CNU306" s="59"/>
      <c r="CNV306" s="59"/>
      <c r="CNW306" s="59"/>
      <c r="CNX306" s="59"/>
      <c r="CNY306" s="59"/>
      <c r="CNZ306" s="59"/>
      <c r="COA306" s="59"/>
      <c r="COB306" s="59"/>
      <c r="COC306" s="59"/>
      <c r="COD306" s="59"/>
      <c r="COE306" s="59"/>
      <c r="COF306" s="59"/>
      <c r="COG306" s="59"/>
      <c r="COH306" s="59"/>
      <c r="COI306" s="59"/>
      <c r="COJ306" s="59"/>
      <c r="COK306" s="59"/>
      <c r="COL306" s="59"/>
      <c r="COM306" s="59"/>
      <c r="CON306" s="59"/>
      <c r="COO306" s="59"/>
      <c r="COP306" s="59"/>
      <c r="COQ306" s="59"/>
      <c r="COR306" s="59"/>
      <c r="COS306" s="59"/>
      <c r="COT306" s="59"/>
      <c r="COU306" s="59"/>
      <c r="COV306" s="59"/>
      <c r="COW306" s="59"/>
      <c r="COX306" s="59"/>
      <c r="COY306" s="59"/>
      <c r="COZ306" s="59"/>
      <c r="CPA306" s="59"/>
      <c r="CPB306" s="59"/>
      <c r="CPC306" s="59"/>
      <c r="CPD306" s="59"/>
      <c r="CPE306" s="59"/>
      <c r="CPF306" s="59"/>
      <c r="CPG306" s="59"/>
      <c r="CPH306" s="59"/>
      <c r="CPI306" s="59"/>
      <c r="CPJ306" s="59"/>
      <c r="CPK306" s="59"/>
      <c r="CPL306" s="59"/>
      <c r="CPM306" s="59"/>
      <c r="CPN306" s="59"/>
      <c r="CPO306" s="59"/>
      <c r="CPP306" s="59"/>
      <c r="CPQ306" s="59"/>
      <c r="CPR306" s="59"/>
      <c r="CPS306" s="59"/>
      <c r="CPT306" s="59"/>
      <c r="CPU306" s="59"/>
      <c r="CPV306" s="59"/>
      <c r="CPW306" s="59"/>
      <c r="CPX306" s="59"/>
      <c r="CPY306" s="59"/>
      <c r="CPZ306" s="59"/>
      <c r="CQA306" s="59"/>
      <c r="CQB306" s="59"/>
      <c r="CQC306" s="59"/>
      <c r="CQD306" s="59"/>
      <c r="CQE306" s="59"/>
      <c r="CQF306" s="59"/>
      <c r="CQG306" s="59"/>
      <c r="CQH306" s="59"/>
      <c r="CQI306" s="59"/>
      <c r="CQJ306" s="59"/>
      <c r="CQK306" s="59"/>
      <c r="CQL306" s="59"/>
      <c r="CQM306" s="59"/>
      <c r="CQN306" s="59"/>
      <c r="CQO306" s="59"/>
      <c r="CQP306" s="59"/>
      <c r="CQQ306" s="59"/>
      <c r="CQR306" s="59"/>
      <c r="CQS306" s="59"/>
      <c r="CQT306" s="59"/>
      <c r="CQU306" s="59"/>
      <c r="CQV306" s="59"/>
      <c r="CQW306" s="59"/>
      <c r="CQX306" s="59"/>
      <c r="CQY306" s="59"/>
      <c r="CQZ306" s="59"/>
      <c r="CRA306" s="59"/>
      <c r="CRB306" s="59"/>
      <c r="CRC306" s="59"/>
      <c r="CRD306" s="59"/>
      <c r="CRE306" s="59"/>
      <c r="CRF306" s="59"/>
      <c r="CRG306" s="59"/>
      <c r="CRH306" s="59"/>
      <c r="CRI306" s="59"/>
      <c r="CRJ306" s="59"/>
      <c r="CRK306" s="59"/>
      <c r="CRL306" s="59"/>
      <c r="CRM306" s="59"/>
      <c r="CRN306" s="59"/>
      <c r="CRO306" s="59"/>
      <c r="CRP306" s="59"/>
      <c r="CRQ306" s="59"/>
      <c r="CRR306" s="59"/>
      <c r="CRS306" s="59"/>
      <c r="CRT306" s="59"/>
      <c r="CRU306" s="59"/>
      <c r="CRV306" s="59"/>
      <c r="CRW306" s="59"/>
      <c r="CRX306" s="59"/>
      <c r="CRY306" s="59"/>
      <c r="CRZ306" s="59"/>
      <c r="CSA306" s="59"/>
      <c r="CSB306" s="59"/>
      <c r="CSC306" s="59"/>
      <c r="CSD306" s="59"/>
      <c r="CSE306" s="59"/>
      <c r="CSF306" s="59"/>
      <c r="CSG306" s="59"/>
      <c r="CSH306" s="59"/>
      <c r="CSI306" s="59"/>
      <c r="CSJ306" s="59"/>
      <c r="CSK306" s="59"/>
      <c r="CSL306" s="59"/>
      <c r="CSM306" s="59"/>
      <c r="CSN306" s="59"/>
      <c r="CSO306" s="59"/>
      <c r="CSP306" s="59"/>
      <c r="CSQ306" s="59"/>
      <c r="CSR306" s="59"/>
      <c r="CSS306" s="59"/>
      <c r="CST306" s="59"/>
      <c r="CSU306" s="59"/>
      <c r="CSV306" s="59"/>
      <c r="CSW306" s="59"/>
      <c r="CSX306" s="59"/>
      <c r="CSY306" s="59"/>
      <c r="CSZ306" s="59"/>
      <c r="CTA306" s="59"/>
      <c r="CTB306" s="59"/>
      <c r="CTC306" s="59"/>
      <c r="CTD306" s="59"/>
      <c r="CTE306" s="59"/>
      <c r="CTF306" s="59"/>
      <c r="CTG306" s="59"/>
      <c r="CTH306" s="59"/>
      <c r="CTI306" s="59"/>
      <c r="CTJ306" s="59"/>
      <c r="CTK306" s="59"/>
      <c r="CTL306" s="59"/>
      <c r="CTM306" s="59"/>
      <c r="CTN306" s="59"/>
      <c r="CTO306" s="59"/>
      <c r="CTP306" s="59"/>
      <c r="CTQ306" s="59"/>
      <c r="CTR306" s="59"/>
      <c r="CTS306" s="59"/>
      <c r="CTT306" s="59"/>
      <c r="CTU306" s="59"/>
      <c r="CTV306" s="59"/>
      <c r="CTW306" s="59"/>
      <c r="CTX306" s="59"/>
      <c r="CTY306" s="59"/>
      <c r="CTZ306" s="59"/>
      <c r="CUA306" s="59"/>
      <c r="CUB306" s="59"/>
      <c r="CUC306" s="59"/>
      <c r="CUD306" s="59"/>
      <c r="CUE306" s="59"/>
      <c r="CUF306" s="59"/>
      <c r="CUG306" s="59"/>
      <c r="CUH306" s="59"/>
      <c r="CUI306" s="59"/>
      <c r="CUJ306" s="59"/>
      <c r="CUK306" s="59"/>
      <c r="CUL306" s="59"/>
      <c r="CUM306" s="59"/>
      <c r="CUN306" s="59"/>
      <c r="CUO306" s="59"/>
      <c r="CUP306" s="59"/>
      <c r="CUQ306" s="59"/>
      <c r="CUR306" s="59"/>
      <c r="CUS306" s="59"/>
      <c r="CUT306" s="59"/>
      <c r="CUU306" s="59"/>
      <c r="CUV306" s="59"/>
      <c r="CUW306" s="59"/>
      <c r="CUX306" s="59"/>
      <c r="CUY306" s="59"/>
      <c r="CUZ306" s="59"/>
      <c r="CVA306" s="59"/>
      <c r="CVB306" s="59"/>
      <c r="CVC306" s="59"/>
      <c r="CVD306" s="59"/>
      <c r="CVE306" s="59"/>
      <c r="CVF306" s="59"/>
      <c r="CVG306" s="59"/>
      <c r="CVH306" s="59"/>
      <c r="CVI306" s="59"/>
      <c r="CVJ306" s="59"/>
      <c r="CVK306" s="59"/>
      <c r="CVL306" s="59"/>
      <c r="CVM306" s="59"/>
      <c r="CVN306" s="59"/>
      <c r="CVO306" s="59"/>
      <c r="CVP306" s="59"/>
      <c r="CVQ306" s="59"/>
      <c r="CVR306" s="59"/>
      <c r="CVS306" s="59"/>
      <c r="CVT306" s="59"/>
      <c r="CVU306" s="59"/>
      <c r="CVV306" s="59"/>
      <c r="CVW306" s="59"/>
      <c r="CVX306" s="59"/>
      <c r="CVY306" s="59"/>
      <c r="CVZ306" s="59"/>
      <c r="CWA306" s="59"/>
      <c r="CWB306" s="59"/>
      <c r="CWC306" s="59"/>
      <c r="CWD306" s="59"/>
      <c r="CWE306" s="59"/>
      <c r="CWF306" s="59"/>
      <c r="CWG306" s="59"/>
      <c r="CWH306" s="59"/>
      <c r="CWI306" s="59"/>
      <c r="CWJ306" s="59"/>
      <c r="CWK306" s="59"/>
      <c r="CWL306" s="59"/>
      <c r="CWM306" s="59"/>
      <c r="CWN306" s="59"/>
      <c r="CWO306" s="59"/>
      <c r="CWP306" s="59"/>
      <c r="CWQ306" s="59"/>
      <c r="CWR306" s="59"/>
      <c r="CWS306" s="59"/>
      <c r="CWT306" s="59"/>
      <c r="CWU306" s="59"/>
      <c r="CWV306" s="59"/>
      <c r="CWW306" s="59"/>
      <c r="CWX306" s="59"/>
      <c r="CWY306" s="59"/>
      <c r="CWZ306" s="59"/>
      <c r="CXA306" s="59"/>
      <c r="CXB306" s="59"/>
      <c r="CXC306" s="59"/>
      <c r="CXD306" s="59"/>
      <c r="CXE306" s="59"/>
      <c r="CXF306" s="59"/>
      <c r="CXG306" s="59"/>
      <c r="CXH306" s="59"/>
      <c r="CXI306" s="59"/>
      <c r="CXJ306" s="59"/>
      <c r="CXK306" s="59"/>
      <c r="CXL306" s="59"/>
      <c r="CXM306" s="59"/>
      <c r="CXN306" s="59"/>
      <c r="CXO306" s="59"/>
      <c r="CXP306" s="59"/>
      <c r="CXQ306" s="59"/>
      <c r="CXR306" s="59"/>
      <c r="CXS306" s="59"/>
      <c r="CXT306" s="59"/>
      <c r="CXU306" s="59"/>
      <c r="CXV306" s="59"/>
      <c r="CXW306" s="59"/>
      <c r="CXX306" s="59"/>
      <c r="CXY306" s="59"/>
      <c r="CXZ306" s="59"/>
      <c r="CYA306" s="59"/>
      <c r="CYB306" s="59"/>
      <c r="CYC306" s="59"/>
      <c r="CYD306" s="59"/>
      <c r="CYE306" s="59"/>
      <c r="CYF306" s="59"/>
      <c r="CYG306" s="59"/>
      <c r="CYH306" s="59"/>
      <c r="CYI306" s="59"/>
      <c r="CYJ306" s="59"/>
      <c r="CYK306" s="59"/>
      <c r="CYL306" s="59"/>
      <c r="CYM306" s="59"/>
      <c r="CYN306" s="59"/>
      <c r="CYO306" s="59"/>
      <c r="CYP306" s="59"/>
      <c r="CYQ306" s="59"/>
      <c r="CYR306" s="59"/>
      <c r="CYS306" s="59"/>
      <c r="CYT306" s="59"/>
      <c r="CYU306" s="59"/>
      <c r="CYV306" s="59"/>
      <c r="CYW306" s="59"/>
      <c r="CYX306" s="59"/>
      <c r="CYY306" s="59"/>
      <c r="CYZ306" s="59"/>
      <c r="CZA306" s="59"/>
      <c r="CZB306" s="59"/>
      <c r="CZC306" s="59"/>
      <c r="CZD306" s="59"/>
      <c r="CZE306" s="59"/>
      <c r="CZF306" s="59"/>
      <c r="CZG306" s="59"/>
      <c r="CZH306" s="59"/>
      <c r="CZI306" s="59"/>
      <c r="CZJ306" s="59"/>
      <c r="CZK306" s="59"/>
      <c r="CZL306" s="59"/>
      <c r="CZM306" s="59"/>
      <c r="CZN306" s="59"/>
      <c r="CZO306" s="59"/>
      <c r="CZP306" s="59"/>
      <c r="CZQ306" s="59"/>
      <c r="CZR306" s="59"/>
      <c r="CZS306" s="59"/>
      <c r="CZT306" s="59"/>
      <c r="CZU306" s="59"/>
      <c r="CZV306" s="59"/>
      <c r="CZW306" s="59"/>
      <c r="CZX306" s="59"/>
      <c r="CZY306" s="59"/>
      <c r="CZZ306" s="59"/>
      <c r="DAA306" s="59"/>
      <c r="DAB306" s="59"/>
      <c r="DAC306" s="59"/>
      <c r="DAD306" s="59"/>
      <c r="DAE306" s="59"/>
      <c r="DAF306" s="59"/>
      <c r="DAG306" s="59"/>
      <c r="DAH306" s="59"/>
      <c r="DAI306" s="59"/>
      <c r="DAJ306" s="59"/>
      <c r="DAK306" s="59"/>
      <c r="DAL306" s="59"/>
      <c r="DAM306" s="59"/>
      <c r="DAN306" s="59"/>
      <c r="DAO306" s="59"/>
      <c r="DAP306" s="59"/>
      <c r="DAQ306" s="59"/>
      <c r="DAR306" s="59"/>
      <c r="DAS306" s="59"/>
      <c r="DAT306" s="59"/>
      <c r="DAU306" s="59"/>
      <c r="DAV306" s="59"/>
      <c r="DAW306" s="59"/>
      <c r="DAX306" s="59"/>
      <c r="DAY306" s="59"/>
      <c r="DAZ306" s="59"/>
      <c r="DBA306" s="59"/>
      <c r="DBB306" s="59"/>
      <c r="DBC306" s="59"/>
      <c r="DBD306" s="59"/>
      <c r="DBE306" s="59"/>
      <c r="DBF306" s="59"/>
      <c r="DBG306" s="59"/>
      <c r="DBH306" s="59"/>
      <c r="DBI306" s="59"/>
      <c r="DBJ306" s="59"/>
      <c r="DBK306" s="59"/>
      <c r="DBL306" s="59"/>
      <c r="DBM306" s="59"/>
      <c r="DBN306" s="59"/>
      <c r="DBO306" s="59"/>
      <c r="DBP306" s="59"/>
      <c r="DBQ306" s="59"/>
      <c r="DBR306" s="59"/>
      <c r="DBS306" s="59"/>
      <c r="DBT306" s="59"/>
      <c r="DBU306" s="59"/>
      <c r="DBV306" s="59"/>
      <c r="DBW306" s="59"/>
      <c r="DBX306" s="59"/>
      <c r="DBY306" s="59"/>
      <c r="DBZ306" s="59"/>
      <c r="DCA306" s="59"/>
      <c r="DCB306" s="59"/>
      <c r="DCC306" s="59"/>
      <c r="DCD306" s="59"/>
      <c r="DCE306" s="59"/>
      <c r="DCF306" s="59"/>
      <c r="DCG306" s="59"/>
      <c r="DCH306" s="59"/>
      <c r="DCI306" s="59"/>
      <c r="DCJ306" s="59"/>
      <c r="DCK306" s="59"/>
      <c r="DCL306" s="59"/>
      <c r="DCM306" s="59"/>
      <c r="DCN306" s="59"/>
      <c r="DCO306" s="59"/>
      <c r="DCP306" s="59"/>
      <c r="DCQ306" s="59"/>
      <c r="DCR306" s="59"/>
      <c r="DCS306" s="59"/>
      <c r="DCT306" s="59"/>
      <c r="DCU306" s="59"/>
      <c r="DCV306" s="59"/>
      <c r="DCW306" s="59"/>
      <c r="DCX306" s="59"/>
      <c r="DCY306" s="59"/>
      <c r="DCZ306" s="59"/>
      <c r="DDA306" s="59"/>
      <c r="DDB306" s="59"/>
      <c r="DDC306" s="59"/>
      <c r="DDD306" s="59"/>
      <c r="DDE306" s="59"/>
      <c r="DDF306" s="59"/>
      <c r="DDG306" s="59"/>
      <c r="DDH306" s="59"/>
      <c r="DDI306" s="59"/>
      <c r="DDJ306" s="59"/>
      <c r="DDK306" s="59"/>
      <c r="DDL306" s="59"/>
      <c r="DDM306" s="59"/>
      <c r="DDN306" s="59"/>
      <c r="DDO306" s="59"/>
      <c r="DDP306" s="59"/>
      <c r="DDQ306" s="59"/>
      <c r="DDR306" s="59"/>
      <c r="DDS306" s="59"/>
      <c r="DDT306" s="59"/>
      <c r="DDU306" s="59"/>
      <c r="DDV306" s="59"/>
      <c r="DDW306" s="59"/>
      <c r="DDX306" s="59"/>
      <c r="DDY306" s="59"/>
      <c r="DDZ306" s="59"/>
      <c r="DEA306" s="59"/>
      <c r="DEB306" s="59"/>
      <c r="DEC306" s="59"/>
      <c r="DED306" s="59"/>
      <c r="DEE306" s="59"/>
      <c r="DEF306" s="59"/>
      <c r="DEG306" s="59"/>
      <c r="DEH306" s="59"/>
      <c r="DEI306" s="59"/>
      <c r="DEJ306" s="59"/>
      <c r="DEK306" s="59"/>
      <c r="DEL306" s="59"/>
      <c r="DEM306" s="59"/>
      <c r="DEN306" s="59"/>
      <c r="DEO306" s="59"/>
      <c r="DEP306" s="59"/>
      <c r="DEQ306" s="59"/>
      <c r="DER306" s="59"/>
      <c r="DES306" s="59"/>
      <c r="DET306" s="59"/>
      <c r="DEU306" s="59"/>
      <c r="DEV306" s="59"/>
      <c r="DEW306" s="59"/>
      <c r="DEX306" s="59"/>
      <c r="DEY306" s="59"/>
      <c r="DEZ306" s="59"/>
      <c r="DFA306" s="59"/>
      <c r="DFB306" s="59"/>
      <c r="DFC306" s="59"/>
      <c r="DFD306" s="59"/>
      <c r="DFE306" s="59"/>
      <c r="DFF306" s="59"/>
      <c r="DFG306" s="59"/>
      <c r="DFH306" s="59"/>
      <c r="DFI306" s="59"/>
      <c r="DFJ306" s="59"/>
      <c r="DFK306" s="59"/>
      <c r="DFL306" s="59"/>
      <c r="DFM306" s="59"/>
      <c r="DFN306" s="59"/>
      <c r="DFO306" s="59"/>
      <c r="DFP306" s="59"/>
      <c r="DFQ306" s="59"/>
      <c r="DFR306" s="59"/>
      <c r="DFS306" s="59"/>
      <c r="DFT306" s="59"/>
      <c r="DFU306" s="59"/>
      <c r="DFV306" s="59"/>
      <c r="DFW306" s="59"/>
      <c r="DFX306" s="59"/>
      <c r="DFY306" s="59"/>
      <c r="DFZ306" s="59"/>
      <c r="DGA306" s="59"/>
      <c r="DGB306" s="59"/>
      <c r="DGC306" s="59"/>
      <c r="DGD306" s="59"/>
      <c r="DGE306" s="59"/>
      <c r="DGF306" s="59"/>
      <c r="DGG306" s="59"/>
      <c r="DGH306" s="59"/>
      <c r="DGI306" s="59"/>
      <c r="DGJ306" s="59"/>
      <c r="DGK306" s="59"/>
      <c r="DGL306" s="59"/>
      <c r="DGM306" s="59"/>
      <c r="DGN306" s="59"/>
      <c r="DGO306" s="59"/>
      <c r="DGP306" s="59"/>
      <c r="DGQ306" s="59"/>
      <c r="DGR306" s="59"/>
      <c r="DGS306" s="59"/>
      <c r="DGT306" s="59"/>
      <c r="DGU306" s="59"/>
      <c r="DGV306" s="59"/>
      <c r="DGW306" s="59"/>
      <c r="DGX306" s="59"/>
      <c r="DGY306" s="59"/>
      <c r="DGZ306" s="59"/>
      <c r="DHA306" s="59"/>
      <c r="DHB306" s="59"/>
      <c r="DHC306" s="59"/>
      <c r="DHD306" s="59"/>
      <c r="DHE306" s="59"/>
      <c r="DHF306" s="59"/>
      <c r="DHG306" s="59"/>
      <c r="DHH306" s="59"/>
      <c r="DHI306" s="59"/>
      <c r="DHJ306" s="59"/>
      <c r="DHK306" s="59"/>
      <c r="DHL306" s="59"/>
      <c r="DHM306" s="59"/>
      <c r="DHN306" s="59"/>
      <c r="DHO306" s="59"/>
      <c r="DHP306" s="59"/>
      <c r="DHQ306" s="59"/>
      <c r="DHR306" s="59"/>
      <c r="DHS306" s="59"/>
      <c r="DHT306" s="59"/>
      <c r="DHU306" s="59"/>
      <c r="DHV306" s="59"/>
      <c r="DHW306" s="59"/>
      <c r="DHX306" s="59"/>
      <c r="DHY306" s="59"/>
      <c r="DHZ306" s="59"/>
      <c r="DIA306" s="59"/>
      <c r="DIB306" s="59"/>
      <c r="DIC306" s="59"/>
      <c r="DID306" s="59"/>
      <c r="DIE306" s="59"/>
      <c r="DIF306" s="59"/>
      <c r="DIG306" s="59"/>
      <c r="DIH306" s="59"/>
      <c r="DII306" s="59"/>
      <c r="DIJ306" s="59"/>
      <c r="DIK306" s="59"/>
      <c r="DIL306" s="59"/>
      <c r="DIM306" s="59"/>
      <c r="DIN306" s="59"/>
      <c r="DIO306" s="59"/>
      <c r="DIP306" s="59"/>
      <c r="DIQ306" s="59"/>
      <c r="DIR306" s="59"/>
      <c r="DIS306" s="59"/>
      <c r="DIT306" s="59"/>
      <c r="DIU306" s="59"/>
      <c r="DIV306" s="59"/>
      <c r="DIW306" s="59"/>
      <c r="DIX306" s="59"/>
      <c r="DIY306" s="59"/>
      <c r="DIZ306" s="59"/>
      <c r="DJA306" s="59"/>
      <c r="DJB306" s="59"/>
      <c r="DJC306" s="59"/>
      <c r="DJD306" s="59"/>
      <c r="DJE306" s="59"/>
      <c r="DJF306" s="59"/>
      <c r="DJG306" s="59"/>
      <c r="DJH306" s="59"/>
      <c r="DJI306" s="59"/>
      <c r="DJJ306" s="59"/>
      <c r="DJK306" s="59"/>
      <c r="DJL306" s="59"/>
      <c r="DJM306" s="59"/>
      <c r="DJN306" s="59"/>
      <c r="DJO306" s="59"/>
      <c r="DJP306" s="59"/>
      <c r="DJQ306" s="59"/>
      <c r="DJR306" s="59"/>
      <c r="DJS306" s="59"/>
      <c r="DJT306" s="59"/>
      <c r="DJU306" s="59"/>
      <c r="DJV306" s="59"/>
      <c r="DJW306" s="59"/>
      <c r="DJX306" s="59"/>
      <c r="DJY306" s="59"/>
      <c r="DJZ306" s="59"/>
      <c r="DKA306" s="59"/>
      <c r="DKB306" s="59"/>
      <c r="DKC306" s="59"/>
      <c r="DKD306" s="59"/>
      <c r="DKE306" s="59"/>
      <c r="DKF306" s="59"/>
      <c r="DKG306" s="59"/>
      <c r="DKH306" s="59"/>
      <c r="DKI306" s="59"/>
      <c r="DKJ306" s="59"/>
      <c r="DKK306" s="59"/>
      <c r="DKL306" s="59"/>
      <c r="DKM306" s="59"/>
      <c r="DKN306" s="59"/>
      <c r="DKO306" s="59"/>
      <c r="DKP306" s="59"/>
      <c r="DKQ306" s="59"/>
      <c r="DKR306" s="59"/>
      <c r="DKS306" s="59"/>
      <c r="DKT306" s="59"/>
      <c r="DKU306" s="59"/>
      <c r="DKV306" s="59"/>
      <c r="DKW306" s="59"/>
      <c r="DKX306" s="59"/>
      <c r="DKY306" s="59"/>
      <c r="DKZ306" s="59"/>
      <c r="DLA306" s="59"/>
      <c r="DLB306" s="59"/>
      <c r="DLC306" s="59"/>
      <c r="DLD306" s="59"/>
      <c r="DLE306" s="59"/>
      <c r="DLF306" s="59"/>
      <c r="DLG306" s="59"/>
      <c r="DLH306" s="59"/>
      <c r="DLI306" s="59"/>
      <c r="DLJ306" s="59"/>
      <c r="DLK306" s="59"/>
      <c r="DLL306" s="59"/>
      <c r="DLM306" s="59"/>
      <c r="DLN306" s="59"/>
      <c r="DLO306" s="59"/>
      <c r="DLP306" s="59"/>
      <c r="DLQ306" s="59"/>
      <c r="DLR306" s="59"/>
      <c r="DLS306" s="59"/>
      <c r="DLT306" s="59"/>
      <c r="DLU306" s="59"/>
      <c r="DLV306" s="59"/>
      <c r="DLW306" s="59"/>
      <c r="DLX306" s="59"/>
      <c r="DLY306" s="59"/>
      <c r="DLZ306" s="59"/>
      <c r="DMA306" s="59"/>
      <c r="DMB306" s="59"/>
      <c r="DMC306" s="59"/>
      <c r="DMD306" s="59"/>
      <c r="DME306" s="59"/>
      <c r="DMF306" s="59"/>
      <c r="DMG306" s="59"/>
      <c r="DMH306" s="59"/>
      <c r="DMI306" s="59"/>
      <c r="DMJ306" s="59"/>
      <c r="DMK306" s="59"/>
      <c r="DML306" s="59"/>
      <c r="DMM306" s="59"/>
      <c r="DMN306" s="59"/>
      <c r="DMO306" s="59"/>
      <c r="DMP306" s="59"/>
      <c r="DMQ306" s="59"/>
      <c r="DMR306" s="59"/>
      <c r="DMS306" s="59"/>
      <c r="DMT306" s="59"/>
      <c r="DMU306" s="59"/>
      <c r="DMV306" s="59"/>
      <c r="DMW306" s="59"/>
      <c r="DMX306" s="59"/>
      <c r="DMY306" s="59"/>
      <c r="DMZ306" s="59"/>
      <c r="DNA306" s="59"/>
      <c r="DNB306" s="59"/>
      <c r="DNC306" s="59"/>
      <c r="DND306" s="59"/>
      <c r="DNE306" s="59"/>
      <c r="DNF306" s="59"/>
      <c r="DNG306" s="59"/>
      <c r="DNH306" s="59"/>
      <c r="DNI306" s="59"/>
      <c r="DNJ306" s="59"/>
      <c r="DNK306" s="59"/>
      <c r="DNL306" s="59"/>
      <c r="DNM306" s="59"/>
      <c r="DNN306" s="59"/>
      <c r="DNO306" s="59"/>
      <c r="DNP306" s="59"/>
      <c r="DNQ306" s="59"/>
      <c r="DNR306" s="59"/>
      <c r="DNS306" s="59"/>
      <c r="DNT306" s="59"/>
      <c r="DNU306" s="59"/>
      <c r="DNV306" s="59"/>
      <c r="DNW306" s="59"/>
      <c r="DNX306" s="59"/>
      <c r="DNY306" s="59"/>
      <c r="DNZ306" s="59"/>
      <c r="DOA306" s="59"/>
      <c r="DOB306" s="59"/>
      <c r="DOC306" s="59"/>
      <c r="DOD306" s="59"/>
      <c r="DOE306" s="59"/>
      <c r="DOF306" s="59"/>
      <c r="DOG306" s="59"/>
      <c r="DOH306" s="59"/>
      <c r="DOI306" s="59"/>
      <c r="DOJ306" s="59"/>
      <c r="DOK306" s="59"/>
      <c r="DOL306" s="59"/>
      <c r="DOM306" s="59"/>
      <c r="DON306" s="59"/>
      <c r="DOO306" s="59"/>
      <c r="DOP306" s="59"/>
      <c r="DOQ306" s="59"/>
      <c r="DOR306" s="59"/>
      <c r="DOS306" s="59"/>
      <c r="DOT306" s="59"/>
      <c r="DOU306" s="59"/>
      <c r="DOV306" s="59"/>
      <c r="DOW306" s="59"/>
      <c r="DOX306" s="59"/>
      <c r="DOY306" s="59"/>
      <c r="DOZ306" s="59"/>
      <c r="DPA306" s="59"/>
      <c r="DPB306" s="59"/>
      <c r="DPC306" s="59"/>
      <c r="DPD306" s="59"/>
      <c r="DPE306" s="59"/>
      <c r="DPF306" s="59"/>
      <c r="DPG306" s="59"/>
      <c r="DPH306" s="59"/>
      <c r="DPI306" s="59"/>
      <c r="DPJ306" s="59"/>
      <c r="DPK306" s="59"/>
      <c r="DPL306" s="59"/>
      <c r="DPM306" s="59"/>
      <c r="DPN306" s="59"/>
      <c r="DPO306" s="59"/>
      <c r="DPP306" s="59"/>
      <c r="DPQ306" s="59"/>
      <c r="DPR306" s="59"/>
      <c r="DPS306" s="59"/>
      <c r="DPT306" s="59"/>
      <c r="DPU306" s="59"/>
      <c r="DPV306" s="59"/>
      <c r="DPW306" s="59"/>
      <c r="DPX306" s="59"/>
      <c r="DPY306" s="59"/>
      <c r="DPZ306" s="59"/>
      <c r="DQA306" s="59"/>
      <c r="DQB306" s="59"/>
      <c r="DQC306" s="59"/>
      <c r="DQD306" s="59"/>
      <c r="DQE306" s="59"/>
      <c r="DQF306" s="59"/>
      <c r="DQG306" s="59"/>
      <c r="DQH306" s="59"/>
      <c r="DQI306" s="59"/>
      <c r="DQJ306" s="59"/>
      <c r="DQK306" s="59"/>
      <c r="DQL306" s="59"/>
      <c r="DQM306" s="59"/>
      <c r="DQN306" s="59"/>
      <c r="DQO306" s="59"/>
      <c r="DQP306" s="59"/>
      <c r="DQQ306" s="59"/>
      <c r="DQR306" s="59"/>
      <c r="DQS306" s="59"/>
      <c r="DQT306" s="59"/>
      <c r="DQU306" s="59"/>
      <c r="DQV306" s="59"/>
      <c r="DQW306" s="59"/>
      <c r="DQX306" s="59"/>
      <c r="DQY306" s="59"/>
      <c r="DQZ306" s="59"/>
      <c r="DRA306" s="59"/>
      <c r="DRB306" s="59"/>
      <c r="DRC306" s="59"/>
      <c r="DRD306" s="59"/>
      <c r="DRE306" s="59"/>
      <c r="DRF306" s="59"/>
      <c r="DRG306" s="59"/>
      <c r="DRH306" s="59"/>
      <c r="DRI306" s="59"/>
      <c r="DRJ306" s="59"/>
      <c r="DRK306" s="59"/>
      <c r="DRL306" s="59"/>
      <c r="DRM306" s="59"/>
      <c r="DRN306" s="59"/>
      <c r="DRO306" s="59"/>
      <c r="DRP306" s="59"/>
      <c r="DRQ306" s="59"/>
      <c r="DRR306" s="59"/>
      <c r="DRS306" s="59"/>
      <c r="DRT306" s="59"/>
      <c r="DRU306" s="59"/>
      <c r="DRV306" s="59"/>
      <c r="DRW306" s="59"/>
      <c r="DRX306" s="59"/>
      <c r="DRY306" s="59"/>
      <c r="DRZ306" s="59"/>
      <c r="DSA306" s="59"/>
      <c r="DSB306" s="59"/>
      <c r="DSC306" s="59"/>
      <c r="DSD306" s="59"/>
      <c r="DSE306" s="59"/>
      <c r="DSF306" s="59"/>
      <c r="DSG306" s="59"/>
      <c r="DSH306" s="59"/>
      <c r="DSI306" s="59"/>
      <c r="DSJ306" s="59"/>
      <c r="DSK306" s="59"/>
      <c r="DSL306" s="59"/>
      <c r="DSM306" s="59"/>
      <c r="DSN306" s="59"/>
      <c r="DSO306" s="59"/>
      <c r="DSP306" s="59"/>
      <c r="DSQ306" s="59"/>
      <c r="DSR306" s="59"/>
      <c r="DSS306" s="59"/>
      <c r="DST306" s="59"/>
      <c r="DSU306" s="59"/>
      <c r="DSV306" s="59"/>
      <c r="DSW306" s="59"/>
      <c r="DSX306" s="59"/>
      <c r="DSY306" s="59"/>
      <c r="DSZ306" s="59"/>
      <c r="DTA306" s="59"/>
      <c r="DTB306" s="59"/>
      <c r="DTC306" s="59"/>
      <c r="DTD306" s="59"/>
      <c r="DTE306" s="59"/>
      <c r="DTF306" s="59"/>
      <c r="DTG306" s="59"/>
      <c r="DTH306" s="59"/>
      <c r="DTI306" s="59"/>
      <c r="DTJ306" s="59"/>
      <c r="DTK306" s="59"/>
      <c r="DTL306" s="59"/>
      <c r="DTM306" s="59"/>
      <c r="DTN306" s="59"/>
      <c r="DTO306" s="59"/>
      <c r="DTP306" s="59"/>
      <c r="DTQ306" s="59"/>
      <c r="DTR306" s="59"/>
      <c r="DTS306" s="59"/>
      <c r="DTT306" s="59"/>
      <c r="DTU306" s="59"/>
      <c r="DTV306" s="59"/>
      <c r="DTW306" s="59"/>
      <c r="DTX306" s="59"/>
      <c r="DTY306" s="59"/>
      <c r="DTZ306" s="59"/>
      <c r="DUA306" s="59"/>
      <c r="DUB306" s="59"/>
      <c r="DUC306" s="59"/>
      <c r="DUD306" s="59"/>
      <c r="DUE306" s="59"/>
      <c r="DUF306" s="59"/>
      <c r="DUG306" s="59"/>
      <c r="DUH306" s="59"/>
      <c r="DUI306" s="59"/>
      <c r="DUJ306" s="59"/>
      <c r="DUK306" s="59"/>
      <c r="DUL306" s="59"/>
      <c r="DUM306" s="59"/>
      <c r="DUN306" s="59"/>
      <c r="DUO306" s="59"/>
      <c r="DUP306" s="59"/>
      <c r="DUQ306" s="59"/>
      <c r="DUR306" s="59"/>
      <c r="DUS306" s="59"/>
      <c r="DUT306" s="59"/>
      <c r="DUU306" s="59"/>
      <c r="DUV306" s="59"/>
      <c r="DUW306" s="59"/>
      <c r="DUX306" s="59"/>
      <c r="DUY306" s="59"/>
      <c r="DUZ306" s="59"/>
      <c r="DVA306" s="59"/>
      <c r="DVB306" s="59"/>
      <c r="DVC306" s="59"/>
      <c r="DVD306" s="59"/>
      <c r="DVE306" s="59"/>
      <c r="DVF306" s="59"/>
      <c r="DVG306" s="59"/>
      <c r="DVH306" s="59"/>
      <c r="DVI306" s="59"/>
      <c r="DVJ306" s="59"/>
      <c r="DVK306" s="59"/>
      <c r="DVL306" s="59"/>
      <c r="DVM306" s="59"/>
      <c r="DVN306" s="59"/>
      <c r="DVO306" s="59"/>
      <c r="DVP306" s="59"/>
      <c r="DVQ306" s="59"/>
      <c r="DVR306" s="59"/>
      <c r="DVS306" s="59"/>
      <c r="DVT306" s="59"/>
      <c r="DVU306" s="59"/>
      <c r="DVV306" s="59"/>
      <c r="DVW306" s="59"/>
      <c r="DVX306" s="59"/>
      <c r="DVY306" s="59"/>
      <c r="DVZ306" s="59"/>
      <c r="DWA306" s="59"/>
      <c r="DWB306" s="59"/>
      <c r="DWC306" s="59"/>
      <c r="DWD306" s="59"/>
      <c r="DWE306" s="59"/>
      <c r="DWF306" s="59"/>
      <c r="DWG306" s="59"/>
      <c r="DWH306" s="59"/>
      <c r="DWI306" s="59"/>
      <c r="DWJ306" s="59"/>
      <c r="DWK306" s="59"/>
      <c r="DWL306" s="59"/>
      <c r="DWM306" s="59"/>
      <c r="DWN306" s="59"/>
      <c r="DWO306" s="59"/>
      <c r="DWP306" s="59"/>
      <c r="DWQ306" s="59"/>
      <c r="DWR306" s="59"/>
      <c r="DWS306" s="59"/>
      <c r="DWT306" s="59"/>
      <c r="DWU306" s="59"/>
      <c r="DWV306" s="59"/>
      <c r="DWW306" s="59"/>
      <c r="DWX306" s="59"/>
      <c r="DWY306" s="59"/>
      <c r="DWZ306" s="59"/>
      <c r="DXA306" s="59"/>
      <c r="DXB306" s="59"/>
      <c r="DXC306" s="59"/>
      <c r="DXD306" s="59"/>
      <c r="DXE306" s="59"/>
      <c r="DXF306" s="59"/>
      <c r="DXG306" s="59"/>
      <c r="DXH306" s="59"/>
      <c r="DXI306" s="59"/>
      <c r="DXJ306" s="59"/>
      <c r="DXK306" s="59"/>
      <c r="DXL306" s="59"/>
      <c r="DXM306" s="59"/>
      <c r="DXN306" s="59"/>
      <c r="DXO306" s="59"/>
      <c r="DXP306" s="59"/>
      <c r="DXQ306" s="59"/>
      <c r="DXR306" s="59"/>
      <c r="DXS306" s="59"/>
      <c r="DXT306" s="59"/>
      <c r="DXU306" s="59"/>
      <c r="DXV306" s="59"/>
      <c r="DXW306" s="59"/>
      <c r="DXX306" s="59"/>
      <c r="DXY306" s="59"/>
      <c r="DXZ306" s="59"/>
      <c r="DYA306" s="59"/>
      <c r="DYB306" s="59"/>
      <c r="DYC306" s="59"/>
      <c r="DYD306" s="59"/>
      <c r="DYE306" s="59"/>
      <c r="DYF306" s="59"/>
      <c r="DYG306" s="59"/>
      <c r="DYH306" s="59"/>
      <c r="DYI306" s="59"/>
      <c r="DYJ306" s="59"/>
      <c r="DYK306" s="59"/>
      <c r="DYL306" s="59"/>
      <c r="DYM306" s="59"/>
      <c r="DYN306" s="59"/>
      <c r="DYO306" s="59"/>
      <c r="DYP306" s="59"/>
      <c r="DYQ306" s="59"/>
      <c r="DYR306" s="59"/>
      <c r="DYS306" s="59"/>
      <c r="DYT306" s="59"/>
      <c r="DYU306" s="59"/>
      <c r="DYV306" s="59"/>
      <c r="DYW306" s="59"/>
      <c r="DYX306" s="59"/>
      <c r="DYY306" s="59"/>
      <c r="DYZ306" s="59"/>
      <c r="DZA306" s="59"/>
      <c r="DZB306" s="59"/>
      <c r="DZC306" s="59"/>
      <c r="DZD306" s="59"/>
      <c r="DZE306" s="59"/>
      <c r="DZF306" s="59"/>
      <c r="DZG306" s="59"/>
      <c r="DZH306" s="59"/>
      <c r="DZI306" s="59"/>
      <c r="DZJ306" s="59"/>
      <c r="DZK306" s="59"/>
      <c r="DZL306" s="59"/>
      <c r="DZM306" s="59"/>
      <c r="DZN306" s="59"/>
      <c r="DZO306" s="59"/>
      <c r="DZP306" s="59"/>
      <c r="DZQ306" s="59"/>
      <c r="DZR306" s="59"/>
      <c r="DZS306" s="59"/>
      <c r="DZT306" s="59"/>
      <c r="DZU306" s="59"/>
      <c r="DZV306" s="59"/>
      <c r="DZW306" s="59"/>
      <c r="DZX306" s="59"/>
      <c r="DZY306" s="59"/>
      <c r="DZZ306" s="59"/>
      <c r="EAA306" s="59"/>
      <c r="EAB306" s="59"/>
      <c r="EAC306" s="59"/>
      <c r="EAD306" s="59"/>
      <c r="EAE306" s="59"/>
      <c r="EAF306" s="59"/>
      <c r="EAG306" s="59"/>
      <c r="EAH306" s="59"/>
      <c r="EAI306" s="59"/>
      <c r="EAJ306" s="59"/>
      <c r="EAK306" s="59"/>
      <c r="EAL306" s="59"/>
      <c r="EAM306" s="59"/>
      <c r="EAN306" s="59"/>
      <c r="EAO306" s="59"/>
      <c r="EAP306" s="59"/>
      <c r="EAQ306" s="59"/>
      <c r="EAR306" s="59"/>
      <c r="EAS306" s="59"/>
      <c r="EAT306" s="59"/>
      <c r="EAU306" s="59"/>
      <c r="EAV306" s="59"/>
      <c r="EAW306" s="59"/>
      <c r="EAX306" s="59"/>
      <c r="EAY306" s="59"/>
      <c r="EAZ306" s="59"/>
      <c r="EBA306" s="59"/>
      <c r="EBB306" s="59"/>
      <c r="EBC306" s="59"/>
      <c r="EBD306" s="59"/>
      <c r="EBE306" s="59"/>
      <c r="EBF306" s="59"/>
      <c r="EBG306" s="59"/>
      <c r="EBH306" s="59"/>
      <c r="EBI306" s="59"/>
      <c r="EBJ306" s="59"/>
      <c r="EBK306" s="59"/>
      <c r="EBL306" s="59"/>
      <c r="EBM306" s="59"/>
      <c r="EBN306" s="59"/>
      <c r="EBO306" s="59"/>
      <c r="EBP306" s="59"/>
      <c r="EBQ306" s="59"/>
      <c r="EBR306" s="59"/>
      <c r="EBS306" s="59"/>
      <c r="EBT306" s="59"/>
      <c r="EBU306" s="59"/>
      <c r="EBV306" s="59"/>
      <c r="EBW306" s="59"/>
      <c r="EBX306" s="59"/>
      <c r="EBY306" s="59"/>
      <c r="EBZ306" s="59"/>
      <c r="ECA306" s="59"/>
      <c r="ECB306" s="59"/>
      <c r="ECC306" s="59"/>
      <c r="ECD306" s="59"/>
      <c r="ECE306" s="59"/>
      <c r="ECF306" s="59"/>
      <c r="ECG306" s="59"/>
      <c r="ECH306" s="59"/>
      <c r="ECI306" s="59"/>
      <c r="ECJ306" s="59"/>
      <c r="ECK306" s="59"/>
      <c r="ECL306" s="59"/>
      <c r="ECM306" s="59"/>
      <c r="ECN306" s="59"/>
      <c r="ECO306" s="59"/>
      <c r="ECP306" s="59"/>
      <c r="ECQ306" s="59"/>
      <c r="ECR306" s="59"/>
      <c r="ECS306" s="59"/>
      <c r="ECT306" s="59"/>
      <c r="ECU306" s="59"/>
      <c r="ECV306" s="59"/>
      <c r="ECW306" s="59"/>
      <c r="ECX306" s="59"/>
      <c r="ECY306" s="59"/>
      <c r="ECZ306" s="59"/>
      <c r="EDA306" s="59"/>
      <c r="EDB306" s="59"/>
      <c r="EDC306" s="59"/>
      <c r="EDD306" s="59"/>
      <c r="EDE306" s="59"/>
      <c r="EDF306" s="59"/>
      <c r="EDG306" s="59"/>
      <c r="EDH306" s="59"/>
      <c r="EDI306" s="59"/>
      <c r="EDJ306" s="59"/>
      <c r="EDK306" s="59"/>
      <c r="EDL306" s="59"/>
      <c r="EDM306" s="59"/>
      <c r="EDN306" s="59"/>
      <c r="EDO306" s="59"/>
      <c r="EDP306" s="59"/>
      <c r="EDQ306" s="59"/>
      <c r="EDR306" s="59"/>
      <c r="EDS306" s="59"/>
      <c r="EDT306" s="59"/>
      <c r="EDU306" s="59"/>
      <c r="EDV306" s="59"/>
      <c r="EDW306" s="59"/>
      <c r="EDX306" s="59"/>
      <c r="EDY306" s="59"/>
      <c r="EDZ306" s="59"/>
      <c r="EEA306" s="59"/>
      <c r="EEB306" s="59"/>
      <c r="EEC306" s="59"/>
      <c r="EED306" s="59"/>
      <c r="EEE306" s="59"/>
      <c r="EEF306" s="59"/>
      <c r="EEG306" s="59"/>
      <c r="EEH306" s="59"/>
      <c r="EEI306" s="59"/>
      <c r="EEJ306" s="59"/>
      <c r="EEK306" s="59"/>
      <c r="EEL306" s="59"/>
      <c r="EEM306" s="59"/>
      <c r="EEN306" s="59"/>
      <c r="EEO306" s="59"/>
      <c r="EEP306" s="59"/>
      <c r="EEQ306" s="59"/>
      <c r="EER306" s="59"/>
      <c r="EES306" s="59"/>
      <c r="EET306" s="59"/>
      <c r="EEU306" s="59"/>
      <c r="EEV306" s="59"/>
      <c r="EEW306" s="59"/>
      <c r="EEX306" s="59"/>
      <c r="EEY306" s="59"/>
      <c r="EEZ306" s="59"/>
      <c r="EFA306" s="59"/>
      <c r="EFB306" s="59"/>
      <c r="EFC306" s="59"/>
      <c r="EFD306" s="59"/>
      <c r="EFE306" s="59"/>
      <c r="EFF306" s="59"/>
      <c r="EFG306" s="59"/>
      <c r="EFH306" s="59"/>
      <c r="EFI306" s="59"/>
      <c r="EFJ306" s="59"/>
      <c r="EFK306" s="59"/>
      <c r="EFL306" s="59"/>
      <c r="EFM306" s="59"/>
      <c r="EFN306" s="59"/>
      <c r="EFO306" s="59"/>
      <c r="EFP306" s="59"/>
      <c r="EFQ306" s="59"/>
      <c r="EFR306" s="59"/>
      <c r="EFS306" s="59"/>
      <c r="EFT306" s="59"/>
      <c r="EFU306" s="59"/>
      <c r="EFV306" s="59"/>
      <c r="EFW306" s="59"/>
      <c r="EFX306" s="59"/>
      <c r="EFY306" s="59"/>
      <c r="EFZ306" s="59"/>
      <c r="EGA306" s="59"/>
      <c r="EGB306" s="59"/>
      <c r="EGC306" s="59"/>
      <c r="EGD306" s="59"/>
      <c r="EGE306" s="59"/>
      <c r="EGF306" s="59"/>
      <c r="EGG306" s="59"/>
      <c r="EGH306" s="59"/>
      <c r="EGI306" s="59"/>
      <c r="EGJ306" s="59"/>
      <c r="EGK306" s="59"/>
      <c r="EGL306" s="59"/>
      <c r="EGM306" s="59"/>
      <c r="EGN306" s="59"/>
      <c r="EGO306" s="59"/>
      <c r="EGP306" s="59"/>
      <c r="EGQ306" s="59"/>
      <c r="EGR306" s="59"/>
      <c r="EGS306" s="59"/>
      <c r="EGT306" s="59"/>
      <c r="EGU306" s="59"/>
      <c r="EGV306" s="59"/>
      <c r="EGW306" s="59"/>
      <c r="EGX306" s="59"/>
      <c r="EGY306" s="59"/>
      <c r="EGZ306" s="59"/>
      <c r="EHA306" s="59"/>
      <c r="EHB306" s="59"/>
      <c r="EHC306" s="59"/>
      <c r="EHD306" s="59"/>
      <c r="EHE306" s="59"/>
      <c r="EHF306" s="59"/>
      <c r="EHG306" s="59"/>
      <c r="EHH306" s="59"/>
      <c r="EHI306" s="59"/>
      <c r="EHJ306" s="59"/>
      <c r="EHK306" s="59"/>
      <c r="EHL306" s="59"/>
      <c r="EHM306" s="59"/>
      <c r="EHN306" s="59"/>
      <c r="EHO306" s="59"/>
      <c r="EHP306" s="59"/>
      <c r="EHQ306" s="59"/>
      <c r="EHR306" s="59"/>
      <c r="EHS306" s="59"/>
      <c r="EHT306" s="59"/>
      <c r="EHU306" s="59"/>
      <c r="EHV306" s="59"/>
      <c r="EHW306" s="59"/>
      <c r="EHX306" s="59"/>
      <c r="EHY306" s="59"/>
      <c r="EHZ306" s="59"/>
      <c r="EIA306" s="59"/>
      <c r="EIB306" s="59"/>
      <c r="EIC306" s="59"/>
      <c r="EID306" s="59"/>
      <c r="EIE306" s="59"/>
      <c r="EIF306" s="59"/>
      <c r="EIG306" s="59"/>
      <c r="EIH306" s="59"/>
      <c r="EII306" s="59"/>
      <c r="EIJ306" s="59"/>
      <c r="EIK306" s="59"/>
      <c r="EIL306" s="59"/>
      <c r="EIM306" s="59"/>
      <c r="EIN306" s="59"/>
      <c r="EIO306" s="59"/>
      <c r="EIP306" s="59"/>
      <c r="EIQ306" s="59"/>
      <c r="EIR306" s="59"/>
      <c r="EIS306" s="59"/>
      <c r="EIT306" s="59"/>
      <c r="EIU306" s="59"/>
      <c r="EIV306" s="59"/>
      <c r="EIW306" s="59"/>
      <c r="EIX306" s="59"/>
      <c r="EIY306" s="59"/>
      <c r="EIZ306" s="59"/>
      <c r="EJA306" s="59"/>
      <c r="EJB306" s="59"/>
      <c r="EJC306" s="59"/>
      <c r="EJD306" s="59"/>
      <c r="EJE306" s="59"/>
      <c r="EJF306" s="59"/>
      <c r="EJG306" s="59"/>
      <c r="EJH306" s="59"/>
      <c r="EJI306" s="59"/>
      <c r="EJJ306" s="59"/>
      <c r="EJK306" s="59"/>
      <c r="EJL306" s="59"/>
      <c r="EJM306" s="59"/>
      <c r="EJN306" s="59"/>
      <c r="EJO306" s="59"/>
      <c r="EJP306" s="59"/>
      <c r="EJQ306" s="59"/>
      <c r="EJR306" s="59"/>
      <c r="EJS306" s="59"/>
      <c r="EJT306" s="59"/>
      <c r="EJU306" s="59"/>
      <c r="EJV306" s="59"/>
      <c r="EJW306" s="59"/>
      <c r="EJX306" s="59"/>
      <c r="EJY306" s="59"/>
      <c r="EJZ306" s="59"/>
      <c r="EKA306" s="59"/>
      <c r="EKB306" s="59"/>
      <c r="EKC306" s="59"/>
      <c r="EKD306" s="59"/>
      <c r="EKE306" s="59"/>
      <c r="EKF306" s="59"/>
      <c r="EKG306" s="59"/>
      <c r="EKH306" s="59"/>
      <c r="EKI306" s="59"/>
      <c r="EKJ306" s="59"/>
      <c r="EKK306" s="59"/>
      <c r="EKL306" s="59"/>
      <c r="EKM306" s="59"/>
      <c r="EKN306" s="59"/>
      <c r="EKO306" s="59"/>
      <c r="EKP306" s="59"/>
      <c r="EKQ306" s="59"/>
      <c r="EKR306" s="59"/>
      <c r="EKS306" s="59"/>
      <c r="EKT306" s="59"/>
      <c r="EKU306" s="59"/>
      <c r="EKV306" s="59"/>
      <c r="EKW306" s="59"/>
      <c r="EKX306" s="59"/>
      <c r="EKY306" s="59"/>
      <c r="EKZ306" s="59"/>
      <c r="ELA306" s="59"/>
      <c r="ELB306" s="59"/>
      <c r="ELC306" s="59"/>
      <c r="ELD306" s="59"/>
      <c r="ELE306" s="59"/>
      <c r="ELF306" s="59"/>
      <c r="ELG306" s="59"/>
      <c r="ELH306" s="59"/>
      <c r="ELI306" s="59"/>
      <c r="ELJ306" s="59"/>
      <c r="ELK306" s="59"/>
      <c r="ELL306" s="59"/>
      <c r="ELM306" s="59"/>
      <c r="ELN306" s="59"/>
      <c r="ELO306" s="59"/>
      <c r="ELP306" s="59"/>
      <c r="ELQ306" s="59"/>
      <c r="ELR306" s="59"/>
      <c r="ELS306" s="59"/>
      <c r="ELT306" s="59"/>
      <c r="ELU306" s="59"/>
      <c r="ELV306" s="59"/>
      <c r="ELW306" s="59"/>
      <c r="ELX306" s="59"/>
      <c r="ELY306" s="59"/>
      <c r="ELZ306" s="59"/>
      <c r="EMA306" s="59"/>
      <c r="EMB306" s="59"/>
      <c r="EMC306" s="59"/>
      <c r="EMD306" s="59"/>
      <c r="EME306" s="59"/>
      <c r="EMF306" s="59"/>
      <c r="EMG306" s="59"/>
      <c r="EMH306" s="59"/>
      <c r="EMI306" s="59"/>
      <c r="EMJ306" s="59"/>
      <c r="EMK306" s="59"/>
      <c r="EML306" s="59"/>
      <c r="EMM306" s="59"/>
      <c r="EMN306" s="59"/>
      <c r="EMO306" s="59"/>
      <c r="EMP306" s="59"/>
      <c r="EMQ306" s="59"/>
      <c r="EMR306" s="59"/>
      <c r="EMS306" s="59"/>
      <c r="EMT306" s="59"/>
      <c r="EMU306" s="59"/>
      <c r="EMV306" s="59"/>
      <c r="EMW306" s="59"/>
      <c r="EMX306" s="59"/>
      <c r="EMY306" s="59"/>
      <c r="EMZ306" s="59"/>
      <c r="ENA306" s="59"/>
      <c r="ENB306" s="59"/>
      <c r="ENC306" s="59"/>
      <c r="END306" s="59"/>
      <c r="ENE306" s="59"/>
      <c r="ENF306" s="59"/>
      <c r="ENG306" s="59"/>
      <c r="ENH306" s="59"/>
      <c r="ENI306" s="59"/>
      <c r="ENJ306" s="59"/>
      <c r="ENK306" s="59"/>
      <c r="ENL306" s="59"/>
      <c r="ENM306" s="59"/>
      <c r="ENN306" s="59"/>
      <c r="ENO306" s="59"/>
      <c r="ENP306" s="59"/>
      <c r="ENQ306" s="59"/>
      <c r="ENR306" s="59"/>
      <c r="ENS306" s="59"/>
      <c r="ENT306" s="59"/>
      <c r="ENU306" s="59"/>
      <c r="ENV306" s="59"/>
      <c r="ENW306" s="59"/>
      <c r="ENX306" s="59"/>
      <c r="ENY306" s="59"/>
      <c r="ENZ306" s="59"/>
      <c r="EOA306" s="59"/>
      <c r="EOB306" s="59"/>
      <c r="EOC306" s="59"/>
      <c r="EOD306" s="59"/>
      <c r="EOE306" s="59"/>
      <c r="EOF306" s="59"/>
      <c r="EOG306" s="59"/>
      <c r="EOH306" s="59"/>
      <c r="EOI306" s="59"/>
      <c r="EOJ306" s="59"/>
      <c r="EOK306" s="59"/>
      <c r="EOL306" s="59"/>
      <c r="EOM306" s="59"/>
      <c r="EON306" s="59"/>
      <c r="EOO306" s="59"/>
      <c r="EOP306" s="59"/>
      <c r="EOQ306" s="59"/>
      <c r="EOR306" s="59"/>
      <c r="EOS306" s="59"/>
      <c r="EOT306" s="59"/>
      <c r="EOU306" s="59"/>
      <c r="EOV306" s="59"/>
      <c r="EOW306" s="59"/>
      <c r="EOX306" s="59"/>
      <c r="EOY306" s="59"/>
      <c r="EOZ306" s="59"/>
      <c r="EPA306" s="59"/>
      <c r="EPB306" s="59"/>
      <c r="EPC306" s="59"/>
      <c r="EPD306" s="59"/>
      <c r="EPE306" s="59"/>
      <c r="EPF306" s="59"/>
      <c r="EPG306" s="59"/>
      <c r="EPH306" s="59"/>
      <c r="EPI306" s="59"/>
      <c r="EPJ306" s="59"/>
      <c r="EPK306" s="59"/>
      <c r="EPL306" s="59"/>
      <c r="EPM306" s="59"/>
      <c r="EPN306" s="59"/>
      <c r="EPO306" s="59"/>
      <c r="EPP306" s="59"/>
      <c r="EPQ306" s="59"/>
      <c r="EPR306" s="59"/>
      <c r="EPS306" s="59"/>
      <c r="EPT306" s="59"/>
      <c r="EPU306" s="59"/>
      <c r="EPV306" s="59"/>
      <c r="EPW306" s="59"/>
      <c r="EPX306" s="59"/>
      <c r="EPY306" s="59"/>
      <c r="EPZ306" s="59"/>
      <c r="EQA306" s="59"/>
      <c r="EQB306" s="59"/>
      <c r="EQC306" s="59"/>
      <c r="EQD306" s="59"/>
      <c r="EQE306" s="59"/>
      <c r="EQF306" s="59"/>
      <c r="EQG306" s="59"/>
      <c r="EQH306" s="59"/>
      <c r="EQI306" s="59"/>
      <c r="EQJ306" s="59"/>
      <c r="EQK306" s="59"/>
      <c r="EQL306" s="59"/>
      <c r="EQM306" s="59"/>
      <c r="EQN306" s="59"/>
      <c r="EQO306" s="59"/>
      <c r="EQP306" s="59"/>
      <c r="EQQ306" s="59"/>
      <c r="EQR306" s="59"/>
      <c r="EQS306" s="59"/>
      <c r="EQT306" s="59"/>
      <c r="EQU306" s="59"/>
      <c r="EQV306" s="59"/>
      <c r="EQW306" s="59"/>
      <c r="EQX306" s="59"/>
      <c r="EQY306" s="59"/>
      <c r="EQZ306" s="59"/>
      <c r="ERA306" s="59"/>
      <c r="ERB306" s="59"/>
      <c r="ERC306" s="59"/>
      <c r="ERD306" s="59"/>
      <c r="ERE306" s="59"/>
      <c r="ERF306" s="59"/>
      <c r="ERG306" s="59"/>
      <c r="ERH306" s="59"/>
      <c r="ERI306" s="59"/>
      <c r="ERJ306" s="59"/>
      <c r="ERK306" s="59"/>
      <c r="ERL306" s="59"/>
      <c r="ERM306" s="59"/>
      <c r="ERN306" s="59"/>
      <c r="ERO306" s="59"/>
      <c r="ERP306" s="59"/>
      <c r="ERQ306" s="59"/>
      <c r="ERR306" s="59"/>
      <c r="ERS306" s="59"/>
      <c r="ERT306" s="59"/>
      <c r="ERU306" s="59"/>
      <c r="ERV306" s="59"/>
      <c r="ERW306" s="59"/>
      <c r="ERX306" s="59"/>
      <c r="ERY306" s="59"/>
      <c r="ERZ306" s="59"/>
      <c r="ESA306" s="59"/>
      <c r="ESB306" s="59"/>
      <c r="ESC306" s="59"/>
      <c r="ESD306" s="59"/>
      <c r="ESE306" s="59"/>
      <c r="ESF306" s="59"/>
      <c r="ESG306" s="59"/>
      <c r="ESH306" s="59"/>
      <c r="ESI306" s="59"/>
      <c r="ESJ306" s="59"/>
      <c r="ESK306" s="59"/>
      <c r="ESL306" s="59"/>
      <c r="ESM306" s="59"/>
      <c r="ESN306" s="59"/>
      <c r="ESO306" s="59"/>
      <c r="ESP306" s="59"/>
      <c r="ESQ306" s="59"/>
      <c r="ESR306" s="59"/>
      <c r="ESS306" s="59"/>
      <c r="EST306" s="59"/>
      <c r="ESU306" s="59"/>
      <c r="ESV306" s="59"/>
      <c r="ESW306" s="59"/>
      <c r="ESX306" s="59"/>
      <c r="ESY306" s="59"/>
      <c r="ESZ306" s="59"/>
      <c r="ETA306" s="59"/>
      <c r="ETB306" s="59"/>
      <c r="ETC306" s="59"/>
      <c r="ETD306" s="59"/>
      <c r="ETE306" s="59"/>
      <c r="ETF306" s="59"/>
      <c r="ETG306" s="59"/>
      <c r="ETH306" s="59"/>
      <c r="ETI306" s="59"/>
      <c r="ETJ306" s="59"/>
      <c r="ETK306" s="59"/>
      <c r="ETL306" s="59"/>
      <c r="ETM306" s="59"/>
      <c r="ETN306" s="59"/>
      <c r="ETO306" s="59"/>
      <c r="ETP306" s="59"/>
      <c r="ETQ306" s="59"/>
      <c r="ETR306" s="59"/>
      <c r="ETS306" s="59"/>
      <c r="ETT306" s="59"/>
      <c r="ETU306" s="59"/>
      <c r="ETV306" s="59"/>
      <c r="ETW306" s="59"/>
      <c r="ETX306" s="59"/>
      <c r="ETY306" s="59"/>
      <c r="ETZ306" s="59"/>
      <c r="EUA306" s="59"/>
      <c r="EUB306" s="59"/>
      <c r="EUC306" s="59"/>
      <c r="EUD306" s="59"/>
      <c r="EUE306" s="59"/>
      <c r="EUF306" s="59"/>
      <c r="EUG306" s="59"/>
      <c r="EUH306" s="59"/>
      <c r="EUI306" s="59"/>
      <c r="EUJ306" s="59"/>
      <c r="EUK306" s="59"/>
      <c r="EUL306" s="59"/>
      <c r="EUM306" s="59"/>
      <c r="EUN306" s="59"/>
      <c r="EUO306" s="59"/>
      <c r="EUP306" s="59"/>
      <c r="EUQ306" s="59"/>
      <c r="EUR306" s="59"/>
      <c r="EUS306" s="59"/>
      <c r="EUT306" s="59"/>
      <c r="EUU306" s="59"/>
      <c r="EUV306" s="59"/>
      <c r="EUW306" s="59"/>
      <c r="EUX306" s="59"/>
      <c r="EUY306" s="59"/>
      <c r="EUZ306" s="59"/>
      <c r="EVA306" s="59"/>
      <c r="EVB306" s="59"/>
      <c r="EVC306" s="59"/>
      <c r="EVD306" s="59"/>
      <c r="EVE306" s="59"/>
      <c r="EVF306" s="59"/>
      <c r="EVG306" s="59"/>
      <c r="EVH306" s="59"/>
      <c r="EVI306" s="59"/>
      <c r="EVJ306" s="59"/>
      <c r="EVK306" s="59"/>
      <c r="EVL306" s="59"/>
      <c r="EVM306" s="59"/>
      <c r="EVN306" s="59"/>
      <c r="EVO306" s="59"/>
      <c r="EVP306" s="59"/>
      <c r="EVQ306" s="59"/>
      <c r="EVR306" s="59"/>
      <c r="EVS306" s="59"/>
      <c r="EVT306" s="59"/>
      <c r="EVU306" s="59"/>
      <c r="EVV306" s="59"/>
      <c r="EVW306" s="59"/>
      <c r="EVX306" s="59"/>
      <c r="EVY306" s="59"/>
      <c r="EVZ306" s="59"/>
      <c r="EWA306" s="59"/>
      <c r="EWB306" s="59"/>
      <c r="EWC306" s="59"/>
      <c r="EWD306" s="59"/>
      <c r="EWE306" s="59"/>
      <c r="EWF306" s="59"/>
      <c r="EWG306" s="59"/>
      <c r="EWH306" s="59"/>
      <c r="EWI306" s="59"/>
      <c r="EWJ306" s="59"/>
      <c r="EWK306" s="59"/>
      <c r="EWL306" s="59"/>
      <c r="EWM306" s="59"/>
      <c r="EWN306" s="59"/>
      <c r="EWO306" s="59"/>
      <c r="EWP306" s="59"/>
      <c r="EWQ306" s="59"/>
      <c r="EWR306" s="59"/>
      <c r="EWS306" s="59"/>
      <c r="EWT306" s="59"/>
      <c r="EWU306" s="59"/>
      <c r="EWV306" s="59"/>
      <c r="EWW306" s="59"/>
      <c r="EWX306" s="59"/>
      <c r="EWY306" s="59"/>
      <c r="EWZ306" s="59"/>
      <c r="EXA306" s="59"/>
      <c r="EXB306" s="59"/>
      <c r="EXC306" s="59"/>
      <c r="EXD306" s="59"/>
      <c r="EXE306" s="59"/>
      <c r="EXF306" s="59"/>
      <c r="EXG306" s="59"/>
      <c r="EXH306" s="59"/>
      <c r="EXI306" s="59"/>
      <c r="EXJ306" s="59"/>
      <c r="EXK306" s="59"/>
      <c r="EXL306" s="59"/>
      <c r="EXM306" s="59"/>
      <c r="EXN306" s="59"/>
      <c r="EXO306" s="59"/>
      <c r="EXP306" s="59"/>
      <c r="EXQ306" s="59"/>
      <c r="EXR306" s="59"/>
      <c r="EXS306" s="59"/>
      <c r="EXT306" s="59"/>
      <c r="EXU306" s="59"/>
      <c r="EXV306" s="59"/>
      <c r="EXW306" s="59"/>
      <c r="EXX306" s="59"/>
      <c r="EXY306" s="59"/>
      <c r="EXZ306" s="59"/>
      <c r="EYA306" s="59"/>
      <c r="EYB306" s="59"/>
      <c r="EYC306" s="59"/>
      <c r="EYD306" s="59"/>
      <c r="EYE306" s="59"/>
      <c r="EYF306" s="59"/>
      <c r="EYG306" s="59"/>
      <c r="EYH306" s="59"/>
      <c r="EYI306" s="59"/>
      <c r="EYJ306" s="59"/>
      <c r="EYK306" s="59"/>
      <c r="EYL306" s="59"/>
      <c r="EYM306" s="59"/>
      <c r="EYN306" s="59"/>
      <c r="EYO306" s="59"/>
      <c r="EYP306" s="59"/>
      <c r="EYQ306" s="59"/>
      <c r="EYR306" s="59"/>
      <c r="EYS306" s="59"/>
      <c r="EYT306" s="59"/>
      <c r="EYU306" s="59"/>
      <c r="EYV306" s="59"/>
      <c r="EYW306" s="59"/>
      <c r="EYX306" s="59"/>
      <c r="EYY306" s="59"/>
      <c r="EYZ306" s="59"/>
      <c r="EZA306" s="59"/>
      <c r="EZB306" s="59"/>
      <c r="EZC306" s="59"/>
      <c r="EZD306" s="59"/>
      <c r="EZE306" s="59"/>
      <c r="EZF306" s="59"/>
      <c r="EZG306" s="59"/>
      <c r="EZH306" s="59"/>
      <c r="EZI306" s="59"/>
      <c r="EZJ306" s="59"/>
      <c r="EZK306" s="59"/>
      <c r="EZL306" s="59"/>
      <c r="EZM306" s="59"/>
      <c r="EZN306" s="59"/>
      <c r="EZO306" s="59"/>
      <c r="EZP306" s="59"/>
      <c r="EZQ306" s="59"/>
      <c r="EZR306" s="59"/>
      <c r="EZS306" s="59"/>
      <c r="EZT306" s="59"/>
      <c r="EZU306" s="59"/>
      <c r="EZV306" s="59"/>
      <c r="EZW306" s="59"/>
      <c r="EZX306" s="59"/>
      <c r="EZY306" s="59"/>
      <c r="EZZ306" s="59"/>
      <c r="FAA306" s="59"/>
      <c r="FAB306" s="59"/>
      <c r="FAC306" s="59"/>
      <c r="FAD306" s="59"/>
      <c r="FAE306" s="59"/>
      <c r="FAF306" s="59"/>
      <c r="FAG306" s="59"/>
      <c r="FAH306" s="59"/>
      <c r="FAI306" s="59"/>
      <c r="FAJ306" s="59"/>
      <c r="FAK306" s="59"/>
      <c r="FAL306" s="59"/>
      <c r="FAM306" s="59"/>
      <c r="FAN306" s="59"/>
      <c r="FAO306" s="59"/>
      <c r="FAP306" s="59"/>
      <c r="FAQ306" s="59"/>
      <c r="FAR306" s="59"/>
      <c r="FAS306" s="59"/>
      <c r="FAT306" s="59"/>
      <c r="FAU306" s="59"/>
      <c r="FAV306" s="59"/>
      <c r="FAW306" s="59"/>
      <c r="FAX306" s="59"/>
      <c r="FAY306" s="59"/>
      <c r="FAZ306" s="59"/>
      <c r="FBA306" s="59"/>
      <c r="FBB306" s="59"/>
      <c r="FBC306" s="59"/>
      <c r="FBD306" s="59"/>
      <c r="FBE306" s="59"/>
      <c r="FBF306" s="59"/>
      <c r="FBG306" s="59"/>
      <c r="FBH306" s="59"/>
      <c r="FBI306" s="59"/>
      <c r="FBJ306" s="59"/>
      <c r="FBK306" s="59"/>
      <c r="FBL306" s="59"/>
      <c r="FBM306" s="59"/>
      <c r="FBN306" s="59"/>
      <c r="FBO306" s="59"/>
      <c r="FBP306" s="59"/>
      <c r="FBQ306" s="59"/>
      <c r="FBR306" s="59"/>
      <c r="FBS306" s="59"/>
      <c r="FBT306" s="59"/>
      <c r="FBU306" s="59"/>
      <c r="FBV306" s="59"/>
      <c r="FBW306" s="59"/>
      <c r="FBX306" s="59"/>
      <c r="FBY306" s="59"/>
      <c r="FBZ306" s="59"/>
      <c r="FCA306" s="59"/>
      <c r="FCB306" s="59"/>
      <c r="FCC306" s="59"/>
      <c r="FCD306" s="59"/>
      <c r="FCE306" s="59"/>
      <c r="FCF306" s="59"/>
      <c r="FCG306" s="59"/>
      <c r="FCH306" s="59"/>
      <c r="FCI306" s="59"/>
      <c r="FCJ306" s="59"/>
      <c r="FCK306" s="59"/>
      <c r="FCL306" s="59"/>
      <c r="FCM306" s="59"/>
      <c r="FCN306" s="59"/>
      <c r="FCO306" s="59"/>
      <c r="FCP306" s="59"/>
      <c r="FCQ306" s="59"/>
      <c r="FCR306" s="59"/>
      <c r="FCS306" s="59"/>
      <c r="FCT306" s="59"/>
      <c r="FCU306" s="59"/>
      <c r="FCV306" s="59"/>
      <c r="FCW306" s="59"/>
      <c r="FCX306" s="59"/>
      <c r="FCY306" s="59"/>
      <c r="FCZ306" s="59"/>
      <c r="FDA306" s="59"/>
      <c r="FDB306" s="59"/>
      <c r="FDC306" s="59"/>
      <c r="FDD306" s="59"/>
      <c r="FDE306" s="59"/>
      <c r="FDF306" s="59"/>
      <c r="FDG306" s="59"/>
      <c r="FDH306" s="59"/>
      <c r="FDI306" s="59"/>
      <c r="FDJ306" s="59"/>
      <c r="FDK306" s="59"/>
      <c r="FDL306" s="59"/>
      <c r="FDM306" s="59"/>
      <c r="FDN306" s="59"/>
      <c r="FDO306" s="59"/>
      <c r="FDP306" s="59"/>
      <c r="FDQ306" s="59"/>
      <c r="FDR306" s="59"/>
      <c r="FDS306" s="59"/>
      <c r="FDT306" s="59"/>
      <c r="FDU306" s="59"/>
      <c r="FDV306" s="59"/>
      <c r="FDW306" s="59"/>
      <c r="FDX306" s="59"/>
      <c r="FDY306" s="59"/>
      <c r="FDZ306" s="59"/>
      <c r="FEA306" s="59"/>
      <c r="FEB306" s="59"/>
      <c r="FEC306" s="59"/>
      <c r="FED306" s="59"/>
      <c r="FEE306" s="59"/>
      <c r="FEF306" s="59"/>
      <c r="FEG306" s="59"/>
      <c r="FEH306" s="59"/>
      <c r="FEI306" s="59"/>
      <c r="FEJ306" s="59"/>
      <c r="FEK306" s="59"/>
      <c r="FEL306" s="59"/>
      <c r="FEM306" s="59"/>
      <c r="FEN306" s="59"/>
      <c r="FEO306" s="59"/>
      <c r="FEP306" s="59"/>
      <c r="FEQ306" s="59"/>
      <c r="FER306" s="59"/>
      <c r="FES306" s="59"/>
      <c r="FET306" s="59"/>
      <c r="FEU306" s="59"/>
      <c r="FEV306" s="59"/>
      <c r="FEW306" s="59"/>
      <c r="FEX306" s="59"/>
      <c r="FEY306" s="59"/>
      <c r="FEZ306" s="59"/>
      <c r="FFA306" s="59"/>
      <c r="FFB306" s="59"/>
      <c r="FFC306" s="59"/>
      <c r="FFD306" s="59"/>
      <c r="FFE306" s="59"/>
      <c r="FFF306" s="59"/>
      <c r="FFG306" s="59"/>
      <c r="FFH306" s="59"/>
      <c r="FFI306" s="59"/>
      <c r="FFJ306" s="59"/>
      <c r="FFK306" s="59"/>
      <c r="FFL306" s="59"/>
      <c r="FFM306" s="59"/>
      <c r="FFN306" s="59"/>
      <c r="FFO306" s="59"/>
      <c r="FFP306" s="59"/>
      <c r="FFQ306" s="59"/>
      <c r="FFR306" s="59"/>
      <c r="FFS306" s="59"/>
      <c r="FFT306" s="59"/>
      <c r="FFU306" s="59"/>
      <c r="FFV306" s="59"/>
      <c r="FFW306" s="59"/>
      <c r="FFX306" s="59"/>
      <c r="FFY306" s="59"/>
      <c r="FFZ306" s="59"/>
      <c r="FGA306" s="59"/>
      <c r="FGB306" s="59"/>
      <c r="FGC306" s="59"/>
      <c r="FGD306" s="59"/>
      <c r="FGE306" s="59"/>
      <c r="FGF306" s="59"/>
      <c r="FGG306" s="59"/>
      <c r="FGH306" s="59"/>
      <c r="FGI306" s="59"/>
      <c r="FGJ306" s="59"/>
      <c r="FGK306" s="59"/>
      <c r="FGL306" s="59"/>
      <c r="FGM306" s="59"/>
      <c r="FGN306" s="59"/>
      <c r="FGO306" s="59"/>
      <c r="FGP306" s="59"/>
      <c r="FGQ306" s="59"/>
      <c r="FGR306" s="59"/>
      <c r="FGS306" s="59"/>
      <c r="FGT306" s="59"/>
      <c r="FGU306" s="59"/>
      <c r="FGV306" s="59"/>
      <c r="FGW306" s="59"/>
      <c r="FGX306" s="59"/>
      <c r="FGY306" s="59"/>
      <c r="FGZ306" s="59"/>
      <c r="FHA306" s="59"/>
      <c r="FHB306" s="59"/>
      <c r="FHC306" s="59"/>
      <c r="FHD306" s="59"/>
      <c r="FHE306" s="59"/>
      <c r="FHF306" s="59"/>
      <c r="FHG306" s="59"/>
      <c r="FHH306" s="59"/>
      <c r="FHI306" s="59"/>
      <c r="FHJ306" s="59"/>
      <c r="FHK306" s="59"/>
      <c r="FHL306" s="59"/>
      <c r="FHM306" s="59"/>
      <c r="FHN306" s="59"/>
      <c r="FHO306" s="59"/>
      <c r="FHP306" s="59"/>
      <c r="FHQ306" s="59"/>
      <c r="FHR306" s="59"/>
      <c r="FHS306" s="59"/>
      <c r="FHT306" s="59"/>
      <c r="FHU306" s="59"/>
      <c r="FHV306" s="59"/>
      <c r="FHW306" s="59"/>
      <c r="FHX306" s="59"/>
      <c r="FHY306" s="59"/>
      <c r="FHZ306" s="59"/>
      <c r="FIA306" s="59"/>
      <c r="FIB306" s="59"/>
      <c r="FIC306" s="59"/>
      <c r="FID306" s="59"/>
      <c r="FIE306" s="59"/>
      <c r="FIF306" s="59"/>
      <c r="FIG306" s="59"/>
      <c r="FIH306" s="59"/>
      <c r="FII306" s="59"/>
      <c r="FIJ306" s="59"/>
      <c r="FIK306" s="59"/>
      <c r="FIL306" s="59"/>
      <c r="FIM306" s="59"/>
      <c r="FIN306" s="59"/>
      <c r="FIO306" s="59"/>
      <c r="FIP306" s="59"/>
      <c r="FIQ306" s="59"/>
      <c r="FIR306" s="59"/>
      <c r="FIS306" s="59"/>
      <c r="FIT306" s="59"/>
      <c r="FIU306" s="59"/>
      <c r="FIV306" s="59"/>
      <c r="FIW306" s="59"/>
      <c r="FIX306" s="59"/>
      <c r="FIY306" s="59"/>
      <c r="FIZ306" s="59"/>
      <c r="FJA306" s="59"/>
      <c r="FJB306" s="59"/>
      <c r="FJC306" s="59"/>
      <c r="FJD306" s="59"/>
      <c r="FJE306" s="59"/>
      <c r="FJF306" s="59"/>
      <c r="FJG306" s="59"/>
      <c r="FJH306" s="59"/>
      <c r="FJI306" s="59"/>
      <c r="FJJ306" s="59"/>
      <c r="FJK306" s="59"/>
      <c r="FJL306" s="59"/>
      <c r="FJM306" s="59"/>
      <c r="FJN306" s="59"/>
      <c r="FJO306" s="59"/>
      <c r="FJP306" s="59"/>
      <c r="FJQ306" s="59"/>
      <c r="FJR306" s="59"/>
      <c r="FJS306" s="59"/>
      <c r="FJT306" s="59"/>
      <c r="FJU306" s="59"/>
      <c r="FJV306" s="59"/>
      <c r="FJW306" s="59"/>
      <c r="FJX306" s="59"/>
      <c r="FJY306" s="59"/>
      <c r="FJZ306" s="59"/>
      <c r="FKA306" s="59"/>
      <c r="FKB306" s="59"/>
      <c r="FKC306" s="59"/>
      <c r="FKD306" s="59"/>
      <c r="FKE306" s="59"/>
      <c r="FKF306" s="59"/>
      <c r="FKG306" s="59"/>
      <c r="FKH306" s="59"/>
      <c r="FKI306" s="59"/>
      <c r="FKJ306" s="59"/>
      <c r="FKK306" s="59"/>
      <c r="FKL306" s="59"/>
      <c r="FKM306" s="59"/>
      <c r="FKN306" s="59"/>
      <c r="FKO306" s="59"/>
      <c r="FKP306" s="59"/>
      <c r="FKQ306" s="59"/>
      <c r="FKR306" s="59"/>
      <c r="FKS306" s="59"/>
      <c r="FKT306" s="59"/>
      <c r="FKU306" s="59"/>
      <c r="FKV306" s="59"/>
      <c r="FKW306" s="59"/>
      <c r="FKX306" s="59"/>
      <c r="FKY306" s="59"/>
      <c r="FKZ306" s="59"/>
      <c r="FLA306" s="59"/>
      <c r="FLB306" s="59"/>
      <c r="FLC306" s="59"/>
      <c r="FLD306" s="59"/>
      <c r="FLE306" s="59"/>
      <c r="FLF306" s="59"/>
      <c r="FLG306" s="59"/>
      <c r="FLH306" s="59"/>
      <c r="FLI306" s="59"/>
      <c r="FLJ306" s="59"/>
      <c r="FLK306" s="59"/>
      <c r="FLL306" s="59"/>
      <c r="FLM306" s="59"/>
      <c r="FLN306" s="59"/>
      <c r="FLO306" s="59"/>
      <c r="FLP306" s="59"/>
      <c r="FLQ306" s="59"/>
      <c r="FLR306" s="59"/>
      <c r="FLS306" s="59"/>
      <c r="FLT306" s="59"/>
      <c r="FLU306" s="59"/>
      <c r="FLV306" s="59"/>
      <c r="FLW306" s="59"/>
      <c r="FLX306" s="59"/>
      <c r="FLY306" s="59"/>
      <c r="FLZ306" s="59"/>
      <c r="FMA306" s="59"/>
      <c r="FMB306" s="59"/>
      <c r="FMC306" s="59"/>
      <c r="FMD306" s="59"/>
      <c r="FME306" s="59"/>
      <c r="FMF306" s="59"/>
      <c r="FMG306" s="59"/>
      <c r="FMH306" s="59"/>
      <c r="FMI306" s="59"/>
      <c r="FMJ306" s="59"/>
      <c r="FMK306" s="59"/>
      <c r="FML306" s="59"/>
      <c r="FMM306" s="59"/>
      <c r="FMN306" s="59"/>
      <c r="FMO306" s="59"/>
      <c r="FMP306" s="59"/>
      <c r="FMQ306" s="59"/>
      <c r="FMR306" s="59"/>
      <c r="FMS306" s="59"/>
      <c r="FMT306" s="59"/>
      <c r="FMU306" s="59"/>
      <c r="FMV306" s="59"/>
      <c r="FMW306" s="59"/>
      <c r="FMX306" s="59"/>
      <c r="FMY306" s="59"/>
      <c r="FMZ306" s="59"/>
      <c r="FNA306" s="59"/>
      <c r="FNB306" s="59"/>
      <c r="FNC306" s="59"/>
      <c r="FND306" s="59"/>
      <c r="FNE306" s="59"/>
      <c r="FNF306" s="59"/>
      <c r="FNG306" s="59"/>
      <c r="FNH306" s="59"/>
      <c r="FNI306" s="59"/>
      <c r="FNJ306" s="59"/>
      <c r="FNK306" s="59"/>
      <c r="FNL306" s="59"/>
      <c r="FNM306" s="59"/>
      <c r="FNN306" s="59"/>
      <c r="FNO306" s="59"/>
      <c r="FNP306" s="59"/>
      <c r="FNQ306" s="59"/>
      <c r="FNR306" s="59"/>
      <c r="FNS306" s="59"/>
      <c r="FNT306" s="59"/>
      <c r="FNU306" s="59"/>
      <c r="FNV306" s="59"/>
      <c r="FNW306" s="59"/>
      <c r="FNX306" s="59"/>
      <c r="FNY306" s="59"/>
      <c r="FNZ306" s="59"/>
      <c r="FOA306" s="59"/>
      <c r="FOB306" s="59"/>
      <c r="FOC306" s="59"/>
      <c r="FOD306" s="59"/>
      <c r="FOE306" s="59"/>
      <c r="FOF306" s="59"/>
      <c r="FOG306" s="59"/>
      <c r="FOH306" s="59"/>
      <c r="FOI306" s="59"/>
      <c r="FOJ306" s="59"/>
      <c r="FOK306" s="59"/>
      <c r="FOL306" s="59"/>
      <c r="FOM306" s="59"/>
      <c r="FON306" s="59"/>
      <c r="FOO306" s="59"/>
      <c r="FOP306" s="59"/>
      <c r="FOQ306" s="59"/>
      <c r="FOR306" s="59"/>
      <c r="FOS306" s="59"/>
      <c r="FOT306" s="59"/>
      <c r="FOU306" s="59"/>
      <c r="FOV306" s="59"/>
      <c r="FOW306" s="59"/>
      <c r="FOX306" s="59"/>
      <c r="FOY306" s="59"/>
      <c r="FOZ306" s="59"/>
      <c r="FPA306" s="59"/>
      <c r="FPB306" s="59"/>
      <c r="FPC306" s="59"/>
      <c r="FPD306" s="59"/>
      <c r="FPE306" s="59"/>
      <c r="FPF306" s="59"/>
      <c r="FPG306" s="59"/>
      <c r="FPH306" s="59"/>
      <c r="FPI306" s="59"/>
      <c r="FPJ306" s="59"/>
      <c r="FPK306" s="59"/>
      <c r="FPL306" s="59"/>
      <c r="FPM306" s="59"/>
      <c r="FPN306" s="59"/>
      <c r="FPO306" s="59"/>
      <c r="FPP306" s="59"/>
      <c r="FPQ306" s="59"/>
      <c r="FPR306" s="59"/>
      <c r="FPS306" s="59"/>
      <c r="FPT306" s="59"/>
      <c r="FPU306" s="59"/>
      <c r="FPV306" s="59"/>
      <c r="FPW306" s="59"/>
      <c r="FPX306" s="59"/>
      <c r="FPY306" s="59"/>
      <c r="FPZ306" s="59"/>
      <c r="FQA306" s="59"/>
      <c r="FQB306" s="59"/>
      <c r="FQC306" s="59"/>
      <c r="FQD306" s="59"/>
      <c r="FQE306" s="59"/>
      <c r="FQF306" s="59"/>
      <c r="FQG306" s="59"/>
      <c r="FQH306" s="59"/>
      <c r="FQI306" s="59"/>
      <c r="FQJ306" s="59"/>
      <c r="FQK306" s="59"/>
      <c r="FQL306" s="59"/>
      <c r="FQM306" s="59"/>
      <c r="FQN306" s="59"/>
      <c r="FQO306" s="59"/>
      <c r="FQP306" s="59"/>
      <c r="FQQ306" s="59"/>
      <c r="FQR306" s="59"/>
      <c r="FQS306" s="59"/>
      <c r="FQT306" s="59"/>
      <c r="FQU306" s="59"/>
      <c r="FQV306" s="59"/>
      <c r="FQW306" s="59"/>
      <c r="FQX306" s="59"/>
      <c r="FQY306" s="59"/>
      <c r="FQZ306" s="59"/>
      <c r="FRA306" s="59"/>
      <c r="FRB306" s="59"/>
      <c r="FRC306" s="59"/>
      <c r="FRD306" s="59"/>
      <c r="FRE306" s="59"/>
      <c r="FRF306" s="59"/>
      <c r="FRG306" s="59"/>
      <c r="FRH306" s="59"/>
      <c r="FRI306" s="59"/>
      <c r="FRJ306" s="59"/>
      <c r="FRK306" s="59"/>
      <c r="FRL306" s="59"/>
      <c r="FRM306" s="59"/>
      <c r="FRN306" s="59"/>
      <c r="FRO306" s="59"/>
      <c r="FRP306" s="59"/>
      <c r="FRQ306" s="59"/>
      <c r="FRR306" s="59"/>
      <c r="FRS306" s="59"/>
      <c r="FRT306" s="59"/>
      <c r="FRU306" s="59"/>
      <c r="FRV306" s="59"/>
      <c r="FRW306" s="59"/>
      <c r="FRX306" s="59"/>
      <c r="FRY306" s="59"/>
      <c r="FRZ306" s="59"/>
      <c r="FSA306" s="59"/>
      <c r="FSB306" s="59"/>
      <c r="FSC306" s="59"/>
      <c r="FSD306" s="59"/>
      <c r="FSE306" s="59"/>
      <c r="FSF306" s="59"/>
      <c r="FSG306" s="59"/>
      <c r="FSH306" s="59"/>
      <c r="FSI306" s="59"/>
      <c r="FSJ306" s="59"/>
      <c r="FSK306" s="59"/>
      <c r="FSL306" s="59"/>
      <c r="FSM306" s="59"/>
      <c r="FSN306" s="59"/>
      <c r="FSO306" s="59"/>
      <c r="FSP306" s="59"/>
      <c r="FSQ306" s="59"/>
      <c r="FSR306" s="59"/>
      <c r="FSS306" s="59"/>
      <c r="FST306" s="59"/>
      <c r="FSU306" s="59"/>
      <c r="FSV306" s="59"/>
      <c r="FSW306" s="59"/>
      <c r="FSX306" s="59"/>
      <c r="FSY306" s="59"/>
      <c r="FSZ306" s="59"/>
      <c r="FTA306" s="59"/>
      <c r="FTB306" s="59"/>
      <c r="FTC306" s="59"/>
      <c r="FTD306" s="59"/>
      <c r="FTE306" s="59"/>
      <c r="FTF306" s="59"/>
      <c r="FTG306" s="59"/>
      <c r="FTH306" s="59"/>
      <c r="FTI306" s="59"/>
      <c r="FTJ306" s="59"/>
      <c r="FTK306" s="59"/>
      <c r="FTL306" s="59"/>
      <c r="FTM306" s="59"/>
      <c r="FTN306" s="59"/>
      <c r="FTO306" s="59"/>
      <c r="FTP306" s="59"/>
      <c r="FTQ306" s="59"/>
      <c r="FTR306" s="59"/>
      <c r="FTS306" s="59"/>
      <c r="FTT306" s="59"/>
      <c r="FTU306" s="59"/>
      <c r="FTV306" s="59"/>
      <c r="FTW306" s="59"/>
      <c r="FTX306" s="59"/>
      <c r="FTY306" s="59"/>
      <c r="FTZ306" s="59"/>
      <c r="FUA306" s="59"/>
      <c r="FUB306" s="59"/>
      <c r="FUC306" s="59"/>
      <c r="FUD306" s="59"/>
      <c r="FUE306" s="59"/>
      <c r="FUF306" s="59"/>
      <c r="FUG306" s="59"/>
      <c r="FUH306" s="59"/>
      <c r="FUI306" s="59"/>
      <c r="FUJ306" s="59"/>
      <c r="FUK306" s="59"/>
      <c r="FUL306" s="59"/>
      <c r="FUM306" s="59"/>
      <c r="FUN306" s="59"/>
      <c r="FUO306" s="59"/>
      <c r="FUP306" s="59"/>
      <c r="FUQ306" s="59"/>
      <c r="FUR306" s="59"/>
      <c r="FUS306" s="59"/>
      <c r="FUT306" s="59"/>
      <c r="FUU306" s="59"/>
      <c r="FUV306" s="59"/>
      <c r="FUW306" s="59"/>
      <c r="FUX306" s="59"/>
      <c r="FUY306" s="59"/>
      <c r="FUZ306" s="59"/>
      <c r="FVA306" s="59"/>
      <c r="FVB306" s="59"/>
      <c r="FVC306" s="59"/>
      <c r="FVD306" s="59"/>
      <c r="FVE306" s="59"/>
      <c r="FVF306" s="59"/>
      <c r="FVG306" s="59"/>
      <c r="FVH306" s="59"/>
      <c r="FVI306" s="59"/>
      <c r="FVJ306" s="59"/>
      <c r="FVK306" s="59"/>
      <c r="FVL306" s="59"/>
      <c r="FVM306" s="59"/>
      <c r="FVN306" s="59"/>
      <c r="FVO306" s="59"/>
      <c r="FVP306" s="59"/>
      <c r="FVQ306" s="59"/>
      <c r="FVR306" s="59"/>
      <c r="FVS306" s="59"/>
      <c r="FVT306" s="59"/>
      <c r="FVU306" s="59"/>
      <c r="FVV306" s="59"/>
      <c r="FVW306" s="59"/>
      <c r="FVX306" s="59"/>
      <c r="FVY306" s="59"/>
      <c r="FVZ306" s="59"/>
      <c r="FWA306" s="59"/>
      <c r="FWB306" s="59"/>
      <c r="FWC306" s="59"/>
      <c r="FWD306" s="59"/>
      <c r="FWE306" s="59"/>
      <c r="FWF306" s="59"/>
      <c r="FWG306" s="59"/>
      <c r="FWH306" s="59"/>
      <c r="FWI306" s="59"/>
      <c r="FWJ306" s="59"/>
      <c r="FWK306" s="59"/>
      <c r="FWL306" s="59"/>
      <c r="FWM306" s="59"/>
      <c r="FWN306" s="59"/>
      <c r="FWO306" s="59"/>
      <c r="FWP306" s="59"/>
      <c r="FWQ306" s="59"/>
      <c r="FWR306" s="59"/>
      <c r="FWS306" s="59"/>
      <c r="FWT306" s="59"/>
      <c r="FWU306" s="59"/>
      <c r="FWV306" s="59"/>
      <c r="FWW306" s="59"/>
      <c r="FWX306" s="59"/>
      <c r="FWY306" s="59"/>
      <c r="FWZ306" s="59"/>
      <c r="FXA306" s="59"/>
      <c r="FXB306" s="59"/>
      <c r="FXC306" s="59"/>
      <c r="FXD306" s="59"/>
      <c r="FXE306" s="59"/>
      <c r="FXF306" s="59"/>
      <c r="FXG306" s="59"/>
      <c r="FXH306" s="59"/>
      <c r="FXI306" s="59"/>
      <c r="FXJ306" s="59"/>
      <c r="FXK306" s="59"/>
      <c r="FXL306" s="59"/>
      <c r="FXM306" s="59"/>
      <c r="FXN306" s="59"/>
      <c r="FXO306" s="59"/>
      <c r="FXP306" s="59"/>
      <c r="FXQ306" s="59"/>
      <c r="FXR306" s="59"/>
      <c r="FXS306" s="59"/>
      <c r="FXT306" s="59"/>
      <c r="FXU306" s="59"/>
      <c r="FXV306" s="59"/>
      <c r="FXW306" s="59"/>
      <c r="FXX306" s="59"/>
      <c r="FXY306" s="59"/>
      <c r="FXZ306" s="59"/>
      <c r="FYA306" s="59"/>
      <c r="FYB306" s="59"/>
      <c r="FYC306" s="59"/>
      <c r="FYD306" s="59"/>
      <c r="FYE306" s="59"/>
      <c r="FYF306" s="59"/>
      <c r="FYG306" s="59"/>
      <c r="FYH306" s="59"/>
      <c r="FYI306" s="59"/>
      <c r="FYJ306" s="59"/>
      <c r="FYK306" s="59"/>
      <c r="FYL306" s="59"/>
      <c r="FYM306" s="59"/>
      <c r="FYN306" s="59"/>
      <c r="FYO306" s="59"/>
      <c r="FYP306" s="59"/>
      <c r="FYQ306" s="59"/>
      <c r="FYR306" s="59"/>
      <c r="FYS306" s="59"/>
      <c r="FYT306" s="59"/>
      <c r="FYU306" s="59"/>
      <c r="FYV306" s="59"/>
      <c r="FYW306" s="59"/>
      <c r="FYX306" s="59"/>
      <c r="FYY306" s="59"/>
      <c r="FYZ306" s="59"/>
      <c r="FZA306" s="59"/>
      <c r="FZB306" s="59"/>
      <c r="FZC306" s="59"/>
      <c r="FZD306" s="59"/>
      <c r="FZE306" s="59"/>
      <c r="FZF306" s="59"/>
      <c r="FZG306" s="59"/>
      <c r="FZH306" s="59"/>
      <c r="FZI306" s="59"/>
      <c r="FZJ306" s="59"/>
      <c r="FZK306" s="59"/>
      <c r="FZL306" s="59"/>
      <c r="FZM306" s="59"/>
      <c r="FZN306" s="59"/>
      <c r="FZO306" s="59"/>
      <c r="FZP306" s="59"/>
      <c r="FZQ306" s="59"/>
      <c r="FZR306" s="59"/>
      <c r="FZS306" s="59"/>
      <c r="FZT306" s="59"/>
      <c r="FZU306" s="59"/>
      <c r="FZV306" s="59"/>
      <c r="FZW306" s="59"/>
      <c r="FZX306" s="59"/>
      <c r="FZY306" s="59"/>
      <c r="FZZ306" s="59"/>
      <c r="GAA306" s="59"/>
      <c r="GAB306" s="59"/>
      <c r="GAC306" s="59"/>
      <c r="GAD306" s="59"/>
      <c r="GAE306" s="59"/>
      <c r="GAF306" s="59"/>
      <c r="GAG306" s="59"/>
      <c r="GAH306" s="59"/>
      <c r="GAI306" s="59"/>
      <c r="GAJ306" s="59"/>
      <c r="GAK306" s="59"/>
      <c r="GAL306" s="59"/>
      <c r="GAM306" s="59"/>
      <c r="GAN306" s="59"/>
      <c r="GAO306" s="59"/>
      <c r="GAP306" s="59"/>
      <c r="GAQ306" s="59"/>
      <c r="GAR306" s="59"/>
      <c r="GAS306" s="59"/>
      <c r="GAT306" s="59"/>
      <c r="GAU306" s="59"/>
      <c r="GAV306" s="59"/>
      <c r="GAW306" s="59"/>
      <c r="GAX306" s="59"/>
      <c r="GAY306" s="59"/>
      <c r="GAZ306" s="59"/>
      <c r="GBA306" s="59"/>
      <c r="GBB306" s="59"/>
      <c r="GBC306" s="59"/>
      <c r="GBD306" s="59"/>
      <c r="GBE306" s="59"/>
      <c r="GBF306" s="59"/>
      <c r="GBG306" s="59"/>
      <c r="GBH306" s="59"/>
      <c r="GBI306" s="59"/>
      <c r="GBJ306" s="59"/>
      <c r="GBK306" s="59"/>
      <c r="GBL306" s="59"/>
      <c r="GBM306" s="59"/>
      <c r="GBN306" s="59"/>
      <c r="GBO306" s="59"/>
      <c r="GBP306" s="59"/>
      <c r="GBQ306" s="59"/>
      <c r="GBR306" s="59"/>
      <c r="GBS306" s="59"/>
      <c r="GBT306" s="59"/>
      <c r="GBU306" s="59"/>
      <c r="GBV306" s="59"/>
      <c r="GBW306" s="59"/>
      <c r="GBX306" s="59"/>
      <c r="GBY306" s="59"/>
      <c r="GBZ306" s="59"/>
      <c r="GCA306" s="59"/>
      <c r="GCB306" s="59"/>
      <c r="GCC306" s="59"/>
      <c r="GCD306" s="59"/>
      <c r="GCE306" s="59"/>
      <c r="GCF306" s="59"/>
      <c r="GCG306" s="59"/>
      <c r="GCH306" s="59"/>
      <c r="GCI306" s="59"/>
      <c r="GCJ306" s="59"/>
      <c r="GCK306" s="59"/>
      <c r="GCL306" s="59"/>
      <c r="GCM306" s="59"/>
      <c r="GCN306" s="59"/>
      <c r="GCO306" s="59"/>
      <c r="GCP306" s="59"/>
      <c r="GCQ306" s="59"/>
      <c r="GCR306" s="59"/>
      <c r="GCS306" s="59"/>
      <c r="GCT306" s="59"/>
      <c r="GCU306" s="59"/>
      <c r="GCV306" s="59"/>
      <c r="GCW306" s="59"/>
      <c r="GCX306" s="59"/>
      <c r="GCY306" s="59"/>
      <c r="GCZ306" s="59"/>
      <c r="GDA306" s="59"/>
      <c r="GDB306" s="59"/>
      <c r="GDC306" s="59"/>
      <c r="GDD306" s="59"/>
      <c r="GDE306" s="59"/>
      <c r="GDF306" s="59"/>
      <c r="GDG306" s="59"/>
      <c r="GDH306" s="59"/>
      <c r="GDI306" s="59"/>
      <c r="GDJ306" s="59"/>
      <c r="GDK306" s="59"/>
      <c r="GDL306" s="59"/>
      <c r="GDM306" s="59"/>
      <c r="GDN306" s="59"/>
      <c r="GDO306" s="59"/>
      <c r="GDP306" s="59"/>
      <c r="GDQ306" s="59"/>
      <c r="GDR306" s="59"/>
      <c r="GDS306" s="59"/>
      <c r="GDT306" s="59"/>
      <c r="GDU306" s="59"/>
      <c r="GDV306" s="59"/>
      <c r="GDW306" s="59"/>
      <c r="GDX306" s="59"/>
      <c r="GDY306" s="59"/>
      <c r="GDZ306" s="59"/>
      <c r="GEA306" s="59"/>
      <c r="GEB306" s="59"/>
      <c r="GEC306" s="59"/>
      <c r="GED306" s="59"/>
      <c r="GEE306" s="59"/>
      <c r="GEF306" s="59"/>
      <c r="GEG306" s="59"/>
      <c r="GEH306" s="59"/>
      <c r="GEI306" s="59"/>
      <c r="GEJ306" s="59"/>
      <c r="GEK306" s="59"/>
      <c r="GEL306" s="59"/>
      <c r="GEM306" s="59"/>
      <c r="GEN306" s="59"/>
      <c r="GEO306" s="59"/>
      <c r="GEP306" s="59"/>
      <c r="GEQ306" s="59"/>
      <c r="GER306" s="59"/>
      <c r="GES306" s="59"/>
      <c r="GET306" s="59"/>
      <c r="GEU306" s="59"/>
      <c r="GEV306" s="59"/>
      <c r="GEW306" s="59"/>
      <c r="GEX306" s="59"/>
      <c r="GEY306" s="59"/>
      <c r="GEZ306" s="59"/>
      <c r="GFA306" s="59"/>
      <c r="GFB306" s="59"/>
      <c r="GFC306" s="59"/>
      <c r="GFD306" s="59"/>
      <c r="GFE306" s="59"/>
      <c r="GFF306" s="59"/>
      <c r="GFG306" s="59"/>
      <c r="GFH306" s="59"/>
      <c r="GFI306" s="59"/>
      <c r="GFJ306" s="59"/>
      <c r="GFK306" s="59"/>
      <c r="GFL306" s="59"/>
      <c r="GFM306" s="59"/>
      <c r="GFN306" s="59"/>
      <c r="GFO306" s="59"/>
      <c r="GFP306" s="59"/>
      <c r="GFQ306" s="59"/>
      <c r="GFR306" s="59"/>
      <c r="GFS306" s="59"/>
      <c r="GFT306" s="59"/>
      <c r="GFU306" s="59"/>
      <c r="GFV306" s="59"/>
      <c r="GFW306" s="59"/>
      <c r="GFX306" s="59"/>
      <c r="GFY306" s="59"/>
      <c r="GFZ306" s="59"/>
      <c r="GGA306" s="59"/>
      <c r="GGB306" s="59"/>
      <c r="GGC306" s="59"/>
      <c r="GGD306" s="59"/>
      <c r="GGE306" s="59"/>
      <c r="GGF306" s="59"/>
      <c r="GGG306" s="59"/>
      <c r="GGH306" s="59"/>
      <c r="GGI306" s="59"/>
      <c r="GGJ306" s="59"/>
      <c r="GGK306" s="59"/>
      <c r="GGL306" s="59"/>
      <c r="GGM306" s="59"/>
      <c r="GGN306" s="59"/>
      <c r="GGO306" s="59"/>
      <c r="GGP306" s="59"/>
      <c r="GGQ306" s="59"/>
      <c r="GGR306" s="59"/>
      <c r="GGS306" s="59"/>
      <c r="GGT306" s="59"/>
      <c r="GGU306" s="59"/>
      <c r="GGV306" s="59"/>
      <c r="GGW306" s="59"/>
      <c r="GGX306" s="59"/>
      <c r="GGY306" s="59"/>
      <c r="GGZ306" s="59"/>
      <c r="GHA306" s="59"/>
      <c r="GHB306" s="59"/>
      <c r="GHC306" s="59"/>
      <c r="GHD306" s="59"/>
      <c r="GHE306" s="59"/>
      <c r="GHF306" s="59"/>
      <c r="GHG306" s="59"/>
      <c r="GHH306" s="59"/>
      <c r="GHI306" s="59"/>
      <c r="GHJ306" s="59"/>
      <c r="GHK306" s="59"/>
      <c r="GHL306" s="59"/>
      <c r="GHM306" s="59"/>
      <c r="GHN306" s="59"/>
      <c r="GHO306" s="59"/>
      <c r="GHP306" s="59"/>
      <c r="GHQ306" s="59"/>
      <c r="GHR306" s="59"/>
      <c r="GHS306" s="59"/>
      <c r="GHT306" s="59"/>
      <c r="GHU306" s="59"/>
      <c r="GHV306" s="59"/>
      <c r="GHW306" s="59"/>
      <c r="GHX306" s="59"/>
      <c r="GHY306" s="59"/>
      <c r="GHZ306" s="59"/>
      <c r="GIA306" s="59"/>
      <c r="GIB306" s="59"/>
      <c r="GIC306" s="59"/>
      <c r="GID306" s="59"/>
      <c r="GIE306" s="59"/>
      <c r="GIF306" s="59"/>
      <c r="GIG306" s="59"/>
      <c r="GIH306" s="59"/>
      <c r="GII306" s="59"/>
      <c r="GIJ306" s="59"/>
      <c r="GIK306" s="59"/>
      <c r="GIL306" s="59"/>
      <c r="GIM306" s="59"/>
      <c r="GIN306" s="59"/>
      <c r="GIO306" s="59"/>
      <c r="GIP306" s="59"/>
      <c r="GIQ306" s="59"/>
      <c r="GIR306" s="59"/>
      <c r="GIS306" s="59"/>
      <c r="GIT306" s="59"/>
      <c r="GIU306" s="59"/>
      <c r="GIV306" s="59"/>
      <c r="GIW306" s="59"/>
      <c r="GIX306" s="59"/>
      <c r="GIY306" s="59"/>
      <c r="GIZ306" s="59"/>
      <c r="GJA306" s="59"/>
      <c r="GJB306" s="59"/>
      <c r="GJC306" s="59"/>
      <c r="GJD306" s="59"/>
      <c r="GJE306" s="59"/>
      <c r="GJF306" s="59"/>
      <c r="GJG306" s="59"/>
      <c r="GJH306" s="59"/>
      <c r="GJI306" s="59"/>
      <c r="GJJ306" s="59"/>
      <c r="GJK306" s="59"/>
      <c r="GJL306" s="59"/>
      <c r="GJM306" s="59"/>
      <c r="GJN306" s="59"/>
      <c r="GJO306" s="59"/>
      <c r="GJP306" s="59"/>
      <c r="GJQ306" s="59"/>
      <c r="GJR306" s="59"/>
      <c r="GJS306" s="59"/>
      <c r="GJT306" s="59"/>
      <c r="GJU306" s="59"/>
      <c r="GJV306" s="59"/>
      <c r="GJW306" s="59"/>
      <c r="GJX306" s="59"/>
      <c r="GJY306" s="59"/>
      <c r="GJZ306" s="59"/>
      <c r="GKA306" s="59"/>
      <c r="GKB306" s="59"/>
      <c r="GKC306" s="59"/>
      <c r="GKD306" s="59"/>
      <c r="GKE306" s="59"/>
      <c r="GKF306" s="59"/>
      <c r="GKG306" s="59"/>
      <c r="GKH306" s="59"/>
      <c r="GKI306" s="59"/>
      <c r="GKJ306" s="59"/>
      <c r="GKK306" s="59"/>
      <c r="GKL306" s="59"/>
      <c r="GKM306" s="59"/>
      <c r="GKN306" s="59"/>
      <c r="GKO306" s="59"/>
      <c r="GKP306" s="59"/>
      <c r="GKQ306" s="59"/>
      <c r="GKR306" s="59"/>
      <c r="GKS306" s="59"/>
      <c r="GKT306" s="59"/>
      <c r="GKU306" s="59"/>
      <c r="GKV306" s="59"/>
      <c r="GKW306" s="59"/>
      <c r="GKX306" s="59"/>
      <c r="GKY306" s="59"/>
      <c r="GKZ306" s="59"/>
      <c r="GLA306" s="59"/>
      <c r="GLB306" s="59"/>
      <c r="GLC306" s="59"/>
      <c r="GLD306" s="59"/>
      <c r="GLE306" s="59"/>
      <c r="GLF306" s="59"/>
      <c r="GLG306" s="59"/>
      <c r="GLH306" s="59"/>
      <c r="GLI306" s="59"/>
      <c r="GLJ306" s="59"/>
      <c r="GLK306" s="59"/>
      <c r="GLL306" s="59"/>
      <c r="GLM306" s="59"/>
      <c r="GLN306" s="59"/>
      <c r="GLO306" s="59"/>
      <c r="GLP306" s="59"/>
      <c r="GLQ306" s="59"/>
      <c r="GLR306" s="59"/>
      <c r="GLS306" s="59"/>
      <c r="GLT306" s="59"/>
      <c r="GLU306" s="59"/>
      <c r="GLV306" s="59"/>
      <c r="GLW306" s="59"/>
      <c r="GLX306" s="59"/>
      <c r="GLY306" s="59"/>
      <c r="GLZ306" s="59"/>
      <c r="GMA306" s="59"/>
      <c r="GMB306" s="59"/>
      <c r="GMC306" s="59"/>
      <c r="GMD306" s="59"/>
      <c r="GME306" s="59"/>
      <c r="GMF306" s="59"/>
      <c r="GMG306" s="59"/>
      <c r="GMH306" s="59"/>
      <c r="GMI306" s="59"/>
      <c r="GMJ306" s="59"/>
      <c r="GMK306" s="59"/>
      <c r="GML306" s="59"/>
      <c r="GMM306" s="59"/>
      <c r="GMN306" s="59"/>
      <c r="GMO306" s="59"/>
      <c r="GMP306" s="59"/>
      <c r="GMQ306" s="59"/>
      <c r="GMR306" s="59"/>
      <c r="GMS306" s="59"/>
      <c r="GMT306" s="59"/>
      <c r="GMU306" s="59"/>
      <c r="GMV306" s="59"/>
      <c r="GMW306" s="59"/>
      <c r="GMX306" s="59"/>
      <c r="GMY306" s="59"/>
      <c r="GMZ306" s="59"/>
      <c r="GNA306" s="59"/>
      <c r="GNB306" s="59"/>
      <c r="GNC306" s="59"/>
      <c r="GND306" s="59"/>
      <c r="GNE306" s="59"/>
      <c r="GNF306" s="59"/>
      <c r="GNG306" s="59"/>
      <c r="GNH306" s="59"/>
      <c r="GNI306" s="59"/>
      <c r="GNJ306" s="59"/>
      <c r="GNK306" s="59"/>
      <c r="GNL306" s="59"/>
      <c r="GNM306" s="59"/>
      <c r="GNN306" s="59"/>
      <c r="GNO306" s="59"/>
      <c r="GNP306" s="59"/>
      <c r="GNQ306" s="59"/>
      <c r="GNR306" s="59"/>
      <c r="GNS306" s="59"/>
      <c r="GNT306" s="59"/>
      <c r="GNU306" s="59"/>
      <c r="GNV306" s="59"/>
      <c r="GNW306" s="59"/>
      <c r="GNX306" s="59"/>
      <c r="GNY306" s="59"/>
      <c r="GNZ306" s="59"/>
      <c r="GOA306" s="59"/>
      <c r="GOB306" s="59"/>
      <c r="GOC306" s="59"/>
      <c r="GOD306" s="59"/>
      <c r="GOE306" s="59"/>
      <c r="GOF306" s="59"/>
      <c r="GOG306" s="59"/>
      <c r="GOH306" s="59"/>
      <c r="GOI306" s="59"/>
      <c r="GOJ306" s="59"/>
      <c r="GOK306" s="59"/>
      <c r="GOL306" s="59"/>
      <c r="GOM306" s="59"/>
      <c r="GON306" s="59"/>
      <c r="GOO306" s="59"/>
      <c r="GOP306" s="59"/>
      <c r="GOQ306" s="59"/>
      <c r="GOR306" s="59"/>
      <c r="GOS306" s="59"/>
      <c r="GOT306" s="59"/>
      <c r="GOU306" s="59"/>
      <c r="GOV306" s="59"/>
      <c r="GOW306" s="59"/>
      <c r="GOX306" s="59"/>
      <c r="GOY306" s="59"/>
      <c r="GOZ306" s="59"/>
      <c r="GPA306" s="59"/>
      <c r="GPB306" s="59"/>
      <c r="GPC306" s="59"/>
      <c r="GPD306" s="59"/>
      <c r="GPE306" s="59"/>
      <c r="GPF306" s="59"/>
      <c r="GPG306" s="59"/>
      <c r="GPH306" s="59"/>
      <c r="GPI306" s="59"/>
      <c r="GPJ306" s="59"/>
      <c r="GPK306" s="59"/>
      <c r="GPL306" s="59"/>
      <c r="GPM306" s="59"/>
      <c r="GPN306" s="59"/>
      <c r="GPO306" s="59"/>
      <c r="GPP306" s="59"/>
      <c r="GPQ306" s="59"/>
      <c r="GPR306" s="59"/>
      <c r="GPS306" s="59"/>
      <c r="GPT306" s="59"/>
      <c r="GPU306" s="59"/>
      <c r="GPV306" s="59"/>
      <c r="GPW306" s="59"/>
      <c r="GPX306" s="59"/>
      <c r="GPY306" s="59"/>
      <c r="GPZ306" s="59"/>
      <c r="GQA306" s="59"/>
      <c r="GQB306" s="59"/>
      <c r="GQC306" s="59"/>
      <c r="GQD306" s="59"/>
      <c r="GQE306" s="59"/>
      <c r="GQF306" s="59"/>
      <c r="GQG306" s="59"/>
      <c r="GQH306" s="59"/>
      <c r="GQI306" s="59"/>
      <c r="GQJ306" s="59"/>
      <c r="GQK306" s="59"/>
      <c r="GQL306" s="59"/>
      <c r="GQM306" s="59"/>
      <c r="GQN306" s="59"/>
      <c r="GQO306" s="59"/>
      <c r="GQP306" s="59"/>
      <c r="GQQ306" s="59"/>
      <c r="GQR306" s="59"/>
      <c r="GQS306" s="59"/>
      <c r="GQT306" s="59"/>
      <c r="GQU306" s="59"/>
      <c r="GQV306" s="59"/>
      <c r="GQW306" s="59"/>
      <c r="GQX306" s="59"/>
      <c r="GQY306" s="59"/>
      <c r="GQZ306" s="59"/>
      <c r="GRA306" s="59"/>
      <c r="GRB306" s="59"/>
      <c r="GRC306" s="59"/>
      <c r="GRD306" s="59"/>
      <c r="GRE306" s="59"/>
      <c r="GRF306" s="59"/>
      <c r="GRG306" s="59"/>
      <c r="GRH306" s="59"/>
      <c r="GRI306" s="59"/>
      <c r="GRJ306" s="59"/>
      <c r="GRK306" s="59"/>
      <c r="GRL306" s="59"/>
      <c r="GRM306" s="59"/>
      <c r="GRN306" s="59"/>
      <c r="GRO306" s="59"/>
      <c r="GRP306" s="59"/>
      <c r="GRQ306" s="59"/>
      <c r="GRR306" s="59"/>
      <c r="GRS306" s="59"/>
      <c r="GRT306" s="59"/>
      <c r="GRU306" s="59"/>
      <c r="GRV306" s="59"/>
      <c r="GRW306" s="59"/>
      <c r="GRX306" s="59"/>
      <c r="GRY306" s="59"/>
      <c r="GRZ306" s="59"/>
      <c r="GSA306" s="59"/>
      <c r="GSB306" s="59"/>
      <c r="GSC306" s="59"/>
      <c r="GSD306" s="59"/>
      <c r="GSE306" s="59"/>
      <c r="GSF306" s="59"/>
      <c r="GSG306" s="59"/>
      <c r="GSH306" s="59"/>
      <c r="GSI306" s="59"/>
      <c r="GSJ306" s="59"/>
      <c r="GSK306" s="59"/>
      <c r="GSL306" s="59"/>
      <c r="GSM306" s="59"/>
      <c r="GSN306" s="59"/>
      <c r="GSO306" s="59"/>
      <c r="GSP306" s="59"/>
      <c r="GSQ306" s="59"/>
      <c r="GSR306" s="59"/>
      <c r="GSS306" s="59"/>
      <c r="GST306" s="59"/>
      <c r="GSU306" s="59"/>
      <c r="GSV306" s="59"/>
      <c r="GSW306" s="59"/>
      <c r="GSX306" s="59"/>
      <c r="GSY306" s="59"/>
      <c r="GSZ306" s="59"/>
      <c r="GTA306" s="59"/>
      <c r="GTB306" s="59"/>
      <c r="GTC306" s="59"/>
      <c r="GTD306" s="59"/>
      <c r="GTE306" s="59"/>
      <c r="GTF306" s="59"/>
      <c r="GTG306" s="59"/>
      <c r="GTH306" s="59"/>
      <c r="GTI306" s="59"/>
      <c r="GTJ306" s="59"/>
      <c r="GTK306" s="59"/>
      <c r="GTL306" s="59"/>
      <c r="GTM306" s="59"/>
      <c r="GTN306" s="59"/>
      <c r="GTO306" s="59"/>
      <c r="GTP306" s="59"/>
      <c r="GTQ306" s="59"/>
      <c r="GTR306" s="59"/>
      <c r="GTS306" s="59"/>
      <c r="GTT306" s="59"/>
      <c r="GTU306" s="59"/>
      <c r="GTV306" s="59"/>
      <c r="GTW306" s="59"/>
      <c r="GTX306" s="59"/>
      <c r="GTY306" s="59"/>
      <c r="GTZ306" s="59"/>
      <c r="GUA306" s="59"/>
      <c r="GUB306" s="59"/>
      <c r="GUC306" s="59"/>
      <c r="GUD306" s="59"/>
      <c r="GUE306" s="59"/>
      <c r="GUF306" s="59"/>
      <c r="GUG306" s="59"/>
      <c r="GUH306" s="59"/>
      <c r="GUI306" s="59"/>
      <c r="GUJ306" s="59"/>
      <c r="GUK306" s="59"/>
      <c r="GUL306" s="59"/>
      <c r="GUM306" s="59"/>
      <c r="GUN306" s="59"/>
      <c r="GUO306" s="59"/>
      <c r="GUP306" s="59"/>
      <c r="GUQ306" s="59"/>
      <c r="GUR306" s="59"/>
      <c r="GUS306" s="59"/>
      <c r="GUT306" s="59"/>
      <c r="GUU306" s="59"/>
      <c r="GUV306" s="59"/>
      <c r="GUW306" s="59"/>
      <c r="GUX306" s="59"/>
      <c r="GUY306" s="59"/>
      <c r="GUZ306" s="59"/>
      <c r="GVA306" s="59"/>
      <c r="GVB306" s="59"/>
      <c r="GVC306" s="59"/>
      <c r="GVD306" s="59"/>
      <c r="GVE306" s="59"/>
      <c r="GVF306" s="59"/>
      <c r="GVG306" s="59"/>
      <c r="GVH306" s="59"/>
      <c r="GVI306" s="59"/>
      <c r="GVJ306" s="59"/>
      <c r="GVK306" s="59"/>
      <c r="GVL306" s="59"/>
      <c r="GVM306" s="59"/>
      <c r="GVN306" s="59"/>
      <c r="GVO306" s="59"/>
      <c r="GVP306" s="59"/>
      <c r="GVQ306" s="59"/>
      <c r="GVR306" s="59"/>
      <c r="GVS306" s="59"/>
      <c r="GVT306" s="59"/>
      <c r="GVU306" s="59"/>
      <c r="GVV306" s="59"/>
      <c r="GVW306" s="59"/>
      <c r="GVX306" s="59"/>
      <c r="GVY306" s="59"/>
      <c r="GVZ306" s="59"/>
      <c r="GWA306" s="59"/>
      <c r="GWB306" s="59"/>
      <c r="GWC306" s="59"/>
      <c r="GWD306" s="59"/>
      <c r="GWE306" s="59"/>
      <c r="GWF306" s="59"/>
      <c r="GWG306" s="59"/>
      <c r="GWH306" s="59"/>
      <c r="GWI306" s="59"/>
      <c r="GWJ306" s="59"/>
      <c r="GWK306" s="59"/>
      <c r="GWL306" s="59"/>
      <c r="GWM306" s="59"/>
      <c r="GWN306" s="59"/>
      <c r="GWO306" s="59"/>
      <c r="GWP306" s="59"/>
      <c r="GWQ306" s="59"/>
      <c r="GWR306" s="59"/>
      <c r="GWS306" s="59"/>
      <c r="GWT306" s="59"/>
      <c r="GWU306" s="59"/>
      <c r="GWV306" s="59"/>
      <c r="GWW306" s="59"/>
      <c r="GWX306" s="59"/>
      <c r="GWY306" s="59"/>
      <c r="GWZ306" s="59"/>
      <c r="GXA306" s="59"/>
      <c r="GXB306" s="59"/>
      <c r="GXC306" s="59"/>
      <c r="GXD306" s="59"/>
      <c r="GXE306" s="59"/>
      <c r="GXF306" s="59"/>
      <c r="GXG306" s="59"/>
      <c r="GXH306" s="59"/>
      <c r="GXI306" s="59"/>
      <c r="GXJ306" s="59"/>
      <c r="GXK306" s="59"/>
      <c r="GXL306" s="59"/>
      <c r="GXM306" s="59"/>
      <c r="GXN306" s="59"/>
      <c r="GXO306" s="59"/>
      <c r="GXP306" s="59"/>
      <c r="GXQ306" s="59"/>
      <c r="GXR306" s="59"/>
      <c r="GXS306" s="59"/>
      <c r="GXT306" s="59"/>
      <c r="GXU306" s="59"/>
      <c r="GXV306" s="59"/>
      <c r="GXW306" s="59"/>
      <c r="GXX306" s="59"/>
      <c r="GXY306" s="59"/>
      <c r="GXZ306" s="59"/>
      <c r="GYA306" s="59"/>
      <c r="GYB306" s="59"/>
      <c r="GYC306" s="59"/>
      <c r="GYD306" s="59"/>
      <c r="GYE306" s="59"/>
      <c r="GYF306" s="59"/>
      <c r="GYG306" s="59"/>
      <c r="GYH306" s="59"/>
      <c r="GYI306" s="59"/>
      <c r="GYJ306" s="59"/>
      <c r="GYK306" s="59"/>
      <c r="GYL306" s="59"/>
      <c r="GYM306" s="59"/>
      <c r="GYN306" s="59"/>
      <c r="GYO306" s="59"/>
      <c r="GYP306" s="59"/>
      <c r="GYQ306" s="59"/>
      <c r="GYR306" s="59"/>
      <c r="GYS306" s="59"/>
      <c r="GYT306" s="59"/>
      <c r="GYU306" s="59"/>
      <c r="GYV306" s="59"/>
      <c r="GYW306" s="59"/>
      <c r="GYX306" s="59"/>
      <c r="GYY306" s="59"/>
      <c r="GYZ306" s="59"/>
      <c r="GZA306" s="59"/>
      <c r="GZB306" s="59"/>
      <c r="GZC306" s="59"/>
      <c r="GZD306" s="59"/>
      <c r="GZE306" s="59"/>
      <c r="GZF306" s="59"/>
      <c r="GZG306" s="59"/>
      <c r="GZH306" s="59"/>
      <c r="GZI306" s="59"/>
      <c r="GZJ306" s="59"/>
      <c r="GZK306" s="59"/>
      <c r="GZL306" s="59"/>
      <c r="GZM306" s="59"/>
      <c r="GZN306" s="59"/>
      <c r="GZO306" s="59"/>
      <c r="GZP306" s="59"/>
      <c r="GZQ306" s="59"/>
      <c r="GZR306" s="59"/>
      <c r="GZS306" s="59"/>
      <c r="GZT306" s="59"/>
      <c r="GZU306" s="59"/>
      <c r="GZV306" s="59"/>
      <c r="GZW306" s="59"/>
      <c r="GZX306" s="59"/>
      <c r="GZY306" s="59"/>
      <c r="GZZ306" s="59"/>
      <c r="HAA306" s="59"/>
      <c r="HAB306" s="59"/>
      <c r="HAC306" s="59"/>
      <c r="HAD306" s="59"/>
      <c r="HAE306" s="59"/>
      <c r="HAF306" s="59"/>
      <c r="HAG306" s="59"/>
      <c r="HAH306" s="59"/>
      <c r="HAI306" s="59"/>
      <c r="HAJ306" s="59"/>
      <c r="HAK306" s="59"/>
      <c r="HAL306" s="59"/>
      <c r="HAM306" s="59"/>
      <c r="HAN306" s="59"/>
      <c r="HAO306" s="59"/>
      <c r="HAP306" s="59"/>
      <c r="HAQ306" s="59"/>
      <c r="HAR306" s="59"/>
      <c r="HAS306" s="59"/>
      <c r="HAT306" s="59"/>
      <c r="HAU306" s="59"/>
      <c r="HAV306" s="59"/>
      <c r="HAW306" s="59"/>
      <c r="HAX306" s="59"/>
      <c r="HAY306" s="59"/>
      <c r="HAZ306" s="59"/>
      <c r="HBA306" s="59"/>
      <c r="HBB306" s="59"/>
      <c r="HBC306" s="59"/>
      <c r="HBD306" s="59"/>
      <c r="HBE306" s="59"/>
      <c r="HBF306" s="59"/>
      <c r="HBG306" s="59"/>
      <c r="HBH306" s="59"/>
      <c r="HBI306" s="59"/>
      <c r="HBJ306" s="59"/>
      <c r="HBK306" s="59"/>
      <c r="HBL306" s="59"/>
      <c r="HBM306" s="59"/>
      <c r="HBN306" s="59"/>
      <c r="HBO306" s="59"/>
      <c r="HBP306" s="59"/>
      <c r="HBQ306" s="59"/>
      <c r="HBR306" s="59"/>
      <c r="HBS306" s="59"/>
      <c r="HBT306" s="59"/>
      <c r="HBU306" s="59"/>
      <c r="HBV306" s="59"/>
      <c r="HBW306" s="59"/>
      <c r="HBX306" s="59"/>
      <c r="HBY306" s="59"/>
      <c r="HBZ306" s="59"/>
      <c r="HCA306" s="59"/>
      <c r="HCB306" s="59"/>
      <c r="HCC306" s="59"/>
      <c r="HCD306" s="59"/>
      <c r="HCE306" s="59"/>
      <c r="HCF306" s="59"/>
      <c r="HCG306" s="59"/>
      <c r="HCH306" s="59"/>
      <c r="HCI306" s="59"/>
      <c r="HCJ306" s="59"/>
      <c r="HCK306" s="59"/>
      <c r="HCL306" s="59"/>
      <c r="HCM306" s="59"/>
      <c r="HCN306" s="59"/>
      <c r="HCO306" s="59"/>
      <c r="HCP306" s="59"/>
      <c r="HCQ306" s="59"/>
      <c r="HCR306" s="59"/>
      <c r="HCS306" s="59"/>
      <c r="HCT306" s="59"/>
      <c r="HCU306" s="59"/>
      <c r="HCV306" s="59"/>
      <c r="HCW306" s="59"/>
      <c r="HCX306" s="59"/>
      <c r="HCY306" s="59"/>
      <c r="HCZ306" s="59"/>
      <c r="HDA306" s="59"/>
      <c r="HDB306" s="59"/>
      <c r="HDC306" s="59"/>
      <c r="HDD306" s="59"/>
      <c r="HDE306" s="59"/>
      <c r="HDF306" s="59"/>
      <c r="HDG306" s="59"/>
      <c r="HDH306" s="59"/>
      <c r="HDI306" s="59"/>
      <c r="HDJ306" s="59"/>
      <c r="HDK306" s="59"/>
      <c r="HDL306" s="59"/>
      <c r="HDM306" s="59"/>
      <c r="HDN306" s="59"/>
      <c r="HDO306" s="59"/>
      <c r="HDP306" s="59"/>
      <c r="HDQ306" s="59"/>
      <c r="HDR306" s="59"/>
      <c r="HDS306" s="59"/>
      <c r="HDT306" s="59"/>
      <c r="HDU306" s="59"/>
      <c r="HDV306" s="59"/>
      <c r="HDW306" s="59"/>
      <c r="HDX306" s="59"/>
      <c r="HDY306" s="59"/>
      <c r="HDZ306" s="59"/>
      <c r="HEA306" s="59"/>
      <c r="HEB306" s="59"/>
      <c r="HEC306" s="59"/>
      <c r="HED306" s="59"/>
      <c r="HEE306" s="59"/>
      <c r="HEF306" s="59"/>
      <c r="HEG306" s="59"/>
      <c r="HEH306" s="59"/>
      <c r="HEI306" s="59"/>
      <c r="HEJ306" s="59"/>
      <c r="HEK306" s="59"/>
      <c r="HEL306" s="59"/>
      <c r="HEM306" s="59"/>
      <c r="HEN306" s="59"/>
      <c r="HEO306" s="59"/>
      <c r="HEP306" s="59"/>
      <c r="HEQ306" s="59"/>
      <c r="HER306" s="59"/>
      <c r="HES306" s="59"/>
      <c r="HET306" s="59"/>
      <c r="HEU306" s="59"/>
      <c r="HEV306" s="59"/>
      <c r="HEW306" s="59"/>
      <c r="HEX306" s="59"/>
      <c r="HEY306" s="59"/>
      <c r="HEZ306" s="59"/>
      <c r="HFA306" s="59"/>
      <c r="HFB306" s="59"/>
      <c r="HFC306" s="59"/>
      <c r="HFD306" s="59"/>
      <c r="HFE306" s="59"/>
      <c r="HFF306" s="59"/>
      <c r="HFG306" s="59"/>
      <c r="HFH306" s="59"/>
      <c r="HFI306" s="59"/>
      <c r="HFJ306" s="59"/>
      <c r="HFK306" s="59"/>
      <c r="HFL306" s="59"/>
      <c r="HFM306" s="59"/>
      <c r="HFN306" s="59"/>
      <c r="HFO306" s="59"/>
      <c r="HFP306" s="59"/>
      <c r="HFQ306" s="59"/>
      <c r="HFR306" s="59"/>
      <c r="HFS306" s="59"/>
      <c r="HFT306" s="59"/>
      <c r="HFU306" s="59"/>
      <c r="HFV306" s="59"/>
      <c r="HFW306" s="59"/>
      <c r="HFX306" s="59"/>
      <c r="HFY306" s="59"/>
      <c r="HFZ306" s="59"/>
      <c r="HGA306" s="59"/>
      <c r="HGB306" s="59"/>
      <c r="HGC306" s="59"/>
      <c r="HGD306" s="59"/>
      <c r="HGE306" s="59"/>
      <c r="HGF306" s="59"/>
      <c r="HGG306" s="59"/>
      <c r="HGH306" s="59"/>
      <c r="HGI306" s="59"/>
      <c r="HGJ306" s="59"/>
      <c r="HGK306" s="59"/>
      <c r="HGL306" s="59"/>
      <c r="HGM306" s="59"/>
      <c r="HGN306" s="59"/>
      <c r="HGO306" s="59"/>
      <c r="HGP306" s="59"/>
      <c r="HGQ306" s="59"/>
      <c r="HGR306" s="59"/>
      <c r="HGS306" s="59"/>
      <c r="HGT306" s="59"/>
      <c r="HGU306" s="59"/>
      <c r="HGV306" s="59"/>
      <c r="HGW306" s="59"/>
      <c r="HGX306" s="59"/>
      <c r="HGY306" s="59"/>
      <c r="HGZ306" s="59"/>
      <c r="HHA306" s="59"/>
      <c r="HHB306" s="59"/>
      <c r="HHC306" s="59"/>
      <c r="HHD306" s="59"/>
      <c r="HHE306" s="59"/>
      <c r="HHF306" s="59"/>
      <c r="HHG306" s="59"/>
      <c r="HHH306" s="59"/>
      <c r="HHI306" s="59"/>
      <c r="HHJ306" s="59"/>
      <c r="HHK306" s="59"/>
      <c r="HHL306" s="59"/>
      <c r="HHM306" s="59"/>
      <c r="HHN306" s="59"/>
      <c r="HHO306" s="59"/>
      <c r="HHP306" s="59"/>
      <c r="HHQ306" s="59"/>
      <c r="HHR306" s="59"/>
      <c r="HHS306" s="59"/>
      <c r="HHT306" s="59"/>
      <c r="HHU306" s="59"/>
      <c r="HHV306" s="59"/>
      <c r="HHW306" s="59"/>
      <c r="HHX306" s="59"/>
      <c r="HHY306" s="59"/>
      <c r="HHZ306" s="59"/>
      <c r="HIA306" s="59"/>
      <c r="HIB306" s="59"/>
      <c r="HIC306" s="59"/>
      <c r="HID306" s="59"/>
      <c r="HIE306" s="59"/>
      <c r="HIF306" s="59"/>
      <c r="HIG306" s="59"/>
      <c r="HIH306" s="59"/>
      <c r="HII306" s="59"/>
      <c r="HIJ306" s="59"/>
      <c r="HIK306" s="59"/>
      <c r="HIL306" s="59"/>
      <c r="HIM306" s="59"/>
      <c r="HIN306" s="59"/>
      <c r="HIO306" s="59"/>
      <c r="HIP306" s="59"/>
      <c r="HIQ306" s="59"/>
      <c r="HIR306" s="59"/>
      <c r="HIS306" s="59"/>
      <c r="HIT306" s="59"/>
      <c r="HIU306" s="59"/>
      <c r="HIV306" s="59"/>
      <c r="HIW306" s="59"/>
      <c r="HIX306" s="59"/>
      <c r="HIY306" s="59"/>
      <c r="HIZ306" s="59"/>
      <c r="HJA306" s="59"/>
      <c r="HJB306" s="59"/>
      <c r="HJC306" s="59"/>
      <c r="HJD306" s="59"/>
      <c r="HJE306" s="59"/>
      <c r="HJF306" s="59"/>
      <c r="HJG306" s="59"/>
      <c r="HJH306" s="59"/>
      <c r="HJI306" s="59"/>
      <c r="HJJ306" s="59"/>
      <c r="HJK306" s="59"/>
      <c r="HJL306" s="59"/>
      <c r="HJM306" s="59"/>
      <c r="HJN306" s="59"/>
      <c r="HJO306" s="59"/>
      <c r="HJP306" s="59"/>
      <c r="HJQ306" s="59"/>
      <c r="HJR306" s="59"/>
      <c r="HJS306" s="59"/>
      <c r="HJT306" s="59"/>
      <c r="HJU306" s="59"/>
      <c r="HJV306" s="59"/>
      <c r="HJW306" s="59"/>
      <c r="HJX306" s="59"/>
      <c r="HJY306" s="59"/>
      <c r="HJZ306" s="59"/>
      <c r="HKA306" s="59"/>
      <c r="HKB306" s="59"/>
      <c r="HKC306" s="59"/>
      <c r="HKD306" s="59"/>
      <c r="HKE306" s="59"/>
      <c r="HKF306" s="59"/>
      <c r="HKG306" s="59"/>
      <c r="HKH306" s="59"/>
      <c r="HKI306" s="59"/>
      <c r="HKJ306" s="59"/>
      <c r="HKK306" s="59"/>
      <c r="HKL306" s="59"/>
      <c r="HKM306" s="59"/>
      <c r="HKN306" s="59"/>
      <c r="HKO306" s="59"/>
      <c r="HKP306" s="59"/>
      <c r="HKQ306" s="59"/>
      <c r="HKR306" s="59"/>
      <c r="HKS306" s="59"/>
      <c r="HKT306" s="59"/>
      <c r="HKU306" s="59"/>
      <c r="HKV306" s="59"/>
      <c r="HKW306" s="59"/>
      <c r="HKX306" s="59"/>
      <c r="HKY306" s="59"/>
      <c r="HKZ306" s="59"/>
      <c r="HLA306" s="59"/>
      <c r="HLB306" s="59"/>
      <c r="HLC306" s="59"/>
      <c r="HLD306" s="59"/>
      <c r="HLE306" s="59"/>
      <c r="HLF306" s="59"/>
      <c r="HLG306" s="59"/>
      <c r="HLH306" s="59"/>
      <c r="HLI306" s="59"/>
      <c r="HLJ306" s="59"/>
      <c r="HLK306" s="59"/>
      <c r="HLL306" s="59"/>
      <c r="HLM306" s="59"/>
      <c r="HLN306" s="59"/>
      <c r="HLO306" s="59"/>
      <c r="HLP306" s="59"/>
      <c r="HLQ306" s="59"/>
      <c r="HLR306" s="59"/>
      <c r="HLS306" s="59"/>
      <c r="HLT306" s="59"/>
      <c r="HLU306" s="59"/>
      <c r="HLV306" s="59"/>
      <c r="HLW306" s="59"/>
      <c r="HLX306" s="59"/>
      <c r="HLY306" s="59"/>
      <c r="HLZ306" s="59"/>
      <c r="HMA306" s="59"/>
      <c r="HMB306" s="59"/>
      <c r="HMC306" s="59"/>
      <c r="HMD306" s="59"/>
      <c r="HME306" s="59"/>
      <c r="HMF306" s="59"/>
      <c r="HMG306" s="59"/>
      <c r="HMH306" s="59"/>
      <c r="HMI306" s="59"/>
      <c r="HMJ306" s="59"/>
      <c r="HMK306" s="59"/>
      <c r="HML306" s="59"/>
      <c r="HMM306" s="59"/>
      <c r="HMN306" s="59"/>
      <c r="HMO306" s="59"/>
      <c r="HMP306" s="59"/>
      <c r="HMQ306" s="59"/>
      <c r="HMR306" s="59"/>
      <c r="HMS306" s="59"/>
      <c r="HMT306" s="59"/>
      <c r="HMU306" s="59"/>
      <c r="HMV306" s="59"/>
      <c r="HMW306" s="59"/>
      <c r="HMX306" s="59"/>
      <c r="HMY306" s="59"/>
      <c r="HMZ306" s="59"/>
      <c r="HNA306" s="59"/>
      <c r="HNB306" s="59"/>
      <c r="HNC306" s="59"/>
      <c r="HND306" s="59"/>
      <c r="HNE306" s="59"/>
      <c r="HNF306" s="59"/>
      <c r="HNG306" s="59"/>
      <c r="HNH306" s="59"/>
      <c r="HNI306" s="59"/>
      <c r="HNJ306" s="59"/>
      <c r="HNK306" s="59"/>
      <c r="HNL306" s="59"/>
      <c r="HNM306" s="59"/>
      <c r="HNN306" s="59"/>
      <c r="HNO306" s="59"/>
      <c r="HNP306" s="59"/>
      <c r="HNQ306" s="59"/>
      <c r="HNR306" s="59"/>
      <c r="HNS306" s="59"/>
      <c r="HNT306" s="59"/>
      <c r="HNU306" s="59"/>
      <c r="HNV306" s="59"/>
      <c r="HNW306" s="59"/>
      <c r="HNX306" s="59"/>
      <c r="HNY306" s="59"/>
      <c r="HNZ306" s="59"/>
      <c r="HOA306" s="59"/>
      <c r="HOB306" s="59"/>
      <c r="HOC306" s="59"/>
      <c r="HOD306" s="59"/>
      <c r="HOE306" s="59"/>
      <c r="HOF306" s="59"/>
      <c r="HOG306" s="59"/>
      <c r="HOH306" s="59"/>
      <c r="HOI306" s="59"/>
      <c r="HOJ306" s="59"/>
      <c r="HOK306" s="59"/>
      <c r="HOL306" s="59"/>
      <c r="HOM306" s="59"/>
      <c r="HON306" s="59"/>
      <c r="HOO306" s="59"/>
      <c r="HOP306" s="59"/>
      <c r="HOQ306" s="59"/>
      <c r="HOR306" s="59"/>
      <c r="HOS306" s="59"/>
      <c r="HOT306" s="59"/>
      <c r="HOU306" s="59"/>
      <c r="HOV306" s="59"/>
      <c r="HOW306" s="59"/>
      <c r="HOX306" s="59"/>
      <c r="HOY306" s="59"/>
      <c r="HOZ306" s="59"/>
      <c r="HPA306" s="59"/>
      <c r="HPB306" s="59"/>
      <c r="HPC306" s="59"/>
      <c r="HPD306" s="59"/>
      <c r="HPE306" s="59"/>
      <c r="HPF306" s="59"/>
      <c r="HPG306" s="59"/>
      <c r="HPH306" s="59"/>
      <c r="HPI306" s="59"/>
      <c r="HPJ306" s="59"/>
      <c r="HPK306" s="59"/>
      <c r="HPL306" s="59"/>
      <c r="HPM306" s="59"/>
      <c r="HPN306" s="59"/>
      <c r="HPO306" s="59"/>
      <c r="HPP306" s="59"/>
      <c r="HPQ306" s="59"/>
      <c r="HPR306" s="59"/>
      <c r="HPS306" s="59"/>
      <c r="HPT306" s="59"/>
      <c r="HPU306" s="59"/>
      <c r="HPV306" s="59"/>
      <c r="HPW306" s="59"/>
      <c r="HPX306" s="59"/>
      <c r="HPY306" s="59"/>
      <c r="HPZ306" s="59"/>
      <c r="HQA306" s="59"/>
      <c r="HQB306" s="59"/>
      <c r="HQC306" s="59"/>
      <c r="HQD306" s="59"/>
      <c r="HQE306" s="59"/>
      <c r="HQF306" s="59"/>
      <c r="HQG306" s="59"/>
      <c r="HQH306" s="59"/>
      <c r="HQI306" s="59"/>
      <c r="HQJ306" s="59"/>
      <c r="HQK306" s="59"/>
      <c r="HQL306" s="59"/>
      <c r="HQM306" s="59"/>
      <c r="HQN306" s="59"/>
      <c r="HQO306" s="59"/>
      <c r="HQP306" s="59"/>
      <c r="HQQ306" s="59"/>
      <c r="HQR306" s="59"/>
      <c r="HQS306" s="59"/>
      <c r="HQT306" s="59"/>
      <c r="HQU306" s="59"/>
      <c r="HQV306" s="59"/>
      <c r="HQW306" s="59"/>
      <c r="HQX306" s="59"/>
      <c r="HQY306" s="59"/>
      <c r="HQZ306" s="59"/>
      <c r="HRA306" s="59"/>
      <c r="HRB306" s="59"/>
      <c r="HRC306" s="59"/>
      <c r="HRD306" s="59"/>
      <c r="HRE306" s="59"/>
      <c r="HRF306" s="59"/>
      <c r="HRG306" s="59"/>
      <c r="HRH306" s="59"/>
      <c r="HRI306" s="59"/>
      <c r="HRJ306" s="59"/>
      <c r="HRK306" s="59"/>
      <c r="HRL306" s="59"/>
      <c r="HRM306" s="59"/>
      <c r="HRN306" s="59"/>
      <c r="HRO306" s="59"/>
      <c r="HRP306" s="59"/>
      <c r="HRQ306" s="59"/>
      <c r="HRR306" s="59"/>
      <c r="HRS306" s="59"/>
      <c r="HRT306" s="59"/>
      <c r="HRU306" s="59"/>
      <c r="HRV306" s="59"/>
      <c r="HRW306" s="59"/>
      <c r="HRX306" s="59"/>
      <c r="HRY306" s="59"/>
      <c r="HRZ306" s="59"/>
      <c r="HSA306" s="59"/>
      <c r="HSB306" s="59"/>
      <c r="HSC306" s="59"/>
      <c r="HSD306" s="59"/>
      <c r="HSE306" s="59"/>
      <c r="HSF306" s="59"/>
      <c r="HSG306" s="59"/>
      <c r="HSH306" s="59"/>
      <c r="HSI306" s="59"/>
      <c r="HSJ306" s="59"/>
      <c r="HSK306" s="59"/>
      <c r="HSL306" s="59"/>
      <c r="HSM306" s="59"/>
      <c r="HSN306" s="59"/>
      <c r="HSO306" s="59"/>
      <c r="HSP306" s="59"/>
      <c r="HSQ306" s="59"/>
      <c r="HSR306" s="59"/>
      <c r="HSS306" s="59"/>
      <c r="HST306" s="59"/>
      <c r="HSU306" s="59"/>
      <c r="HSV306" s="59"/>
      <c r="HSW306" s="59"/>
      <c r="HSX306" s="59"/>
      <c r="HSY306" s="59"/>
      <c r="HSZ306" s="59"/>
      <c r="HTA306" s="59"/>
      <c r="HTB306" s="59"/>
      <c r="HTC306" s="59"/>
      <c r="HTD306" s="59"/>
      <c r="HTE306" s="59"/>
      <c r="HTF306" s="59"/>
      <c r="HTG306" s="59"/>
      <c r="HTH306" s="59"/>
      <c r="HTI306" s="59"/>
      <c r="HTJ306" s="59"/>
      <c r="HTK306" s="59"/>
      <c r="HTL306" s="59"/>
      <c r="HTM306" s="59"/>
      <c r="HTN306" s="59"/>
      <c r="HTO306" s="59"/>
      <c r="HTP306" s="59"/>
      <c r="HTQ306" s="59"/>
      <c r="HTR306" s="59"/>
      <c r="HTS306" s="59"/>
      <c r="HTT306" s="59"/>
      <c r="HTU306" s="59"/>
      <c r="HTV306" s="59"/>
      <c r="HTW306" s="59"/>
      <c r="HTX306" s="59"/>
      <c r="HTY306" s="59"/>
      <c r="HTZ306" s="59"/>
      <c r="HUA306" s="59"/>
      <c r="HUB306" s="59"/>
      <c r="HUC306" s="59"/>
      <c r="HUD306" s="59"/>
      <c r="HUE306" s="59"/>
      <c r="HUF306" s="59"/>
      <c r="HUG306" s="59"/>
      <c r="HUH306" s="59"/>
      <c r="HUI306" s="59"/>
      <c r="HUJ306" s="59"/>
      <c r="HUK306" s="59"/>
      <c r="HUL306" s="59"/>
      <c r="HUM306" s="59"/>
      <c r="HUN306" s="59"/>
      <c r="HUO306" s="59"/>
      <c r="HUP306" s="59"/>
      <c r="HUQ306" s="59"/>
      <c r="HUR306" s="59"/>
      <c r="HUS306" s="59"/>
      <c r="HUT306" s="59"/>
      <c r="HUU306" s="59"/>
      <c r="HUV306" s="59"/>
      <c r="HUW306" s="59"/>
      <c r="HUX306" s="59"/>
      <c r="HUY306" s="59"/>
      <c r="HUZ306" s="59"/>
      <c r="HVA306" s="59"/>
      <c r="HVB306" s="59"/>
      <c r="HVC306" s="59"/>
      <c r="HVD306" s="59"/>
      <c r="HVE306" s="59"/>
      <c r="HVF306" s="59"/>
      <c r="HVG306" s="59"/>
      <c r="HVH306" s="59"/>
      <c r="HVI306" s="59"/>
      <c r="HVJ306" s="59"/>
      <c r="HVK306" s="59"/>
      <c r="HVL306" s="59"/>
      <c r="HVM306" s="59"/>
      <c r="HVN306" s="59"/>
      <c r="HVO306" s="59"/>
      <c r="HVP306" s="59"/>
      <c r="HVQ306" s="59"/>
      <c r="HVR306" s="59"/>
      <c r="HVS306" s="59"/>
      <c r="HVT306" s="59"/>
      <c r="HVU306" s="59"/>
      <c r="HVV306" s="59"/>
      <c r="HVW306" s="59"/>
      <c r="HVX306" s="59"/>
      <c r="HVY306" s="59"/>
      <c r="HVZ306" s="59"/>
      <c r="HWA306" s="59"/>
      <c r="HWB306" s="59"/>
      <c r="HWC306" s="59"/>
      <c r="HWD306" s="59"/>
      <c r="HWE306" s="59"/>
      <c r="HWF306" s="59"/>
      <c r="HWG306" s="59"/>
      <c r="HWH306" s="59"/>
      <c r="HWI306" s="59"/>
      <c r="HWJ306" s="59"/>
      <c r="HWK306" s="59"/>
      <c r="HWL306" s="59"/>
      <c r="HWM306" s="59"/>
      <c r="HWN306" s="59"/>
      <c r="HWO306" s="59"/>
      <c r="HWP306" s="59"/>
      <c r="HWQ306" s="59"/>
      <c r="HWR306" s="59"/>
      <c r="HWS306" s="59"/>
      <c r="HWT306" s="59"/>
      <c r="HWU306" s="59"/>
      <c r="HWV306" s="59"/>
      <c r="HWW306" s="59"/>
      <c r="HWX306" s="59"/>
      <c r="HWY306" s="59"/>
      <c r="HWZ306" s="59"/>
      <c r="HXA306" s="59"/>
      <c r="HXB306" s="59"/>
      <c r="HXC306" s="59"/>
      <c r="HXD306" s="59"/>
      <c r="HXE306" s="59"/>
      <c r="HXF306" s="59"/>
      <c r="HXG306" s="59"/>
      <c r="HXH306" s="59"/>
      <c r="HXI306" s="59"/>
      <c r="HXJ306" s="59"/>
      <c r="HXK306" s="59"/>
      <c r="HXL306" s="59"/>
      <c r="HXM306" s="59"/>
      <c r="HXN306" s="59"/>
      <c r="HXO306" s="59"/>
      <c r="HXP306" s="59"/>
      <c r="HXQ306" s="59"/>
      <c r="HXR306" s="59"/>
      <c r="HXS306" s="59"/>
      <c r="HXT306" s="59"/>
      <c r="HXU306" s="59"/>
      <c r="HXV306" s="59"/>
      <c r="HXW306" s="59"/>
      <c r="HXX306" s="59"/>
      <c r="HXY306" s="59"/>
      <c r="HXZ306" s="59"/>
      <c r="HYA306" s="59"/>
      <c r="HYB306" s="59"/>
      <c r="HYC306" s="59"/>
      <c r="HYD306" s="59"/>
      <c r="HYE306" s="59"/>
      <c r="HYF306" s="59"/>
      <c r="HYG306" s="59"/>
      <c r="HYH306" s="59"/>
      <c r="HYI306" s="59"/>
      <c r="HYJ306" s="59"/>
      <c r="HYK306" s="59"/>
      <c r="HYL306" s="59"/>
      <c r="HYM306" s="59"/>
      <c r="HYN306" s="59"/>
      <c r="HYO306" s="59"/>
      <c r="HYP306" s="59"/>
      <c r="HYQ306" s="59"/>
      <c r="HYR306" s="59"/>
      <c r="HYS306" s="59"/>
      <c r="HYT306" s="59"/>
      <c r="HYU306" s="59"/>
      <c r="HYV306" s="59"/>
      <c r="HYW306" s="59"/>
      <c r="HYX306" s="59"/>
      <c r="HYY306" s="59"/>
      <c r="HYZ306" s="59"/>
      <c r="HZA306" s="59"/>
      <c r="HZB306" s="59"/>
      <c r="HZC306" s="59"/>
      <c r="HZD306" s="59"/>
      <c r="HZE306" s="59"/>
      <c r="HZF306" s="59"/>
      <c r="HZG306" s="59"/>
      <c r="HZH306" s="59"/>
      <c r="HZI306" s="59"/>
      <c r="HZJ306" s="59"/>
      <c r="HZK306" s="59"/>
      <c r="HZL306" s="59"/>
      <c r="HZM306" s="59"/>
      <c r="HZN306" s="59"/>
      <c r="HZO306" s="59"/>
      <c r="HZP306" s="59"/>
      <c r="HZQ306" s="59"/>
      <c r="HZR306" s="59"/>
      <c r="HZS306" s="59"/>
      <c r="HZT306" s="59"/>
      <c r="HZU306" s="59"/>
      <c r="HZV306" s="59"/>
      <c r="HZW306" s="59"/>
      <c r="HZX306" s="59"/>
      <c r="HZY306" s="59"/>
      <c r="HZZ306" s="59"/>
      <c r="IAA306" s="59"/>
      <c r="IAB306" s="59"/>
      <c r="IAC306" s="59"/>
      <c r="IAD306" s="59"/>
      <c r="IAE306" s="59"/>
      <c r="IAF306" s="59"/>
      <c r="IAG306" s="59"/>
      <c r="IAH306" s="59"/>
      <c r="IAI306" s="59"/>
      <c r="IAJ306" s="59"/>
      <c r="IAK306" s="59"/>
      <c r="IAL306" s="59"/>
      <c r="IAM306" s="59"/>
      <c r="IAN306" s="59"/>
      <c r="IAO306" s="59"/>
      <c r="IAP306" s="59"/>
      <c r="IAQ306" s="59"/>
      <c r="IAR306" s="59"/>
      <c r="IAS306" s="59"/>
      <c r="IAT306" s="59"/>
      <c r="IAU306" s="59"/>
      <c r="IAV306" s="59"/>
      <c r="IAW306" s="59"/>
      <c r="IAX306" s="59"/>
      <c r="IAY306" s="59"/>
      <c r="IAZ306" s="59"/>
      <c r="IBA306" s="59"/>
      <c r="IBB306" s="59"/>
      <c r="IBC306" s="59"/>
      <c r="IBD306" s="59"/>
      <c r="IBE306" s="59"/>
      <c r="IBF306" s="59"/>
      <c r="IBG306" s="59"/>
      <c r="IBH306" s="59"/>
      <c r="IBI306" s="59"/>
      <c r="IBJ306" s="59"/>
      <c r="IBK306" s="59"/>
      <c r="IBL306" s="59"/>
      <c r="IBM306" s="59"/>
      <c r="IBN306" s="59"/>
      <c r="IBO306" s="59"/>
      <c r="IBP306" s="59"/>
      <c r="IBQ306" s="59"/>
      <c r="IBR306" s="59"/>
      <c r="IBS306" s="59"/>
      <c r="IBT306" s="59"/>
      <c r="IBU306" s="59"/>
      <c r="IBV306" s="59"/>
      <c r="IBW306" s="59"/>
      <c r="IBX306" s="59"/>
      <c r="IBY306" s="59"/>
      <c r="IBZ306" s="59"/>
      <c r="ICA306" s="59"/>
      <c r="ICB306" s="59"/>
      <c r="ICC306" s="59"/>
      <c r="ICD306" s="59"/>
      <c r="ICE306" s="59"/>
      <c r="ICF306" s="59"/>
      <c r="ICG306" s="59"/>
      <c r="ICH306" s="59"/>
      <c r="ICI306" s="59"/>
      <c r="ICJ306" s="59"/>
      <c r="ICK306" s="59"/>
      <c r="ICL306" s="59"/>
      <c r="ICM306" s="59"/>
      <c r="ICN306" s="59"/>
      <c r="ICO306" s="59"/>
      <c r="ICP306" s="59"/>
      <c r="ICQ306" s="59"/>
      <c r="ICR306" s="59"/>
      <c r="ICS306" s="59"/>
      <c r="ICT306" s="59"/>
      <c r="ICU306" s="59"/>
      <c r="ICV306" s="59"/>
      <c r="ICW306" s="59"/>
      <c r="ICX306" s="59"/>
      <c r="ICY306" s="59"/>
      <c r="ICZ306" s="59"/>
      <c r="IDA306" s="59"/>
      <c r="IDB306" s="59"/>
      <c r="IDC306" s="59"/>
      <c r="IDD306" s="59"/>
      <c r="IDE306" s="59"/>
      <c r="IDF306" s="59"/>
      <c r="IDG306" s="59"/>
      <c r="IDH306" s="59"/>
      <c r="IDI306" s="59"/>
      <c r="IDJ306" s="59"/>
      <c r="IDK306" s="59"/>
      <c r="IDL306" s="59"/>
      <c r="IDM306" s="59"/>
      <c r="IDN306" s="59"/>
      <c r="IDO306" s="59"/>
      <c r="IDP306" s="59"/>
      <c r="IDQ306" s="59"/>
      <c r="IDR306" s="59"/>
      <c r="IDS306" s="59"/>
      <c r="IDT306" s="59"/>
      <c r="IDU306" s="59"/>
      <c r="IDV306" s="59"/>
      <c r="IDW306" s="59"/>
      <c r="IDX306" s="59"/>
      <c r="IDY306" s="59"/>
      <c r="IDZ306" s="59"/>
      <c r="IEA306" s="59"/>
      <c r="IEB306" s="59"/>
      <c r="IEC306" s="59"/>
      <c r="IED306" s="59"/>
      <c r="IEE306" s="59"/>
      <c r="IEF306" s="59"/>
      <c r="IEG306" s="59"/>
      <c r="IEH306" s="59"/>
      <c r="IEI306" s="59"/>
      <c r="IEJ306" s="59"/>
      <c r="IEK306" s="59"/>
      <c r="IEL306" s="59"/>
      <c r="IEM306" s="59"/>
      <c r="IEN306" s="59"/>
      <c r="IEO306" s="59"/>
      <c r="IEP306" s="59"/>
      <c r="IEQ306" s="59"/>
      <c r="IER306" s="59"/>
      <c r="IES306" s="59"/>
      <c r="IET306" s="59"/>
      <c r="IEU306" s="59"/>
      <c r="IEV306" s="59"/>
      <c r="IEW306" s="59"/>
      <c r="IEX306" s="59"/>
      <c r="IEY306" s="59"/>
      <c r="IEZ306" s="59"/>
      <c r="IFA306" s="59"/>
      <c r="IFB306" s="59"/>
      <c r="IFC306" s="59"/>
      <c r="IFD306" s="59"/>
      <c r="IFE306" s="59"/>
      <c r="IFF306" s="59"/>
      <c r="IFG306" s="59"/>
      <c r="IFH306" s="59"/>
      <c r="IFI306" s="59"/>
      <c r="IFJ306" s="59"/>
      <c r="IFK306" s="59"/>
      <c r="IFL306" s="59"/>
      <c r="IFM306" s="59"/>
      <c r="IFN306" s="59"/>
      <c r="IFO306" s="59"/>
      <c r="IFP306" s="59"/>
      <c r="IFQ306" s="59"/>
      <c r="IFR306" s="59"/>
      <c r="IFS306" s="59"/>
      <c r="IFT306" s="59"/>
      <c r="IFU306" s="59"/>
      <c r="IFV306" s="59"/>
      <c r="IFW306" s="59"/>
      <c r="IFX306" s="59"/>
      <c r="IFY306" s="59"/>
      <c r="IFZ306" s="59"/>
      <c r="IGA306" s="59"/>
      <c r="IGB306" s="59"/>
      <c r="IGC306" s="59"/>
      <c r="IGD306" s="59"/>
      <c r="IGE306" s="59"/>
      <c r="IGF306" s="59"/>
      <c r="IGG306" s="59"/>
      <c r="IGH306" s="59"/>
      <c r="IGI306" s="59"/>
      <c r="IGJ306" s="59"/>
      <c r="IGK306" s="59"/>
      <c r="IGL306" s="59"/>
      <c r="IGM306" s="59"/>
      <c r="IGN306" s="59"/>
      <c r="IGO306" s="59"/>
      <c r="IGP306" s="59"/>
      <c r="IGQ306" s="59"/>
      <c r="IGR306" s="59"/>
      <c r="IGS306" s="59"/>
      <c r="IGT306" s="59"/>
      <c r="IGU306" s="59"/>
      <c r="IGV306" s="59"/>
      <c r="IGW306" s="59"/>
      <c r="IGX306" s="59"/>
      <c r="IGY306" s="59"/>
      <c r="IGZ306" s="59"/>
      <c r="IHA306" s="59"/>
      <c r="IHB306" s="59"/>
      <c r="IHC306" s="59"/>
      <c r="IHD306" s="59"/>
      <c r="IHE306" s="59"/>
      <c r="IHF306" s="59"/>
      <c r="IHG306" s="59"/>
      <c r="IHH306" s="59"/>
      <c r="IHI306" s="59"/>
      <c r="IHJ306" s="59"/>
      <c r="IHK306" s="59"/>
      <c r="IHL306" s="59"/>
      <c r="IHM306" s="59"/>
      <c r="IHN306" s="59"/>
      <c r="IHO306" s="59"/>
      <c r="IHP306" s="59"/>
      <c r="IHQ306" s="59"/>
      <c r="IHR306" s="59"/>
      <c r="IHS306" s="59"/>
      <c r="IHT306" s="59"/>
      <c r="IHU306" s="59"/>
      <c r="IHV306" s="59"/>
      <c r="IHW306" s="59"/>
      <c r="IHX306" s="59"/>
      <c r="IHY306" s="59"/>
      <c r="IHZ306" s="59"/>
      <c r="IIA306" s="59"/>
      <c r="IIB306" s="59"/>
      <c r="IIC306" s="59"/>
      <c r="IID306" s="59"/>
      <c r="IIE306" s="59"/>
      <c r="IIF306" s="59"/>
      <c r="IIG306" s="59"/>
      <c r="IIH306" s="59"/>
      <c r="III306" s="59"/>
      <c r="IIJ306" s="59"/>
      <c r="IIK306" s="59"/>
      <c r="IIL306" s="59"/>
      <c r="IIM306" s="59"/>
      <c r="IIN306" s="59"/>
      <c r="IIO306" s="59"/>
      <c r="IIP306" s="59"/>
      <c r="IIQ306" s="59"/>
      <c r="IIR306" s="59"/>
      <c r="IIS306" s="59"/>
      <c r="IIT306" s="59"/>
      <c r="IIU306" s="59"/>
      <c r="IIV306" s="59"/>
      <c r="IIW306" s="59"/>
      <c r="IIX306" s="59"/>
      <c r="IIY306" s="59"/>
      <c r="IIZ306" s="59"/>
      <c r="IJA306" s="59"/>
      <c r="IJB306" s="59"/>
      <c r="IJC306" s="59"/>
      <c r="IJD306" s="59"/>
      <c r="IJE306" s="59"/>
      <c r="IJF306" s="59"/>
      <c r="IJG306" s="59"/>
      <c r="IJH306" s="59"/>
      <c r="IJI306" s="59"/>
      <c r="IJJ306" s="59"/>
      <c r="IJK306" s="59"/>
      <c r="IJL306" s="59"/>
      <c r="IJM306" s="59"/>
      <c r="IJN306" s="59"/>
      <c r="IJO306" s="59"/>
      <c r="IJP306" s="59"/>
      <c r="IJQ306" s="59"/>
      <c r="IJR306" s="59"/>
      <c r="IJS306" s="59"/>
      <c r="IJT306" s="59"/>
      <c r="IJU306" s="59"/>
      <c r="IJV306" s="59"/>
      <c r="IJW306" s="59"/>
      <c r="IJX306" s="59"/>
      <c r="IJY306" s="59"/>
      <c r="IJZ306" s="59"/>
      <c r="IKA306" s="59"/>
      <c r="IKB306" s="59"/>
      <c r="IKC306" s="59"/>
      <c r="IKD306" s="59"/>
      <c r="IKE306" s="59"/>
      <c r="IKF306" s="59"/>
      <c r="IKG306" s="59"/>
      <c r="IKH306" s="59"/>
      <c r="IKI306" s="59"/>
      <c r="IKJ306" s="59"/>
      <c r="IKK306" s="59"/>
      <c r="IKL306" s="59"/>
      <c r="IKM306" s="59"/>
      <c r="IKN306" s="59"/>
      <c r="IKO306" s="59"/>
      <c r="IKP306" s="59"/>
      <c r="IKQ306" s="59"/>
      <c r="IKR306" s="59"/>
      <c r="IKS306" s="59"/>
      <c r="IKT306" s="59"/>
      <c r="IKU306" s="59"/>
      <c r="IKV306" s="59"/>
      <c r="IKW306" s="59"/>
      <c r="IKX306" s="59"/>
      <c r="IKY306" s="59"/>
      <c r="IKZ306" s="59"/>
      <c r="ILA306" s="59"/>
      <c r="ILB306" s="59"/>
      <c r="ILC306" s="59"/>
      <c r="ILD306" s="59"/>
      <c r="ILE306" s="59"/>
      <c r="ILF306" s="59"/>
      <c r="ILG306" s="59"/>
      <c r="ILH306" s="59"/>
      <c r="ILI306" s="59"/>
      <c r="ILJ306" s="59"/>
      <c r="ILK306" s="59"/>
      <c r="ILL306" s="59"/>
      <c r="ILM306" s="59"/>
      <c r="ILN306" s="59"/>
      <c r="ILO306" s="59"/>
      <c r="ILP306" s="59"/>
      <c r="ILQ306" s="59"/>
      <c r="ILR306" s="59"/>
      <c r="ILS306" s="59"/>
      <c r="ILT306" s="59"/>
      <c r="ILU306" s="59"/>
      <c r="ILV306" s="59"/>
      <c r="ILW306" s="59"/>
      <c r="ILX306" s="59"/>
      <c r="ILY306" s="59"/>
      <c r="ILZ306" s="59"/>
      <c r="IMA306" s="59"/>
      <c r="IMB306" s="59"/>
      <c r="IMC306" s="59"/>
      <c r="IMD306" s="59"/>
      <c r="IME306" s="59"/>
      <c r="IMF306" s="59"/>
      <c r="IMG306" s="59"/>
      <c r="IMH306" s="59"/>
      <c r="IMI306" s="59"/>
      <c r="IMJ306" s="59"/>
      <c r="IMK306" s="59"/>
      <c r="IML306" s="59"/>
      <c r="IMM306" s="59"/>
      <c r="IMN306" s="59"/>
      <c r="IMO306" s="59"/>
      <c r="IMP306" s="59"/>
      <c r="IMQ306" s="59"/>
      <c r="IMR306" s="59"/>
      <c r="IMS306" s="59"/>
      <c r="IMT306" s="59"/>
      <c r="IMU306" s="59"/>
      <c r="IMV306" s="59"/>
      <c r="IMW306" s="59"/>
      <c r="IMX306" s="59"/>
      <c r="IMY306" s="59"/>
      <c r="IMZ306" s="59"/>
      <c r="INA306" s="59"/>
      <c r="INB306" s="59"/>
      <c r="INC306" s="59"/>
      <c r="IND306" s="59"/>
      <c r="INE306" s="59"/>
      <c r="INF306" s="59"/>
      <c r="ING306" s="59"/>
      <c r="INH306" s="59"/>
      <c r="INI306" s="59"/>
      <c r="INJ306" s="59"/>
      <c r="INK306" s="59"/>
      <c r="INL306" s="59"/>
      <c r="INM306" s="59"/>
      <c r="INN306" s="59"/>
      <c r="INO306" s="59"/>
      <c r="INP306" s="59"/>
      <c r="INQ306" s="59"/>
      <c r="INR306" s="59"/>
      <c r="INS306" s="59"/>
      <c r="INT306" s="59"/>
      <c r="INU306" s="59"/>
      <c r="INV306" s="59"/>
      <c r="INW306" s="59"/>
      <c r="INX306" s="59"/>
      <c r="INY306" s="59"/>
      <c r="INZ306" s="59"/>
      <c r="IOA306" s="59"/>
      <c r="IOB306" s="59"/>
      <c r="IOC306" s="59"/>
      <c r="IOD306" s="59"/>
      <c r="IOE306" s="59"/>
      <c r="IOF306" s="59"/>
      <c r="IOG306" s="59"/>
      <c r="IOH306" s="59"/>
      <c r="IOI306" s="59"/>
      <c r="IOJ306" s="59"/>
      <c r="IOK306" s="59"/>
      <c r="IOL306" s="59"/>
      <c r="IOM306" s="59"/>
      <c r="ION306" s="59"/>
      <c r="IOO306" s="59"/>
      <c r="IOP306" s="59"/>
      <c r="IOQ306" s="59"/>
      <c r="IOR306" s="59"/>
      <c r="IOS306" s="59"/>
      <c r="IOT306" s="59"/>
      <c r="IOU306" s="59"/>
      <c r="IOV306" s="59"/>
      <c r="IOW306" s="59"/>
      <c r="IOX306" s="59"/>
      <c r="IOY306" s="59"/>
      <c r="IOZ306" s="59"/>
      <c r="IPA306" s="59"/>
      <c r="IPB306" s="59"/>
      <c r="IPC306" s="59"/>
      <c r="IPD306" s="59"/>
      <c r="IPE306" s="59"/>
      <c r="IPF306" s="59"/>
      <c r="IPG306" s="59"/>
      <c r="IPH306" s="59"/>
      <c r="IPI306" s="59"/>
      <c r="IPJ306" s="59"/>
      <c r="IPK306" s="59"/>
      <c r="IPL306" s="59"/>
      <c r="IPM306" s="59"/>
      <c r="IPN306" s="59"/>
      <c r="IPO306" s="59"/>
      <c r="IPP306" s="59"/>
      <c r="IPQ306" s="59"/>
      <c r="IPR306" s="59"/>
      <c r="IPS306" s="59"/>
      <c r="IPT306" s="59"/>
      <c r="IPU306" s="59"/>
      <c r="IPV306" s="59"/>
      <c r="IPW306" s="59"/>
      <c r="IPX306" s="59"/>
      <c r="IPY306" s="59"/>
      <c r="IPZ306" s="59"/>
      <c r="IQA306" s="59"/>
      <c r="IQB306" s="59"/>
      <c r="IQC306" s="59"/>
      <c r="IQD306" s="59"/>
      <c r="IQE306" s="59"/>
      <c r="IQF306" s="59"/>
      <c r="IQG306" s="59"/>
      <c r="IQH306" s="59"/>
      <c r="IQI306" s="59"/>
      <c r="IQJ306" s="59"/>
      <c r="IQK306" s="59"/>
      <c r="IQL306" s="59"/>
      <c r="IQM306" s="59"/>
      <c r="IQN306" s="59"/>
      <c r="IQO306" s="59"/>
      <c r="IQP306" s="59"/>
      <c r="IQQ306" s="59"/>
      <c r="IQR306" s="59"/>
      <c r="IQS306" s="59"/>
      <c r="IQT306" s="59"/>
      <c r="IQU306" s="59"/>
      <c r="IQV306" s="59"/>
      <c r="IQW306" s="59"/>
      <c r="IQX306" s="59"/>
      <c r="IQY306" s="59"/>
      <c r="IQZ306" s="59"/>
      <c r="IRA306" s="59"/>
      <c r="IRB306" s="59"/>
      <c r="IRC306" s="59"/>
      <c r="IRD306" s="59"/>
      <c r="IRE306" s="59"/>
      <c r="IRF306" s="59"/>
      <c r="IRG306" s="59"/>
      <c r="IRH306" s="59"/>
      <c r="IRI306" s="59"/>
      <c r="IRJ306" s="59"/>
      <c r="IRK306" s="59"/>
      <c r="IRL306" s="59"/>
      <c r="IRM306" s="59"/>
      <c r="IRN306" s="59"/>
      <c r="IRO306" s="59"/>
      <c r="IRP306" s="59"/>
      <c r="IRQ306" s="59"/>
      <c r="IRR306" s="59"/>
      <c r="IRS306" s="59"/>
      <c r="IRT306" s="59"/>
      <c r="IRU306" s="59"/>
      <c r="IRV306" s="59"/>
      <c r="IRW306" s="59"/>
      <c r="IRX306" s="59"/>
      <c r="IRY306" s="59"/>
      <c r="IRZ306" s="59"/>
      <c r="ISA306" s="59"/>
      <c r="ISB306" s="59"/>
      <c r="ISC306" s="59"/>
      <c r="ISD306" s="59"/>
      <c r="ISE306" s="59"/>
      <c r="ISF306" s="59"/>
      <c r="ISG306" s="59"/>
      <c r="ISH306" s="59"/>
      <c r="ISI306" s="59"/>
      <c r="ISJ306" s="59"/>
      <c r="ISK306" s="59"/>
      <c r="ISL306" s="59"/>
      <c r="ISM306" s="59"/>
      <c r="ISN306" s="59"/>
      <c r="ISO306" s="59"/>
      <c r="ISP306" s="59"/>
      <c r="ISQ306" s="59"/>
      <c r="ISR306" s="59"/>
      <c r="ISS306" s="59"/>
      <c r="IST306" s="59"/>
      <c r="ISU306" s="59"/>
      <c r="ISV306" s="59"/>
      <c r="ISW306" s="59"/>
      <c r="ISX306" s="59"/>
      <c r="ISY306" s="59"/>
      <c r="ISZ306" s="59"/>
      <c r="ITA306" s="59"/>
      <c r="ITB306" s="59"/>
      <c r="ITC306" s="59"/>
      <c r="ITD306" s="59"/>
      <c r="ITE306" s="59"/>
      <c r="ITF306" s="59"/>
      <c r="ITG306" s="59"/>
      <c r="ITH306" s="59"/>
      <c r="ITI306" s="59"/>
      <c r="ITJ306" s="59"/>
      <c r="ITK306" s="59"/>
      <c r="ITL306" s="59"/>
      <c r="ITM306" s="59"/>
      <c r="ITN306" s="59"/>
      <c r="ITO306" s="59"/>
      <c r="ITP306" s="59"/>
      <c r="ITQ306" s="59"/>
      <c r="ITR306" s="59"/>
      <c r="ITS306" s="59"/>
      <c r="ITT306" s="59"/>
      <c r="ITU306" s="59"/>
      <c r="ITV306" s="59"/>
      <c r="ITW306" s="59"/>
      <c r="ITX306" s="59"/>
      <c r="ITY306" s="59"/>
      <c r="ITZ306" s="59"/>
      <c r="IUA306" s="59"/>
      <c r="IUB306" s="59"/>
      <c r="IUC306" s="59"/>
      <c r="IUD306" s="59"/>
      <c r="IUE306" s="59"/>
      <c r="IUF306" s="59"/>
      <c r="IUG306" s="59"/>
      <c r="IUH306" s="59"/>
      <c r="IUI306" s="59"/>
      <c r="IUJ306" s="59"/>
      <c r="IUK306" s="59"/>
      <c r="IUL306" s="59"/>
      <c r="IUM306" s="59"/>
      <c r="IUN306" s="59"/>
      <c r="IUO306" s="59"/>
      <c r="IUP306" s="59"/>
      <c r="IUQ306" s="59"/>
      <c r="IUR306" s="59"/>
      <c r="IUS306" s="59"/>
      <c r="IUT306" s="59"/>
      <c r="IUU306" s="59"/>
      <c r="IUV306" s="59"/>
      <c r="IUW306" s="59"/>
      <c r="IUX306" s="59"/>
      <c r="IUY306" s="59"/>
      <c r="IUZ306" s="59"/>
      <c r="IVA306" s="59"/>
      <c r="IVB306" s="59"/>
      <c r="IVC306" s="59"/>
      <c r="IVD306" s="59"/>
      <c r="IVE306" s="59"/>
      <c r="IVF306" s="59"/>
      <c r="IVG306" s="59"/>
      <c r="IVH306" s="59"/>
      <c r="IVI306" s="59"/>
      <c r="IVJ306" s="59"/>
      <c r="IVK306" s="59"/>
      <c r="IVL306" s="59"/>
      <c r="IVM306" s="59"/>
      <c r="IVN306" s="59"/>
      <c r="IVO306" s="59"/>
      <c r="IVP306" s="59"/>
      <c r="IVQ306" s="59"/>
      <c r="IVR306" s="59"/>
      <c r="IVS306" s="59"/>
      <c r="IVT306" s="59"/>
      <c r="IVU306" s="59"/>
      <c r="IVV306" s="59"/>
      <c r="IVW306" s="59"/>
      <c r="IVX306" s="59"/>
      <c r="IVY306" s="59"/>
      <c r="IVZ306" s="59"/>
      <c r="IWA306" s="59"/>
      <c r="IWB306" s="59"/>
      <c r="IWC306" s="59"/>
      <c r="IWD306" s="59"/>
      <c r="IWE306" s="59"/>
      <c r="IWF306" s="59"/>
      <c r="IWG306" s="59"/>
      <c r="IWH306" s="59"/>
      <c r="IWI306" s="59"/>
      <c r="IWJ306" s="59"/>
      <c r="IWK306" s="59"/>
      <c r="IWL306" s="59"/>
      <c r="IWM306" s="59"/>
      <c r="IWN306" s="59"/>
      <c r="IWO306" s="59"/>
      <c r="IWP306" s="59"/>
      <c r="IWQ306" s="59"/>
      <c r="IWR306" s="59"/>
      <c r="IWS306" s="59"/>
      <c r="IWT306" s="59"/>
      <c r="IWU306" s="59"/>
      <c r="IWV306" s="59"/>
      <c r="IWW306" s="59"/>
      <c r="IWX306" s="59"/>
      <c r="IWY306" s="59"/>
      <c r="IWZ306" s="59"/>
      <c r="IXA306" s="59"/>
      <c r="IXB306" s="59"/>
      <c r="IXC306" s="59"/>
      <c r="IXD306" s="59"/>
      <c r="IXE306" s="59"/>
      <c r="IXF306" s="59"/>
      <c r="IXG306" s="59"/>
      <c r="IXH306" s="59"/>
      <c r="IXI306" s="59"/>
      <c r="IXJ306" s="59"/>
      <c r="IXK306" s="59"/>
      <c r="IXL306" s="59"/>
      <c r="IXM306" s="59"/>
      <c r="IXN306" s="59"/>
      <c r="IXO306" s="59"/>
      <c r="IXP306" s="59"/>
      <c r="IXQ306" s="59"/>
      <c r="IXR306" s="59"/>
      <c r="IXS306" s="59"/>
      <c r="IXT306" s="59"/>
      <c r="IXU306" s="59"/>
      <c r="IXV306" s="59"/>
      <c r="IXW306" s="59"/>
      <c r="IXX306" s="59"/>
      <c r="IXY306" s="59"/>
      <c r="IXZ306" s="59"/>
      <c r="IYA306" s="59"/>
      <c r="IYB306" s="59"/>
      <c r="IYC306" s="59"/>
      <c r="IYD306" s="59"/>
      <c r="IYE306" s="59"/>
      <c r="IYF306" s="59"/>
      <c r="IYG306" s="59"/>
      <c r="IYH306" s="59"/>
      <c r="IYI306" s="59"/>
      <c r="IYJ306" s="59"/>
      <c r="IYK306" s="59"/>
      <c r="IYL306" s="59"/>
      <c r="IYM306" s="59"/>
      <c r="IYN306" s="59"/>
      <c r="IYO306" s="59"/>
      <c r="IYP306" s="59"/>
      <c r="IYQ306" s="59"/>
      <c r="IYR306" s="59"/>
      <c r="IYS306" s="59"/>
      <c r="IYT306" s="59"/>
      <c r="IYU306" s="59"/>
      <c r="IYV306" s="59"/>
      <c r="IYW306" s="59"/>
      <c r="IYX306" s="59"/>
      <c r="IYY306" s="59"/>
      <c r="IYZ306" s="59"/>
      <c r="IZA306" s="59"/>
      <c r="IZB306" s="59"/>
      <c r="IZC306" s="59"/>
      <c r="IZD306" s="59"/>
      <c r="IZE306" s="59"/>
      <c r="IZF306" s="59"/>
      <c r="IZG306" s="59"/>
      <c r="IZH306" s="59"/>
      <c r="IZI306" s="59"/>
      <c r="IZJ306" s="59"/>
      <c r="IZK306" s="59"/>
      <c r="IZL306" s="59"/>
      <c r="IZM306" s="59"/>
      <c r="IZN306" s="59"/>
      <c r="IZO306" s="59"/>
      <c r="IZP306" s="59"/>
      <c r="IZQ306" s="59"/>
      <c r="IZR306" s="59"/>
      <c r="IZS306" s="59"/>
      <c r="IZT306" s="59"/>
      <c r="IZU306" s="59"/>
      <c r="IZV306" s="59"/>
      <c r="IZW306" s="59"/>
      <c r="IZX306" s="59"/>
      <c r="IZY306" s="59"/>
      <c r="IZZ306" s="59"/>
      <c r="JAA306" s="59"/>
      <c r="JAB306" s="59"/>
      <c r="JAC306" s="59"/>
      <c r="JAD306" s="59"/>
      <c r="JAE306" s="59"/>
      <c r="JAF306" s="59"/>
      <c r="JAG306" s="59"/>
      <c r="JAH306" s="59"/>
      <c r="JAI306" s="59"/>
      <c r="JAJ306" s="59"/>
      <c r="JAK306" s="59"/>
      <c r="JAL306" s="59"/>
      <c r="JAM306" s="59"/>
      <c r="JAN306" s="59"/>
      <c r="JAO306" s="59"/>
      <c r="JAP306" s="59"/>
      <c r="JAQ306" s="59"/>
      <c r="JAR306" s="59"/>
      <c r="JAS306" s="59"/>
      <c r="JAT306" s="59"/>
      <c r="JAU306" s="59"/>
      <c r="JAV306" s="59"/>
      <c r="JAW306" s="59"/>
      <c r="JAX306" s="59"/>
      <c r="JAY306" s="59"/>
      <c r="JAZ306" s="59"/>
      <c r="JBA306" s="59"/>
      <c r="JBB306" s="59"/>
      <c r="JBC306" s="59"/>
      <c r="JBD306" s="59"/>
      <c r="JBE306" s="59"/>
      <c r="JBF306" s="59"/>
      <c r="JBG306" s="59"/>
      <c r="JBH306" s="59"/>
      <c r="JBI306" s="59"/>
      <c r="JBJ306" s="59"/>
      <c r="JBK306" s="59"/>
      <c r="JBL306" s="59"/>
      <c r="JBM306" s="59"/>
      <c r="JBN306" s="59"/>
      <c r="JBO306" s="59"/>
      <c r="JBP306" s="59"/>
      <c r="JBQ306" s="59"/>
      <c r="JBR306" s="59"/>
      <c r="JBS306" s="59"/>
      <c r="JBT306" s="59"/>
      <c r="JBU306" s="59"/>
      <c r="JBV306" s="59"/>
      <c r="JBW306" s="59"/>
      <c r="JBX306" s="59"/>
      <c r="JBY306" s="59"/>
      <c r="JBZ306" s="59"/>
      <c r="JCA306" s="59"/>
      <c r="JCB306" s="59"/>
      <c r="JCC306" s="59"/>
      <c r="JCD306" s="59"/>
      <c r="JCE306" s="59"/>
      <c r="JCF306" s="59"/>
      <c r="JCG306" s="59"/>
      <c r="JCH306" s="59"/>
      <c r="JCI306" s="59"/>
      <c r="JCJ306" s="59"/>
      <c r="JCK306" s="59"/>
      <c r="JCL306" s="59"/>
      <c r="JCM306" s="59"/>
      <c r="JCN306" s="59"/>
      <c r="JCO306" s="59"/>
      <c r="JCP306" s="59"/>
      <c r="JCQ306" s="59"/>
      <c r="JCR306" s="59"/>
      <c r="JCS306" s="59"/>
      <c r="JCT306" s="59"/>
      <c r="JCU306" s="59"/>
      <c r="JCV306" s="59"/>
      <c r="JCW306" s="59"/>
      <c r="JCX306" s="59"/>
      <c r="JCY306" s="59"/>
      <c r="JCZ306" s="59"/>
      <c r="JDA306" s="59"/>
      <c r="JDB306" s="59"/>
      <c r="JDC306" s="59"/>
      <c r="JDD306" s="59"/>
      <c r="JDE306" s="59"/>
      <c r="JDF306" s="59"/>
      <c r="JDG306" s="59"/>
      <c r="JDH306" s="59"/>
      <c r="JDI306" s="59"/>
      <c r="JDJ306" s="59"/>
      <c r="JDK306" s="59"/>
      <c r="JDL306" s="59"/>
      <c r="JDM306" s="59"/>
      <c r="JDN306" s="59"/>
      <c r="JDO306" s="59"/>
      <c r="JDP306" s="59"/>
      <c r="JDQ306" s="59"/>
      <c r="JDR306" s="59"/>
      <c r="JDS306" s="59"/>
      <c r="JDT306" s="59"/>
      <c r="JDU306" s="59"/>
      <c r="JDV306" s="59"/>
      <c r="JDW306" s="59"/>
      <c r="JDX306" s="59"/>
      <c r="JDY306" s="59"/>
      <c r="JDZ306" s="59"/>
      <c r="JEA306" s="59"/>
      <c r="JEB306" s="59"/>
      <c r="JEC306" s="59"/>
      <c r="JED306" s="59"/>
      <c r="JEE306" s="59"/>
      <c r="JEF306" s="59"/>
      <c r="JEG306" s="59"/>
      <c r="JEH306" s="59"/>
      <c r="JEI306" s="59"/>
      <c r="JEJ306" s="59"/>
      <c r="JEK306" s="59"/>
      <c r="JEL306" s="59"/>
      <c r="JEM306" s="59"/>
      <c r="JEN306" s="59"/>
      <c r="JEO306" s="59"/>
      <c r="JEP306" s="59"/>
      <c r="JEQ306" s="59"/>
      <c r="JER306" s="59"/>
      <c r="JES306" s="59"/>
      <c r="JET306" s="59"/>
      <c r="JEU306" s="59"/>
      <c r="JEV306" s="59"/>
      <c r="JEW306" s="59"/>
      <c r="JEX306" s="59"/>
      <c r="JEY306" s="59"/>
      <c r="JEZ306" s="59"/>
      <c r="JFA306" s="59"/>
      <c r="JFB306" s="59"/>
      <c r="JFC306" s="59"/>
      <c r="JFD306" s="59"/>
      <c r="JFE306" s="59"/>
      <c r="JFF306" s="59"/>
      <c r="JFG306" s="59"/>
      <c r="JFH306" s="59"/>
      <c r="JFI306" s="59"/>
      <c r="JFJ306" s="59"/>
      <c r="JFK306" s="59"/>
      <c r="JFL306" s="59"/>
      <c r="JFM306" s="59"/>
      <c r="JFN306" s="59"/>
      <c r="JFO306" s="59"/>
      <c r="JFP306" s="59"/>
      <c r="JFQ306" s="59"/>
      <c r="JFR306" s="59"/>
      <c r="JFS306" s="59"/>
      <c r="JFT306" s="59"/>
      <c r="JFU306" s="59"/>
      <c r="JFV306" s="59"/>
      <c r="JFW306" s="59"/>
      <c r="JFX306" s="59"/>
      <c r="JFY306" s="59"/>
      <c r="JFZ306" s="59"/>
      <c r="JGA306" s="59"/>
      <c r="JGB306" s="59"/>
      <c r="JGC306" s="59"/>
      <c r="JGD306" s="59"/>
      <c r="JGE306" s="59"/>
      <c r="JGF306" s="59"/>
      <c r="JGG306" s="59"/>
      <c r="JGH306" s="59"/>
      <c r="JGI306" s="59"/>
      <c r="JGJ306" s="59"/>
      <c r="JGK306" s="59"/>
      <c r="JGL306" s="59"/>
      <c r="JGM306" s="59"/>
      <c r="JGN306" s="59"/>
      <c r="JGO306" s="59"/>
      <c r="JGP306" s="59"/>
      <c r="JGQ306" s="59"/>
      <c r="JGR306" s="59"/>
      <c r="JGS306" s="59"/>
      <c r="JGT306" s="59"/>
      <c r="JGU306" s="59"/>
      <c r="JGV306" s="59"/>
      <c r="JGW306" s="59"/>
      <c r="JGX306" s="59"/>
      <c r="JGY306" s="59"/>
      <c r="JGZ306" s="59"/>
      <c r="JHA306" s="59"/>
      <c r="JHB306" s="59"/>
      <c r="JHC306" s="59"/>
      <c r="JHD306" s="59"/>
      <c r="JHE306" s="59"/>
      <c r="JHF306" s="59"/>
      <c r="JHG306" s="59"/>
      <c r="JHH306" s="59"/>
      <c r="JHI306" s="59"/>
      <c r="JHJ306" s="59"/>
      <c r="JHK306" s="59"/>
      <c r="JHL306" s="59"/>
      <c r="JHM306" s="59"/>
      <c r="JHN306" s="59"/>
      <c r="JHO306" s="59"/>
      <c r="JHP306" s="59"/>
      <c r="JHQ306" s="59"/>
      <c r="JHR306" s="59"/>
      <c r="JHS306" s="59"/>
      <c r="JHT306" s="59"/>
      <c r="JHU306" s="59"/>
      <c r="JHV306" s="59"/>
      <c r="JHW306" s="59"/>
      <c r="JHX306" s="59"/>
      <c r="JHY306" s="59"/>
      <c r="JHZ306" s="59"/>
      <c r="JIA306" s="59"/>
      <c r="JIB306" s="59"/>
      <c r="JIC306" s="59"/>
      <c r="JID306" s="59"/>
      <c r="JIE306" s="59"/>
      <c r="JIF306" s="59"/>
      <c r="JIG306" s="59"/>
      <c r="JIH306" s="59"/>
      <c r="JII306" s="59"/>
      <c r="JIJ306" s="59"/>
      <c r="JIK306" s="59"/>
      <c r="JIL306" s="59"/>
      <c r="JIM306" s="59"/>
      <c r="JIN306" s="59"/>
      <c r="JIO306" s="59"/>
      <c r="JIP306" s="59"/>
      <c r="JIQ306" s="59"/>
      <c r="JIR306" s="59"/>
      <c r="JIS306" s="59"/>
      <c r="JIT306" s="59"/>
      <c r="JIU306" s="59"/>
      <c r="JIV306" s="59"/>
      <c r="JIW306" s="59"/>
      <c r="JIX306" s="59"/>
      <c r="JIY306" s="59"/>
      <c r="JIZ306" s="59"/>
      <c r="JJA306" s="59"/>
      <c r="JJB306" s="59"/>
      <c r="JJC306" s="59"/>
      <c r="JJD306" s="59"/>
      <c r="JJE306" s="59"/>
      <c r="JJF306" s="59"/>
      <c r="JJG306" s="59"/>
      <c r="JJH306" s="59"/>
      <c r="JJI306" s="59"/>
      <c r="JJJ306" s="59"/>
      <c r="JJK306" s="59"/>
      <c r="JJL306" s="59"/>
      <c r="JJM306" s="59"/>
      <c r="JJN306" s="59"/>
      <c r="JJO306" s="59"/>
      <c r="JJP306" s="59"/>
      <c r="JJQ306" s="59"/>
      <c r="JJR306" s="59"/>
      <c r="JJS306" s="59"/>
      <c r="JJT306" s="59"/>
      <c r="JJU306" s="59"/>
      <c r="JJV306" s="59"/>
      <c r="JJW306" s="59"/>
      <c r="JJX306" s="59"/>
      <c r="JJY306" s="59"/>
      <c r="JJZ306" s="59"/>
      <c r="JKA306" s="59"/>
      <c r="JKB306" s="59"/>
      <c r="JKC306" s="59"/>
      <c r="JKD306" s="59"/>
      <c r="JKE306" s="59"/>
      <c r="JKF306" s="59"/>
      <c r="JKG306" s="59"/>
      <c r="JKH306" s="59"/>
      <c r="JKI306" s="59"/>
      <c r="JKJ306" s="59"/>
      <c r="JKK306" s="59"/>
      <c r="JKL306" s="59"/>
      <c r="JKM306" s="59"/>
      <c r="JKN306" s="59"/>
      <c r="JKO306" s="59"/>
      <c r="JKP306" s="59"/>
      <c r="JKQ306" s="59"/>
      <c r="JKR306" s="59"/>
      <c r="JKS306" s="59"/>
      <c r="JKT306" s="59"/>
      <c r="JKU306" s="59"/>
      <c r="JKV306" s="59"/>
      <c r="JKW306" s="59"/>
      <c r="JKX306" s="59"/>
      <c r="JKY306" s="59"/>
      <c r="JKZ306" s="59"/>
      <c r="JLA306" s="59"/>
      <c r="JLB306" s="59"/>
      <c r="JLC306" s="59"/>
      <c r="JLD306" s="59"/>
      <c r="JLE306" s="59"/>
      <c r="JLF306" s="59"/>
      <c r="JLG306" s="59"/>
      <c r="JLH306" s="59"/>
      <c r="JLI306" s="59"/>
      <c r="JLJ306" s="59"/>
      <c r="JLK306" s="59"/>
      <c r="JLL306" s="59"/>
      <c r="JLM306" s="59"/>
      <c r="JLN306" s="59"/>
      <c r="JLO306" s="59"/>
      <c r="JLP306" s="59"/>
      <c r="JLQ306" s="59"/>
      <c r="JLR306" s="59"/>
      <c r="JLS306" s="59"/>
      <c r="JLT306" s="59"/>
      <c r="JLU306" s="59"/>
      <c r="JLV306" s="59"/>
      <c r="JLW306" s="59"/>
      <c r="JLX306" s="59"/>
      <c r="JLY306" s="59"/>
      <c r="JLZ306" s="59"/>
      <c r="JMA306" s="59"/>
      <c r="JMB306" s="59"/>
      <c r="JMC306" s="59"/>
      <c r="JMD306" s="59"/>
      <c r="JME306" s="59"/>
      <c r="JMF306" s="59"/>
      <c r="JMG306" s="59"/>
      <c r="JMH306" s="59"/>
      <c r="JMI306" s="59"/>
      <c r="JMJ306" s="59"/>
      <c r="JMK306" s="59"/>
      <c r="JML306" s="59"/>
      <c r="JMM306" s="59"/>
      <c r="JMN306" s="59"/>
      <c r="JMO306" s="59"/>
      <c r="JMP306" s="59"/>
      <c r="JMQ306" s="59"/>
      <c r="JMR306" s="59"/>
      <c r="JMS306" s="59"/>
      <c r="JMT306" s="59"/>
      <c r="JMU306" s="59"/>
      <c r="JMV306" s="59"/>
      <c r="JMW306" s="59"/>
      <c r="JMX306" s="59"/>
      <c r="JMY306" s="59"/>
      <c r="JMZ306" s="59"/>
      <c r="JNA306" s="59"/>
      <c r="JNB306" s="59"/>
      <c r="JNC306" s="59"/>
      <c r="JND306" s="59"/>
      <c r="JNE306" s="59"/>
      <c r="JNF306" s="59"/>
      <c r="JNG306" s="59"/>
      <c r="JNH306" s="59"/>
      <c r="JNI306" s="59"/>
      <c r="JNJ306" s="59"/>
      <c r="JNK306" s="59"/>
      <c r="JNL306" s="59"/>
      <c r="JNM306" s="59"/>
      <c r="JNN306" s="59"/>
      <c r="JNO306" s="59"/>
      <c r="JNP306" s="59"/>
      <c r="JNQ306" s="59"/>
      <c r="JNR306" s="59"/>
      <c r="JNS306" s="59"/>
      <c r="JNT306" s="59"/>
      <c r="JNU306" s="59"/>
      <c r="JNV306" s="59"/>
      <c r="JNW306" s="59"/>
      <c r="JNX306" s="59"/>
      <c r="JNY306" s="59"/>
      <c r="JNZ306" s="59"/>
      <c r="JOA306" s="59"/>
      <c r="JOB306" s="59"/>
      <c r="JOC306" s="59"/>
      <c r="JOD306" s="59"/>
      <c r="JOE306" s="59"/>
      <c r="JOF306" s="59"/>
      <c r="JOG306" s="59"/>
      <c r="JOH306" s="59"/>
      <c r="JOI306" s="59"/>
      <c r="JOJ306" s="59"/>
      <c r="JOK306" s="59"/>
      <c r="JOL306" s="59"/>
      <c r="JOM306" s="59"/>
      <c r="JON306" s="59"/>
      <c r="JOO306" s="59"/>
      <c r="JOP306" s="59"/>
      <c r="JOQ306" s="59"/>
      <c r="JOR306" s="59"/>
      <c r="JOS306" s="59"/>
      <c r="JOT306" s="59"/>
      <c r="JOU306" s="59"/>
      <c r="JOV306" s="59"/>
      <c r="JOW306" s="59"/>
      <c r="JOX306" s="59"/>
      <c r="JOY306" s="59"/>
      <c r="JOZ306" s="59"/>
      <c r="JPA306" s="59"/>
      <c r="JPB306" s="59"/>
      <c r="JPC306" s="59"/>
      <c r="JPD306" s="59"/>
      <c r="JPE306" s="59"/>
      <c r="JPF306" s="59"/>
      <c r="JPG306" s="59"/>
      <c r="JPH306" s="59"/>
      <c r="JPI306" s="59"/>
      <c r="JPJ306" s="59"/>
      <c r="JPK306" s="59"/>
      <c r="JPL306" s="59"/>
      <c r="JPM306" s="59"/>
      <c r="JPN306" s="59"/>
      <c r="JPO306" s="59"/>
      <c r="JPP306" s="59"/>
      <c r="JPQ306" s="59"/>
      <c r="JPR306" s="59"/>
      <c r="JPS306" s="59"/>
      <c r="JPT306" s="59"/>
      <c r="JPU306" s="59"/>
      <c r="JPV306" s="59"/>
      <c r="JPW306" s="59"/>
      <c r="JPX306" s="59"/>
      <c r="JPY306" s="59"/>
      <c r="JPZ306" s="59"/>
      <c r="JQA306" s="59"/>
      <c r="JQB306" s="59"/>
      <c r="JQC306" s="59"/>
      <c r="JQD306" s="59"/>
      <c r="JQE306" s="59"/>
      <c r="JQF306" s="59"/>
      <c r="JQG306" s="59"/>
      <c r="JQH306" s="59"/>
      <c r="JQI306" s="59"/>
      <c r="JQJ306" s="59"/>
      <c r="JQK306" s="59"/>
      <c r="JQL306" s="59"/>
      <c r="JQM306" s="59"/>
      <c r="JQN306" s="59"/>
      <c r="JQO306" s="59"/>
      <c r="JQP306" s="59"/>
      <c r="JQQ306" s="59"/>
      <c r="JQR306" s="59"/>
      <c r="JQS306" s="59"/>
      <c r="JQT306" s="59"/>
      <c r="JQU306" s="59"/>
      <c r="JQV306" s="59"/>
      <c r="JQW306" s="59"/>
      <c r="JQX306" s="59"/>
      <c r="JQY306" s="59"/>
      <c r="JQZ306" s="59"/>
      <c r="JRA306" s="59"/>
      <c r="JRB306" s="59"/>
      <c r="JRC306" s="59"/>
      <c r="JRD306" s="59"/>
      <c r="JRE306" s="59"/>
      <c r="JRF306" s="59"/>
      <c r="JRG306" s="59"/>
      <c r="JRH306" s="59"/>
      <c r="JRI306" s="59"/>
      <c r="JRJ306" s="59"/>
      <c r="JRK306" s="59"/>
      <c r="JRL306" s="59"/>
      <c r="JRM306" s="59"/>
      <c r="JRN306" s="59"/>
      <c r="JRO306" s="59"/>
      <c r="JRP306" s="59"/>
      <c r="JRQ306" s="59"/>
      <c r="JRR306" s="59"/>
      <c r="JRS306" s="59"/>
      <c r="JRT306" s="59"/>
      <c r="JRU306" s="59"/>
      <c r="JRV306" s="59"/>
      <c r="JRW306" s="59"/>
      <c r="JRX306" s="59"/>
      <c r="JRY306" s="59"/>
      <c r="JRZ306" s="59"/>
      <c r="JSA306" s="59"/>
      <c r="JSB306" s="59"/>
      <c r="JSC306" s="59"/>
      <c r="JSD306" s="59"/>
      <c r="JSE306" s="59"/>
      <c r="JSF306" s="59"/>
      <c r="JSG306" s="59"/>
      <c r="JSH306" s="59"/>
      <c r="JSI306" s="59"/>
      <c r="JSJ306" s="59"/>
      <c r="JSK306" s="59"/>
      <c r="JSL306" s="59"/>
      <c r="JSM306" s="59"/>
      <c r="JSN306" s="59"/>
      <c r="JSO306" s="59"/>
      <c r="JSP306" s="59"/>
      <c r="JSQ306" s="59"/>
      <c r="JSR306" s="59"/>
      <c r="JSS306" s="59"/>
      <c r="JST306" s="59"/>
      <c r="JSU306" s="59"/>
      <c r="JSV306" s="59"/>
      <c r="JSW306" s="59"/>
      <c r="JSX306" s="59"/>
      <c r="JSY306" s="59"/>
      <c r="JSZ306" s="59"/>
      <c r="JTA306" s="59"/>
      <c r="JTB306" s="59"/>
      <c r="JTC306" s="59"/>
      <c r="JTD306" s="59"/>
      <c r="JTE306" s="59"/>
      <c r="JTF306" s="59"/>
      <c r="JTG306" s="59"/>
      <c r="JTH306" s="59"/>
      <c r="JTI306" s="59"/>
      <c r="JTJ306" s="59"/>
      <c r="JTK306" s="59"/>
      <c r="JTL306" s="59"/>
      <c r="JTM306" s="59"/>
      <c r="JTN306" s="59"/>
      <c r="JTO306" s="59"/>
      <c r="JTP306" s="59"/>
      <c r="JTQ306" s="59"/>
      <c r="JTR306" s="59"/>
      <c r="JTS306" s="59"/>
      <c r="JTT306" s="59"/>
      <c r="JTU306" s="59"/>
      <c r="JTV306" s="59"/>
      <c r="JTW306" s="59"/>
      <c r="JTX306" s="59"/>
      <c r="JTY306" s="59"/>
      <c r="JTZ306" s="59"/>
      <c r="JUA306" s="59"/>
      <c r="JUB306" s="59"/>
      <c r="JUC306" s="59"/>
      <c r="JUD306" s="59"/>
      <c r="JUE306" s="59"/>
      <c r="JUF306" s="59"/>
      <c r="JUG306" s="59"/>
      <c r="JUH306" s="59"/>
      <c r="JUI306" s="59"/>
      <c r="JUJ306" s="59"/>
      <c r="JUK306" s="59"/>
      <c r="JUL306" s="59"/>
      <c r="JUM306" s="59"/>
      <c r="JUN306" s="59"/>
      <c r="JUO306" s="59"/>
      <c r="JUP306" s="59"/>
      <c r="JUQ306" s="59"/>
      <c r="JUR306" s="59"/>
      <c r="JUS306" s="59"/>
      <c r="JUT306" s="59"/>
      <c r="JUU306" s="59"/>
      <c r="JUV306" s="59"/>
      <c r="JUW306" s="59"/>
      <c r="JUX306" s="59"/>
      <c r="JUY306" s="59"/>
      <c r="JUZ306" s="59"/>
      <c r="JVA306" s="59"/>
      <c r="JVB306" s="59"/>
      <c r="JVC306" s="59"/>
      <c r="JVD306" s="59"/>
      <c r="JVE306" s="59"/>
      <c r="JVF306" s="59"/>
      <c r="JVG306" s="59"/>
      <c r="JVH306" s="59"/>
      <c r="JVI306" s="59"/>
      <c r="JVJ306" s="59"/>
      <c r="JVK306" s="59"/>
      <c r="JVL306" s="59"/>
      <c r="JVM306" s="59"/>
      <c r="JVN306" s="59"/>
      <c r="JVO306" s="59"/>
      <c r="JVP306" s="59"/>
      <c r="JVQ306" s="59"/>
      <c r="JVR306" s="59"/>
      <c r="JVS306" s="59"/>
      <c r="JVT306" s="59"/>
      <c r="JVU306" s="59"/>
      <c r="JVV306" s="59"/>
      <c r="JVW306" s="59"/>
      <c r="JVX306" s="59"/>
      <c r="JVY306" s="59"/>
      <c r="JVZ306" s="59"/>
      <c r="JWA306" s="59"/>
      <c r="JWB306" s="59"/>
      <c r="JWC306" s="59"/>
      <c r="JWD306" s="59"/>
      <c r="JWE306" s="59"/>
      <c r="JWF306" s="59"/>
      <c r="JWG306" s="59"/>
      <c r="JWH306" s="59"/>
      <c r="JWI306" s="59"/>
      <c r="JWJ306" s="59"/>
      <c r="JWK306" s="59"/>
      <c r="JWL306" s="59"/>
      <c r="JWM306" s="59"/>
      <c r="JWN306" s="59"/>
      <c r="JWO306" s="59"/>
      <c r="JWP306" s="59"/>
      <c r="JWQ306" s="59"/>
      <c r="JWR306" s="59"/>
      <c r="JWS306" s="59"/>
      <c r="JWT306" s="59"/>
      <c r="JWU306" s="59"/>
      <c r="JWV306" s="59"/>
      <c r="JWW306" s="59"/>
      <c r="JWX306" s="59"/>
      <c r="JWY306" s="59"/>
      <c r="JWZ306" s="59"/>
      <c r="JXA306" s="59"/>
      <c r="JXB306" s="59"/>
      <c r="JXC306" s="59"/>
      <c r="JXD306" s="59"/>
      <c r="JXE306" s="59"/>
      <c r="JXF306" s="59"/>
      <c r="JXG306" s="59"/>
      <c r="JXH306" s="59"/>
      <c r="JXI306" s="59"/>
      <c r="JXJ306" s="59"/>
      <c r="JXK306" s="59"/>
      <c r="JXL306" s="59"/>
      <c r="JXM306" s="59"/>
      <c r="JXN306" s="59"/>
      <c r="JXO306" s="59"/>
      <c r="JXP306" s="59"/>
      <c r="JXQ306" s="59"/>
      <c r="JXR306" s="59"/>
      <c r="JXS306" s="59"/>
      <c r="JXT306" s="59"/>
      <c r="JXU306" s="59"/>
      <c r="JXV306" s="59"/>
      <c r="JXW306" s="59"/>
      <c r="JXX306" s="59"/>
      <c r="JXY306" s="59"/>
      <c r="JXZ306" s="59"/>
      <c r="JYA306" s="59"/>
      <c r="JYB306" s="59"/>
      <c r="JYC306" s="59"/>
      <c r="JYD306" s="59"/>
      <c r="JYE306" s="59"/>
      <c r="JYF306" s="59"/>
      <c r="JYG306" s="59"/>
      <c r="JYH306" s="59"/>
      <c r="JYI306" s="59"/>
      <c r="JYJ306" s="59"/>
      <c r="JYK306" s="59"/>
      <c r="JYL306" s="59"/>
      <c r="JYM306" s="59"/>
      <c r="JYN306" s="59"/>
      <c r="JYO306" s="59"/>
      <c r="JYP306" s="59"/>
      <c r="JYQ306" s="59"/>
      <c r="JYR306" s="59"/>
      <c r="JYS306" s="59"/>
      <c r="JYT306" s="59"/>
      <c r="JYU306" s="59"/>
      <c r="JYV306" s="59"/>
      <c r="JYW306" s="59"/>
      <c r="JYX306" s="59"/>
      <c r="JYY306" s="59"/>
      <c r="JYZ306" s="59"/>
      <c r="JZA306" s="59"/>
      <c r="JZB306" s="59"/>
      <c r="JZC306" s="59"/>
      <c r="JZD306" s="59"/>
      <c r="JZE306" s="59"/>
      <c r="JZF306" s="59"/>
      <c r="JZG306" s="59"/>
      <c r="JZH306" s="59"/>
      <c r="JZI306" s="59"/>
      <c r="JZJ306" s="59"/>
      <c r="JZK306" s="59"/>
      <c r="JZL306" s="59"/>
      <c r="JZM306" s="59"/>
      <c r="JZN306" s="59"/>
      <c r="JZO306" s="59"/>
      <c r="JZP306" s="59"/>
      <c r="JZQ306" s="59"/>
      <c r="JZR306" s="59"/>
      <c r="JZS306" s="59"/>
      <c r="JZT306" s="59"/>
      <c r="JZU306" s="59"/>
      <c r="JZV306" s="59"/>
      <c r="JZW306" s="59"/>
      <c r="JZX306" s="59"/>
      <c r="JZY306" s="59"/>
      <c r="JZZ306" s="59"/>
      <c r="KAA306" s="59"/>
      <c r="KAB306" s="59"/>
      <c r="KAC306" s="59"/>
      <c r="KAD306" s="59"/>
      <c r="KAE306" s="59"/>
      <c r="KAF306" s="59"/>
      <c r="KAG306" s="59"/>
      <c r="KAH306" s="59"/>
      <c r="KAI306" s="59"/>
      <c r="KAJ306" s="59"/>
      <c r="KAK306" s="59"/>
      <c r="KAL306" s="59"/>
      <c r="KAM306" s="59"/>
      <c r="KAN306" s="59"/>
      <c r="KAO306" s="59"/>
      <c r="KAP306" s="59"/>
      <c r="KAQ306" s="59"/>
      <c r="KAR306" s="59"/>
      <c r="KAS306" s="59"/>
      <c r="KAT306" s="59"/>
      <c r="KAU306" s="59"/>
      <c r="KAV306" s="59"/>
      <c r="KAW306" s="59"/>
      <c r="KAX306" s="59"/>
      <c r="KAY306" s="59"/>
      <c r="KAZ306" s="59"/>
      <c r="KBA306" s="59"/>
      <c r="KBB306" s="59"/>
      <c r="KBC306" s="59"/>
      <c r="KBD306" s="59"/>
      <c r="KBE306" s="59"/>
      <c r="KBF306" s="59"/>
      <c r="KBG306" s="59"/>
      <c r="KBH306" s="59"/>
      <c r="KBI306" s="59"/>
      <c r="KBJ306" s="59"/>
      <c r="KBK306" s="59"/>
      <c r="KBL306" s="59"/>
      <c r="KBM306" s="59"/>
      <c r="KBN306" s="59"/>
      <c r="KBO306" s="59"/>
      <c r="KBP306" s="59"/>
      <c r="KBQ306" s="59"/>
      <c r="KBR306" s="59"/>
      <c r="KBS306" s="59"/>
      <c r="KBT306" s="59"/>
      <c r="KBU306" s="59"/>
      <c r="KBV306" s="59"/>
      <c r="KBW306" s="59"/>
      <c r="KBX306" s="59"/>
      <c r="KBY306" s="59"/>
      <c r="KBZ306" s="59"/>
      <c r="KCA306" s="59"/>
      <c r="KCB306" s="59"/>
      <c r="KCC306" s="59"/>
      <c r="KCD306" s="59"/>
      <c r="KCE306" s="59"/>
      <c r="KCF306" s="59"/>
      <c r="KCG306" s="59"/>
      <c r="KCH306" s="59"/>
      <c r="KCI306" s="59"/>
      <c r="KCJ306" s="59"/>
      <c r="KCK306" s="59"/>
      <c r="KCL306" s="59"/>
      <c r="KCM306" s="59"/>
      <c r="KCN306" s="59"/>
      <c r="KCO306" s="59"/>
      <c r="KCP306" s="59"/>
      <c r="KCQ306" s="59"/>
      <c r="KCR306" s="59"/>
      <c r="KCS306" s="59"/>
      <c r="KCT306" s="59"/>
      <c r="KCU306" s="59"/>
      <c r="KCV306" s="59"/>
      <c r="KCW306" s="59"/>
      <c r="KCX306" s="59"/>
      <c r="KCY306" s="59"/>
      <c r="KCZ306" s="59"/>
      <c r="KDA306" s="59"/>
      <c r="KDB306" s="59"/>
      <c r="KDC306" s="59"/>
      <c r="KDD306" s="59"/>
      <c r="KDE306" s="59"/>
      <c r="KDF306" s="59"/>
      <c r="KDG306" s="59"/>
      <c r="KDH306" s="59"/>
      <c r="KDI306" s="59"/>
      <c r="KDJ306" s="59"/>
      <c r="KDK306" s="59"/>
      <c r="KDL306" s="59"/>
      <c r="KDM306" s="59"/>
      <c r="KDN306" s="59"/>
      <c r="KDO306" s="59"/>
      <c r="KDP306" s="59"/>
      <c r="KDQ306" s="59"/>
      <c r="KDR306" s="59"/>
      <c r="KDS306" s="59"/>
      <c r="KDT306" s="59"/>
      <c r="KDU306" s="59"/>
      <c r="KDV306" s="59"/>
      <c r="KDW306" s="59"/>
      <c r="KDX306" s="59"/>
      <c r="KDY306" s="59"/>
      <c r="KDZ306" s="59"/>
      <c r="KEA306" s="59"/>
      <c r="KEB306" s="59"/>
      <c r="KEC306" s="59"/>
      <c r="KED306" s="59"/>
      <c r="KEE306" s="59"/>
      <c r="KEF306" s="59"/>
      <c r="KEG306" s="59"/>
      <c r="KEH306" s="59"/>
      <c r="KEI306" s="59"/>
      <c r="KEJ306" s="59"/>
      <c r="KEK306" s="59"/>
      <c r="KEL306" s="59"/>
      <c r="KEM306" s="59"/>
      <c r="KEN306" s="59"/>
      <c r="KEO306" s="59"/>
      <c r="KEP306" s="59"/>
      <c r="KEQ306" s="59"/>
      <c r="KER306" s="59"/>
      <c r="KES306" s="59"/>
      <c r="KET306" s="59"/>
      <c r="KEU306" s="59"/>
      <c r="KEV306" s="59"/>
      <c r="KEW306" s="59"/>
      <c r="KEX306" s="59"/>
      <c r="KEY306" s="59"/>
      <c r="KEZ306" s="59"/>
      <c r="KFA306" s="59"/>
      <c r="KFB306" s="59"/>
      <c r="KFC306" s="59"/>
      <c r="KFD306" s="59"/>
      <c r="KFE306" s="59"/>
      <c r="KFF306" s="59"/>
      <c r="KFG306" s="59"/>
      <c r="KFH306" s="59"/>
      <c r="KFI306" s="59"/>
      <c r="KFJ306" s="59"/>
      <c r="KFK306" s="59"/>
      <c r="KFL306" s="59"/>
      <c r="KFM306" s="59"/>
      <c r="KFN306" s="59"/>
      <c r="KFO306" s="59"/>
      <c r="KFP306" s="59"/>
      <c r="KFQ306" s="59"/>
      <c r="KFR306" s="59"/>
      <c r="KFS306" s="59"/>
      <c r="KFT306" s="59"/>
      <c r="KFU306" s="59"/>
      <c r="KFV306" s="59"/>
      <c r="KFW306" s="59"/>
      <c r="KFX306" s="59"/>
      <c r="KFY306" s="59"/>
      <c r="KFZ306" s="59"/>
      <c r="KGA306" s="59"/>
      <c r="KGB306" s="59"/>
      <c r="KGC306" s="59"/>
      <c r="KGD306" s="59"/>
      <c r="KGE306" s="59"/>
      <c r="KGF306" s="59"/>
      <c r="KGG306" s="59"/>
      <c r="KGH306" s="59"/>
      <c r="KGI306" s="59"/>
      <c r="KGJ306" s="59"/>
      <c r="KGK306" s="59"/>
      <c r="KGL306" s="59"/>
      <c r="KGM306" s="59"/>
      <c r="KGN306" s="59"/>
      <c r="KGO306" s="59"/>
      <c r="KGP306" s="59"/>
      <c r="KGQ306" s="59"/>
      <c r="KGR306" s="59"/>
      <c r="KGS306" s="59"/>
      <c r="KGT306" s="59"/>
      <c r="KGU306" s="59"/>
      <c r="KGV306" s="59"/>
      <c r="KGW306" s="59"/>
      <c r="KGX306" s="59"/>
      <c r="KGY306" s="59"/>
      <c r="KGZ306" s="59"/>
      <c r="KHA306" s="59"/>
      <c r="KHB306" s="59"/>
      <c r="KHC306" s="59"/>
      <c r="KHD306" s="59"/>
      <c r="KHE306" s="59"/>
      <c r="KHF306" s="59"/>
      <c r="KHG306" s="59"/>
      <c r="KHH306" s="59"/>
      <c r="KHI306" s="59"/>
      <c r="KHJ306" s="59"/>
      <c r="KHK306" s="59"/>
      <c r="KHL306" s="59"/>
      <c r="KHM306" s="59"/>
      <c r="KHN306" s="59"/>
      <c r="KHO306" s="59"/>
      <c r="KHP306" s="59"/>
      <c r="KHQ306" s="59"/>
      <c r="KHR306" s="59"/>
      <c r="KHS306" s="59"/>
      <c r="KHT306" s="59"/>
      <c r="KHU306" s="59"/>
      <c r="KHV306" s="59"/>
      <c r="KHW306" s="59"/>
      <c r="KHX306" s="59"/>
      <c r="KHY306" s="59"/>
      <c r="KHZ306" s="59"/>
      <c r="KIA306" s="59"/>
      <c r="KIB306" s="59"/>
      <c r="KIC306" s="59"/>
      <c r="KID306" s="59"/>
      <c r="KIE306" s="59"/>
      <c r="KIF306" s="59"/>
      <c r="KIG306" s="59"/>
      <c r="KIH306" s="59"/>
      <c r="KII306" s="59"/>
      <c r="KIJ306" s="59"/>
      <c r="KIK306" s="59"/>
      <c r="KIL306" s="59"/>
      <c r="KIM306" s="59"/>
      <c r="KIN306" s="59"/>
      <c r="KIO306" s="59"/>
      <c r="KIP306" s="59"/>
      <c r="KIQ306" s="59"/>
      <c r="KIR306" s="59"/>
      <c r="KIS306" s="59"/>
      <c r="KIT306" s="59"/>
      <c r="KIU306" s="59"/>
      <c r="KIV306" s="59"/>
      <c r="KIW306" s="59"/>
      <c r="KIX306" s="59"/>
      <c r="KIY306" s="59"/>
      <c r="KIZ306" s="59"/>
      <c r="KJA306" s="59"/>
      <c r="KJB306" s="59"/>
      <c r="KJC306" s="59"/>
      <c r="KJD306" s="59"/>
      <c r="KJE306" s="59"/>
      <c r="KJF306" s="59"/>
      <c r="KJG306" s="59"/>
      <c r="KJH306" s="59"/>
      <c r="KJI306" s="59"/>
      <c r="KJJ306" s="59"/>
      <c r="KJK306" s="59"/>
      <c r="KJL306" s="59"/>
      <c r="KJM306" s="59"/>
      <c r="KJN306" s="59"/>
      <c r="KJO306" s="59"/>
      <c r="KJP306" s="59"/>
      <c r="KJQ306" s="59"/>
      <c r="KJR306" s="59"/>
      <c r="KJS306" s="59"/>
      <c r="KJT306" s="59"/>
      <c r="KJU306" s="59"/>
      <c r="KJV306" s="59"/>
      <c r="KJW306" s="59"/>
      <c r="KJX306" s="59"/>
      <c r="KJY306" s="59"/>
      <c r="KJZ306" s="59"/>
      <c r="KKA306" s="59"/>
      <c r="KKB306" s="59"/>
      <c r="KKC306" s="59"/>
      <c r="KKD306" s="59"/>
      <c r="KKE306" s="59"/>
      <c r="KKF306" s="59"/>
      <c r="KKG306" s="59"/>
      <c r="KKH306" s="59"/>
      <c r="KKI306" s="59"/>
      <c r="KKJ306" s="59"/>
      <c r="KKK306" s="59"/>
      <c r="KKL306" s="59"/>
      <c r="KKM306" s="59"/>
      <c r="KKN306" s="59"/>
      <c r="KKO306" s="59"/>
      <c r="KKP306" s="59"/>
      <c r="KKQ306" s="59"/>
      <c r="KKR306" s="59"/>
      <c r="KKS306" s="59"/>
      <c r="KKT306" s="59"/>
      <c r="KKU306" s="59"/>
      <c r="KKV306" s="59"/>
      <c r="KKW306" s="59"/>
      <c r="KKX306" s="59"/>
      <c r="KKY306" s="59"/>
      <c r="KKZ306" s="59"/>
      <c r="KLA306" s="59"/>
      <c r="KLB306" s="59"/>
      <c r="KLC306" s="59"/>
      <c r="KLD306" s="59"/>
      <c r="KLE306" s="59"/>
      <c r="KLF306" s="59"/>
      <c r="KLG306" s="59"/>
      <c r="KLH306" s="59"/>
      <c r="KLI306" s="59"/>
      <c r="KLJ306" s="59"/>
      <c r="KLK306" s="59"/>
      <c r="KLL306" s="59"/>
      <c r="KLM306" s="59"/>
      <c r="KLN306" s="59"/>
      <c r="KLO306" s="59"/>
      <c r="KLP306" s="59"/>
      <c r="KLQ306" s="59"/>
      <c r="KLR306" s="59"/>
      <c r="KLS306" s="59"/>
      <c r="KLT306" s="59"/>
      <c r="KLU306" s="59"/>
      <c r="KLV306" s="59"/>
      <c r="KLW306" s="59"/>
      <c r="KLX306" s="59"/>
      <c r="KLY306" s="59"/>
      <c r="KLZ306" s="59"/>
      <c r="KMA306" s="59"/>
      <c r="KMB306" s="59"/>
      <c r="KMC306" s="59"/>
      <c r="KMD306" s="59"/>
      <c r="KME306" s="59"/>
      <c r="KMF306" s="59"/>
      <c r="KMG306" s="59"/>
      <c r="KMH306" s="59"/>
      <c r="KMI306" s="59"/>
      <c r="KMJ306" s="59"/>
      <c r="KMK306" s="59"/>
      <c r="KML306" s="59"/>
      <c r="KMM306" s="59"/>
      <c r="KMN306" s="59"/>
      <c r="KMO306" s="59"/>
      <c r="KMP306" s="59"/>
      <c r="KMQ306" s="59"/>
      <c r="KMR306" s="59"/>
      <c r="KMS306" s="59"/>
      <c r="KMT306" s="59"/>
      <c r="KMU306" s="59"/>
      <c r="KMV306" s="59"/>
      <c r="KMW306" s="59"/>
      <c r="KMX306" s="59"/>
      <c r="KMY306" s="59"/>
      <c r="KMZ306" s="59"/>
      <c r="KNA306" s="59"/>
      <c r="KNB306" s="59"/>
      <c r="KNC306" s="59"/>
      <c r="KND306" s="59"/>
      <c r="KNE306" s="59"/>
      <c r="KNF306" s="59"/>
      <c r="KNG306" s="59"/>
      <c r="KNH306" s="59"/>
      <c r="KNI306" s="59"/>
      <c r="KNJ306" s="59"/>
      <c r="KNK306" s="59"/>
      <c r="KNL306" s="59"/>
      <c r="KNM306" s="59"/>
      <c r="KNN306" s="59"/>
      <c r="KNO306" s="59"/>
      <c r="KNP306" s="59"/>
      <c r="KNQ306" s="59"/>
      <c r="KNR306" s="59"/>
      <c r="KNS306" s="59"/>
      <c r="KNT306" s="59"/>
      <c r="KNU306" s="59"/>
      <c r="KNV306" s="59"/>
      <c r="KNW306" s="59"/>
      <c r="KNX306" s="59"/>
      <c r="KNY306" s="59"/>
      <c r="KNZ306" s="59"/>
      <c r="KOA306" s="59"/>
      <c r="KOB306" s="59"/>
      <c r="KOC306" s="59"/>
      <c r="KOD306" s="59"/>
      <c r="KOE306" s="59"/>
      <c r="KOF306" s="59"/>
      <c r="KOG306" s="59"/>
      <c r="KOH306" s="59"/>
      <c r="KOI306" s="59"/>
      <c r="KOJ306" s="59"/>
      <c r="KOK306" s="59"/>
      <c r="KOL306" s="59"/>
      <c r="KOM306" s="59"/>
      <c r="KON306" s="59"/>
      <c r="KOO306" s="59"/>
      <c r="KOP306" s="59"/>
      <c r="KOQ306" s="59"/>
      <c r="KOR306" s="59"/>
      <c r="KOS306" s="59"/>
      <c r="KOT306" s="59"/>
      <c r="KOU306" s="59"/>
      <c r="KOV306" s="59"/>
      <c r="KOW306" s="59"/>
      <c r="KOX306" s="59"/>
      <c r="KOY306" s="59"/>
      <c r="KOZ306" s="59"/>
      <c r="KPA306" s="59"/>
      <c r="KPB306" s="59"/>
      <c r="KPC306" s="59"/>
      <c r="KPD306" s="59"/>
      <c r="KPE306" s="59"/>
      <c r="KPF306" s="59"/>
      <c r="KPG306" s="59"/>
      <c r="KPH306" s="59"/>
      <c r="KPI306" s="59"/>
      <c r="KPJ306" s="59"/>
      <c r="KPK306" s="59"/>
      <c r="KPL306" s="59"/>
      <c r="KPM306" s="59"/>
      <c r="KPN306" s="59"/>
      <c r="KPO306" s="59"/>
      <c r="KPP306" s="59"/>
      <c r="KPQ306" s="59"/>
      <c r="KPR306" s="59"/>
      <c r="KPS306" s="59"/>
      <c r="KPT306" s="59"/>
      <c r="KPU306" s="59"/>
      <c r="KPV306" s="59"/>
      <c r="KPW306" s="59"/>
      <c r="KPX306" s="59"/>
      <c r="KPY306" s="59"/>
      <c r="KPZ306" s="59"/>
      <c r="KQA306" s="59"/>
      <c r="KQB306" s="59"/>
      <c r="KQC306" s="59"/>
      <c r="KQD306" s="59"/>
      <c r="KQE306" s="59"/>
      <c r="KQF306" s="59"/>
      <c r="KQG306" s="59"/>
      <c r="KQH306" s="59"/>
      <c r="KQI306" s="59"/>
      <c r="KQJ306" s="59"/>
      <c r="KQK306" s="59"/>
      <c r="KQL306" s="59"/>
      <c r="KQM306" s="59"/>
      <c r="KQN306" s="59"/>
      <c r="KQO306" s="59"/>
      <c r="KQP306" s="59"/>
      <c r="KQQ306" s="59"/>
      <c r="KQR306" s="59"/>
      <c r="KQS306" s="59"/>
      <c r="KQT306" s="59"/>
      <c r="KQU306" s="59"/>
      <c r="KQV306" s="59"/>
      <c r="KQW306" s="59"/>
      <c r="KQX306" s="59"/>
      <c r="KQY306" s="59"/>
      <c r="KQZ306" s="59"/>
      <c r="KRA306" s="59"/>
      <c r="KRB306" s="59"/>
      <c r="KRC306" s="59"/>
      <c r="KRD306" s="59"/>
      <c r="KRE306" s="59"/>
      <c r="KRF306" s="59"/>
      <c r="KRG306" s="59"/>
      <c r="KRH306" s="59"/>
      <c r="KRI306" s="59"/>
      <c r="KRJ306" s="59"/>
      <c r="KRK306" s="59"/>
      <c r="KRL306" s="59"/>
      <c r="KRM306" s="59"/>
      <c r="KRN306" s="59"/>
      <c r="KRO306" s="59"/>
      <c r="KRP306" s="59"/>
      <c r="KRQ306" s="59"/>
      <c r="KRR306" s="59"/>
      <c r="KRS306" s="59"/>
      <c r="KRT306" s="59"/>
      <c r="KRU306" s="59"/>
      <c r="KRV306" s="59"/>
      <c r="KRW306" s="59"/>
      <c r="KRX306" s="59"/>
      <c r="KRY306" s="59"/>
      <c r="KRZ306" s="59"/>
      <c r="KSA306" s="59"/>
      <c r="KSB306" s="59"/>
      <c r="KSC306" s="59"/>
      <c r="KSD306" s="59"/>
      <c r="KSE306" s="59"/>
      <c r="KSF306" s="59"/>
      <c r="KSG306" s="59"/>
      <c r="KSH306" s="59"/>
      <c r="KSI306" s="59"/>
      <c r="KSJ306" s="59"/>
      <c r="KSK306" s="59"/>
      <c r="KSL306" s="59"/>
      <c r="KSM306" s="59"/>
      <c r="KSN306" s="59"/>
      <c r="KSO306" s="59"/>
      <c r="KSP306" s="59"/>
      <c r="KSQ306" s="59"/>
      <c r="KSR306" s="59"/>
      <c r="KSS306" s="59"/>
      <c r="KST306" s="59"/>
      <c r="KSU306" s="59"/>
      <c r="KSV306" s="59"/>
      <c r="KSW306" s="59"/>
      <c r="KSX306" s="59"/>
      <c r="KSY306" s="59"/>
      <c r="KSZ306" s="59"/>
      <c r="KTA306" s="59"/>
      <c r="KTB306" s="59"/>
      <c r="KTC306" s="59"/>
      <c r="KTD306" s="59"/>
      <c r="KTE306" s="59"/>
      <c r="KTF306" s="59"/>
      <c r="KTG306" s="59"/>
      <c r="KTH306" s="59"/>
      <c r="KTI306" s="59"/>
      <c r="KTJ306" s="59"/>
      <c r="KTK306" s="59"/>
      <c r="KTL306" s="59"/>
      <c r="KTM306" s="59"/>
      <c r="KTN306" s="59"/>
      <c r="KTO306" s="59"/>
      <c r="KTP306" s="59"/>
      <c r="KTQ306" s="59"/>
      <c r="KTR306" s="59"/>
      <c r="KTS306" s="59"/>
      <c r="KTT306" s="59"/>
      <c r="KTU306" s="59"/>
      <c r="KTV306" s="59"/>
      <c r="KTW306" s="59"/>
      <c r="KTX306" s="59"/>
      <c r="KTY306" s="59"/>
      <c r="KTZ306" s="59"/>
      <c r="KUA306" s="59"/>
      <c r="KUB306" s="59"/>
      <c r="KUC306" s="59"/>
      <c r="KUD306" s="59"/>
      <c r="KUE306" s="59"/>
      <c r="KUF306" s="59"/>
      <c r="KUG306" s="59"/>
      <c r="KUH306" s="59"/>
      <c r="KUI306" s="59"/>
      <c r="KUJ306" s="59"/>
      <c r="KUK306" s="59"/>
      <c r="KUL306" s="59"/>
      <c r="KUM306" s="59"/>
      <c r="KUN306" s="59"/>
      <c r="KUO306" s="59"/>
      <c r="KUP306" s="59"/>
      <c r="KUQ306" s="59"/>
      <c r="KUR306" s="59"/>
      <c r="KUS306" s="59"/>
      <c r="KUT306" s="59"/>
      <c r="KUU306" s="59"/>
      <c r="KUV306" s="59"/>
      <c r="KUW306" s="59"/>
      <c r="KUX306" s="59"/>
      <c r="KUY306" s="59"/>
      <c r="KUZ306" s="59"/>
      <c r="KVA306" s="59"/>
      <c r="KVB306" s="59"/>
      <c r="KVC306" s="59"/>
      <c r="KVD306" s="59"/>
      <c r="KVE306" s="59"/>
      <c r="KVF306" s="59"/>
      <c r="KVG306" s="59"/>
      <c r="KVH306" s="59"/>
      <c r="KVI306" s="59"/>
      <c r="KVJ306" s="59"/>
      <c r="KVK306" s="59"/>
      <c r="KVL306" s="59"/>
      <c r="KVM306" s="59"/>
      <c r="KVN306" s="59"/>
      <c r="KVO306" s="59"/>
      <c r="KVP306" s="59"/>
      <c r="KVQ306" s="59"/>
      <c r="KVR306" s="59"/>
      <c r="KVS306" s="59"/>
      <c r="KVT306" s="59"/>
      <c r="KVU306" s="59"/>
      <c r="KVV306" s="59"/>
      <c r="KVW306" s="59"/>
      <c r="KVX306" s="59"/>
      <c r="KVY306" s="59"/>
      <c r="KVZ306" s="59"/>
      <c r="KWA306" s="59"/>
      <c r="KWB306" s="59"/>
      <c r="KWC306" s="59"/>
      <c r="KWD306" s="59"/>
      <c r="KWE306" s="59"/>
      <c r="KWF306" s="59"/>
      <c r="KWG306" s="59"/>
      <c r="KWH306" s="59"/>
      <c r="KWI306" s="59"/>
      <c r="KWJ306" s="59"/>
      <c r="KWK306" s="59"/>
      <c r="KWL306" s="59"/>
      <c r="KWM306" s="59"/>
      <c r="KWN306" s="59"/>
      <c r="KWO306" s="59"/>
      <c r="KWP306" s="59"/>
      <c r="KWQ306" s="59"/>
      <c r="KWR306" s="59"/>
      <c r="KWS306" s="59"/>
      <c r="KWT306" s="59"/>
      <c r="KWU306" s="59"/>
      <c r="KWV306" s="59"/>
      <c r="KWW306" s="59"/>
      <c r="KWX306" s="59"/>
      <c r="KWY306" s="59"/>
      <c r="KWZ306" s="59"/>
      <c r="KXA306" s="59"/>
      <c r="KXB306" s="59"/>
      <c r="KXC306" s="59"/>
      <c r="KXD306" s="59"/>
      <c r="KXE306" s="59"/>
      <c r="KXF306" s="59"/>
      <c r="KXG306" s="59"/>
      <c r="KXH306" s="59"/>
      <c r="KXI306" s="59"/>
      <c r="KXJ306" s="59"/>
      <c r="KXK306" s="59"/>
      <c r="KXL306" s="59"/>
      <c r="KXM306" s="59"/>
      <c r="KXN306" s="59"/>
      <c r="KXO306" s="59"/>
      <c r="KXP306" s="59"/>
      <c r="KXQ306" s="59"/>
      <c r="KXR306" s="59"/>
      <c r="KXS306" s="59"/>
      <c r="KXT306" s="59"/>
      <c r="KXU306" s="59"/>
      <c r="KXV306" s="59"/>
      <c r="KXW306" s="59"/>
      <c r="KXX306" s="59"/>
      <c r="KXY306" s="59"/>
      <c r="KXZ306" s="59"/>
      <c r="KYA306" s="59"/>
      <c r="KYB306" s="59"/>
      <c r="KYC306" s="59"/>
      <c r="KYD306" s="59"/>
      <c r="KYE306" s="59"/>
      <c r="KYF306" s="59"/>
      <c r="KYG306" s="59"/>
      <c r="KYH306" s="59"/>
      <c r="KYI306" s="59"/>
      <c r="KYJ306" s="59"/>
      <c r="KYK306" s="59"/>
      <c r="KYL306" s="59"/>
      <c r="KYM306" s="59"/>
      <c r="KYN306" s="59"/>
      <c r="KYO306" s="59"/>
      <c r="KYP306" s="59"/>
      <c r="KYQ306" s="59"/>
      <c r="KYR306" s="59"/>
      <c r="KYS306" s="59"/>
      <c r="KYT306" s="59"/>
      <c r="KYU306" s="59"/>
      <c r="KYV306" s="59"/>
      <c r="KYW306" s="59"/>
      <c r="KYX306" s="59"/>
      <c r="KYY306" s="59"/>
      <c r="KYZ306" s="59"/>
      <c r="KZA306" s="59"/>
      <c r="KZB306" s="59"/>
      <c r="KZC306" s="59"/>
      <c r="KZD306" s="59"/>
      <c r="KZE306" s="59"/>
      <c r="KZF306" s="59"/>
      <c r="KZG306" s="59"/>
      <c r="KZH306" s="59"/>
      <c r="KZI306" s="59"/>
      <c r="KZJ306" s="59"/>
      <c r="KZK306" s="59"/>
      <c r="KZL306" s="59"/>
      <c r="KZM306" s="59"/>
      <c r="KZN306" s="59"/>
      <c r="KZO306" s="59"/>
      <c r="KZP306" s="59"/>
      <c r="KZQ306" s="59"/>
      <c r="KZR306" s="59"/>
      <c r="KZS306" s="59"/>
      <c r="KZT306" s="59"/>
      <c r="KZU306" s="59"/>
      <c r="KZV306" s="59"/>
      <c r="KZW306" s="59"/>
      <c r="KZX306" s="59"/>
      <c r="KZY306" s="59"/>
      <c r="KZZ306" s="59"/>
      <c r="LAA306" s="59"/>
      <c r="LAB306" s="59"/>
      <c r="LAC306" s="59"/>
      <c r="LAD306" s="59"/>
      <c r="LAE306" s="59"/>
      <c r="LAF306" s="59"/>
      <c r="LAG306" s="59"/>
      <c r="LAH306" s="59"/>
      <c r="LAI306" s="59"/>
      <c r="LAJ306" s="59"/>
      <c r="LAK306" s="59"/>
      <c r="LAL306" s="59"/>
      <c r="LAM306" s="59"/>
      <c r="LAN306" s="59"/>
      <c r="LAO306" s="59"/>
      <c r="LAP306" s="59"/>
      <c r="LAQ306" s="59"/>
      <c r="LAR306" s="59"/>
      <c r="LAS306" s="59"/>
      <c r="LAT306" s="59"/>
      <c r="LAU306" s="59"/>
      <c r="LAV306" s="59"/>
      <c r="LAW306" s="59"/>
      <c r="LAX306" s="59"/>
      <c r="LAY306" s="59"/>
      <c r="LAZ306" s="59"/>
      <c r="LBA306" s="59"/>
      <c r="LBB306" s="59"/>
      <c r="LBC306" s="59"/>
      <c r="LBD306" s="59"/>
      <c r="LBE306" s="59"/>
      <c r="LBF306" s="59"/>
      <c r="LBG306" s="59"/>
      <c r="LBH306" s="59"/>
      <c r="LBI306" s="59"/>
      <c r="LBJ306" s="59"/>
      <c r="LBK306" s="59"/>
      <c r="LBL306" s="59"/>
      <c r="LBM306" s="59"/>
      <c r="LBN306" s="59"/>
      <c r="LBO306" s="59"/>
      <c r="LBP306" s="59"/>
      <c r="LBQ306" s="59"/>
      <c r="LBR306" s="59"/>
      <c r="LBS306" s="59"/>
      <c r="LBT306" s="59"/>
      <c r="LBU306" s="59"/>
      <c r="LBV306" s="59"/>
      <c r="LBW306" s="59"/>
      <c r="LBX306" s="59"/>
      <c r="LBY306" s="59"/>
      <c r="LBZ306" s="59"/>
      <c r="LCA306" s="59"/>
      <c r="LCB306" s="59"/>
      <c r="LCC306" s="59"/>
      <c r="LCD306" s="59"/>
      <c r="LCE306" s="59"/>
      <c r="LCF306" s="59"/>
      <c r="LCG306" s="59"/>
      <c r="LCH306" s="59"/>
      <c r="LCI306" s="59"/>
      <c r="LCJ306" s="59"/>
      <c r="LCK306" s="59"/>
      <c r="LCL306" s="59"/>
      <c r="LCM306" s="59"/>
      <c r="LCN306" s="59"/>
      <c r="LCO306" s="59"/>
      <c r="LCP306" s="59"/>
      <c r="LCQ306" s="59"/>
      <c r="LCR306" s="59"/>
      <c r="LCS306" s="59"/>
      <c r="LCT306" s="59"/>
      <c r="LCU306" s="59"/>
      <c r="LCV306" s="59"/>
      <c r="LCW306" s="59"/>
      <c r="LCX306" s="59"/>
      <c r="LCY306" s="59"/>
      <c r="LCZ306" s="59"/>
      <c r="LDA306" s="59"/>
      <c r="LDB306" s="59"/>
      <c r="LDC306" s="59"/>
      <c r="LDD306" s="59"/>
      <c r="LDE306" s="59"/>
      <c r="LDF306" s="59"/>
      <c r="LDG306" s="59"/>
      <c r="LDH306" s="59"/>
      <c r="LDI306" s="59"/>
      <c r="LDJ306" s="59"/>
      <c r="LDK306" s="59"/>
      <c r="LDL306" s="59"/>
      <c r="LDM306" s="59"/>
      <c r="LDN306" s="59"/>
      <c r="LDO306" s="59"/>
      <c r="LDP306" s="59"/>
      <c r="LDQ306" s="59"/>
      <c r="LDR306" s="59"/>
      <c r="LDS306" s="59"/>
      <c r="LDT306" s="59"/>
      <c r="LDU306" s="59"/>
      <c r="LDV306" s="59"/>
      <c r="LDW306" s="59"/>
      <c r="LDX306" s="59"/>
      <c r="LDY306" s="59"/>
      <c r="LDZ306" s="59"/>
      <c r="LEA306" s="59"/>
      <c r="LEB306" s="59"/>
      <c r="LEC306" s="59"/>
      <c r="LED306" s="59"/>
      <c r="LEE306" s="59"/>
      <c r="LEF306" s="59"/>
      <c r="LEG306" s="59"/>
      <c r="LEH306" s="59"/>
      <c r="LEI306" s="59"/>
      <c r="LEJ306" s="59"/>
      <c r="LEK306" s="59"/>
      <c r="LEL306" s="59"/>
      <c r="LEM306" s="59"/>
      <c r="LEN306" s="59"/>
      <c r="LEO306" s="59"/>
      <c r="LEP306" s="59"/>
      <c r="LEQ306" s="59"/>
      <c r="LER306" s="59"/>
      <c r="LES306" s="59"/>
      <c r="LET306" s="59"/>
      <c r="LEU306" s="59"/>
      <c r="LEV306" s="59"/>
      <c r="LEW306" s="59"/>
      <c r="LEX306" s="59"/>
      <c r="LEY306" s="59"/>
      <c r="LEZ306" s="59"/>
      <c r="LFA306" s="59"/>
      <c r="LFB306" s="59"/>
      <c r="LFC306" s="59"/>
      <c r="LFD306" s="59"/>
      <c r="LFE306" s="59"/>
      <c r="LFF306" s="59"/>
      <c r="LFG306" s="59"/>
      <c r="LFH306" s="59"/>
      <c r="LFI306" s="59"/>
      <c r="LFJ306" s="59"/>
      <c r="LFK306" s="59"/>
      <c r="LFL306" s="59"/>
      <c r="LFM306" s="59"/>
      <c r="LFN306" s="59"/>
      <c r="LFO306" s="59"/>
      <c r="LFP306" s="59"/>
      <c r="LFQ306" s="59"/>
      <c r="LFR306" s="59"/>
      <c r="LFS306" s="59"/>
      <c r="LFT306" s="59"/>
      <c r="LFU306" s="59"/>
      <c r="LFV306" s="59"/>
      <c r="LFW306" s="59"/>
      <c r="LFX306" s="59"/>
      <c r="LFY306" s="59"/>
      <c r="LFZ306" s="59"/>
      <c r="LGA306" s="59"/>
      <c r="LGB306" s="59"/>
      <c r="LGC306" s="59"/>
      <c r="LGD306" s="59"/>
      <c r="LGE306" s="59"/>
      <c r="LGF306" s="59"/>
      <c r="LGG306" s="59"/>
      <c r="LGH306" s="59"/>
      <c r="LGI306" s="59"/>
      <c r="LGJ306" s="59"/>
      <c r="LGK306" s="59"/>
      <c r="LGL306" s="59"/>
      <c r="LGM306" s="59"/>
      <c r="LGN306" s="59"/>
      <c r="LGO306" s="59"/>
      <c r="LGP306" s="59"/>
      <c r="LGQ306" s="59"/>
      <c r="LGR306" s="59"/>
      <c r="LGS306" s="59"/>
      <c r="LGT306" s="59"/>
      <c r="LGU306" s="59"/>
      <c r="LGV306" s="59"/>
      <c r="LGW306" s="59"/>
      <c r="LGX306" s="59"/>
      <c r="LGY306" s="59"/>
      <c r="LGZ306" s="59"/>
      <c r="LHA306" s="59"/>
      <c r="LHB306" s="59"/>
      <c r="LHC306" s="59"/>
      <c r="LHD306" s="59"/>
      <c r="LHE306" s="59"/>
      <c r="LHF306" s="59"/>
      <c r="LHG306" s="59"/>
      <c r="LHH306" s="59"/>
      <c r="LHI306" s="59"/>
      <c r="LHJ306" s="59"/>
      <c r="LHK306" s="59"/>
      <c r="LHL306" s="59"/>
      <c r="LHM306" s="59"/>
      <c r="LHN306" s="59"/>
      <c r="LHO306" s="59"/>
      <c r="LHP306" s="59"/>
      <c r="LHQ306" s="59"/>
      <c r="LHR306" s="59"/>
      <c r="LHS306" s="59"/>
      <c r="LHT306" s="59"/>
      <c r="LHU306" s="59"/>
      <c r="LHV306" s="59"/>
      <c r="LHW306" s="59"/>
      <c r="LHX306" s="59"/>
      <c r="LHY306" s="59"/>
      <c r="LHZ306" s="59"/>
      <c r="LIA306" s="59"/>
      <c r="LIB306" s="59"/>
      <c r="LIC306" s="59"/>
      <c r="LID306" s="59"/>
      <c r="LIE306" s="59"/>
      <c r="LIF306" s="59"/>
      <c r="LIG306" s="59"/>
      <c r="LIH306" s="59"/>
      <c r="LII306" s="59"/>
      <c r="LIJ306" s="59"/>
      <c r="LIK306" s="59"/>
      <c r="LIL306" s="59"/>
      <c r="LIM306" s="59"/>
      <c r="LIN306" s="59"/>
      <c r="LIO306" s="59"/>
      <c r="LIP306" s="59"/>
      <c r="LIQ306" s="59"/>
      <c r="LIR306" s="59"/>
      <c r="LIS306" s="59"/>
      <c r="LIT306" s="59"/>
      <c r="LIU306" s="59"/>
      <c r="LIV306" s="59"/>
      <c r="LIW306" s="59"/>
      <c r="LIX306" s="59"/>
      <c r="LIY306" s="59"/>
      <c r="LIZ306" s="59"/>
      <c r="LJA306" s="59"/>
      <c r="LJB306" s="59"/>
      <c r="LJC306" s="59"/>
      <c r="LJD306" s="59"/>
      <c r="LJE306" s="59"/>
      <c r="LJF306" s="59"/>
      <c r="LJG306" s="59"/>
      <c r="LJH306" s="59"/>
      <c r="LJI306" s="59"/>
      <c r="LJJ306" s="59"/>
      <c r="LJK306" s="59"/>
      <c r="LJL306" s="59"/>
      <c r="LJM306" s="59"/>
      <c r="LJN306" s="59"/>
      <c r="LJO306" s="59"/>
      <c r="LJP306" s="59"/>
      <c r="LJQ306" s="59"/>
      <c r="LJR306" s="59"/>
      <c r="LJS306" s="59"/>
      <c r="LJT306" s="59"/>
      <c r="LJU306" s="59"/>
      <c r="LJV306" s="59"/>
      <c r="LJW306" s="59"/>
      <c r="LJX306" s="59"/>
      <c r="LJY306" s="59"/>
      <c r="LJZ306" s="59"/>
      <c r="LKA306" s="59"/>
      <c r="LKB306" s="59"/>
      <c r="LKC306" s="59"/>
      <c r="LKD306" s="59"/>
      <c r="LKE306" s="59"/>
      <c r="LKF306" s="59"/>
      <c r="LKG306" s="59"/>
      <c r="LKH306" s="59"/>
      <c r="LKI306" s="59"/>
      <c r="LKJ306" s="59"/>
      <c r="LKK306" s="59"/>
      <c r="LKL306" s="59"/>
      <c r="LKM306" s="59"/>
      <c r="LKN306" s="59"/>
      <c r="LKO306" s="59"/>
      <c r="LKP306" s="59"/>
      <c r="LKQ306" s="59"/>
      <c r="LKR306" s="59"/>
      <c r="LKS306" s="59"/>
      <c r="LKT306" s="59"/>
      <c r="LKU306" s="59"/>
      <c r="LKV306" s="59"/>
      <c r="LKW306" s="59"/>
      <c r="LKX306" s="59"/>
      <c r="LKY306" s="59"/>
      <c r="LKZ306" s="59"/>
      <c r="LLA306" s="59"/>
      <c r="LLB306" s="59"/>
      <c r="LLC306" s="59"/>
      <c r="LLD306" s="59"/>
      <c r="LLE306" s="59"/>
      <c r="LLF306" s="59"/>
      <c r="LLG306" s="59"/>
      <c r="LLH306" s="59"/>
      <c r="LLI306" s="59"/>
      <c r="LLJ306" s="59"/>
      <c r="LLK306" s="59"/>
      <c r="LLL306" s="59"/>
      <c r="LLM306" s="59"/>
      <c r="LLN306" s="59"/>
      <c r="LLO306" s="59"/>
      <c r="LLP306" s="59"/>
      <c r="LLQ306" s="59"/>
      <c r="LLR306" s="59"/>
      <c r="LLS306" s="59"/>
      <c r="LLT306" s="59"/>
      <c r="LLU306" s="59"/>
      <c r="LLV306" s="59"/>
      <c r="LLW306" s="59"/>
      <c r="LLX306" s="59"/>
      <c r="LLY306" s="59"/>
      <c r="LLZ306" s="59"/>
      <c r="LMA306" s="59"/>
      <c r="LMB306" s="59"/>
      <c r="LMC306" s="59"/>
      <c r="LMD306" s="59"/>
      <c r="LME306" s="59"/>
      <c r="LMF306" s="59"/>
      <c r="LMG306" s="59"/>
      <c r="LMH306" s="59"/>
      <c r="LMI306" s="59"/>
      <c r="LMJ306" s="59"/>
      <c r="LMK306" s="59"/>
      <c r="LML306" s="59"/>
      <c r="LMM306" s="59"/>
      <c r="LMN306" s="59"/>
      <c r="LMO306" s="59"/>
      <c r="LMP306" s="59"/>
      <c r="LMQ306" s="59"/>
      <c r="LMR306" s="59"/>
      <c r="LMS306" s="59"/>
      <c r="LMT306" s="59"/>
      <c r="LMU306" s="59"/>
      <c r="LMV306" s="59"/>
      <c r="LMW306" s="59"/>
      <c r="LMX306" s="59"/>
      <c r="LMY306" s="59"/>
      <c r="LMZ306" s="59"/>
      <c r="LNA306" s="59"/>
      <c r="LNB306" s="59"/>
      <c r="LNC306" s="59"/>
      <c r="LND306" s="59"/>
      <c r="LNE306" s="59"/>
      <c r="LNF306" s="59"/>
      <c r="LNG306" s="59"/>
      <c r="LNH306" s="59"/>
      <c r="LNI306" s="59"/>
      <c r="LNJ306" s="59"/>
      <c r="LNK306" s="59"/>
      <c r="LNL306" s="59"/>
      <c r="LNM306" s="59"/>
      <c r="LNN306" s="59"/>
      <c r="LNO306" s="59"/>
      <c r="LNP306" s="59"/>
      <c r="LNQ306" s="59"/>
      <c r="LNR306" s="59"/>
      <c r="LNS306" s="59"/>
      <c r="LNT306" s="59"/>
      <c r="LNU306" s="59"/>
      <c r="LNV306" s="59"/>
      <c r="LNW306" s="59"/>
      <c r="LNX306" s="59"/>
      <c r="LNY306" s="59"/>
      <c r="LNZ306" s="59"/>
      <c r="LOA306" s="59"/>
      <c r="LOB306" s="59"/>
      <c r="LOC306" s="59"/>
      <c r="LOD306" s="59"/>
      <c r="LOE306" s="59"/>
      <c r="LOF306" s="59"/>
      <c r="LOG306" s="59"/>
      <c r="LOH306" s="59"/>
      <c r="LOI306" s="59"/>
      <c r="LOJ306" s="59"/>
      <c r="LOK306" s="59"/>
      <c r="LOL306" s="59"/>
      <c r="LOM306" s="59"/>
      <c r="LON306" s="59"/>
      <c r="LOO306" s="59"/>
      <c r="LOP306" s="59"/>
      <c r="LOQ306" s="59"/>
      <c r="LOR306" s="59"/>
      <c r="LOS306" s="59"/>
      <c r="LOT306" s="59"/>
      <c r="LOU306" s="59"/>
      <c r="LOV306" s="59"/>
      <c r="LOW306" s="59"/>
      <c r="LOX306" s="59"/>
      <c r="LOY306" s="59"/>
      <c r="LOZ306" s="59"/>
      <c r="LPA306" s="59"/>
      <c r="LPB306" s="59"/>
      <c r="LPC306" s="59"/>
      <c r="LPD306" s="59"/>
      <c r="LPE306" s="59"/>
      <c r="LPF306" s="59"/>
      <c r="LPG306" s="59"/>
      <c r="LPH306" s="59"/>
      <c r="LPI306" s="59"/>
      <c r="LPJ306" s="59"/>
      <c r="LPK306" s="59"/>
      <c r="LPL306" s="59"/>
      <c r="LPM306" s="59"/>
      <c r="LPN306" s="59"/>
      <c r="LPO306" s="59"/>
      <c r="LPP306" s="59"/>
      <c r="LPQ306" s="59"/>
      <c r="LPR306" s="59"/>
      <c r="LPS306" s="59"/>
      <c r="LPT306" s="59"/>
      <c r="LPU306" s="59"/>
      <c r="LPV306" s="59"/>
      <c r="LPW306" s="59"/>
      <c r="LPX306" s="59"/>
      <c r="LPY306" s="59"/>
      <c r="LPZ306" s="59"/>
      <c r="LQA306" s="59"/>
      <c r="LQB306" s="59"/>
      <c r="LQC306" s="59"/>
      <c r="LQD306" s="59"/>
      <c r="LQE306" s="59"/>
      <c r="LQF306" s="59"/>
      <c r="LQG306" s="59"/>
      <c r="LQH306" s="59"/>
      <c r="LQI306" s="59"/>
      <c r="LQJ306" s="59"/>
      <c r="LQK306" s="59"/>
      <c r="LQL306" s="59"/>
      <c r="LQM306" s="59"/>
      <c r="LQN306" s="59"/>
      <c r="LQO306" s="59"/>
      <c r="LQP306" s="59"/>
      <c r="LQQ306" s="59"/>
      <c r="LQR306" s="59"/>
      <c r="LQS306" s="59"/>
      <c r="LQT306" s="59"/>
      <c r="LQU306" s="59"/>
      <c r="LQV306" s="59"/>
      <c r="LQW306" s="59"/>
      <c r="LQX306" s="59"/>
      <c r="LQY306" s="59"/>
      <c r="LQZ306" s="59"/>
      <c r="LRA306" s="59"/>
      <c r="LRB306" s="59"/>
      <c r="LRC306" s="59"/>
      <c r="LRD306" s="59"/>
      <c r="LRE306" s="59"/>
      <c r="LRF306" s="59"/>
      <c r="LRG306" s="59"/>
      <c r="LRH306" s="59"/>
      <c r="LRI306" s="59"/>
      <c r="LRJ306" s="59"/>
      <c r="LRK306" s="59"/>
      <c r="LRL306" s="59"/>
      <c r="LRM306" s="59"/>
      <c r="LRN306" s="59"/>
      <c r="LRO306" s="59"/>
      <c r="LRP306" s="59"/>
      <c r="LRQ306" s="59"/>
      <c r="LRR306" s="59"/>
      <c r="LRS306" s="59"/>
      <c r="LRT306" s="59"/>
      <c r="LRU306" s="59"/>
      <c r="LRV306" s="59"/>
      <c r="LRW306" s="59"/>
      <c r="LRX306" s="59"/>
      <c r="LRY306" s="59"/>
      <c r="LRZ306" s="59"/>
      <c r="LSA306" s="59"/>
      <c r="LSB306" s="59"/>
      <c r="LSC306" s="59"/>
      <c r="LSD306" s="59"/>
      <c r="LSE306" s="59"/>
      <c r="LSF306" s="59"/>
      <c r="LSG306" s="59"/>
      <c r="LSH306" s="59"/>
      <c r="LSI306" s="59"/>
      <c r="LSJ306" s="59"/>
      <c r="LSK306" s="59"/>
      <c r="LSL306" s="59"/>
      <c r="LSM306" s="59"/>
      <c r="LSN306" s="59"/>
      <c r="LSO306" s="59"/>
      <c r="LSP306" s="59"/>
      <c r="LSQ306" s="59"/>
      <c r="LSR306" s="59"/>
      <c r="LSS306" s="59"/>
      <c r="LST306" s="59"/>
      <c r="LSU306" s="59"/>
      <c r="LSV306" s="59"/>
      <c r="LSW306" s="59"/>
      <c r="LSX306" s="59"/>
      <c r="LSY306" s="59"/>
      <c r="LSZ306" s="59"/>
      <c r="LTA306" s="59"/>
      <c r="LTB306" s="59"/>
      <c r="LTC306" s="59"/>
      <c r="LTD306" s="59"/>
      <c r="LTE306" s="59"/>
      <c r="LTF306" s="59"/>
      <c r="LTG306" s="59"/>
      <c r="LTH306" s="59"/>
      <c r="LTI306" s="59"/>
      <c r="LTJ306" s="59"/>
      <c r="LTK306" s="59"/>
      <c r="LTL306" s="59"/>
      <c r="LTM306" s="59"/>
      <c r="LTN306" s="59"/>
      <c r="LTO306" s="59"/>
      <c r="LTP306" s="59"/>
      <c r="LTQ306" s="59"/>
      <c r="LTR306" s="59"/>
      <c r="LTS306" s="59"/>
      <c r="LTT306" s="59"/>
      <c r="LTU306" s="59"/>
      <c r="LTV306" s="59"/>
      <c r="LTW306" s="59"/>
      <c r="LTX306" s="59"/>
      <c r="LTY306" s="59"/>
      <c r="LTZ306" s="59"/>
      <c r="LUA306" s="59"/>
      <c r="LUB306" s="59"/>
      <c r="LUC306" s="59"/>
      <c r="LUD306" s="59"/>
      <c r="LUE306" s="59"/>
      <c r="LUF306" s="59"/>
      <c r="LUG306" s="59"/>
      <c r="LUH306" s="59"/>
      <c r="LUI306" s="59"/>
      <c r="LUJ306" s="59"/>
      <c r="LUK306" s="59"/>
      <c r="LUL306" s="59"/>
      <c r="LUM306" s="59"/>
      <c r="LUN306" s="59"/>
      <c r="LUO306" s="59"/>
      <c r="LUP306" s="59"/>
      <c r="LUQ306" s="59"/>
      <c r="LUR306" s="59"/>
      <c r="LUS306" s="59"/>
      <c r="LUT306" s="59"/>
      <c r="LUU306" s="59"/>
      <c r="LUV306" s="59"/>
      <c r="LUW306" s="59"/>
      <c r="LUX306" s="59"/>
      <c r="LUY306" s="59"/>
      <c r="LUZ306" s="59"/>
      <c r="LVA306" s="59"/>
      <c r="LVB306" s="59"/>
      <c r="LVC306" s="59"/>
      <c r="LVD306" s="59"/>
      <c r="LVE306" s="59"/>
      <c r="LVF306" s="59"/>
      <c r="LVG306" s="59"/>
      <c r="LVH306" s="59"/>
      <c r="LVI306" s="59"/>
      <c r="LVJ306" s="59"/>
      <c r="LVK306" s="59"/>
      <c r="LVL306" s="59"/>
      <c r="LVM306" s="59"/>
      <c r="LVN306" s="59"/>
      <c r="LVO306" s="59"/>
      <c r="LVP306" s="59"/>
      <c r="LVQ306" s="59"/>
      <c r="LVR306" s="59"/>
      <c r="LVS306" s="59"/>
      <c r="LVT306" s="59"/>
      <c r="LVU306" s="59"/>
      <c r="LVV306" s="59"/>
      <c r="LVW306" s="59"/>
      <c r="LVX306" s="59"/>
      <c r="LVY306" s="59"/>
      <c r="LVZ306" s="59"/>
      <c r="LWA306" s="59"/>
      <c r="LWB306" s="59"/>
      <c r="LWC306" s="59"/>
      <c r="LWD306" s="59"/>
      <c r="LWE306" s="59"/>
      <c r="LWF306" s="59"/>
      <c r="LWG306" s="59"/>
      <c r="LWH306" s="59"/>
      <c r="LWI306" s="59"/>
      <c r="LWJ306" s="59"/>
      <c r="LWK306" s="59"/>
      <c r="LWL306" s="59"/>
      <c r="LWM306" s="59"/>
      <c r="LWN306" s="59"/>
      <c r="LWO306" s="59"/>
      <c r="LWP306" s="59"/>
      <c r="LWQ306" s="59"/>
      <c r="LWR306" s="59"/>
      <c r="LWS306" s="59"/>
      <c r="LWT306" s="59"/>
      <c r="LWU306" s="59"/>
      <c r="LWV306" s="59"/>
      <c r="LWW306" s="59"/>
      <c r="LWX306" s="59"/>
      <c r="LWY306" s="59"/>
      <c r="LWZ306" s="59"/>
      <c r="LXA306" s="59"/>
      <c r="LXB306" s="59"/>
      <c r="LXC306" s="59"/>
      <c r="LXD306" s="59"/>
      <c r="LXE306" s="59"/>
      <c r="LXF306" s="59"/>
      <c r="LXG306" s="59"/>
      <c r="LXH306" s="59"/>
      <c r="LXI306" s="59"/>
      <c r="LXJ306" s="59"/>
      <c r="LXK306" s="59"/>
      <c r="LXL306" s="59"/>
      <c r="LXM306" s="59"/>
      <c r="LXN306" s="59"/>
      <c r="LXO306" s="59"/>
      <c r="LXP306" s="59"/>
      <c r="LXQ306" s="59"/>
      <c r="LXR306" s="59"/>
      <c r="LXS306" s="59"/>
      <c r="LXT306" s="59"/>
      <c r="LXU306" s="59"/>
      <c r="LXV306" s="59"/>
      <c r="LXW306" s="59"/>
      <c r="LXX306" s="59"/>
      <c r="LXY306" s="59"/>
      <c r="LXZ306" s="59"/>
      <c r="LYA306" s="59"/>
      <c r="LYB306" s="59"/>
      <c r="LYC306" s="59"/>
      <c r="LYD306" s="59"/>
      <c r="LYE306" s="59"/>
      <c r="LYF306" s="59"/>
      <c r="LYG306" s="59"/>
      <c r="LYH306" s="59"/>
      <c r="LYI306" s="59"/>
      <c r="LYJ306" s="59"/>
      <c r="LYK306" s="59"/>
      <c r="LYL306" s="59"/>
      <c r="LYM306" s="59"/>
      <c r="LYN306" s="59"/>
      <c r="LYO306" s="59"/>
      <c r="LYP306" s="59"/>
      <c r="LYQ306" s="59"/>
      <c r="LYR306" s="59"/>
      <c r="LYS306" s="59"/>
      <c r="LYT306" s="59"/>
      <c r="LYU306" s="59"/>
      <c r="LYV306" s="59"/>
      <c r="LYW306" s="59"/>
      <c r="LYX306" s="59"/>
      <c r="LYY306" s="59"/>
      <c r="LYZ306" s="59"/>
      <c r="LZA306" s="59"/>
      <c r="LZB306" s="59"/>
      <c r="LZC306" s="59"/>
      <c r="LZD306" s="59"/>
      <c r="LZE306" s="59"/>
      <c r="LZF306" s="59"/>
      <c r="LZG306" s="59"/>
      <c r="LZH306" s="59"/>
      <c r="LZI306" s="59"/>
      <c r="LZJ306" s="59"/>
      <c r="LZK306" s="59"/>
      <c r="LZL306" s="59"/>
      <c r="LZM306" s="59"/>
      <c r="LZN306" s="59"/>
      <c r="LZO306" s="59"/>
      <c r="LZP306" s="59"/>
      <c r="LZQ306" s="59"/>
      <c r="LZR306" s="59"/>
      <c r="LZS306" s="59"/>
      <c r="LZT306" s="59"/>
      <c r="LZU306" s="59"/>
      <c r="LZV306" s="59"/>
      <c r="LZW306" s="59"/>
      <c r="LZX306" s="59"/>
      <c r="LZY306" s="59"/>
      <c r="LZZ306" s="59"/>
      <c r="MAA306" s="59"/>
      <c r="MAB306" s="59"/>
      <c r="MAC306" s="59"/>
      <c r="MAD306" s="59"/>
      <c r="MAE306" s="59"/>
      <c r="MAF306" s="59"/>
      <c r="MAG306" s="59"/>
      <c r="MAH306" s="59"/>
      <c r="MAI306" s="59"/>
      <c r="MAJ306" s="59"/>
      <c r="MAK306" s="59"/>
      <c r="MAL306" s="59"/>
      <c r="MAM306" s="59"/>
      <c r="MAN306" s="59"/>
      <c r="MAO306" s="59"/>
      <c r="MAP306" s="59"/>
      <c r="MAQ306" s="59"/>
      <c r="MAR306" s="59"/>
      <c r="MAS306" s="59"/>
      <c r="MAT306" s="59"/>
      <c r="MAU306" s="59"/>
      <c r="MAV306" s="59"/>
      <c r="MAW306" s="59"/>
      <c r="MAX306" s="59"/>
      <c r="MAY306" s="59"/>
      <c r="MAZ306" s="59"/>
      <c r="MBA306" s="59"/>
      <c r="MBB306" s="59"/>
      <c r="MBC306" s="59"/>
      <c r="MBD306" s="59"/>
      <c r="MBE306" s="59"/>
      <c r="MBF306" s="59"/>
      <c r="MBG306" s="59"/>
      <c r="MBH306" s="59"/>
      <c r="MBI306" s="59"/>
      <c r="MBJ306" s="59"/>
      <c r="MBK306" s="59"/>
      <c r="MBL306" s="59"/>
      <c r="MBM306" s="59"/>
      <c r="MBN306" s="59"/>
      <c r="MBO306" s="59"/>
      <c r="MBP306" s="59"/>
      <c r="MBQ306" s="59"/>
      <c r="MBR306" s="59"/>
      <c r="MBS306" s="59"/>
      <c r="MBT306" s="59"/>
      <c r="MBU306" s="59"/>
      <c r="MBV306" s="59"/>
      <c r="MBW306" s="59"/>
      <c r="MBX306" s="59"/>
      <c r="MBY306" s="59"/>
      <c r="MBZ306" s="59"/>
      <c r="MCA306" s="59"/>
      <c r="MCB306" s="59"/>
      <c r="MCC306" s="59"/>
      <c r="MCD306" s="59"/>
      <c r="MCE306" s="59"/>
      <c r="MCF306" s="59"/>
      <c r="MCG306" s="59"/>
      <c r="MCH306" s="59"/>
      <c r="MCI306" s="59"/>
      <c r="MCJ306" s="59"/>
      <c r="MCK306" s="59"/>
      <c r="MCL306" s="59"/>
      <c r="MCM306" s="59"/>
      <c r="MCN306" s="59"/>
      <c r="MCO306" s="59"/>
      <c r="MCP306" s="59"/>
      <c r="MCQ306" s="59"/>
      <c r="MCR306" s="59"/>
      <c r="MCS306" s="59"/>
      <c r="MCT306" s="59"/>
      <c r="MCU306" s="59"/>
      <c r="MCV306" s="59"/>
      <c r="MCW306" s="59"/>
      <c r="MCX306" s="59"/>
      <c r="MCY306" s="59"/>
      <c r="MCZ306" s="59"/>
      <c r="MDA306" s="59"/>
      <c r="MDB306" s="59"/>
      <c r="MDC306" s="59"/>
      <c r="MDD306" s="59"/>
      <c r="MDE306" s="59"/>
      <c r="MDF306" s="59"/>
      <c r="MDG306" s="59"/>
      <c r="MDH306" s="59"/>
      <c r="MDI306" s="59"/>
      <c r="MDJ306" s="59"/>
      <c r="MDK306" s="59"/>
      <c r="MDL306" s="59"/>
      <c r="MDM306" s="59"/>
      <c r="MDN306" s="59"/>
      <c r="MDO306" s="59"/>
      <c r="MDP306" s="59"/>
      <c r="MDQ306" s="59"/>
      <c r="MDR306" s="59"/>
      <c r="MDS306" s="59"/>
      <c r="MDT306" s="59"/>
      <c r="MDU306" s="59"/>
      <c r="MDV306" s="59"/>
      <c r="MDW306" s="59"/>
      <c r="MDX306" s="59"/>
      <c r="MDY306" s="59"/>
      <c r="MDZ306" s="59"/>
      <c r="MEA306" s="59"/>
      <c r="MEB306" s="59"/>
      <c r="MEC306" s="59"/>
      <c r="MED306" s="59"/>
      <c r="MEE306" s="59"/>
      <c r="MEF306" s="59"/>
      <c r="MEG306" s="59"/>
      <c r="MEH306" s="59"/>
      <c r="MEI306" s="59"/>
      <c r="MEJ306" s="59"/>
      <c r="MEK306" s="59"/>
      <c r="MEL306" s="59"/>
      <c r="MEM306" s="59"/>
      <c r="MEN306" s="59"/>
      <c r="MEO306" s="59"/>
      <c r="MEP306" s="59"/>
      <c r="MEQ306" s="59"/>
      <c r="MER306" s="59"/>
      <c r="MES306" s="59"/>
      <c r="MET306" s="59"/>
      <c r="MEU306" s="59"/>
      <c r="MEV306" s="59"/>
      <c r="MEW306" s="59"/>
      <c r="MEX306" s="59"/>
      <c r="MEY306" s="59"/>
      <c r="MEZ306" s="59"/>
      <c r="MFA306" s="59"/>
      <c r="MFB306" s="59"/>
      <c r="MFC306" s="59"/>
      <c r="MFD306" s="59"/>
      <c r="MFE306" s="59"/>
      <c r="MFF306" s="59"/>
      <c r="MFG306" s="59"/>
      <c r="MFH306" s="59"/>
      <c r="MFI306" s="59"/>
      <c r="MFJ306" s="59"/>
      <c r="MFK306" s="59"/>
      <c r="MFL306" s="59"/>
      <c r="MFM306" s="59"/>
      <c r="MFN306" s="59"/>
      <c r="MFO306" s="59"/>
      <c r="MFP306" s="59"/>
      <c r="MFQ306" s="59"/>
      <c r="MFR306" s="59"/>
      <c r="MFS306" s="59"/>
      <c r="MFT306" s="59"/>
      <c r="MFU306" s="59"/>
      <c r="MFV306" s="59"/>
      <c r="MFW306" s="59"/>
      <c r="MFX306" s="59"/>
      <c r="MFY306" s="59"/>
      <c r="MFZ306" s="59"/>
      <c r="MGA306" s="59"/>
      <c r="MGB306" s="59"/>
      <c r="MGC306" s="59"/>
      <c r="MGD306" s="59"/>
      <c r="MGE306" s="59"/>
      <c r="MGF306" s="59"/>
      <c r="MGG306" s="59"/>
      <c r="MGH306" s="59"/>
      <c r="MGI306" s="59"/>
      <c r="MGJ306" s="59"/>
      <c r="MGK306" s="59"/>
      <c r="MGL306" s="59"/>
      <c r="MGM306" s="59"/>
      <c r="MGN306" s="59"/>
      <c r="MGO306" s="59"/>
      <c r="MGP306" s="59"/>
      <c r="MGQ306" s="59"/>
      <c r="MGR306" s="59"/>
      <c r="MGS306" s="59"/>
      <c r="MGT306" s="59"/>
      <c r="MGU306" s="59"/>
      <c r="MGV306" s="59"/>
      <c r="MGW306" s="59"/>
      <c r="MGX306" s="59"/>
      <c r="MGY306" s="59"/>
      <c r="MGZ306" s="59"/>
      <c r="MHA306" s="59"/>
      <c r="MHB306" s="59"/>
      <c r="MHC306" s="59"/>
      <c r="MHD306" s="59"/>
      <c r="MHE306" s="59"/>
      <c r="MHF306" s="59"/>
      <c r="MHG306" s="59"/>
      <c r="MHH306" s="59"/>
      <c r="MHI306" s="59"/>
      <c r="MHJ306" s="59"/>
      <c r="MHK306" s="59"/>
      <c r="MHL306" s="59"/>
      <c r="MHM306" s="59"/>
      <c r="MHN306" s="59"/>
      <c r="MHO306" s="59"/>
      <c r="MHP306" s="59"/>
      <c r="MHQ306" s="59"/>
      <c r="MHR306" s="59"/>
      <c r="MHS306" s="59"/>
      <c r="MHT306" s="59"/>
      <c r="MHU306" s="59"/>
      <c r="MHV306" s="59"/>
      <c r="MHW306" s="59"/>
      <c r="MHX306" s="59"/>
      <c r="MHY306" s="59"/>
      <c r="MHZ306" s="59"/>
      <c r="MIA306" s="59"/>
      <c r="MIB306" s="59"/>
      <c r="MIC306" s="59"/>
      <c r="MID306" s="59"/>
      <c r="MIE306" s="59"/>
      <c r="MIF306" s="59"/>
      <c r="MIG306" s="59"/>
      <c r="MIH306" s="59"/>
      <c r="MII306" s="59"/>
      <c r="MIJ306" s="59"/>
      <c r="MIK306" s="59"/>
      <c r="MIL306" s="59"/>
      <c r="MIM306" s="59"/>
      <c r="MIN306" s="59"/>
      <c r="MIO306" s="59"/>
      <c r="MIP306" s="59"/>
      <c r="MIQ306" s="59"/>
      <c r="MIR306" s="59"/>
      <c r="MIS306" s="59"/>
      <c r="MIT306" s="59"/>
      <c r="MIU306" s="59"/>
      <c r="MIV306" s="59"/>
      <c r="MIW306" s="59"/>
      <c r="MIX306" s="59"/>
      <c r="MIY306" s="59"/>
      <c r="MIZ306" s="59"/>
      <c r="MJA306" s="59"/>
      <c r="MJB306" s="59"/>
      <c r="MJC306" s="59"/>
      <c r="MJD306" s="59"/>
      <c r="MJE306" s="59"/>
      <c r="MJF306" s="59"/>
      <c r="MJG306" s="59"/>
      <c r="MJH306" s="59"/>
      <c r="MJI306" s="59"/>
      <c r="MJJ306" s="59"/>
      <c r="MJK306" s="59"/>
      <c r="MJL306" s="59"/>
      <c r="MJM306" s="59"/>
      <c r="MJN306" s="59"/>
      <c r="MJO306" s="59"/>
      <c r="MJP306" s="59"/>
      <c r="MJQ306" s="59"/>
      <c r="MJR306" s="59"/>
      <c r="MJS306" s="59"/>
      <c r="MJT306" s="59"/>
      <c r="MJU306" s="59"/>
      <c r="MJV306" s="59"/>
      <c r="MJW306" s="59"/>
      <c r="MJX306" s="59"/>
      <c r="MJY306" s="59"/>
      <c r="MJZ306" s="59"/>
      <c r="MKA306" s="59"/>
      <c r="MKB306" s="59"/>
      <c r="MKC306" s="59"/>
      <c r="MKD306" s="59"/>
      <c r="MKE306" s="59"/>
      <c r="MKF306" s="59"/>
      <c r="MKG306" s="59"/>
      <c r="MKH306" s="59"/>
      <c r="MKI306" s="59"/>
      <c r="MKJ306" s="59"/>
      <c r="MKK306" s="59"/>
      <c r="MKL306" s="59"/>
      <c r="MKM306" s="59"/>
      <c r="MKN306" s="59"/>
      <c r="MKO306" s="59"/>
      <c r="MKP306" s="59"/>
      <c r="MKQ306" s="59"/>
      <c r="MKR306" s="59"/>
      <c r="MKS306" s="59"/>
      <c r="MKT306" s="59"/>
      <c r="MKU306" s="59"/>
      <c r="MKV306" s="59"/>
      <c r="MKW306" s="59"/>
      <c r="MKX306" s="59"/>
      <c r="MKY306" s="59"/>
      <c r="MKZ306" s="59"/>
      <c r="MLA306" s="59"/>
      <c r="MLB306" s="59"/>
      <c r="MLC306" s="59"/>
      <c r="MLD306" s="59"/>
      <c r="MLE306" s="59"/>
      <c r="MLF306" s="59"/>
      <c r="MLG306" s="59"/>
      <c r="MLH306" s="59"/>
      <c r="MLI306" s="59"/>
      <c r="MLJ306" s="59"/>
      <c r="MLK306" s="59"/>
      <c r="MLL306" s="59"/>
      <c r="MLM306" s="59"/>
      <c r="MLN306" s="59"/>
      <c r="MLO306" s="59"/>
      <c r="MLP306" s="59"/>
      <c r="MLQ306" s="59"/>
      <c r="MLR306" s="59"/>
      <c r="MLS306" s="59"/>
      <c r="MLT306" s="59"/>
      <c r="MLU306" s="59"/>
      <c r="MLV306" s="59"/>
      <c r="MLW306" s="59"/>
      <c r="MLX306" s="59"/>
      <c r="MLY306" s="59"/>
      <c r="MLZ306" s="59"/>
      <c r="MMA306" s="59"/>
      <c r="MMB306" s="59"/>
      <c r="MMC306" s="59"/>
      <c r="MMD306" s="59"/>
      <c r="MME306" s="59"/>
      <c r="MMF306" s="59"/>
      <c r="MMG306" s="59"/>
      <c r="MMH306" s="59"/>
      <c r="MMI306" s="59"/>
      <c r="MMJ306" s="59"/>
      <c r="MMK306" s="59"/>
      <c r="MML306" s="59"/>
      <c r="MMM306" s="59"/>
      <c r="MMN306" s="59"/>
      <c r="MMO306" s="59"/>
      <c r="MMP306" s="59"/>
      <c r="MMQ306" s="59"/>
      <c r="MMR306" s="59"/>
      <c r="MMS306" s="59"/>
      <c r="MMT306" s="59"/>
      <c r="MMU306" s="59"/>
      <c r="MMV306" s="59"/>
      <c r="MMW306" s="59"/>
      <c r="MMX306" s="59"/>
      <c r="MMY306" s="59"/>
      <c r="MMZ306" s="59"/>
      <c r="MNA306" s="59"/>
      <c r="MNB306" s="59"/>
      <c r="MNC306" s="59"/>
      <c r="MND306" s="59"/>
      <c r="MNE306" s="59"/>
      <c r="MNF306" s="59"/>
      <c r="MNG306" s="59"/>
      <c r="MNH306" s="59"/>
      <c r="MNI306" s="59"/>
      <c r="MNJ306" s="59"/>
      <c r="MNK306" s="59"/>
      <c r="MNL306" s="59"/>
      <c r="MNM306" s="59"/>
      <c r="MNN306" s="59"/>
      <c r="MNO306" s="59"/>
      <c r="MNP306" s="59"/>
      <c r="MNQ306" s="59"/>
      <c r="MNR306" s="59"/>
      <c r="MNS306" s="59"/>
      <c r="MNT306" s="59"/>
      <c r="MNU306" s="59"/>
      <c r="MNV306" s="59"/>
      <c r="MNW306" s="59"/>
      <c r="MNX306" s="59"/>
      <c r="MNY306" s="59"/>
      <c r="MNZ306" s="59"/>
      <c r="MOA306" s="59"/>
      <c r="MOB306" s="59"/>
      <c r="MOC306" s="59"/>
      <c r="MOD306" s="59"/>
      <c r="MOE306" s="59"/>
      <c r="MOF306" s="59"/>
      <c r="MOG306" s="59"/>
      <c r="MOH306" s="59"/>
      <c r="MOI306" s="59"/>
      <c r="MOJ306" s="59"/>
      <c r="MOK306" s="59"/>
      <c r="MOL306" s="59"/>
      <c r="MOM306" s="59"/>
      <c r="MON306" s="59"/>
      <c r="MOO306" s="59"/>
      <c r="MOP306" s="59"/>
      <c r="MOQ306" s="59"/>
      <c r="MOR306" s="59"/>
      <c r="MOS306" s="59"/>
      <c r="MOT306" s="59"/>
      <c r="MOU306" s="59"/>
      <c r="MOV306" s="59"/>
      <c r="MOW306" s="59"/>
      <c r="MOX306" s="59"/>
      <c r="MOY306" s="59"/>
      <c r="MOZ306" s="59"/>
      <c r="MPA306" s="59"/>
      <c r="MPB306" s="59"/>
      <c r="MPC306" s="59"/>
      <c r="MPD306" s="59"/>
      <c r="MPE306" s="59"/>
      <c r="MPF306" s="59"/>
      <c r="MPG306" s="59"/>
      <c r="MPH306" s="59"/>
      <c r="MPI306" s="59"/>
      <c r="MPJ306" s="59"/>
      <c r="MPK306" s="59"/>
      <c r="MPL306" s="59"/>
      <c r="MPM306" s="59"/>
      <c r="MPN306" s="59"/>
      <c r="MPO306" s="59"/>
      <c r="MPP306" s="59"/>
      <c r="MPQ306" s="59"/>
      <c r="MPR306" s="59"/>
      <c r="MPS306" s="59"/>
      <c r="MPT306" s="59"/>
      <c r="MPU306" s="59"/>
      <c r="MPV306" s="59"/>
      <c r="MPW306" s="59"/>
      <c r="MPX306" s="59"/>
      <c r="MPY306" s="59"/>
      <c r="MPZ306" s="59"/>
      <c r="MQA306" s="59"/>
      <c r="MQB306" s="59"/>
      <c r="MQC306" s="59"/>
      <c r="MQD306" s="59"/>
      <c r="MQE306" s="59"/>
      <c r="MQF306" s="59"/>
      <c r="MQG306" s="59"/>
      <c r="MQH306" s="59"/>
      <c r="MQI306" s="59"/>
      <c r="MQJ306" s="59"/>
      <c r="MQK306" s="59"/>
      <c r="MQL306" s="59"/>
      <c r="MQM306" s="59"/>
      <c r="MQN306" s="59"/>
      <c r="MQO306" s="59"/>
      <c r="MQP306" s="59"/>
      <c r="MQQ306" s="59"/>
      <c r="MQR306" s="59"/>
      <c r="MQS306" s="59"/>
      <c r="MQT306" s="59"/>
      <c r="MQU306" s="59"/>
      <c r="MQV306" s="59"/>
      <c r="MQW306" s="59"/>
      <c r="MQX306" s="59"/>
      <c r="MQY306" s="59"/>
      <c r="MQZ306" s="59"/>
      <c r="MRA306" s="59"/>
      <c r="MRB306" s="59"/>
      <c r="MRC306" s="59"/>
      <c r="MRD306" s="59"/>
      <c r="MRE306" s="59"/>
      <c r="MRF306" s="59"/>
      <c r="MRG306" s="59"/>
      <c r="MRH306" s="59"/>
      <c r="MRI306" s="59"/>
      <c r="MRJ306" s="59"/>
      <c r="MRK306" s="59"/>
      <c r="MRL306" s="59"/>
      <c r="MRM306" s="59"/>
      <c r="MRN306" s="59"/>
      <c r="MRO306" s="59"/>
      <c r="MRP306" s="59"/>
      <c r="MRQ306" s="59"/>
      <c r="MRR306" s="59"/>
      <c r="MRS306" s="59"/>
      <c r="MRT306" s="59"/>
      <c r="MRU306" s="59"/>
      <c r="MRV306" s="59"/>
      <c r="MRW306" s="59"/>
      <c r="MRX306" s="59"/>
      <c r="MRY306" s="59"/>
      <c r="MRZ306" s="59"/>
      <c r="MSA306" s="59"/>
      <c r="MSB306" s="59"/>
      <c r="MSC306" s="59"/>
      <c r="MSD306" s="59"/>
      <c r="MSE306" s="59"/>
      <c r="MSF306" s="59"/>
      <c r="MSG306" s="59"/>
      <c r="MSH306" s="59"/>
      <c r="MSI306" s="59"/>
      <c r="MSJ306" s="59"/>
      <c r="MSK306" s="59"/>
      <c r="MSL306" s="59"/>
      <c r="MSM306" s="59"/>
      <c r="MSN306" s="59"/>
      <c r="MSO306" s="59"/>
      <c r="MSP306" s="59"/>
      <c r="MSQ306" s="59"/>
      <c r="MSR306" s="59"/>
      <c r="MSS306" s="59"/>
      <c r="MST306" s="59"/>
      <c r="MSU306" s="59"/>
      <c r="MSV306" s="59"/>
      <c r="MSW306" s="59"/>
      <c r="MSX306" s="59"/>
      <c r="MSY306" s="59"/>
      <c r="MSZ306" s="59"/>
      <c r="MTA306" s="59"/>
      <c r="MTB306" s="59"/>
      <c r="MTC306" s="59"/>
      <c r="MTD306" s="59"/>
      <c r="MTE306" s="59"/>
      <c r="MTF306" s="59"/>
      <c r="MTG306" s="59"/>
      <c r="MTH306" s="59"/>
      <c r="MTI306" s="59"/>
      <c r="MTJ306" s="59"/>
      <c r="MTK306" s="59"/>
      <c r="MTL306" s="59"/>
      <c r="MTM306" s="59"/>
      <c r="MTN306" s="59"/>
      <c r="MTO306" s="59"/>
      <c r="MTP306" s="59"/>
      <c r="MTQ306" s="59"/>
      <c r="MTR306" s="59"/>
      <c r="MTS306" s="59"/>
      <c r="MTT306" s="59"/>
      <c r="MTU306" s="59"/>
      <c r="MTV306" s="59"/>
      <c r="MTW306" s="59"/>
      <c r="MTX306" s="59"/>
      <c r="MTY306" s="59"/>
      <c r="MTZ306" s="59"/>
      <c r="MUA306" s="59"/>
      <c r="MUB306" s="59"/>
      <c r="MUC306" s="59"/>
      <c r="MUD306" s="59"/>
      <c r="MUE306" s="59"/>
      <c r="MUF306" s="59"/>
      <c r="MUG306" s="59"/>
      <c r="MUH306" s="59"/>
      <c r="MUI306" s="59"/>
      <c r="MUJ306" s="59"/>
      <c r="MUK306" s="59"/>
      <c r="MUL306" s="59"/>
      <c r="MUM306" s="59"/>
      <c r="MUN306" s="59"/>
      <c r="MUO306" s="59"/>
      <c r="MUP306" s="59"/>
      <c r="MUQ306" s="59"/>
      <c r="MUR306" s="59"/>
      <c r="MUS306" s="59"/>
      <c r="MUT306" s="59"/>
      <c r="MUU306" s="59"/>
      <c r="MUV306" s="59"/>
      <c r="MUW306" s="59"/>
      <c r="MUX306" s="59"/>
      <c r="MUY306" s="59"/>
      <c r="MUZ306" s="59"/>
      <c r="MVA306" s="59"/>
      <c r="MVB306" s="59"/>
      <c r="MVC306" s="59"/>
      <c r="MVD306" s="59"/>
      <c r="MVE306" s="59"/>
      <c r="MVF306" s="59"/>
      <c r="MVG306" s="59"/>
      <c r="MVH306" s="59"/>
      <c r="MVI306" s="59"/>
      <c r="MVJ306" s="59"/>
      <c r="MVK306" s="59"/>
      <c r="MVL306" s="59"/>
      <c r="MVM306" s="59"/>
      <c r="MVN306" s="59"/>
      <c r="MVO306" s="59"/>
      <c r="MVP306" s="59"/>
      <c r="MVQ306" s="59"/>
      <c r="MVR306" s="59"/>
      <c r="MVS306" s="59"/>
      <c r="MVT306" s="59"/>
      <c r="MVU306" s="59"/>
      <c r="MVV306" s="59"/>
      <c r="MVW306" s="59"/>
      <c r="MVX306" s="59"/>
      <c r="MVY306" s="59"/>
      <c r="MVZ306" s="59"/>
      <c r="MWA306" s="59"/>
      <c r="MWB306" s="59"/>
      <c r="MWC306" s="59"/>
      <c r="MWD306" s="59"/>
      <c r="MWE306" s="59"/>
      <c r="MWF306" s="59"/>
      <c r="MWG306" s="59"/>
      <c r="MWH306" s="59"/>
      <c r="MWI306" s="59"/>
      <c r="MWJ306" s="59"/>
      <c r="MWK306" s="59"/>
      <c r="MWL306" s="59"/>
      <c r="MWM306" s="59"/>
      <c r="MWN306" s="59"/>
      <c r="MWO306" s="59"/>
      <c r="MWP306" s="59"/>
      <c r="MWQ306" s="59"/>
      <c r="MWR306" s="59"/>
      <c r="MWS306" s="59"/>
      <c r="MWT306" s="59"/>
      <c r="MWU306" s="59"/>
      <c r="MWV306" s="59"/>
      <c r="MWW306" s="59"/>
      <c r="MWX306" s="59"/>
      <c r="MWY306" s="59"/>
      <c r="MWZ306" s="59"/>
      <c r="MXA306" s="59"/>
      <c r="MXB306" s="59"/>
      <c r="MXC306" s="59"/>
      <c r="MXD306" s="59"/>
      <c r="MXE306" s="59"/>
      <c r="MXF306" s="59"/>
      <c r="MXG306" s="59"/>
      <c r="MXH306" s="59"/>
      <c r="MXI306" s="59"/>
      <c r="MXJ306" s="59"/>
      <c r="MXK306" s="59"/>
      <c r="MXL306" s="59"/>
      <c r="MXM306" s="59"/>
      <c r="MXN306" s="59"/>
      <c r="MXO306" s="59"/>
      <c r="MXP306" s="59"/>
      <c r="MXQ306" s="59"/>
      <c r="MXR306" s="59"/>
      <c r="MXS306" s="59"/>
      <c r="MXT306" s="59"/>
      <c r="MXU306" s="59"/>
      <c r="MXV306" s="59"/>
      <c r="MXW306" s="59"/>
      <c r="MXX306" s="59"/>
      <c r="MXY306" s="59"/>
      <c r="MXZ306" s="59"/>
      <c r="MYA306" s="59"/>
      <c r="MYB306" s="59"/>
      <c r="MYC306" s="59"/>
      <c r="MYD306" s="59"/>
      <c r="MYE306" s="59"/>
      <c r="MYF306" s="59"/>
      <c r="MYG306" s="59"/>
      <c r="MYH306" s="59"/>
      <c r="MYI306" s="59"/>
      <c r="MYJ306" s="59"/>
      <c r="MYK306" s="59"/>
      <c r="MYL306" s="59"/>
      <c r="MYM306" s="59"/>
      <c r="MYN306" s="59"/>
      <c r="MYO306" s="59"/>
      <c r="MYP306" s="59"/>
      <c r="MYQ306" s="59"/>
      <c r="MYR306" s="59"/>
      <c r="MYS306" s="59"/>
      <c r="MYT306" s="59"/>
      <c r="MYU306" s="59"/>
      <c r="MYV306" s="59"/>
      <c r="MYW306" s="59"/>
      <c r="MYX306" s="59"/>
      <c r="MYY306" s="59"/>
      <c r="MYZ306" s="59"/>
      <c r="MZA306" s="59"/>
      <c r="MZB306" s="59"/>
      <c r="MZC306" s="59"/>
      <c r="MZD306" s="59"/>
      <c r="MZE306" s="59"/>
      <c r="MZF306" s="59"/>
      <c r="MZG306" s="59"/>
      <c r="MZH306" s="59"/>
      <c r="MZI306" s="59"/>
      <c r="MZJ306" s="59"/>
      <c r="MZK306" s="59"/>
      <c r="MZL306" s="59"/>
      <c r="MZM306" s="59"/>
      <c r="MZN306" s="59"/>
      <c r="MZO306" s="59"/>
      <c r="MZP306" s="59"/>
      <c r="MZQ306" s="59"/>
      <c r="MZR306" s="59"/>
      <c r="MZS306" s="59"/>
      <c r="MZT306" s="59"/>
      <c r="MZU306" s="59"/>
      <c r="MZV306" s="59"/>
      <c r="MZW306" s="59"/>
      <c r="MZX306" s="59"/>
      <c r="MZY306" s="59"/>
      <c r="MZZ306" s="59"/>
      <c r="NAA306" s="59"/>
      <c r="NAB306" s="59"/>
      <c r="NAC306" s="59"/>
      <c r="NAD306" s="59"/>
      <c r="NAE306" s="59"/>
      <c r="NAF306" s="59"/>
      <c r="NAG306" s="59"/>
      <c r="NAH306" s="59"/>
      <c r="NAI306" s="59"/>
      <c r="NAJ306" s="59"/>
      <c r="NAK306" s="59"/>
      <c r="NAL306" s="59"/>
      <c r="NAM306" s="59"/>
      <c r="NAN306" s="59"/>
      <c r="NAO306" s="59"/>
      <c r="NAP306" s="59"/>
      <c r="NAQ306" s="59"/>
      <c r="NAR306" s="59"/>
      <c r="NAS306" s="59"/>
      <c r="NAT306" s="59"/>
      <c r="NAU306" s="59"/>
      <c r="NAV306" s="59"/>
      <c r="NAW306" s="59"/>
      <c r="NAX306" s="59"/>
      <c r="NAY306" s="59"/>
      <c r="NAZ306" s="59"/>
      <c r="NBA306" s="59"/>
      <c r="NBB306" s="59"/>
      <c r="NBC306" s="59"/>
      <c r="NBD306" s="59"/>
      <c r="NBE306" s="59"/>
      <c r="NBF306" s="59"/>
      <c r="NBG306" s="59"/>
      <c r="NBH306" s="59"/>
      <c r="NBI306" s="59"/>
      <c r="NBJ306" s="59"/>
      <c r="NBK306" s="59"/>
      <c r="NBL306" s="59"/>
      <c r="NBM306" s="59"/>
      <c r="NBN306" s="59"/>
      <c r="NBO306" s="59"/>
      <c r="NBP306" s="59"/>
      <c r="NBQ306" s="59"/>
      <c r="NBR306" s="59"/>
      <c r="NBS306" s="59"/>
      <c r="NBT306" s="59"/>
      <c r="NBU306" s="59"/>
      <c r="NBV306" s="59"/>
      <c r="NBW306" s="59"/>
      <c r="NBX306" s="59"/>
      <c r="NBY306" s="59"/>
      <c r="NBZ306" s="59"/>
      <c r="NCA306" s="59"/>
      <c r="NCB306" s="59"/>
      <c r="NCC306" s="59"/>
      <c r="NCD306" s="59"/>
      <c r="NCE306" s="59"/>
      <c r="NCF306" s="59"/>
      <c r="NCG306" s="59"/>
      <c r="NCH306" s="59"/>
      <c r="NCI306" s="59"/>
      <c r="NCJ306" s="59"/>
      <c r="NCK306" s="59"/>
      <c r="NCL306" s="59"/>
      <c r="NCM306" s="59"/>
      <c r="NCN306" s="59"/>
      <c r="NCO306" s="59"/>
      <c r="NCP306" s="59"/>
      <c r="NCQ306" s="59"/>
      <c r="NCR306" s="59"/>
      <c r="NCS306" s="59"/>
      <c r="NCT306" s="59"/>
      <c r="NCU306" s="59"/>
      <c r="NCV306" s="59"/>
      <c r="NCW306" s="59"/>
      <c r="NCX306" s="59"/>
      <c r="NCY306" s="59"/>
      <c r="NCZ306" s="59"/>
      <c r="NDA306" s="59"/>
      <c r="NDB306" s="59"/>
      <c r="NDC306" s="59"/>
      <c r="NDD306" s="59"/>
      <c r="NDE306" s="59"/>
      <c r="NDF306" s="59"/>
      <c r="NDG306" s="59"/>
      <c r="NDH306" s="59"/>
      <c r="NDI306" s="59"/>
      <c r="NDJ306" s="59"/>
      <c r="NDK306" s="59"/>
      <c r="NDL306" s="59"/>
      <c r="NDM306" s="59"/>
      <c r="NDN306" s="59"/>
      <c r="NDO306" s="59"/>
      <c r="NDP306" s="59"/>
      <c r="NDQ306" s="59"/>
      <c r="NDR306" s="59"/>
      <c r="NDS306" s="59"/>
      <c r="NDT306" s="59"/>
      <c r="NDU306" s="59"/>
      <c r="NDV306" s="59"/>
      <c r="NDW306" s="59"/>
      <c r="NDX306" s="59"/>
      <c r="NDY306" s="59"/>
      <c r="NDZ306" s="59"/>
      <c r="NEA306" s="59"/>
      <c r="NEB306" s="59"/>
      <c r="NEC306" s="59"/>
      <c r="NED306" s="59"/>
      <c r="NEE306" s="59"/>
      <c r="NEF306" s="59"/>
      <c r="NEG306" s="59"/>
      <c r="NEH306" s="59"/>
      <c r="NEI306" s="59"/>
      <c r="NEJ306" s="59"/>
      <c r="NEK306" s="59"/>
      <c r="NEL306" s="59"/>
      <c r="NEM306" s="59"/>
      <c r="NEN306" s="59"/>
      <c r="NEO306" s="59"/>
      <c r="NEP306" s="59"/>
      <c r="NEQ306" s="59"/>
      <c r="NER306" s="59"/>
      <c r="NES306" s="59"/>
      <c r="NET306" s="59"/>
      <c r="NEU306" s="59"/>
      <c r="NEV306" s="59"/>
      <c r="NEW306" s="59"/>
      <c r="NEX306" s="59"/>
      <c r="NEY306" s="59"/>
      <c r="NEZ306" s="59"/>
      <c r="NFA306" s="59"/>
      <c r="NFB306" s="59"/>
      <c r="NFC306" s="59"/>
      <c r="NFD306" s="59"/>
      <c r="NFE306" s="59"/>
      <c r="NFF306" s="59"/>
      <c r="NFG306" s="59"/>
      <c r="NFH306" s="59"/>
      <c r="NFI306" s="59"/>
      <c r="NFJ306" s="59"/>
      <c r="NFK306" s="59"/>
      <c r="NFL306" s="59"/>
      <c r="NFM306" s="59"/>
      <c r="NFN306" s="59"/>
      <c r="NFO306" s="59"/>
      <c r="NFP306" s="59"/>
      <c r="NFQ306" s="59"/>
      <c r="NFR306" s="59"/>
      <c r="NFS306" s="59"/>
      <c r="NFT306" s="59"/>
      <c r="NFU306" s="59"/>
      <c r="NFV306" s="59"/>
      <c r="NFW306" s="59"/>
      <c r="NFX306" s="59"/>
      <c r="NFY306" s="59"/>
      <c r="NFZ306" s="59"/>
      <c r="NGA306" s="59"/>
      <c r="NGB306" s="59"/>
      <c r="NGC306" s="59"/>
      <c r="NGD306" s="59"/>
      <c r="NGE306" s="59"/>
      <c r="NGF306" s="59"/>
      <c r="NGG306" s="59"/>
      <c r="NGH306" s="59"/>
      <c r="NGI306" s="59"/>
      <c r="NGJ306" s="59"/>
      <c r="NGK306" s="59"/>
      <c r="NGL306" s="59"/>
      <c r="NGM306" s="59"/>
      <c r="NGN306" s="59"/>
      <c r="NGO306" s="59"/>
      <c r="NGP306" s="59"/>
      <c r="NGQ306" s="59"/>
      <c r="NGR306" s="59"/>
      <c r="NGS306" s="59"/>
      <c r="NGT306" s="59"/>
      <c r="NGU306" s="59"/>
      <c r="NGV306" s="59"/>
      <c r="NGW306" s="59"/>
      <c r="NGX306" s="59"/>
      <c r="NGY306" s="59"/>
      <c r="NGZ306" s="59"/>
      <c r="NHA306" s="59"/>
      <c r="NHB306" s="59"/>
      <c r="NHC306" s="59"/>
      <c r="NHD306" s="59"/>
      <c r="NHE306" s="59"/>
      <c r="NHF306" s="59"/>
      <c r="NHG306" s="59"/>
      <c r="NHH306" s="59"/>
      <c r="NHI306" s="59"/>
      <c r="NHJ306" s="59"/>
      <c r="NHK306" s="59"/>
      <c r="NHL306" s="59"/>
      <c r="NHM306" s="59"/>
      <c r="NHN306" s="59"/>
      <c r="NHO306" s="59"/>
      <c r="NHP306" s="59"/>
      <c r="NHQ306" s="59"/>
      <c r="NHR306" s="59"/>
      <c r="NHS306" s="59"/>
      <c r="NHT306" s="59"/>
      <c r="NHU306" s="59"/>
      <c r="NHV306" s="59"/>
      <c r="NHW306" s="59"/>
      <c r="NHX306" s="59"/>
      <c r="NHY306" s="59"/>
      <c r="NHZ306" s="59"/>
      <c r="NIA306" s="59"/>
      <c r="NIB306" s="59"/>
      <c r="NIC306" s="59"/>
      <c r="NID306" s="59"/>
      <c r="NIE306" s="59"/>
      <c r="NIF306" s="59"/>
      <c r="NIG306" s="59"/>
      <c r="NIH306" s="59"/>
      <c r="NII306" s="59"/>
      <c r="NIJ306" s="59"/>
      <c r="NIK306" s="59"/>
      <c r="NIL306" s="59"/>
      <c r="NIM306" s="59"/>
      <c r="NIN306" s="59"/>
      <c r="NIO306" s="59"/>
      <c r="NIP306" s="59"/>
      <c r="NIQ306" s="59"/>
      <c r="NIR306" s="59"/>
      <c r="NIS306" s="59"/>
      <c r="NIT306" s="59"/>
      <c r="NIU306" s="59"/>
      <c r="NIV306" s="59"/>
      <c r="NIW306" s="59"/>
      <c r="NIX306" s="59"/>
      <c r="NIY306" s="59"/>
      <c r="NIZ306" s="59"/>
      <c r="NJA306" s="59"/>
      <c r="NJB306" s="59"/>
      <c r="NJC306" s="59"/>
      <c r="NJD306" s="59"/>
      <c r="NJE306" s="59"/>
      <c r="NJF306" s="59"/>
      <c r="NJG306" s="59"/>
      <c r="NJH306" s="59"/>
      <c r="NJI306" s="59"/>
      <c r="NJJ306" s="59"/>
      <c r="NJK306" s="59"/>
      <c r="NJL306" s="59"/>
      <c r="NJM306" s="59"/>
      <c r="NJN306" s="59"/>
      <c r="NJO306" s="59"/>
      <c r="NJP306" s="59"/>
      <c r="NJQ306" s="59"/>
      <c r="NJR306" s="59"/>
      <c r="NJS306" s="59"/>
      <c r="NJT306" s="59"/>
      <c r="NJU306" s="59"/>
      <c r="NJV306" s="59"/>
      <c r="NJW306" s="59"/>
      <c r="NJX306" s="59"/>
      <c r="NJY306" s="59"/>
      <c r="NJZ306" s="59"/>
      <c r="NKA306" s="59"/>
      <c r="NKB306" s="59"/>
      <c r="NKC306" s="59"/>
      <c r="NKD306" s="59"/>
      <c r="NKE306" s="59"/>
      <c r="NKF306" s="59"/>
      <c r="NKG306" s="59"/>
      <c r="NKH306" s="59"/>
      <c r="NKI306" s="59"/>
      <c r="NKJ306" s="59"/>
      <c r="NKK306" s="59"/>
      <c r="NKL306" s="59"/>
      <c r="NKM306" s="59"/>
      <c r="NKN306" s="59"/>
      <c r="NKO306" s="59"/>
      <c r="NKP306" s="59"/>
      <c r="NKQ306" s="59"/>
      <c r="NKR306" s="59"/>
      <c r="NKS306" s="59"/>
      <c r="NKT306" s="59"/>
      <c r="NKU306" s="59"/>
      <c r="NKV306" s="59"/>
      <c r="NKW306" s="59"/>
      <c r="NKX306" s="59"/>
      <c r="NKY306" s="59"/>
      <c r="NKZ306" s="59"/>
      <c r="NLA306" s="59"/>
      <c r="NLB306" s="59"/>
      <c r="NLC306" s="59"/>
      <c r="NLD306" s="59"/>
      <c r="NLE306" s="59"/>
      <c r="NLF306" s="59"/>
      <c r="NLG306" s="59"/>
      <c r="NLH306" s="59"/>
      <c r="NLI306" s="59"/>
      <c r="NLJ306" s="59"/>
      <c r="NLK306" s="59"/>
      <c r="NLL306" s="59"/>
      <c r="NLM306" s="59"/>
      <c r="NLN306" s="59"/>
      <c r="NLO306" s="59"/>
      <c r="NLP306" s="59"/>
      <c r="NLQ306" s="59"/>
      <c r="NLR306" s="59"/>
      <c r="NLS306" s="59"/>
      <c r="NLT306" s="59"/>
      <c r="NLU306" s="59"/>
      <c r="NLV306" s="59"/>
      <c r="NLW306" s="59"/>
      <c r="NLX306" s="59"/>
      <c r="NLY306" s="59"/>
      <c r="NLZ306" s="59"/>
      <c r="NMA306" s="59"/>
      <c r="NMB306" s="59"/>
      <c r="NMC306" s="59"/>
      <c r="NMD306" s="59"/>
      <c r="NME306" s="59"/>
      <c r="NMF306" s="59"/>
      <c r="NMG306" s="59"/>
      <c r="NMH306" s="59"/>
      <c r="NMI306" s="59"/>
      <c r="NMJ306" s="59"/>
      <c r="NMK306" s="59"/>
      <c r="NML306" s="59"/>
      <c r="NMM306" s="59"/>
      <c r="NMN306" s="59"/>
      <c r="NMO306" s="59"/>
      <c r="NMP306" s="59"/>
      <c r="NMQ306" s="59"/>
      <c r="NMR306" s="59"/>
      <c r="NMS306" s="59"/>
      <c r="NMT306" s="59"/>
      <c r="NMU306" s="59"/>
      <c r="NMV306" s="59"/>
      <c r="NMW306" s="59"/>
      <c r="NMX306" s="59"/>
      <c r="NMY306" s="59"/>
      <c r="NMZ306" s="59"/>
      <c r="NNA306" s="59"/>
      <c r="NNB306" s="59"/>
      <c r="NNC306" s="59"/>
      <c r="NND306" s="59"/>
      <c r="NNE306" s="59"/>
      <c r="NNF306" s="59"/>
      <c r="NNG306" s="59"/>
      <c r="NNH306" s="59"/>
      <c r="NNI306" s="59"/>
      <c r="NNJ306" s="59"/>
      <c r="NNK306" s="59"/>
      <c r="NNL306" s="59"/>
      <c r="NNM306" s="59"/>
      <c r="NNN306" s="59"/>
      <c r="NNO306" s="59"/>
      <c r="NNP306" s="59"/>
      <c r="NNQ306" s="59"/>
      <c r="NNR306" s="59"/>
      <c r="NNS306" s="59"/>
      <c r="NNT306" s="59"/>
      <c r="NNU306" s="59"/>
      <c r="NNV306" s="59"/>
      <c r="NNW306" s="59"/>
      <c r="NNX306" s="59"/>
      <c r="NNY306" s="59"/>
      <c r="NNZ306" s="59"/>
      <c r="NOA306" s="59"/>
      <c r="NOB306" s="59"/>
      <c r="NOC306" s="59"/>
      <c r="NOD306" s="59"/>
      <c r="NOE306" s="59"/>
      <c r="NOF306" s="59"/>
      <c r="NOG306" s="59"/>
      <c r="NOH306" s="59"/>
      <c r="NOI306" s="59"/>
      <c r="NOJ306" s="59"/>
      <c r="NOK306" s="59"/>
      <c r="NOL306" s="59"/>
      <c r="NOM306" s="59"/>
      <c r="NON306" s="59"/>
      <c r="NOO306" s="59"/>
      <c r="NOP306" s="59"/>
      <c r="NOQ306" s="59"/>
      <c r="NOR306" s="59"/>
      <c r="NOS306" s="59"/>
      <c r="NOT306" s="59"/>
      <c r="NOU306" s="59"/>
      <c r="NOV306" s="59"/>
      <c r="NOW306" s="59"/>
      <c r="NOX306" s="59"/>
      <c r="NOY306" s="59"/>
      <c r="NOZ306" s="59"/>
      <c r="NPA306" s="59"/>
      <c r="NPB306" s="59"/>
      <c r="NPC306" s="59"/>
      <c r="NPD306" s="59"/>
      <c r="NPE306" s="59"/>
      <c r="NPF306" s="59"/>
      <c r="NPG306" s="59"/>
      <c r="NPH306" s="59"/>
      <c r="NPI306" s="59"/>
      <c r="NPJ306" s="59"/>
      <c r="NPK306" s="59"/>
      <c r="NPL306" s="59"/>
      <c r="NPM306" s="59"/>
      <c r="NPN306" s="59"/>
      <c r="NPO306" s="59"/>
      <c r="NPP306" s="59"/>
      <c r="NPQ306" s="59"/>
      <c r="NPR306" s="59"/>
      <c r="NPS306" s="59"/>
      <c r="NPT306" s="59"/>
      <c r="NPU306" s="59"/>
      <c r="NPV306" s="59"/>
      <c r="NPW306" s="59"/>
      <c r="NPX306" s="59"/>
      <c r="NPY306" s="59"/>
      <c r="NPZ306" s="59"/>
      <c r="NQA306" s="59"/>
      <c r="NQB306" s="59"/>
      <c r="NQC306" s="59"/>
      <c r="NQD306" s="59"/>
      <c r="NQE306" s="59"/>
      <c r="NQF306" s="59"/>
      <c r="NQG306" s="59"/>
      <c r="NQH306" s="59"/>
      <c r="NQI306" s="59"/>
      <c r="NQJ306" s="59"/>
      <c r="NQK306" s="59"/>
      <c r="NQL306" s="59"/>
      <c r="NQM306" s="59"/>
      <c r="NQN306" s="59"/>
      <c r="NQO306" s="59"/>
      <c r="NQP306" s="59"/>
      <c r="NQQ306" s="59"/>
      <c r="NQR306" s="59"/>
      <c r="NQS306" s="59"/>
      <c r="NQT306" s="59"/>
      <c r="NQU306" s="59"/>
      <c r="NQV306" s="59"/>
      <c r="NQW306" s="59"/>
      <c r="NQX306" s="59"/>
      <c r="NQY306" s="59"/>
      <c r="NQZ306" s="59"/>
      <c r="NRA306" s="59"/>
      <c r="NRB306" s="59"/>
      <c r="NRC306" s="59"/>
      <c r="NRD306" s="59"/>
      <c r="NRE306" s="59"/>
      <c r="NRF306" s="59"/>
      <c r="NRG306" s="59"/>
      <c r="NRH306" s="59"/>
      <c r="NRI306" s="59"/>
      <c r="NRJ306" s="59"/>
      <c r="NRK306" s="59"/>
      <c r="NRL306" s="59"/>
      <c r="NRM306" s="59"/>
      <c r="NRN306" s="59"/>
      <c r="NRO306" s="59"/>
      <c r="NRP306" s="59"/>
      <c r="NRQ306" s="59"/>
      <c r="NRR306" s="59"/>
      <c r="NRS306" s="59"/>
      <c r="NRT306" s="59"/>
      <c r="NRU306" s="59"/>
      <c r="NRV306" s="59"/>
      <c r="NRW306" s="59"/>
      <c r="NRX306" s="59"/>
      <c r="NRY306" s="59"/>
      <c r="NRZ306" s="59"/>
      <c r="NSA306" s="59"/>
      <c r="NSB306" s="59"/>
      <c r="NSC306" s="59"/>
      <c r="NSD306" s="59"/>
      <c r="NSE306" s="59"/>
      <c r="NSF306" s="59"/>
      <c r="NSG306" s="59"/>
      <c r="NSH306" s="59"/>
      <c r="NSI306" s="59"/>
      <c r="NSJ306" s="59"/>
      <c r="NSK306" s="59"/>
      <c r="NSL306" s="59"/>
      <c r="NSM306" s="59"/>
      <c r="NSN306" s="59"/>
      <c r="NSO306" s="59"/>
      <c r="NSP306" s="59"/>
      <c r="NSQ306" s="59"/>
      <c r="NSR306" s="59"/>
      <c r="NSS306" s="59"/>
      <c r="NST306" s="59"/>
      <c r="NSU306" s="59"/>
      <c r="NSV306" s="59"/>
      <c r="NSW306" s="59"/>
      <c r="NSX306" s="59"/>
      <c r="NSY306" s="59"/>
      <c r="NSZ306" s="59"/>
      <c r="NTA306" s="59"/>
      <c r="NTB306" s="59"/>
      <c r="NTC306" s="59"/>
      <c r="NTD306" s="59"/>
      <c r="NTE306" s="59"/>
      <c r="NTF306" s="59"/>
      <c r="NTG306" s="59"/>
      <c r="NTH306" s="59"/>
      <c r="NTI306" s="59"/>
      <c r="NTJ306" s="59"/>
      <c r="NTK306" s="59"/>
      <c r="NTL306" s="59"/>
      <c r="NTM306" s="59"/>
      <c r="NTN306" s="59"/>
      <c r="NTO306" s="59"/>
      <c r="NTP306" s="59"/>
      <c r="NTQ306" s="59"/>
      <c r="NTR306" s="59"/>
      <c r="NTS306" s="59"/>
      <c r="NTT306" s="59"/>
      <c r="NTU306" s="59"/>
      <c r="NTV306" s="59"/>
      <c r="NTW306" s="59"/>
      <c r="NTX306" s="59"/>
      <c r="NTY306" s="59"/>
      <c r="NTZ306" s="59"/>
      <c r="NUA306" s="59"/>
      <c r="NUB306" s="59"/>
      <c r="NUC306" s="59"/>
      <c r="NUD306" s="59"/>
      <c r="NUE306" s="59"/>
      <c r="NUF306" s="59"/>
      <c r="NUG306" s="59"/>
      <c r="NUH306" s="59"/>
      <c r="NUI306" s="59"/>
      <c r="NUJ306" s="59"/>
      <c r="NUK306" s="59"/>
      <c r="NUL306" s="59"/>
      <c r="NUM306" s="59"/>
      <c r="NUN306" s="59"/>
      <c r="NUO306" s="59"/>
      <c r="NUP306" s="59"/>
      <c r="NUQ306" s="59"/>
      <c r="NUR306" s="59"/>
      <c r="NUS306" s="59"/>
      <c r="NUT306" s="59"/>
      <c r="NUU306" s="59"/>
      <c r="NUV306" s="59"/>
      <c r="NUW306" s="59"/>
      <c r="NUX306" s="59"/>
      <c r="NUY306" s="59"/>
      <c r="NUZ306" s="59"/>
      <c r="NVA306" s="59"/>
      <c r="NVB306" s="59"/>
      <c r="NVC306" s="59"/>
      <c r="NVD306" s="59"/>
      <c r="NVE306" s="59"/>
      <c r="NVF306" s="59"/>
      <c r="NVG306" s="59"/>
      <c r="NVH306" s="59"/>
      <c r="NVI306" s="59"/>
      <c r="NVJ306" s="59"/>
      <c r="NVK306" s="59"/>
      <c r="NVL306" s="59"/>
      <c r="NVM306" s="59"/>
      <c r="NVN306" s="59"/>
      <c r="NVO306" s="59"/>
      <c r="NVP306" s="59"/>
      <c r="NVQ306" s="59"/>
      <c r="NVR306" s="59"/>
      <c r="NVS306" s="59"/>
      <c r="NVT306" s="59"/>
      <c r="NVU306" s="59"/>
      <c r="NVV306" s="59"/>
      <c r="NVW306" s="59"/>
      <c r="NVX306" s="59"/>
      <c r="NVY306" s="59"/>
      <c r="NVZ306" s="59"/>
      <c r="NWA306" s="59"/>
      <c r="NWB306" s="59"/>
      <c r="NWC306" s="59"/>
      <c r="NWD306" s="59"/>
      <c r="NWE306" s="59"/>
      <c r="NWF306" s="59"/>
      <c r="NWG306" s="59"/>
      <c r="NWH306" s="59"/>
      <c r="NWI306" s="59"/>
      <c r="NWJ306" s="59"/>
      <c r="NWK306" s="59"/>
      <c r="NWL306" s="59"/>
      <c r="NWM306" s="59"/>
      <c r="NWN306" s="59"/>
      <c r="NWO306" s="59"/>
      <c r="NWP306" s="59"/>
      <c r="NWQ306" s="59"/>
      <c r="NWR306" s="59"/>
      <c r="NWS306" s="59"/>
      <c r="NWT306" s="59"/>
      <c r="NWU306" s="59"/>
      <c r="NWV306" s="59"/>
      <c r="NWW306" s="59"/>
      <c r="NWX306" s="59"/>
      <c r="NWY306" s="59"/>
      <c r="NWZ306" s="59"/>
      <c r="NXA306" s="59"/>
      <c r="NXB306" s="59"/>
      <c r="NXC306" s="59"/>
      <c r="NXD306" s="59"/>
      <c r="NXE306" s="59"/>
      <c r="NXF306" s="59"/>
      <c r="NXG306" s="59"/>
      <c r="NXH306" s="59"/>
      <c r="NXI306" s="59"/>
      <c r="NXJ306" s="59"/>
      <c r="NXK306" s="59"/>
      <c r="NXL306" s="59"/>
      <c r="NXM306" s="59"/>
      <c r="NXN306" s="59"/>
      <c r="NXO306" s="59"/>
      <c r="NXP306" s="59"/>
      <c r="NXQ306" s="59"/>
      <c r="NXR306" s="59"/>
      <c r="NXS306" s="59"/>
      <c r="NXT306" s="59"/>
      <c r="NXU306" s="59"/>
      <c r="NXV306" s="59"/>
      <c r="NXW306" s="59"/>
      <c r="NXX306" s="59"/>
      <c r="NXY306" s="59"/>
      <c r="NXZ306" s="59"/>
      <c r="NYA306" s="59"/>
      <c r="NYB306" s="59"/>
      <c r="NYC306" s="59"/>
      <c r="NYD306" s="59"/>
      <c r="NYE306" s="59"/>
      <c r="NYF306" s="59"/>
      <c r="NYG306" s="59"/>
      <c r="NYH306" s="59"/>
      <c r="NYI306" s="59"/>
      <c r="NYJ306" s="59"/>
      <c r="NYK306" s="59"/>
      <c r="NYL306" s="59"/>
      <c r="NYM306" s="59"/>
      <c r="NYN306" s="59"/>
      <c r="NYO306" s="59"/>
      <c r="NYP306" s="59"/>
      <c r="NYQ306" s="59"/>
      <c r="NYR306" s="59"/>
      <c r="NYS306" s="59"/>
      <c r="NYT306" s="59"/>
      <c r="NYU306" s="59"/>
      <c r="NYV306" s="59"/>
      <c r="NYW306" s="59"/>
      <c r="NYX306" s="59"/>
      <c r="NYY306" s="59"/>
      <c r="NYZ306" s="59"/>
      <c r="NZA306" s="59"/>
      <c r="NZB306" s="59"/>
      <c r="NZC306" s="59"/>
      <c r="NZD306" s="59"/>
      <c r="NZE306" s="59"/>
      <c r="NZF306" s="59"/>
      <c r="NZG306" s="59"/>
      <c r="NZH306" s="59"/>
      <c r="NZI306" s="59"/>
      <c r="NZJ306" s="59"/>
      <c r="NZK306" s="59"/>
      <c r="NZL306" s="59"/>
      <c r="NZM306" s="59"/>
      <c r="NZN306" s="59"/>
      <c r="NZO306" s="59"/>
      <c r="NZP306" s="59"/>
      <c r="NZQ306" s="59"/>
      <c r="NZR306" s="59"/>
      <c r="NZS306" s="59"/>
      <c r="NZT306" s="59"/>
      <c r="NZU306" s="59"/>
      <c r="NZV306" s="59"/>
      <c r="NZW306" s="59"/>
      <c r="NZX306" s="59"/>
      <c r="NZY306" s="59"/>
      <c r="NZZ306" s="59"/>
      <c r="OAA306" s="59"/>
      <c r="OAB306" s="59"/>
      <c r="OAC306" s="59"/>
      <c r="OAD306" s="59"/>
      <c r="OAE306" s="59"/>
      <c r="OAF306" s="59"/>
      <c r="OAG306" s="59"/>
      <c r="OAH306" s="59"/>
      <c r="OAI306" s="59"/>
      <c r="OAJ306" s="59"/>
      <c r="OAK306" s="59"/>
      <c r="OAL306" s="59"/>
      <c r="OAM306" s="59"/>
      <c r="OAN306" s="59"/>
      <c r="OAO306" s="59"/>
      <c r="OAP306" s="59"/>
      <c r="OAQ306" s="59"/>
      <c r="OAR306" s="59"/>
      <c r="OAS306" s="59"/>
      <c r="OAT306" s="59"/>
      <c r="OAU306" s="59"/>
      <c r="OAV306" s="59"/>
      <c r="OAW306" s="59"/>
      <c r="OAX306" s="59"/>
      <c r="OAY306" s="59"/>
      <c r="OAZ306" s="59"/>
      <c r="OBA306" s="59"/>
      <c r="OBB306" s="59"/>
      <c r="OBC306" s="59"/>
      <c r="OBD306" s="59"/>
      <c r="OBE306" s="59"/>
      <c r="OBF306" s="59"/>
      <c r="OBG306" s="59"/>
      <c r="OBH306" s="59"/>
      <c r="OBI306" s="59"/>
      <c r="OBJ306" s="59"/>
      <c r="OBK306" s="59"/>
      <c r="OBL306" s="59"/>
      <c r="OBM306" s="59"/>
      <c r="OBN306" s="59"/>
      <c r="OBO306" s="59"/>
      <c r="OBP306" s="59"/>
      <c r="OBQ306" s="59"/>
      <c r="OBR306" s="59"/>
      <c r="OBS306" s="59"/>
      <c r="OBT306" s="59"/>
      <c r="OBU306" s="59"/>
      <c r="OBV306" s="59"/>
      <c r="OBW306" s="59"/>
      <c r="OBX306" s="59"/>
      <c r="OBY306" s="59"/>
      <c r="OBZ306" s="59"/>
      <c r="OCA306" s="59"/>
      <c r="OCB306" s="59"/>
      <c r="OCC306" s="59"/>
      <c r="OCD306" s="59"/>
      <c r="OCE306" s="59"/>
      <c r="OCF306" s="59"/>
      <c r="OCG306" s="59"/>
      <c r="OCH306" s="59"/>
      <c r="OCI306" s="59"/>
      <c r="OCJ306" s="59"/>
      <c r="OCK306" s="59"/>
      <c r="OCL306" s="59"/>
      <c r="OCM306" s="59"/>
      <c r="OCN306" s="59"/>
      <c r="OCO306" s="59"/>
      <c r="OCP306" s="59"/>
      <c r="OCQ306" s="59"/>
      <c r="OCR306" s="59"/>
      <c r="OCS306" s="59"/>
      <c r="OCT306" s="59"/>
      <c r="OCU306" s="59"/>
      <c r="OCV306" s="59"/>
      <c r="OCW306" s="59"/>
      <c r="OCX306" s="59"/>
      <c r="OCY306" s="59"/>
      <c r="OCZ306" s="59"/>
      <c r="ODA306" s="59"/>
      <c r="ODB306" s="59"/>
      <c r="ODC306" s="59"/>
      <c r="ODD306" s="59"/>
      <c r="ODE306" s="59"/>
      <c r="ODF306" s="59"/>
      <c r="ODG306" s="59"/>
      <c r="ODH306" s="59"/>
      <c r="ODI306" s="59"/>
      <c r="ODJ306" s="59"/>
      <c r="ODK306" s="59"/>
      <c r="ODL306" s="59"/>
      <c r="ODM306" s="59"/>
      <c r="ODN306" s="59"/>
      <c r="ODO306" s="59"/>
      <c r="ODP306" s="59"/>
      <c r="ODQ306" s="59"/>
      <c r="ODR306" s="59"/>
      <c r="ODS306" s="59"/>
      <c r="ODT306" s="59"/>
      <c r="ODU306" s="59"/>
      <c r="ODV306" s="59"/>
      <c r="ODW306" s="59"/>
      <c r="ODX306" s="59"/>
      <c r="ODY306" s="59"/>
      <c r="ODZ306" s="59"/>
      <c r="OEA306" s="59"/>
      <c r="OEB306" s="59"/>
      <c r="OEC306" s="59"/>
      <c r="OED306" s="59"/>
      <c r="OEE306" s="59"/>
      <c r="OEF306" s="59"/>
      <c r="OEG306" s="59"/>
      <c r="OEH306" s="59"/>
      <c r="OEI306" s="59"/>
      <c r="OEJ306" s="59"/>
      <c r="OEK306" s="59"/>
      <c r="OEL306" s="59"/>
      <c r="OEM306" s="59"/>
      <c r="OEN306" s="59"/>
      <c r="OEO306" s="59"/>
      <c r="OEP306" s="59"/>
      <c r="OEQ306" s="59"/>
      <c r="OER306" s="59"/>
      <c r="OES306" s="59"/>
      <c r="OET306" s="59"/>
      <c r="OEU306" s="59"/>
      <c r="OEV306" s="59"/>
      <c r="OEW306" s="59"/>
      <c r="OEX306" s="59"/>
      <c r="OEY306" s="59"/>
      <c r="OEZ306" s="59"/>
      <c r="OFA306" s="59"/>
      <c r="OFB306" s="59"/>
      <c r="OFC306" s="59"/>
      <c r="OFD306" s="59"/>
      <c r="OFE306" s="59"/>
      <c r="OFF306" s="59"/>
      <c r="OFG306" s="59"/>
      <c r="OFH306" s="59"/>
      <c r="OFI306" s="59"/>
      <c r="OFJ306" s="59"/>
      <c r="OFK306" s="59"/>
      <c r="OFL306" s="59"/>
      <c r="OFM306" s="59"/>
      <c r="OFN306" s="59"/>
      <c r="OFO306" s="59"/>
      <c r="OFP306" s="59"/>
      <c r="OFQ306" s="59"/>
      <c r="OFR306" s="59"/>
      <c r="OFS306" s="59"/>
      <c r="OFT306" s="59"/>
      <c r="OFU306" s="59"/>
      <c r="OFV306" s="59"/>
      <c r="OFW306" s="59"/>
      <c r="OFX306" s="59"/>
      <c r="OFY306" s="59"/>
      <c r="OFZ306" s="59"/>
      <c r="OGA306" s="59"/>
      <c r="OGB306" s="59"/>
      <c r="OGC306" s="59"/>
      <c r="OGD306" s="59"/>
      <c r="OGE306" s="59"/>
      <c r="OGF306" s="59"/>
      <c r="OGG306" s="59"/>
      <c r="OGH306" s="59"/>
      <c r="OGI306" s="59"/>
      <c r="OGJ306" s="59"/>
      <c r="OGK306" s="59"/>
      <c r="OGL306" s="59"/>
      <c r="OGM306" s="59"/>
      <c r="OGN306" s="59"/>
      <c r="OGO306" s="59"/>
      <c r="OGP306" s="59"/>
      <c r="OGQ306" s="59"/>
      <c r="OGR306" s="59"/>
      <c r="OGS306" s="59"/>
      <c r="OGT306" s="59"/>
      <c r="OGU306" s="59"/>
      <c r="OGV306" s="59"/>
      <c r="OGW306" s="59"/>
      <c r="OGX306" s="59"/>
      <c r="OGY306" s="59"/>
      <c r="OGZ306" s="59"/>
      <c r="OHA306" s="59"/>
      <c r="OHB306" s="59"/>
      <c r="OHC306" s="59"/>
      <c r="OHD306" s="59"/>
      <c r="OHE306" s="59"/>
      <c r="OHF306" s="59"/>
      <c r="OHG306" s="59"/>
      <c r="OHH306" s="59"/>
      <c r="OHI306" s="59"/>
      <c r="OHJ306" s="59"/>
      <c r="OHK306" s="59"/>
      <c r="OHL306" s="59"/>
      <c r="OHM306" s="59"/>
      <c r="OHN306" s="59"/>
      <c r="OHO306" s="59"/>
      <c r="OHP306" s="59"/>
      <c r="OHQ306" s="59"/>
      <c r="OHR306" s="59"/>
      <c r="OHS306" s="59"/>
      <c r="OHT306" s="59"/>
      <c r="OHU306" s="59"/>
      <c r="OHV306" s="59"/>
      <c r="OHW306" s="59"/>
      <c r="OHX306" s="59"/>
      <c r="OHY306" s="59"/>
      <c r="OHZ306" s="59"/>
      <c r="OIA306" s="59"/>
      <c r="OIB306" s="59"/>
      <c r="OIC306" s="59"/>
      <c r="OID306" s="59"/>
      <c r="OIE306" s="59"/>
      <c r="OIF306" s="59"/>
      <c r="OIG306" s="59"/>
      <c r="OIH306" s="59"/>
      <c r="OII306" s="59"/>
      <c r="OIJ306" s="59"/>
      <c r="OIK306" s="59"/>
      <c r="OIL306" s="59"/>
      <c r="OIM306" s="59"/>
      <c r="OIN306" s="59"/>
      <c r="OIO306" s="59"/>
      <c r="OIP306" s="59"/>
      <c r="OIQ306" s="59"/>
      <c r="OIR306" s="59"/>
      <c r="OIS306" s="59"/>
      <c r="OIT306" s="59"/>
      <c r="OIU306" s="59"/>
      <c r="OIV306" s="59"/>
      <c r="OIW306" s="59"/>
      <c r="OIX306" s="59"/>
      <c r="OIY306" s="59"/>
      <c r="OIZ306" s="59"/>
      <c r="OJA306" s="59"/>
      <c r="OJB306" s="59"/>
      <c r="OJC306" s="59"/>
      <c r="OJD306" s="59"/>
      <c r="OJE306" s="59"/>
      <c r="OJF306" s="59"/>
      <c r="OJG306" s="59"/>
      <c r="OJH306" s="59"/>
      <c r="OJI306" s="59"/>
      <c r="OJJ306" s="59"/>
      <c r="OJK306" s="59"/>
      <c r="OJL306" s="59"/>
      <c r="OJM306" s="59"/>
      <c r="OJN306" s="59"/>
      <c r="OJO306" s="59"/>
      <c r="OJP306" s="59"/>
      <c r="OJQ306" s="59"/>
      <c r="OJR306" s="59"/>
      <c r="OJS306" s="59"/>
      <c r="OJT306" s="59"/>
      <c r="OJU306" s="59"/>
      <c r="OJV306" s="59"/>
      <c r="OJW306" s="59"/>
      <c r="OJX306" s="59"/>
      <c r="OJY306" s="59"/>
      <c r="OJZ306" s="59"/>
      <c r="OKA306" s="59"/>
      <c r="OKB306" s="59"/>
      <c r="OKC306" s="59"/>
      <c r="OKD306" s="59"/>
      <c r="OKE306" s="59"/>
      <c r="OKF306" s="59"/>
      <c r="OKG306" s="59"/>
      <c r="OKH306" s="59"/>
      <c r="OKI306" s="59"/>
      <c r="OKJ306" s="59"/>
      <c r="OKK306" s="59"/>
      <c r="OKL306" s="59"/>
      <c r="OKM306" s="59"/>
      <c r="OKN306" s="59"/>
      <c r="OKO306" s="59"/>
      <c r="OKP306" s="59"/>
      <c r="OKQ306" s="59"/>
      <c r="OKR306" s="59"/>
      <c r="OKS306" s="59"/>
      <c r="OKT306" s="59"/>
      <c r="OKU306" s="59"/>
      <c r="OKV306" s="59"/>
      <c r="OKW306" s="59"/>
      <c r="OKX306" s="59"/>
      <c r="OKY306" s="59"/>
      <c r="OKZ306" s="59"/>
      <c r="OLA306" s="59"/>
      <c r="OLB306" s="59"/>
      <c r="OLC306" s="59"/>
      <c r="OLD306" s="59"/>
      <c r="OLE306" s="59"/>
      <c r="OLF306" s="59"/>
      <c r="OLG306" s="59"/>
      <c r="OLH306" s="59"/>
      <c r="OLI306" s="59"/>
      <c r="OLJ306" s="59"/>
      <c r="OLK306" s="59"/>
      <c r="OLL306" s="59"/>
      <c r="OLM306" s="59"/>
      <c r="OLN306" s="59"/>
      <c r="OLO306" s="59"/>
      <c r="OLP306" s="59"/>
      <c r="OLQ306" s="59"/>
      <c r="OLR306" s="59"/>
      <c r="OLS306" s="59"/>
      <c r="OLT306" s="59"/>
      <c r="OLU306" s="59"/>
      <c r="OLV306" s="59"/>
      <c r="OLW306" s="59"/>
      <c r="OLX306" s="59"/>
      <c r="OLY306" s="59"/>
      <c r="OLZ306" s="59"/>
      <c r="OMA306" s="59"/>
      <c r="OMB306" s="59"/>
      <c r="OMC306" s="59"/>
      <c r="OMD306" s="59"/>
      <c r="OME306" s="59"/>
      <c r="OMF306" s="59"/>
      <c r="OMG306" s="59"/>
      <c r="OMH306" s="59"/>
      <c r="OMI306" s="59"/>
      <c r="OMJ306" s="59"/>
      <c r="OMK306" s="59"/>
      <c r="OML306" s="59"/>
      <c r="OMM306" s="59"/>
      <c r="OMN306" s="59"/>
      <c r="OMO306" s="59"/>
      <c r="OMP306" s="59"/>
      <c r="OMQ306" s="59"/>
      <c r="OMR306" s="59"/>
      <c r="OMS306" s="59"/>
      <c r="OMT306" s="59"/>
      <c r="OMU306" s="59"/>
      <c r="OMV306" s="59"/>
      <c r="OMW306" s="59"/>
      <c r="OMX306" s="59"/>
      <c r="OMY306" s="59"/>
      <c r="OMZ306" s="59"/>
      <c r="ONA306" s="59"/>
      <c r="ONB306" s="59"/>
      <c r="ONC306" s="59"/>
      <c r="OND306" s="59"/>
      <c r="ONE306" s="59"/>
      <c r="ONF306" s="59"/>
      <c r="ONG306" s="59"/>
      <c r="ONH306" s="59"/>
      <c r="ONI306" s="59"/>
      <c r="ONJ306" s="59"/>
      <c r="ONK306" s="59"/>
      <c r="ONL306" s="59"/>
      <c r="ONM306" s="59"/>
      <c r="ONN306" s="59"/>
      <c r="ONO306" s="59"/>
      <c r="ONP306" s="59"/>
      <c r="ONQ306" s="59"/>
      <c r="ONR306" s="59"/>
      <c r="ONS306" s="59"/>
      <c r="ONT306" s="59"/>
      <c r="ONU306" s="59"/>
      <c r="ONV306" s="59"/>
      <c r="ONW306" s="59"/>
      <c r="ONX306" s="59"/>
      <c r="ONY306" s="59"/>
      <c r="ONZ306" s="59"/>
      <c r="OOA306" s="59"/>
      <c r="OOB306" s="59"/>
      <c r="OOC306" s="59"/>
      <c r="OOD306" s="59"/>
      <c r="OOE306" s="59"/>
      <c r="OOF306" s="59"/>
      <c r="OOG306" s="59"/>
      <c r="OOH306" s="59"/>
      <c r="OOI306" s="59"/>
      <c r="OOJ306" s="59"/>
      <c r="OOK306" s="59"/>
      <c r="OOL306" s="59"/>
      <c r="OOM306" s="59"/>
      <c r="OON306" s="59"/>
      <c r="OOO306" s="59"/>
      <c r="OOP306" s="59"/>
      <c r="OOQ306" s="59"/>
      <c r="OOR306" s="59"/>
      <c r="OOS306" s="59"/>
      <c r="OOT306" s="59"/>
      <c r="OOU306" s="59"/>
      <c r="OOV306" s="59"/>
      <c r="OOW306" s="59"/>
      <c r="OOX306" s="59"/>
      <c r="OOY306" s="59"/>
      <c r="OOZ306" s="59"/>
      <c r="OPA306" s="59"/>
      <c r="OPB306" s="59"/>
      <c r="OPC306" s="59"/>
      <c r="OPD306" s="59"/>
      <c r="OPE306" s="59"/>
      <c r="OPF306" s="59"/>
      <c r="OPG306" s="59"/>
      <c r="OPH306" s="59"/>
      <c r="OPI306" s="59"/>
      <c r="OPJ306" s="59"/>
      <c r="OPK306" s="59"/>
      <c r="OPL306" s="59"/>
      <c r="OPM306" s="59"/>
      <c r="OPN306" s="59"/>
      <c r="OPO306" s="59"/>
      <c r="OPP306" s="59"/>
      <c r="OPQ306" s="59"/>
      <c r="OPR306" s="59"/>
      <c r="OPS306" s="59"/>
      <c r="OPT306" s="59"/>
      <c r="OPU306" s="59"/>
      <c r="OPV306" s="59"/>
      <c r="OPW306" s="59"/>
      <c r="OPX306" s="59"/>
      <c r="OPY306" s="59"/>
      <c r="OPZ306" s="59"/>
      <c r="OQA306" s="59"/>
      <c r="OQB306" s="59"/>
      <c r="OQC306" s="59"/>
      <c r="OQD306" s="59"/>
      <c r="OQE306" s="59"/>
      <c r="OQF306" s="59"/>
      <c r="OQG306" s="59"/>
      <c r="OQH306" s="59"/>
      <c r="OQI306" s="59"/>
      <c r="OQJ306" s="59"/>
      <c r="OQK306" s="59"/>
      <c r="OQL306" s="59"/>
      <c r="OQM306" s="59"/>
      <c r="OQN306" s="59"/>
      <c r="OQO306" s="59"/>
      <c r="OQP306" s="59"/>
      <c r="OQQ306" s="59"/>
      <c r="OQR306" s="59"/>
      <c r="OQS306" s="59"/>
      <c r="OQT306" s="59"/>
      <c r="OQU306" s="59"/>
      <c r="OQV306" s="59"/>
      <c r="OQW306" s="59"/>
      <c r="OQX306" s="59"/>
      <c r="OQY306" s="59"/>
      <c r="OQZ306" s="59"/>
      <c r="ORA306" s="59"/>
      <c r="ORB306" s="59"/>
      <c r="ORC306" s="59"/>
      <c r="ORD306" s="59"/>
      <c r="ORE306" s="59"/>
      <c r="ORF306" s="59"/>
      <c r="ORG306" s="59"/>
      <c r="ORH306" s="59"/>
      <c r="ORI306" s="59"/>
      <c r="ORJ306" s="59"/>
      <c r="ORK306" s="59"/>
      <c r="ORL306" s="59"/>
      <c r="ORM306" s="59"/>
      <c r="ORN306" s="59"/>
      <c r="ORO306" s="59"/>
      <c r="ORP306" s="59"/>
      <c r="ORQ306" s="59"/>
      <c r="ORR306" s="59"/>
      <c r="ORS306" s="59"/>
      <c r="ORT306" s="59"/>
      <c r="ORU306" s="59"/>
      <c r="ORV306" s="59"/>
      <c r="ORW306" s="59"/>
      <c r="ORX306" s="59"/>
      <c r="ORY306" s="59"/>
      <c r="ORZ306" s="59"/>
      <c r="OSA306" s="59"/>
      <c r="OSB306" s="59"/>
      <c r="OSC306" s="59"/>
      <c r="OSD306" s="59"/>
      <c r="OSE306" s="59"/>
      <c r="OSF306" s="59"/>
      <c r="OSG306" s="59"/>
      <c r="OSH306" s="59"/>
      <c r="OSI306" s="59"/>
      <c r="OSJ306" s="59"/>
      <c r="OSK306" s="59"/>
      <c r="OSL306" s="59"/>
      <c r="OSM306" s="59"/>
      <c r="OSN306" s="59"/>
      <c r="OSO306" s="59"/>
      <c r="OSP306" s="59"/>
      <c r="OSQ306" s="59"/>
      <c r="OSR306" s="59"/>
      <c r="OSS306" s="59"/>
      <c r="OST306" s="59"/>
      <c r="OSU306" s="59"/>
      <c r="OSV306" s="59"/>
      <c r="OSW306" s="59"/>
      <c r="OSX306" s="59"/>
      <c r="OSY306" s="59"/>
      <c r="OSZ306" s="59"/>
      <c r="OTA306" s="59"/>
      <c r="OTB306" s="59"/>
      <c r="OTC306" s="59"/>
      <c r="OTD306" s="59"/>
      <c r="OTE306" s="59"/>
      <c r="OTF306" s="59"/>
      <c r="OTG306" s="59"/>
      <c r="OTH306" s="59"/>
      <c r="OTI306" s="59"/>
      <c r="OTJ306" s="59"/>
      <c r="OTK306" s="59"/>
      <c r="OTL306" s="59"/>
      <c r="OTM306" s="59"/>
      <c r="OTN306" s="59"/>
      <c r="OTO306" s="59"/>
      <c r="OTP306" s="59"/>
      <c r="OTQ306" s="59"/>
      <c r="OTR306" s="59"/>
      <c r="OTS306" s="59"/>
      <c r="OTT306" s="59"/>
      <c r="OTU306" s="59"/>
      <c r="OTV306" s="59"/>
      <c r="OTW306" s="59"/>
      <c r="OTX306" s="59"/>
      <c r="OTY306" s="59"/>
      <c r="OTZ306" s="59"/>
      <c r="OUA306" s="59"/>
      <c r="OUB306" s="59"/>
      <c r="OUC306" s="59"/>
      <c r="OUD306" s="59"/>
      <c r="OUE306" s="59"/>
      <c r="OUF306" s="59"/>
      <c r="OUG306" s="59"/>
      <c r="OUH306" s="59"/>
      <c r="OUI306" s="59"/>
      <c r="OUJ306" s="59"/>
      <c r="OUK306" s="59"/>
      <c r="OUL306" s="59"/>
      <c r="OUM306" s="59"/>
      <c r="OUN306" s="59"/>
      <c r="OUO306" s="59"/>
      <c r="OUP306" s="59"/>
      <c r="OUQ306" s="59"/>
      <c r="OUR306" s="59"/>
      <c r="OUS306" s="59"/>
      <c r="OUT306" s="59"/>
      <c r="OUU306" s="59"/>
      <c r="OUV306" s="59"/>
      <c r="OUW306" s="59"/>
      <c r="OUX306" s="59"/>
      <c r="OUY306" s="59"/>
      <c r="OUZ306" s="59"/>
      <c r="OVA306" s="59"/>
      <c r="OVB306" s="59"/>
      <c r="OVC306" s="59"/>
      <c r="OVD306" s="59"/>
      <c r="OVE306" s="59"/>
      <c r="OVF306" s="59"/>
      <c r="OVG306" s="59"/>
      <c r="OVH306" s="59"/>
      <c r="OVI306" s="59"/>
      <c r="OVJ306" s="59"/>
      <c r="OVK306" s="59"/>
      <c r="OVL306" s="59"/>
      <c r="OVM306" s="59"/>
      <c r="OVN306" s="59"/>
      <c r="OVO306" s="59"/>
      <c r="OVP306" s="59"/>
      <c r="OVQ306" s="59"/>
      <c r="OVR306" s="59"/>
      <c r="OVS306" s="59"/>
      <c r="OVT306" s="59"/>
      <c r="OVU306" s="59"/>
      <c r="OVV306" s="59"/>
      <c r="OVW306" s="59"/>
      <c r="OVX306" s="59"/>
      <c r="OVY306" s="59"/>
      <c r="OVZ306" s="59"/>
      <c r="OWA306" s="59"/>
      <c r="OWB306" s="59"/>
      <c r="OWC306" s="59"/>
      <c r="OWD306" s="59"/>
      <c r="OWE306" s="59"/>
      <c r="OWF306" s="59"/>
      <c r="OWG306" s="59"/>
      <c r="OWH306" s="59"/>
      <c r="OWI306" s="59"/>
      <c r="OWJ306" s="59"/>
      <c r="OWK306" s="59"/>
      <c r="OWL306" s="59"/>
      <c r="OWM306" s="59"/>
      <c r="OWN306" s="59"/>
      <c r="OWO306" s="59"/>
      <c r="OWP306" s="59"/>
      <c r="OWQ306" s="59"/>
      <c r="OWR306" s="59"/>
      <c r="OWS306" s="59"/>
      <c r="OWT306" s="59"/>
      <c r="OWU306" s="59"/>
      <c r="OWV306" s="59"/>
      <c r="OWW306" s="59"/>
      <c r="OWX306" s="59"/>
      <c r="OWY306" s="59"/>
      <c r="OWZ306" s="59"/>
      <c r="OXA306" s="59"/>
      <c r="OXB306" s="59"/>
      <c r="OXC306" s="59"/>
      <c r="OXD306" s="59"/>
      <c r="OXE306" s="59"/>
      <c r="OXF306" s="59"/>
      <c r="OXG306" s="59"/>
      <c r="OXH306" s="59"/>
      <c r="OXI306" s="59"/>
      <c r="OXJ306" s="59"/>
      <c r="OXK306" s="59"/>
      <c r="OXL306" s="59"/>
      <c r="OXM306" s="59"/>
      <c r="OXN306" s="59"/>
      <c r="OXO306" s="59"/>
      <c r="OXP306" s="59"/>
      <c r="OXQ306" s="59"/>
      <c r="OXR306" s="59"/>
      <c r="OXS306" s="59"/>
      <c r="OXT306" s="59"/>
      <c r="OXU306" s="59"/>
      <c r="OXV306" s="59"/>
      <c r="OXW306" s="59"/>
      <c r="OXX306" s="59"/>
      <c r="OXY306" s="59"/>
      <c r="OXZ306" s="59"/>
      <c r="OYA306" s="59"/>
      <c r="OYB306" s="59"/>
      <c r="OYC306" s="59"/>
      <c r="OYD306" s="59"/>
      <c r="OYE306" s="59"/>
      <c r="OYF306" s="59"/>
      <c r="OYG306" s="59"/>
      <c r="OYH306" s="59"/>
      <c r="OYI306" s="59"/>
      <c r="OYJ306" s="59"/>
      <c r="OYK306" s="59"/>
      <c r="OYL306" s="59"/>
      <c r="OYM306" s="59"/>
      <c r="OYN306" s="59"/>
      <c r="OYO306" s="59"/>
      <c r="OYP306" s="59"/>
      <c r="OYQ306" s="59"/>
      <c r="OYR306" s="59"/>
      <c r="OYS306" s="59"/>
      <c r="OYT306" s="59"/>
      <c r="OYU306" s="59"/>
      <c r="OYV306" s="59"/>
      <c r="OYW306" s="59"/>
      <c r="OYX306" s="59"/>
      <c r="OYY306" s="59"/>
      <c r="OYZ306" s="59"/>
      <c r="OZA306" s="59"/>
      <c r="OZB306" s="59"/>
      <c r="OZC306" s="59"/>
      <c r="OZD306" s="59"/>
      <c r="OZE306" s="59"/>
      <c r="OZF306" s="59"/>
      <c r="OZG306" s="59"/>
      <c r="OZH306" s="59"/>
      <c r="OZI306" s="59"/>
      <c r="OZJ306" s="59"/>
      <c r="OZK306" s="59"/>
      <c r="OZL306" s="59"/>
      <c r="OZM306" s="59"/>
      <c r="OZN306" s="59"/>
      <c r="OZO306" s="59"/>
      <c r="OZP306" s="59"/>
      <c r="OZQ306" s="59"/>
      <c r="OZR306" s="59"/>
      <c r="OZS306" s="59"/>
      <c r="OZT306" s="59"/>
      <c r="OZU306" s="59"/>
      <c r="OZV306" s="59"/>
      <c r="OZW306" s="59"/>
      <c r="OZX306" s="59"/>
      <c r="OZY306" s="59"/>
      <c r="OZZ306" s="59"/>
      <c r="PAA306" s="59"/>
      <c r="PAB306" s="59"/>
      <c r="PAC306" s="59"/>
      <c r="PAD306" s="59"/>
      <c r="PAE306" s="59"/>
      <c r="PAF306" s="59"/>
      <c r="PAG306" s="59"/>
      <c r="PAH306" s="59"/>
      <c r="PAI306" s="59"/>
      <c r="PAJ306" s="59"/>
      <c r="PAK306" s="59"/>
      <c r="PAL306" s="59"/>
      <c r="PAM306" s="59"/>
      <c r="PAN306" s="59"/>
      <c r="PAO306" s="59"/>
      <c r="PAP306" s="59"/>
      <c r="PAQ306" s="59"/>
      <c r="PAR306" s="59"/>
      <c r="PAS306" s="59"/>
      <c r="PAT306" s="59"/>
      <c r="PAU306" s="59"/>
      <c r="PAV306" s="59"/>
      <c r="PAW306" s="59"/>
      <c r="PAX306" s="59"/>
      <c r="PAY306" s="59"/>
      <c r="PAZ306" s="59"/>
      <c r="PBA306" s="59"/>
      <c r="PBB306" s="59"/>
      <c r="PBC306" s="59"/>
      <c r="PBD306" s="59"/>
      <c r="PBE306" s="59"/>
      <c r="PBF306" s="59"/>
      <c r="PBG306" s="59"/>
      <c r="PBH306" s="59"/>
      <c r="PBI306" s="59"/>
      <c r="PBJ306" s="59"/>
      <c r="PBK306" s="59"/>
      <c r="PBL306" s="59"/>
      <c r="PBM306" s="59"/>
      <c r="PBN306" s="59"/>
      <c r="PBO306" s="59"/>
      <c r="PBP306" s="59"/>
      <c r="PBQ306" s="59"/>
      <c r="PBR306" s="59"/>
      <c r="PBS306" s="59"/>
      <c r="PBT306" s="59"/>
      <c r="PBU306" s="59"/>
      <c r="PBV306" s="59"/>
      <c r="PBW306" s="59"/>
      <c r="PBX306" s="59"/>
      <c r="PBY306" s="59"/>
      <c r="PBZ306" s="59"/>
      <c r="PCA306" s="59"/>
      <c r="PCB306" s="59"/>
      <c r="PCC306" s="59"/>
      <c r="PCD306" s="59"/>
      <c r="PCE306" s="59"/>
      <c r="PCF306" s="59"/>
      <c r="PCG306" s="59"/>
      <c r="PCH306" s="59"/>
      <c r="PCI306" s="59"/>
      <c r="PCJ306" s="59"/>
      <c r="PCK306" s="59"/>
      <c r="PCL306" s="59"/>
      <c r="PCM306" s="59"/>
      <c r="PCN306" s="59"/>
      <c r="PCO306" s="59"/>
      <c r="PCP306" s="59"/>
      <c r="PCQ306" s="59"/>
      <c r="PCR306" s="59"/>
      <c r="PCS306" s="59"/>
      <c r="PCT306" s="59"/>
      <c r="PCU306" s="59"/>
      <c r="PCV306" s="59"/>
      <c r="PCW306" s="59"/>
      <c r="PCX306" s="59"/>
      <c r="PCY306" s="59"/>
      <c r="PCZ306" s="59"/>
      <c r="PDA306" s="59"/>
      <c r="PDB306" s="59"/>
      <c r="PDC306" s="59"/>
      <c r="PDD306" s="59"/>
      <c r="PDE306" s="59"/>
      <c r="PDF306" s="59"/>
      <c r="PDG306" s="59"/>
      <c r="PDH306" s="59"/>
      <c r="PDI306" s="59"/>
      <c r="PDJ306" s="59"/>
      <c r="PDK306" s="59"/>
      <c r="PDL306" s="59"/>
      <c r="PDM306" s="59"/>
      <c r="PDN306" s="59"/>
      <c r="PDO306" s="59"/>
      <c r="PDP306" s="59"/>
      <c r="PDQ306" s="59"/>
      <c r="PDR306" s="59"/>
      <c r="PDS306" s="59"/>
      <c r="PDT306" s="59"/>
      <c r="PDU306" s="59"/>
      <c r="PDV306" s="59"/>
      <c r="PDW306" s="59"/>
      <c r="PDX306" s="59"/>
      <c r="PDY306" s="59"/>
      <c r="PDZ306" s="59"/>
      <c r="PEA306" s="59"/>
      <c r="PEB306" s="59"/>
      <c r="PEC306" s="59"/>
      <c r="PED306" s="59"/>
      <c r="PEE306" s="59"/>
      <c r="PEF306" s="59"/>
      <c r="PEG306" s="59"/>
      <c r="PEH306" s="59"/>
      <c r="PEI306" s="59"/>
      <c r="PEJ306" s="59"/>
      <c r="PEK306" s="59"/>
      <c r="PEL306" s="59"/>
      <c r="PEM306" s="59"/>
      <c r="PEN306" s="59"/>
      <c r="PEO306" s="59"/>
      <c r="PEP306" s="59"/>
      <c r="PEQ306" s="59"/>
      <c r="PER306" s="59"/>
      <c r="PES306" s="59"/>
      <c r="PET306" s="59"/>
      <c r="PEU306" s="59"/>
      <c r="PEV306" s="59"/>
      <c r="PEW306" s="59"/>
      <c r="PEX306" s="59"/>
      <c r="PEY306" s="59"/>
      <c r="PEZ306" s="59"/>
      <c r="PFA306" s="59"/>
      <c r="PFB306" s="59"/>
      <c r="PFC306" s="59"/>
      <c r="PFD306" s="59"/>
      <c r="PFE306" s="59"/>
      <c r="PFF306" s="59"/>
      <c r="PFG306" s="59"/>
      <c r="PFH306" s="59"/>
      <c r="PFI306" s="59"/>
      <c r="PFJ306" s="59"/>
      <c r="PFK306" s="59"/>
      <c r="PFL306" s="59"/>
      <c r="PFM306" s="59"/>
      <c r="PFN306" s="59"/>
      <c r="PFO306" s="59"/>
      <c r="PFP306" s="59"/>
      <c r="PFQ306" s="59"/>
      <c r="PFR306" s="59"/>
      <c r="PFS306" s="59"/>
      <c r="PFT306" s="59"/>
      <c r="PFU306" s="59"/>
      <c r="PFV306" s="59"/>
      <c r="PFW306" s="59"/>
      <c r="PFX306" s="59"/>
      <c r="PFY306" s="59"/>
      <c r="PFZ306" s="59"/>
      <c r="PGA306" s="59"/>
      <c r="PGB306" s="59"/>
      <c r="PGC306" s="59"/>
      <c r="PGD306" s="59"/>
      <c r="PGE306" s="59"/>
      <c r="PGF306" s="59"/>
      <c r="PGG306" s="59"/>
      <c r="PGH306" s="59"/>
      <c r="PGI306" s="59"/>
      <c r="PGJ306" s="59"/>
      <c r="PGK306" s="59"/>
      <c r="PGL306" s="59"/>
      <c r="PGM306" s="59"/>
      <c r="PGN306" s="59"/>
      <c r="PGO306" s="59"/>
      <c r="PGP306" s="59"/>
      <c r="PGQ306" s="59"/>
      <c r="PGR306" s="59"/>
      <c r="PGS306" s="59"/>
      <c r="PGT306" s="59"/>
      <c r="PGU306" s="59"/>
      <c r="PGV306" s="59"/>
      <c r="PGW306" s="59"/>
      <c r="PGX306" s="59"/>
      <c r="PGY306" s="59"/>
      <c r="PGZ306" s="59"/>
      <c r="PHA306" s="59"/>
      <c r="PHB306" s="59"/>
      <c r="PHC306" s="59"/>
      <c r="PHD306" s="59"/>
      <c r="PHE306" s="59"/>
      <c r="PHF306" s="59"/>
      <c r="PHG306" s="59"/>
      <c r="PHH306" s="59"/>
      <c r="PHI306" s="59"/>
      <c r="PHJ306" s="59"/>
      <c r="PHK306" s="59"/>
      <c r="PHL306" s="59"/>
      <c r="PHM306" s="59"/>
      <c r="PHN306" s="59"/>
      <c r="PHO306" s="59"/>
      <c r="PHP306" s="59"/>
      <c r="PHQ306" s="59"/>
      <c r="PHR306" s="59"/>
      <c r="PHS306" s="59"/>
      <c r="PHT306" s="59"/>
      <c r="PHU306" s="59"/>
      <c r="PHV306" s="59"/>
      <c r="PHW306" s="59"/>
      <c r="PHX306" s="59"/>
      <c r="PHY306" s="59"/>
      <c r="PHZ306" s="59"/>
      <c r="PIA306" s="59"/>
      <c r="PIB306" s="59"/>
      <c r="PIC306" s="59"/>
      <c r="PID306" s="59"/>
      <c r="PIE306" s="59"/>
      <c r="PIF306" s="59"/>
      <c r="PIG306" s="59"/>
      <c r="PIH306" s="59"/>
      <c r="PII306" s="59"/>
      <c r="PIJ306" s="59"/>
      <c r="PIK306" s="59"/>
      <c r="PIL306" s="59"/>
      <c r="PIM306" s="59"/>
      <c r="PIN306" s="59"/>
      <c r="PIO306" s="59"/>
      <c r="PIP306" s="59"/>
      <c r="PIQ306" s="59"/>
      <c r="PIR306" s="59"/>
      <c r="PIS306" s="59"/>
      <c r="PIT306" s="59"/>
      <c r="PIU306" s="59"/>
      <c r="PIV306" s="59"/>
      <c r="PIW306" s="59"/>
      <c r="PIX306" s="59"/>
      <c r="PIY306" s="59"/>
      <c r="PIZ306" s="59"/>
      <c r="PJA306" s="59"/>
      <c r="PJB306" s="59"/>
      <c r="PJC306" s="59"/>
      <c r="PJD306" s="59"/>
      <c r="PJE306" s="59"/>
      <c r="PJF306" s="59"/>
      <c r="PJG306" s="59"/>
      <c r="PJH306" s="59"/>
      <c r="PJI306" s="59"/>
      <c r="PJJ306" s="59"/>
      <c r="PJK306" s="59"/>
      <c r="PJL306" s="59"/>
      <c r="PJM306" s="59"/>
      <c r="PJN306" s="59"/>
      <c r="PJO306" s="59"/>
      <c r="PJP306" s="59"/>
      <c r="PJQ306" s="59"/>
      <c r="PJR306" s="59"/>
      <c r="PJS306" s="59"/>
      <c r="PJT306" s="59"/>
      <c r="PJU306" s="59"/>
      <c r="PJV306" s="59"/>
      <c r="PJW306" s="59"/>
      <c r="PJX306" s="59"/>
      <c r="PJY306" s="59"/>
      <c r="PJZ306" s="59"/>
      <c r="PKA306" s="59"/>
      <c r="PKB306" s="59"/>
      <c r="PKC306" s="59"/>
      <c r="PKD306" s="59"/>
      <c r="PKE306" s="59"/>
      <c r="PKF306" s="59"/>
      <c r="PKG306" s="59"/>
      <c r="PKH306" s="59"/>
      <c r="PKI306" s="59"/>
      <c r="PKJ306" s="59"/>
      <c r="PKK306" s="59"/>
      <c r="PKL306" s="59"/>
      <c r="PKM306" s="59"/>
      <c r="PKN306" s="59"/>
      <c r="PKO306" s="59"/>
      <c r="PKP306" s="59"/>
      <c r="PKQ306" s="59"/>
      <c r="PKR306" s="59"/>
      <c r="PKS306" s="59"/>
      <c r="PKT306" s="59"/>
      <c r="PKU306" s="59"/>
      <c r="PKV306" s="59"/>
      <c r="PKW306" s="59"/>
      <c r="PKX306" s="59"/>
      <c r="PKY306" s="59"/>
      <c r="PKZ306" s="59"/>
      <c r="PLA306" s="59"/>
      <c r="PLB306" s="59"/>
      <c r="PLC306" s="59"/>
      <c r="PLD306" s="59"/>
      <c r="PLE306" s="59"/>
      <c r="PLF306" s="59"/>
      <c r="PLG306" s="59"/>
      <c r="PLH306" s="59"/>
      <c r="PLI306" s="59"/>
      <c r="PLJ306" s="59"/>
      <c r="PLK306" s="59"/>
      <c r="PLL306" s="59"/>
      <c r="PLM306" s="59"/>
      <c r="PLN306" s="59"/>
      <c r="PLO306" s="59"/>
      <c r="PLP306" s="59"/>
      <c r="PLQ306" s="59"/>
      <c r="PLR306" s="59"/>
      <c r="PLS306" s="59"/>
      <c r="PLT306" s="59"/>
      <c r="PLU306" s="59"/>
      <c r="PLV306" s="59"/>
      <c r="PLW306" s="59"/>
      <c r="PLX306" s="59"/>
      <c r="PLY306" s="59"/>
      <c r="PLZ306" s="59"/>
      <c r="PMA306" s="59"/>
      <c r="PMB306" s="59"/>
      <c r="PMC306" s="59"/>
      <c r="PMD306" s="59"/>
      <c r="PME306" s="59"/>
      <c r="PMF306" s="59"/>
      <c r="PMG306" s="59"/>
      <c r="PMH306" s="59"/>
      <c r="PMI306" s="59"/>
      <c r="PMJ306" s="59"/>
      <c r="PMK306" s="59"/>
      <c r="PML306" s="59"/>
      <c r="PMM306" s="59"/>
      <c r="PMN306" s="59"/>
      <c r="PMO306" s="59"/>
      <c r="PMP306" s="59"/>
      <c r="PMQ306" s="59"/>
      <c r="PMR306" s="59"/>
      <c r="PMS306" s="59"/>
      <c r="PMT306" s="59"/>
      <c r="PMU306" s="59"/>
      <c r="PMV306" s="59"/>
      <c r="PMW306" s="59"/>
      <c r="PMX306" s="59"/>
      <c r="PMY306" s="59"/>
      <c r="PMZ306" s="59"/>
      <c r="PNA306" s="59"/>
      <c r="PNB306" s="59"/>
      <c r="PNC306" s="59"/>
      <c r="PND306" s="59"/>
      <c r="PNE306" s="59"/>
      <c r="PNF306" s="59"/>
      <c r="PNG306" s="59"/>
      <c r="PNH306" s="59"/>
      <c r="PNI306" s="59"/>
      <c r="PNJ306" s="59"/>
      <c r="PNK306" s="59"/>
      <c r="PNL306" s="59"/>
      <c r="PNM306" s="59"/>
      <c r="PNN306" s="59"/>
      <c r="PNO306" s="59"/>
      <c r="PNP306" s="59"/>
      <c r="PNQ306" s="59"/>
      <c r="PNR306" s="59"/>
      <c r="PNS306" s="59"/>
      <c r="PNT306" s="59"/>
      <c r="PNU306" s="59"/>
      <c r="PNV306" s="59"/>
      <c r="PNW306" s="59"/>
      <c r="PNX306" s="59"/>
      <c r="PNY306" s="59"/>
      <c r="PNZ306" s="59"/>
      <c r="POA306" s="59"/>
      <c r="POB306" s="59"/>
      <c r="POC306" s="59"/>
      <c r="POD306" s="59"/>
      <c r="POE306" s="59"/>
      <c r="POF306" s="59"/>
      <c r="POG306" s="59"/>
      <c r="POH306" s="59"/>
      <c r="POI306" s="59"/>
      <c r="POJ306" s="59"/>
      <c r="POK306" s="59"/>
      <c r="POL306" s="59"/>
      <c r="POM306" s="59"/>
      <c r="PON306" s="59"/>
      <c r="POO306" s="59"/>
      <c r="POP306" s="59"/>
      <c r="POQ306" s="59"/>
      <c r="POR306" s="59"/>
      <c r="POS306" s="59"/>
      <c r="POT306" s="59"/>
      <c r="POU306" s="59"/>
      <c r="POV306" s="59"/>
      <c r="POW306" s="59"/>
      <c r="POX306" s="59"/>
      <c r="POY306" s="59"/>
      <c r="POZ306" s="59"/>
      <c r="PPA306" s="59"/>
      <c r="PPB306" s="59"/>
      <c r="PPC306" s="59"/>
      <c r="PPD306" s="59"/>
      <c r="PPE306" s="59"/>
      <c r="PPF306" s="59"/>
      <c r="PPG306" s="59"/>
      <c r="PPH306" s="59"/>
      <c r="PPI306" s="59"/>
      <c r="PPJ306" s="59"/>
      <c r="PPK306" s="59"/>
      <c r="PPL306" s="59"/>
      <c r="PPM306" s="59"/>
      <c r="PPN306" s="59"/>
      <c r="PPO306" s="59"/>
      <c r="PPP306" s="59"/>
      <c r="PPQ306" s="59"/>
      <c r="PPR306" s="59"/>
      <c r="PPS306" s="59"/>
      <c r="PPT306" s="59"/>
      <c r="PPU306" s="59"/>
      <c r="PPV306" s="59"/>
      <c r="PPW306" s="59"/>
      <c r="PPX306" s="59"/>
      <c r="PPY306" s="59"/>
      <c r="PPZ306" s="59"/>
      <c r="PQA306" s="59"/>
      <c r="PQB306" s="59"/>
      <c r="PQC306" s="59"/>
      <c r="PQD306" s="59"/>
      <c r="PQE306" s="59"/>
      <c r="PQF306" s="59"/>
      <c r="PQG306" s="59"/>
      <c r="PQH306" s="59"/>
      <c r="PQI306" s="59"/>
      <c r="PQJ306" s="59"/>
      <c r="PQK306" s="59"/>
      <c r="PQL306" s="59"/>
      <c r="PQM306" s="59"/>
      <c r="PQN306" s="59"/>
      <c r="PQO306" s="59"/>
      <c r="PQP306" s="59"/>
      <c r="PQQ306" s="59"/>
      <c r="PQR306" s="59"/>
      <c r="PQS306" s="59"/>
      <c r="PQT306" s="59"/>
      <c r="PQU306" s="59"/>
      <c r="PQV306" s="59"/>
      <c r="PQW306" s="59"/>
      <c r="PQX306" s="59"/>
      <c r="PQY306" s="59"/>
      <c r="PQZ306" s="59"/>
      <c r="PRA306" s="59"/>
      <c r="PRB306" s="59"/>
      <c r="PRC306" s="59"/>
      <c r="PRD306" s="59"/>
      <c r="PRE306" s="59"/>
      <c r="PRF306" s="59"/>
      <c r="PRG306" s="59"/>
      <c r="PRH306" s="59"/>
      <c r="PRI306" s="59"/>
      <c r="PRJ306" s="59"/>
      <c r="PRK306" s="59"/>
      <c r="PRL306" s="59"/>
      <c r="PRM306" s="59"/>
      <c r="PRN306" s="59"/>
      <c r="PRO306" s="59"/>
      <c r="PRP306" s="59"/>
      <c r="PRQ306" s="59"/>
      <c r="PRR306" s="59"/>
      <c r="PRS306" s="59"/>
      <c r="PRT306" s="59"/>
      <c r="PRU306" s="59"/>
      <c r="PRV306" s="59"/>
      <c r="PRW306" s="59"/>
      <c r="PRX306" s="59"/>
      <c r="PRY306" s="59"/>
      <c r="PRZ306" s="59"/>
      <c r="PSA306" s="59"/>
      <c r="PSB306" s="59"/>
      <c r="PSC306" s="59"/>
      <c r="PSD306" s="59"/>
      <c r="PSE306" s="59"/>
      <c r="PSF306" s="59"/>
      <c r="PSG306" s="59"/>
      <c r="PSH306" s="59"/>
      <c r="PSI306" s="59"/>
      <c r="PSJ306" s="59"/>
      <c r="PSK306" s="59"/>
      <c r="PSL306" s="59"/>
      <c r="PSM306" s="59"/>
      <c r="PSN306" s="59"/>
      <c r="PSO306" s="59"/>
      <c r="PSP306" s="59"/>
      <c r="PSQ306" s="59"/>
      <c r="PSR306" s="59"/>
      <c r="PSS306" s="59"/>
      <c r="PST306" s="59"/>
      <c r="PSU306" s="59"/>
      <c r="PSV306" s="59"/>
      <c r="PSW306" s="59"/>
      <c r="PSX306" s="59"/>
      <c r="PSY306" s="59"/>
      <c r="PSZ306" s="59"/>
      <c r="PTA306" s="59"/>
      <c r="PTB306" s="59"/>
      <c r="PTC306" s="59"/>
      <c r="PTD306" s="59"/>
      <c r="PTE306" s="59"/>
      <c r="PTF306" s="59"/>
      <c r="PTG306" s="59"/>
      <c r="PTH306" s="59"/>
      <c r="PTI306" s="59"/>
      <c r="PTJ306" s="59"/>
      <c r="PTK306" s="59"/>
      <c r="PTL306" s="59"/>
      <c r="PTM306" s="59"/>
      <c r="PTN306" s="59"/>
      <c r="PTO306" s="59"/>
      <c r="PTP306" s="59"/>
      <c r="PTQ306" s="59"/>
      <c r="PTR306" s="59"/>
      <c r="PTS306" s="59"/>
      <c r="PTT306" s="59"/>
      <c r="PTU306" s="59"/>
      <c r="PTV306" s="59"/>
      <c r="PTW306" s="59"/>
      <c r="PTX306" s="59"/>
      <c r="PTY306" s="59"/>
      <c r="PTZ306" s="59"/>
      <c r="PUA306" s="59"/>
      <c r="PUB306" s="59"/>
      <c r="PUC306" s="59"/>
      <c r="PUD306" s="59"/>
      <c r="PUE306" s="59"/>
      <c r="PUF306" s="59"/>
      <c r="PUG306" s="59"/>
      <c r="PUH306" s="59"/>
      <c r="PUI306" s="59"/>
      <c r="PUJ306" s="59"/>
      <c r="PUK306" s="59"/>
      <c r="PUL306" s="59"/>
      <c r="PUM306" s="59"/>
      <c r="PUN306" s="59"/>
      <c r="PUO306" s="59"/>
      <c r="PUP306" s="59"/>
      <c r="PUQ306" s="59"/>
      <c r="PUR306" s="59"/>
      <c r="PUS306" s="59"/>
      <c r="PUT306" s="59"/>
      <c r="PUU306" s="59"/>
      <c r="PUV306" s="59"/>
      <c r="PUW306" s="59"/>
      <c r="PUX306" s="59"/>
      <c r="PUY306" s="59"/>
      <c r="PUZ306" s="59"/>
      <c r="PVA306" s="59"/>
      <c r="PVB306" s="59"/>
      <c r="PVC306" s="59"/>
      <c r="PVD306" s="59"/>
      <c r="PVE306" s="59"/>
      <c r="PVF306" s="59"/>
      <c r="PVG306" s="59"/>
      <c r="PVH306" s="59"/>
      <c r="PVI306" s="59"/>
      <c r="PVJ306" s="59"/>
      <c r="PVK306" s="59"/>
      <c r="PVL306" s="59"/>
      <c r="PVM306" s="59"/>
      <c r="PVN306" s="59"/>
      <c r="PVO306" s="59"/>
      <c r="PVP306" s="59"/>
      <c r="PVQ306" s="59"/>
      <c r="PVR306" s="59"/>
      <c r="PVS306" s="59"/>
      <c r="PVT306" s="59"/>
      <c r="PVU306" s="59"/>
      <c r="PVV306" s="59"/>
      <c r="PVW306" s="59"/>
      <c r="PVX306" s="59"/>
      <c r="PVY306" s="59"/>
      <c r="PVZ306" s="59"/>
      <c r="PWA306" s="59"/>
      <c r="PWB306" s="59"/>
      <c r="PWC306" s="59"/>
      <c r="PWD306" s="59"/>
      <c r="PWE306" s="59"/>
      <c r="PWF306" s="59"/>
      <c r="PWG306" s="59"/>
      <c r="PWH306" s="59"/>
      <c r="PWI306" s="59"/>
      <c r="PWJ306" s="59"/>
      <c r="PWK306" s="59"/>
      <c r="PWL306" s="59"/>
      <c r="PWM306" s="59"/>
      <c r="PWN306" s="59"/>
      <c r="PWO306" s="59"/>
      <c r="PWP306" s="59"/>
      <c r="PWQ306" s="59"/>
      <c r="PWR306" s="59"/>
      <c r="PWS306" s="59"/>
      <c r="PWT306" s="59"/>
      <c r="PWU306" s="59"/>
      <c r="PWV306" s="59"/>
      <c r="PWW306" s="59"/>
      <c r="PWX306" s="59"/>
      <c r="PWY306" s="59"/>
      <c r="PWZ306" s="59"/>
      <c r="PXA306" s="59"/>
      <c r="PXB306" s="59"/>
      <c r="PXC306" s="59"/>
      <c r="PXD306" s="59"/>
      <c r="PXE306" s="59"/>
      <c r="PXF306" s="59"/>
      <c r="PXG306" s="59"/>
      <c r="PXH306" s="59"/>
      <c r="PXI306" s="59"/>
      <c r="PXJ306" s="59"/>
      <c r="PXK306" s="59"/>
      <c r="PXL306" s="59"/>
      <c r="PXM306" s="59"/>
      <c r="PXN306" s="59"/>
      <c r="PXO306" s="59"/>
      <c r="PXP306" s="59"/>
      <c r="PXQ306" s="59"/>
      <c r="PXR306" s="59"/>
      <c r="PXS306" s="59"/>
      <c r="PXT306" s="59"/>
      <c r="PXU306" s="59"/>
      <c r="PXV306" s="59"/>
      <c r="PXW306" s="59"/>
      <c r="PXX306" s="59"/>
      <c r="PXY306" s="59"/>
      <c r="PXZ306" s="59"/>
      <c r="PYA306" s="59"/>
      <c r="PYB306" s="59"/>
      <c r="PYC306" s="59"/>
      <c r="PYD306" s="59"/>
      <c r="PYE306" s="59"/>
      <c r="PYF306" s="59"/>
      <c r="PYG306" s="59"/>
      <c r="PYH306" s="59"/>
      <c r="PYI306" s="59"/>
      <c r="PYJ306" s="59"/>
      <c r="PYK306" s="59"/>
      <c r="PYL306" s="59"/>
      <c r="PYM306" s="59"/>
      <c r="PYN306" s="59"/>
      <c r="PYO306" s="59"/>
      <c r="PYP306" s="59"/>
      <c r="PYQ306" s="59"/>
      <c r="PYR306" s="59"/>
      <c r="PYS306" s="59"/>
      <c r="PYT306" s="59"/>
      <c r="PYU306" s="59"/>
      <c r="PYV306" s="59"/>
      <c r="PYW306" s="59"/>
      <c r="PYX306" s="59"/>
      <c r="PYY306" s="59"/>
      <c r="PYZ306" s="59"/>
      <c r="PZA306" s="59"/>
      <c r="PZB306" s="59"/>
      <c r="PZC306" s="59"/>
      <c r="PZD306" s="59"/>
      <c r="PZE306" s="59"/>
      <c r="PZF306" s="59"/>
      <c r="PZG306" s="59"/>
      <c r="PZH306" s="59"/>
      <c r="PZI306" s="59"/>
      <c r="PZJ306" s="59"/>
      <c r="PZK306" s="59"/>
      <c r="PZL306" s="59"/>
      <c r="PZM306" s="59"/>
      <c r="PZN306" s="59"/>
      <c r="PZO306" s="59"/>
      <c r="PZP306" s="59"/>
      <c r="PZQ306" s="59"/>
      <c r="PZR306" s="59"/>
      <c r="PZS306" s="59"/>
      <c r="PZT306" s="59"/>
      <c r="PZU306" s="59"/>
      <c r="PZV306" s="59"/>
      <c r="PZW306" s="59"/>
      <c r="PZX306" s="59"/>
      <c r="PZY306" s="59"/>
      <c r="PZZ306" s="59"/>
      <c r="QAA306" s="59"/>
      <c r="QAB306" s="59"/>
      <c r="QAC306" s="59"/>
      <c r="QAD306" s="59"/>
      <c r="QAE306" s="59"/>
      <c r="QAF306" s="59"/>
      <c r="QAG306" s="59"/>
      <c r="QAH306" s="59"/>
      <c r="QAI306" s="59"/>
      <c r="QAJ306" s="59"/>
      <c r="QAK306" s="59"/>
      <c r="QAL306" s="59"/>
      <c r="QAM306" s="59"/>
      <c r="QAN306" s="59"/>
      <c r="QAO306" s="59"/>
      <c r="QAP306" s="59"/>
      <c r="QAQ306" s="59"/>
      <c r="QAR306" s="59"/>
      <c r="QAS306" s="59"/>
      <c r="QAT306" s="59"/>
      <c r="QAU306" s="59"/>
      <c r="QAV306" s="59"/>
      <c r="QAW306" s="59"/>
      <c r="QAX306" s="59"/>
      <c r="QAY306" s="59"/>
      <c r="QAZ306" s="59"/>
      <c r="QBA306" s="59"/>
      <c r="QBB306" s="59"/>
      <c r="QBC306" s="59"/>
      <c r="QBD306" s="59"/>
      <c r="QBE306" s="59"/>
      <c r="QBF306" s="59"/>
      <c r="QBG306" s="59"/>
      <c r="QBH306" s="59"/>
      <c r="QBI306" s="59"/>
      <c r="QBJ306" s="59"/>
      <c r="QBK306" s="59"/>
      <c r="QBL306" s="59"/>
      <c r="QBM306" s="59"/>
      <c r="QBN306" s="59"/>
      <c r="QBO306" s="59"/>
      <c r="QBP306" s="59"/>
      <c r="QBQ306" s="59"/>
      <c r="QBR306" s="59"/>
      <c r="QBS306" s="59"/>
      <c r="QBT306" s="59"/>
      <c r="QBU306" s="59"/>
      <c r="QBV306" s="59"/>
      <c r="QBW306" s="59"/>
      <c r="QBX306" s="59"/>
      <c r="QBY306" s="59"/>
      <c r="QBZ306" s="59"/>
      <c r="QCA306" s="59"/>
      <c r="QCB306" s="59"/>
      <c r="QCC306" s="59"/>
      <c r="QCD306" s="59"/>
      <c r="QCE306" s="59"/>
      <c r="QCF306" s="59"/>
      <c r="QCG306" s="59"/>
      <c r="QCH306" s="59"/>
      <c r="QCI306" s="59"/>
      <c r="QCJ306" s="59"/>
      <c r="QCK306" s="59"/>
      <c r="QCL306" s="59"/>
      <c r="QCM306" s="59"/>
      <c r="QCN306" s="59"/>
      <c r="QCO306" s="59"/>
      <c r="QCP306" s="59"/>
      <c r="QCQ306" s="59"/>
      <c r="QCR306" s="59"/>
      <c r="QCS306" s="59"/>
      <c r="QCT306" s="59"/>
      <c r="QCU306" s="59"/>
      <c r="QCV306" s="59"/>
      <c r="QCW306" s="59"/>
      <c r="QCX306" s="59"/>
      <c r="QCY306" s="59"/>
      <c r="QCZ306" s="59"/>
      <c r="QDA306" s="59"/>
      <c r="QDB306" s="59"/>
      <c r="QDC306" s="59"/>
      <c r="QDD306" s="59"/>
      <c r="QDE306" s="59"/>
      <c r="QDF306" s="59"/>
      <c r="QDG306" s="59"/>
      <c r="QDH306" s="59"/>
      <c r="QDI306" s="59"/>
      <c r="QDJ306" s="59"/>
      <c r="QDK306" s="59"/>
      <c r="QDL306" s="59"/>
      <c r="QDM306" s="59"/>
      <c r="QDN306" s="59"/>
      <c r="QDO306" s="59"/>
      <c r="QDP306" s="59"/>
      <c r="QDQ306" s="59"/>
      <c r="QDR306" s="59"/>
      <c r="QDS306" s="59"/>
      <c r="QDT306" s="59"/>
      <c r="QDU306" s="59"/>
      <c r="QDV306" s="59"/>
      <c r="QDW306" s="59"/>
      <c r="QDX306" s="59"/>
      <c r="QDY306" s="59"/>
      <c r="QDZ306" s="59"/>
      <c r="QEA306" s="59"/>
      <c r="QEB306" s="59"/>
      <c r="QEC306" s="59"/>
      <c r="QED306" s="59"/>
      <c r="QEE306" s="59"/>
      <c r="QEF306" s="59"/>
      <c r="QEG306" s="59"/>
      <c r="QEH306" s="59"/>
      <c r="QEI306" s="59"/>
      <c r="QEJ306" s="59"/>
      <c r="QEK306" s="59"/>
      <c r="QEL306" s="59"/>
      <c r="QEM306" s="59"/>
      <c r="QEN306" s="59"/>
      <c r="QEO306" s="59"/>
      <c r="QEP306" s="59"/>
      <c r="QEQ306" s="59"/>
      <c r="QER306" s="59"/>
      <c r="QES306" s="59"/>
      <c r="QET306" s="59"/>
      <c r="QEU306" s="59"/>
      <c r="QEV306" s="59"/>
      <c r="QEW306" s="59"/>
      <c r="QEX306" s="59"/>
      <c r="QEY306" s="59"/>
      <c r="QEZ306" s="59"/>
      <c r="QFA306" s="59"/>
      <c r="QFB306" s="59"/>
      <c r="QFC306" s="59"/>
      <c r="QFD306" s="59"/>
      <c r="QFE306" s="59"/>
      <c r="QFF306" s="59"/>
      <c r="QFG306" s="59"/>
      <c r="QFH306" s="59"/>
      <c r="QFI306" s="59"/>
      <c r="QFJ306" s="59"/>
      <c r="QFK306" s="59"/>
      <c r="QFL306" s="59"/>
      <c r="QFM306" s="59"/>
      <c r="QFN306" s="59"/>
      <c r="QFO306" s="59"/>
      <c r="QFP306" s="59"/>
      <c r="QFQ306" s="59"/>
      <c r="QFR306" s="59"/>
      <c r="QFS306" s="59"/>
      <c r="QFT306" s="59"/>
      <c r="QFU306" s="59"/>
      <c r="QFV306" s="59"/>
      <c r="QFW306" s="59"/>
      <c r="QFX306" s="59"/>
      <c r="QFY306" s="59"/>
      <c r="QFZ306" s="59"/>
      <c r="QGA306" s="59"/>
      <c r="QGB306" s="59"/>
      <c r="QGC306" s="59"/>
      <c r="QGD306" s="59"/>
      <c r="QGE306" s="59"/>
      <c r="QGF306" s="59"/>
      <c r="QGG306" s="59"/>
      <c r="QGH306" s="59"/>
      <c r="QGI306" s="59"/>
      <c r="QGJ306" s="59"/>
      <c r="QGK306" s="59"/>
      <c r="QGL306" s="59"/>
      <c r="QGM306" s="59"/>
      <c r="QGN306" s="59"/>
      <c r="QGO306" s="59"/>
      <c r="QGP306" s="59"/>
      <c r="QGQ306" s="59"/>
      <c r="QGR306" s="59"/>
      <c r="QGS306" s="59"/>
      <c r="QGT306" s="59"/>
      <c r="QGU306" s="59"/>
      <c r="QGV306" s="59"/>
      <c r="QGW306" s="59"/>
      <c r="QGX306" s="59"/>
      <c r="QGY306" s="59"/>
      <c r="QGZ306" s="59"/>
      <c r="QHA306" s="59"/>
      <c r="QHB306" s="59"/>
      <c r="QHC306" s="59"/>
      <c r="QHD306" s="59"/>
      <c r="QHE306" s="59"/>
      <c r="QHF306" s="59"/>
      <c r="QHG306" s="59"/>
      <c r="QHH306" s="59"/>
      <c r="QHI306" s="59"/>
      <c r="QHJ306" s="59"/>
      <c r="QHK306" s="59"/>
      <c r="QHL306" s="59"/>
      <c r="QHM306" s="59"/>
      <c r="QHN306" s="59"/>
      <c r="QHO306" s="59"/>
      <c r="QHP306" s="59"/>
      <c r="QHQ306" s="59"/>
      <c r="QHR306" s="59"/>
      <c r="QHS306" s="59"/>
      <c r="QHT306" s="59"/>
      <c r="QHU306" s="59"/>
      <c r="QHV306" s="59"/>
      <c r="QHW306" s="59"/>
      <c r="QHX306" s="59"/>
      <c r="QHY306" s="59"/>
      <c r="QHZ306" s="59"/>
      <c r="QIA306" s="59"/>
      <c r="QIB306" s="59"/>
      <c r="QIC306" s="59"/>
      <c r="QID306" s="59"/>
      <c r="QIE306" s="59"/>
      <c r="QIF306" s="59"/>
      <c r="QIG306" s="59"/>
      <c r="QIH306" s="59"/>
      <c r="QII306" s="59"/>
      <c r="QIJ306" s="59"/>
      <c r="QIK306" s="59"/>
      <c r="QIL306" s="59"/>
      <c r="QIM306" s="59"/>
      <c r="QIN306" s="59"/>
      <c r="QIO306" s="59"/>
      <c r="QIP306" s="59"/>
      <c r="QIQ306" s="59"/>
      <c r="QIR306" s="59"/>
      <c r="QIS306" s="59"/>
      <c r="QIT306" s="59"/>
      <c r="QIU306" s="59"/>
      <c r="QIV306" s="59"/>
      <c r="QIW306" s="59"/>
      <c r="QIX306" s="59"/>
      <c r="QIY306" s="59"/>
      <c r="QIZ306" s="59"/>
      <c r="QJA306" s="59"/>
      <c r="QJB306" s="59"/>
      <c r="QJC306" s="59"/>
      <c r="QJD306" s="59"/>
      <c r="QJE306" s="59"/>
      <c r="QJF306" s="59"/>
      <c r="QJG306" s="59"/>
      <c r="QJH306" s="59"/>
      <c r="QJI306" s="59"/>
      <c r="QJJ306" s="59"/>
      <c r="QJK306" s="59"/>
      <c r="QJL306" s="59"/>
      <c r="QJM306" s="59"/>
      <c r="QJN306" s="59"/>
      <c r="QJO306" s="59"/>
      <c r="QJP306" s="59"/>
      <c r="QJQ306" s="59"/>
      <c r="QJR306" s="59"/>
      <c r="QJS306" s="59"/>
      <c r="QJT306" s="59"/>
      <c r="QJU306" s="59"/>
      <c r="QJV306" s="59"/>
      <c r="QJW306" s="59"/>
      <c r="QJX306" s="59"/>
      <c r="QJY306" s="59"/>
      <c r="QJZ306" s="59"/>
      <c r="QKA306" s="59"/>
      <c r="QKB306" s="59"/>
      <c r="QKC306" s="59"/>
      <c r="QKD306" s="59"/>
      <c r="QKE306" s="59"/>
      <c r="QKF306" s="59"/>
      <c r="QKG306" s="59"/>
      <c r="QKH306" s="59"/>
      <c r="QKI306" s="59"/>
      <c r="QKJ306" s="59"/>
      <c r="QKK306" s="59"/>
      <c r="QKL306" s="59"/>
      <c r="QKM306" s="59"/>
      <c r="QKN306" s="59"/>
      <c r="QKO306" s="59"/>
      <c r="QKP306" s="59"/>
      <c r="QKQ306" s="59"/>
      <c r="QKR306" s="59"/>
      <c r="QKS306" s="59"/>
      <c r="QKT306" s="59"/>
      <c r="QKU306" s="59"/>
      <c r="QKV306" s="59"/>
      <c r="QKW306" s="59"/>
      <c r="QKX306" s="59"/>
      <c r="QKY306" s="59"/>
      <c r="QKZ306" s="59"/>
      <c r="QLA306" s="59"/>
      <c r="QLB306" s="59"/>
      <c r="QLC306" s="59"/>
      <c r="QLD306" s="59"/>
      <c r="QLE306" s="59"/>
      <c r="QLF306" s="59"/>
      <c r="QLG306" s="59"/>
      <c r="QLH306" s="59"/>
      <c r="QLI306" s="59"/>
      <c r="QLJ306" s="59"/>
      <c r="QLK306" s="59"/>
      <c r="QLL306" s="59"/>
      <c r="QLM306" s="59"/>
      <c r="QLN306" s="59"/>
      <c r="QLO306" s="59"/>
      <c r="QLP306" s="59"/>
      <c r="QLQ306" s="59"/>
      <c r="QLR306" s="59"/>
      <c r="QLS306" s="59"/>
      <c r="QLT306" s="59"/>
      <c r="QLU306" s="59"/>
      <c r="QLV306" s="59"/>
      <c r="QLW306" s="59"/>
      <c r="QLX306" s="59"/>
      <c r="QLY306" s="59"/>
      <c r="QLZ306" s="59"/>
      <c r="QMA306" s="59"/>
      <c r="QMB306" s="59"/>
      <c r="QMC306" s="59"/>
      <c r="QMD306" s="59"/>
      <c r="QME306" s="59"/>
      <c r="QMF306" s="59"/>
      <c r="QMG306" s="59"/>
      <c r="QMH306" s="59"/>
      <c r="QMI306" s="59"/>
      <c r="QMJ306" s="59"/>
      <c r="QMK306" s="59"/>
      <c r="QML306" s="59"/>
      <c r="QMM306" s="59"/>
      <c r="QMN306" s="59"/>
      <c r="QMO306" s="59"/>
      <c r="QMP306" s="59"/>
      <c r="QMQ306" s="59"/>
      <c r="QMR306" s="59"/>
      <c r="QMS306" s="59"/>
      <c r="QMT306" s="59"/>
      <c r="QMU306" s="59"/>
      <c r="QMV306" s="59"/>
      <c r="QMW306" s="59"/>
      <c r="QMX306" s="59"/>
      <c r="QMY306" s="59"/>
      <c r="QMZ306" s="59"/>
      <c r="QNA306" s="59"/>
      <c r="QNB306" s="59"/>
      <c r="QNC306" s="59"/>
      <c r="QND306" s="59"/>
      <c r="QNE306" s="59"/>
      <c r="QNF306" s="59"/>
      <c r="QNG306" s="59"/>
      <c r="QNH306" s="59"/>
      <c r="QNI306" s="59"/>
      <c r="QNJ306" s="59"/>
      <c r="QNK306" s="59"/>
      <c r="QNL306" s="59"/>
      <c r="QNM306" s="59"/>
      <c r="QNN306" s="59"/>
      <c r="QNO306" s="59"/>
      <c r="QNP306" s="59"/>
      <c r="QNQ306" s="59"/>
      <c r="QNR306" s="59"/>
      <c r="QNS306" s="59"/>
      <c r="QNT306" s="59"/>
      <c r="QNU306" s="59"/>
      <c r="QNV306" s="59"/>
      <c r="QNW306" s="59"/>
      <c r="QNX306" s="59"/>
      <c r="QNY306" s="59"/>
      <c r="QNZ306" s="59"/>
      <c r="QOA306" s="59"/>
      <c r="QOB306" s="59"/>
      <c r="QOC306" s="59"/>
      <c r="QOD306" s="59"/>
      <c r="QOE306" s="59"/>
      <c r="QOF306" s="59"/>
      <c r="QOG306" s="59"/>
      <c r="QOH306" s="59"/>
      <c r="QOI306" s="59"/>
      <c r="QOJ306" s="59"/>
      <c r="QOK306" s="59"/>
      <c r="QOL306" s="59"/>
      <c r="QOM306" s="59"/>
      <c r="QON306" s="59"/>
      <c r="QOO306" s="59"/>
      <c r="QOP306" s="59"/>
      <c r="QOQ306" s="59"/>
      <c r="QOR306" s="59"/>
      <c r="QOS306" s="59"/>
      <c r="QOT306" s="59"/>
      <c r="QOU306" s="59"/>
      <c r="QOV306" s="59"/>
      <c r="QOW306" s="59"/>
      <c r="QOX306" s="59"/>
      <c r="QOY306" s="59"/>
      <c r="QOZ306" s="59"/>
      <c r="QPA306" s="59"/>
      <c r="QPB306" s="59"/>
      <c r="QPC306" s="59"/>
      <c r="QPD306" s="59"/>
      <c r="QPE306" s="59"/>
      <c r="QPF306" s="59"/>
      <c r="QPG306" s="59"/>
      <c r="QPH306" s="59"/>
      <c r="QPI306" s="59"/>
      <c r="QPJ306" s="59"/>
      <c r="QPK306" s="59"/>
      <c r="QPL306" s="59"/>
      <c r="QPM306" s="59"/>
      <c r="QPN306" s="59"/>
      <c r="QPO306" s="59"/>
      <c r="QPP306" s="59"/>
      <c r="QPQ306" s="59"/>
      <c r="QPR306" s="59"/>
      <c r="QPS306" s="59"/>
      <c r="QPT306" s="59"/>
      <c r="QPU306" s="59"/>
      <c r="QPV306" s="59"/>
      <c r="QPW306" s="59"/>
      <c r="QPX306" s="59"/>
      <c r="QPY306" s="59"/>
      <c r="QPZ306" s="59"/>
      <c r="QQA306" s="59"/>
      <c r="QQB306" s="59"/>
      <c r="QQC306" s="59"/>
      <c r="QQD306" s="59"/>
      <c r="QQE306" s="59"/>
      <c r="QQF306" s="59"/>
      <c r="QQG306" s="59"/>
      <c r="QQH306" s="59"/>
      <c r="QQI306" s="59"/>
      <c r="QQJ306" s="59"/>
      <c r="QQK306" s="59"/>
      <c r="QQL306" s="59"/>
      <c r="QQM306" s="59"/>
      <c r="QQN306" s="59"/>
      <c r="QQO306" s="59"/>
      <c r="QQP306" s="59"/>
      <c r="QQQ306" s="59"/>
      <c r="QQR306" s="59"/>
      <c r="QQS306" s="59"/>
      <c r="QQT306" s="59"/>
      <c r="QQU306" s="59"/>
      <c r="QQV306" s="59"/>
      <c r="QQW306" s="59"/>
      <c r="QQX306" s="59"/>
      <c r="QQY306" s="59"/>
      <c r="QQZ306" s="59"/>
      <c r="QRA306" s="59"/>
      <c r="QRB306" s="59"/>
      <c r="QRC306" s="59"/>
      <c r="QRD306" s="59"/>
      <c r="QRE306" s="59"/>
      <c r="QRF306" s="59"/>
      <c r="QRG306" s="59"/>
      <c r="QRH306" s="59"/>
      <c r="QRI306" s="59"/>
      <c r="QRJ306" s="59"/>
      <c r="QRK306" s="59"/>
      <c r="QRL306" s="59"/>
      <c r="QRM306" s="59"/>
      <c r="QRN306" s="59"/>
      <c r="QRO306" s="59"/>
      <c r="QRP306" s="59"/>
      <c r="QRQ306" s="59"/>
      <c r="QRR306" s="59"/>
      <c r="QRS306" s="59"/>
      <c r="QRT306" s="59"/>
      <c r="QRU306" s="59"/>
      <c r="QRV306" s="59"/>
      <c r="QRW306" s="59"/>
      <c r="QRX306" s="59"/>
      <c r="QRY306" s="59"/>
      <c r="QRZ306" s="59"/>
      <c r="QSA306" s="59"/>
      <c r="QSB306" s="59"/>
      <c r="QSC306" s="59"/>
      <c r="QSD306" s="59"/>
      <c r="QSE306" s="59"/>
      <c r="QSF306" s="59"/>
      <c r="QSG306" s="59"/>
      <c r="QSH306" s="59"/>
      <c r="QSI306" s="59"/>
      <c r="QSJ306" s="59"/>
      <c r="QSK306" s="59"/>
      <c r="QSL306" s="59"/>
      <c r="QSM306" s="59"/>
      <c r="QSN306" s="59"/>
      <c r="QSO306" s="59"/>
      <c r="QSP306" s="59"/>
      <c r="QSQ306" s="59"/>
      <c r="QSR306" s="59"/>
      <c r="QSS306" s="59"/>
      <c r="QST306" s="59"/>
      <c r="QSU306" s="59"/>
      <c r="QSV306" s="59"/>
      <c r="QSW306" s="59"/>
      <c r="QSX306" s="59"/>
      <c r="QSY306" s="59"/>
      <c r="QSZ306" s="59"/>
      <c r="QTA306" s="59"/>
      <c r="QTB306" s="59"/>
      <c r="QTC306" s="59"/>
      <c r="QTD306" s="59"/>
      <c r="QTE306" s="59"/>
      <c r="QTF306" s="59"/>
      <c r="QTG306" s="59"/>
      <c r="QTH306" s="59"/>
      <c r="QTI306" s="59"/>
      <c r="QTJ306" s="59"/>
      <c r="QTK306" s="59"/>
      <c r="QTL306" s="59"/>
      <c r="QTM306" s="59"/>
      <c r="QTN306" s="59"/>
      <c r="QTO306" s="59"/>
      <c r="QTP306" s="59"/>
      <c r="QTQ306" s="59"/>
      <c r="QTR306" s="59"/>
      <c r="QTS306" s="59"/>
      <c r="QTT306" s="59"/>
      <c r="QTU306" s="59"/>
      <c r="QTV306" s="59"/>
      <c r="QTW306" s="59"/>
      <c r="QTX306" s="59"/>
      <c r="QTY306" s="59"/>
      <c r="QTZ306" s="59"/>
      <c r="QUA306" s="59"/>
      <c r="QUB306" s="59"/>
      <c r="QUC306" s="59"/>
      <c r="QUD306" s="59"/>
      <c r="QUE306" s="59"/>
      <c r="QUF306" s="59"/>
      <c r="QUG306" s="59"/>
      <c r="QUH306" s="59"/>
      <c r="QUI306" s="59"/>
      <c r="QUJ306" s="59"/>
      <c r="QUK306" s="59"/>
      <c r="QUL306" s="59"/>
      <c r="QUM306" s="59"/>
      <c r="QUN306" s="59"/>
      <c r="QUO306" s="59"/>
      <c r="QUP306" s="59"/>
      <c r="QUQ306" s="59"/>
      <c r="QUR306" s="59"/>
      <c r="QUS306" s="59"/>
      <c r="QUT306" s="59"/>
      <c r="QUU306" s="59"/>
      <c r="QUV306" s="59"/>
      <c r="QUW306" s="59"/>
      <c r="QUX306" s="59"/>
      <c r="QUY306" s="59"/>
      <c r="QUZ306" s="59"/>
      <c r="QVA306" s="59"/>
      <c r="QVB306" s="59"/>
      <c r="QVC306" s="59"/>
      <c r="QVD306" s="59"/>
      <c r="QVE306" s="59"/>
      <c r="QVF306" s="59"/>
      <c r="QVG306" s="59"/>
      <c r="QVH306" s="59"/>
      <c r="QVI306" s="59"/>
      <c r="QVJ306" s="59"/>
      <c r="QVK306" s="59"/>
      <c r="QVL306" s="59"/>
      <c r="QVM306" s="59"/>
      <c r="QVN306" s="59"/>
      <c r="QVO306" s="59"/>
      <c r="QVP306" s="59"/>
      <c r="QVQ306" s="59"/>
      <c r="QVR306" s="59"/>
      <c r="QVS306" s="59"/>
      <c r="QVT306" s="59"/>
      <c r="QVU306" s="59"/>
      <c r="QVV306" s="59"/>
      <c r="QVW306" s="59"/>
      <c r="QVX306" s="59"/>
      <c r="QVY306" s="59"/>
      <c r="QVZ306" s="59"/>
      <c r="QWA306" s="59"/>
      <c r="QWB306" s="59"/>
      <c r="QWC306" s="59"/>
      <c r="QWD306" s="59"/>
      <c r="QWE306" s="59"/>
      <c r="QWF306" s="59"/>
      <c r="QWG306" s="59"/>
      <c r="QWH306" s="59"/>
      <c r="QWI306" s="59"/>
      <c r="QWJ306" s="59"/>
      <c r="QWK306" s="59"/>
      <c r="QWL306" s="59"/>
      <c r="QWM306" s="59"/>
      <c r="QWN306" s="59"/>
      <c r="QWO306" s="59"/>
      <c r="QWP306" s="59"/>
      <c r="QWQ306" s="59"/>
      <c r="QWR306" s="59"/>
      <c r="QWS306" s="59"/>
      <c r="QWT306" s="59"/>
      <c r="QWU306" s="59"/>
      <c r="QWV306" s="59"/>
      <c r="QWW306" s="59"/>
      <c r="QWX306" s="59"/>
      <c r="QWY306" s="59"/>
      <c r="QWZ306" s="59"/>
      <c r="QXA306" s="59"/>
      <c r="QXB306" s="59"/>
      <c r="QXC306" s="59"/>
      <c r="QXD306" s="59"/>
      <c r="QXE306" s="59"/>
      <c r="QXF306" s="59"/>
      <c r="QXG306" s="59"/>
      <c r="QXH306" s="59"/>
      <c r="QXI306" s="59"/>
      <c r="QXJ306" s="59"/>
      <c r="QXK306" s="59"/>
      <c r="QXL306" s="59"/>
      <c r="QXM306" s="59"/>
      <c r="QXN306" s="59"/>
      <c r="QXO306" s="59"/>
      <c r="QXP306" s="59"/>
      <c r="QXQ306" s="59"/>
      <c r="QXR306" s="59"/>
      <c r="QXS306" s="59"/>
      <c r="QXT306" s="59"/>
      <c r="QXU306" s="59"/>
      <c r="QXV306" s="59"/>
      <c r="QXW306" s="59"/>
      <c r="QXX306" s="59"/>
      <c r="QXY306" s="59"/>
      <c r="QXZ306" s="59"/>
      <c r="QYA306" s="59"/>
      <c r="QYB306" s="59"/>
      <c r="QYC306" s="59"/>
      <c r="QYD306" s="59"/>
      <c r="QYE306" s="59"/>
      <c r="QYF306" s="59"/>
      <c r="QYG306" s="59"/>
      <c r="QYH306" s="59"/>
      <c r="QYI306" s="59"/>
      <c r="QYJ306" s="59"/>
      <c r="QYK306" s="59"/>
      <c r="QYL306" s="59"/>
      <c r="QYM306" s="59"/>
      <c r="QYN306" s="59"/>
      <c r="QYO306" s="59"/>
      <c r="QYP306" s="59"/>
      <c r="QYQ306" s="59"/>
      <c r="QYR306" s="59"/>
      <c r="QYS306" s="59"/>
      <c r="QYT306" s="59"/>
      <c r="QYU306" s="59"/>
      <c r="QYV306" s="59"/>
      <c r="QYW306" s="59"/>
      <c r="QYX306" s="59"/>
      <c r="QYY306" s="59"/>
      <c r="QYZ306" s="59"/>
      <c r="QZA306" s="59"/>
      <c r="QZB306" s="59"/>
      <c r="QZC306" s="59"/>
      <c r="QZD306" s="59"/>
      <c r="QZE306" s="59"/>
      <c r="QZF306" s="59"/>
      <c r="QZG306" s="59"/>
      <c r="QZH306" s="59"/>
      <c r="QZI306" s="59"/>
      <c r="QZJ306" s="59"/>
      <c r="QZK306" s="59"/>
      <c r="QZL306" s="59"/>
      <c r="QZM306" s="59"/>
      <c r="QZN306" s="59"/>
      <c r="QZO306" s="59"/>
      <c r="QZP306" s="59"/>
      <c r="QZQ306" s="59"/>
      <c r="QZR306" s="59"/>
      <c r="QZS306" s="59"/>
      <c r="QZT306" s="59"/>
      <c r="QZU306" s="59"/>
      <c r="QZV306" s="59"/>
      <c r="QZW306" s="59"/>
      <c r="QZX306" s="59"/>
      <c r="QZY306" s="59"/>
      <c r="QZZ306" s="59"/>
      <c r="RAA306" s="59"/>
      <c r="RAB306" s="59"/>
      <c r="RAC306" s="59"/>
      <c r="RAD306" s="59"/>
      <c r="RAE306" s="59"/>
      <c r="RAF306" s="59"/>
      <c r="RAG306" s="59"/>
      <c r="RAH306" s="59"/>
      <c r="RAI306" s="59"/>
      <c r="RAJ306" s="59"/>
      <c r="RAK306" s="59"/>
      <c r="RAL306" s="59"/>
      <c r="RAM306" s="59"/>
      <c r="RAN306" s="59"/>
      <c r="RAO306" s="59"/>
      <c r="RAP306" s="59"/>
      <c r="RAQ306" s="59"/>
      <c r="RAR306" s="59"/>
      <c r="RAS306" s="59"/>
      <c r="RAT306" s="59"/>
      <c r="RAU306" s="59"/>
      <c r="RAV306" s="59"/>
      <c r="RAW306" s="59"/>
      <c r="RAX306" s="59"/>
      <c r="RAY306" s="59"/>
      <c r="RAZ306" s="59"/>
      <c r="RBA306" s="59"/>
      <c r="RBB306" s="59"/>
      <c r="RBC306" s="59"/>
      <c r="RBD306" s="59"/>
      <c r="RBE306" s="59"/>
      <c r="RBF306" s="59"/>
      <c r="RBG306" s="59"/>
      <c r="RBH306" s="59"/>
      <c r="RBI306" s="59"/>
      <c r="RBJ306" s="59"/>
      <c r="RBK306" s="59"/>
      <c r="RBL306" s="59"/>
      <c r="RBM306" s="59"/>
      <c r="RBN306" s="59"/>
      <c r="RBO306" s="59"/>
      <c r="RBP306" s="59"/>
      <c r="RBQ306" s="59"/>
      <c r="RBR306" s="59"/>
      <c r="RBS306" s="59"/>
      <c r="RBT306" s="59"/>
      <c r="RBU306" s="59"/>
      <c r="RBV306" s="59"/>
      <c r="RBW306" s="59"/>
      <c r="RBX306" s="59"/>
      <c r="RBY306" s="59"/>
      <c r="RBZ306" s="59"/>
      <c r="RCA306" s="59"/>
      <c r="RCB306" s="59"/>
      <c r="RCC306" s="59"/>
      <c r="RCD306" s="59"/>
      <c r="RCE306" s="59"/>
      <c r="RCF306" s="59"/>
      <c r="RCG306" s="59"/>
      <c r="RCH306" s="59"/>
      <c r="RCI306" s="59"/>
      <c r="RCJ306" s="59"/>
      <c r="RCK306" s="59"/>
      <c r="RCL306" s="59"/>
      <c r="RCM306" s="59"/>
      <c r="RCN306" s="59"/>
      <c r="RCO306" s="59"/>
      <c r="RCP306" s="59"/>
      <c r="RCQ306" s="59"/>
      <c r="RCR306" s="59"/>
      <c r="RCS306" s="59"/>
      <c r="RCT306" s="59"/>
      <c r="RCU306" s="59"/>
      <c r="RCV306" s="59"/>
      <c r="RCW306" s="59"/>
      <c r="RCX306" s="59"/>
      <c r="RCY306" s="59"/>
      <c r="RCZ306" s="59"/>
      <c r="RDA306" s="59"/>
      <c r="RDB306" s="59"/>
      <c r="RDC306" s="59"/>
      <c r="RDD306" s="59"/>
      <c r="RDE306" s="59"/>
      <c r="RDF306" s="59"/>
      <c r="RDG306" s="59"/>
      <c r="RDH306" s="59"/>
      <c r="RDI306" s="59"/>
      <c r="RDJ306" s="59"/>
      <c r="RDK306" s="59"/>
      <c r="RDL306" s="59"/>
      <c r="RDM306" s="59"/>
      <c r="RDN306" s="59"/>
      <c r="RDO306" s="59"/>
      <c r="RDP306" s="59"/>
      <c r="RDQ306" s="59"/>
      <c r="RDR306" s="59"/>
      <c r="RDS306" s="59"/>
      <c r="RDT306" s="59"/>
      <c r="RDU306" s="59"/>
      <c r="RDV306" s="59"/>
      <c r="RDW306" s="59"/>
      <c r="RDX306" s="59"/>
      <c r="RDY306" s="59"/>
      <c r="RDZ306" s="59"/>
      <c r="REA306" s="59"/>
      <c r="REB306" s="59"/>
      <c r="REC306" s="59"/>
      <c r="RED306" s="59"/>
      <c r="REE306" s="59"/>
      <c r="REF306" s="59"/>
      <c r="REG306" s="59"/>
      <c r="REH306" s="59"/>
      <c r="REI306" s="59"/>
      <c r="REJ306" s="59"/>
      <c r="REK306" s="59"/>
      <c r="REL306" s="59"/>
      <c r="REM306" s="59"/>
      <c r="REN306" s="59"/>
      <c r="REO306" s="59"/>
      <c r="REP306" s="59"/>
      <c r="REQ306" s="59"/>
      <c r="RER306" s="59"/>
      <c r="RES306" s="59"/>
      <c r="RET306" s="59"/>
      <c r="REU306" s="59"/>
      <c r="REV306" s="59"/>
      <c r="REW306" s="59"/>
      <c r="REX306" s="59"/>
      <c r="REY306" s="59"/>
      <c r="REZ306" s="59"/>
      <c r="RFA306" s="59"/>
      <c r="RFB306" s="59"/>
      <c r="RFC306" s="59"/>
      <c r="RFD306" s="59"/>
      <c r="RFE306" s="59"/>
      <c r="RFF306" s="59"/>
      <c r="RFG306" s="59"/>
      <c r="RFH306" s="59"/>
      <c r="RFI306" s="59"/>
      <c r="RFJ306" s="59"/>
      <c r="RFK306" s="59"/>
      <c r="RFL306" s="59"/>
      <c r="RFM306" s="59"/>
      <c r="RFN306" s="59"/>
      <c r="RFO306" s="59"/>
      <c r="RFP306" s="59"/>
      <c r="RFQ306" s="59"/>
      <c r="RFR306" s="59"/>
      <c r="RFS306" s="59"/>
      <c r="RFT306" s="59"/>
      <c r="RFU306" s="59"/>
      <c r="RFV306" s="59"/>
      <c r="RFW306" s="59"/>
      <c r="RFX306" s="59"/>
      <c r="RFY306" s="59"/>
      <c r="RFZ306" s="59"/>
      <c r="RGA306" s="59"/>
      <c r="RGB306" s="59"/>
      <c r="RGC306" s="59"/>
      <c r="RGD306" s="59"/>
      <c r="RGE306" s="59"/>
      <c r="RGF306" s="59"/>
      <c r="RGG306" s="59"/>
      <c r="RGH306" s="59"/>
      <c r="RGI306" s="59"/>
      <c r="RGJ306" s="59"/>
      <c r="RGK306" s="59"/>
      <c r="RGL306" s="59"/>
      <c r="RGM306" s="59"/>
      <c r="RGN306" s="59"/>
      <c r="RGO306" s="59"/>
      <c r="RGP306" s="59"/>
      <c r="RGQ306" s="59"/>
      <c r="RGR306" s="59"/>
      <c r="RGS306" s="59"/>
      <c r="RGT306" s="59"/>
      <c r="RGU306" s="59"/>
      <c r="RGV306" s="59"/>
      <c r="RGW306" s="59"/>
      <c r="RGX306" s="59"/>
      <c r="RGY306" s="59"/>
      <c r="RGZ306" s="59"/>
      <c r="RHA306" s="59"/>
      <c r="RHB306" s="59"/>
      <c r="RHC306" s="59"/>
      <c r="RHD306" s="59"/>
      <c r="RHE306" s="59"/>
      <c r="RHF306" s="59"/>
      <c r="RHG306" s="59"/>
      <c r="RHH306" s="59"/>
      <c r="RHI306" s="59"/>
      <c r="RHJ306" s="59"/>
      <c r="RHK306" s="59"/>
      <c r="RHL306" s="59"/>
      <c r="RHM306" s="59"/>
      <c r="RHN306" s="59"/>
      <c r="RHO306" s="59"/>
      <c r="RHP306" s="59"/>
      <c r="RHQ306" s="59"/>
      <c r="RHR306" s="59"/>
      <c r="RHS306" s="59"/>
      <c r="RHT306" s="59"/>
      <c r="RHU306" s="59"/>
      <c r="RHV306" s="59"/>
      <c r="RHW306" s="59"/>
      <c r="RHX306" s="59"/>
      <c r="RHY306" s="59"/>
      <c r="RHZ306" s="59"/>
      <c r="RIA306" s="59"/>
      <c r="RIB306" s="59"/>
      <c r="RIC306" s="59"/>
      <c r="RID306" s="59"/>
      <c r="RIE306" s="59"/>
      <c r="RIF306" s="59"/>
      <c r="RIG306" s="59"/>
      <c r="RIH306" s="59"/>
      <c r="RII306" s="59"/>
      <c r="RIJ306" s="59"/>
      <c r="RIK306" s="59"/>
      <c r="RIL306" s="59"/>
      <c r="RIM306" s="59"/>
      <c r="RIN306" s="59"/>
      <c r="RIO306" s="59"/>
      <c r="RIP306" s="59"/>
      <c r="RIQ306" s="59"/>
      <c r="RIR306" s="59"/>
      <c r="RIS306" s="59"/>
      <c r="RIT306" s="59"/>
      <c r="RIU306" s="59"/>
      <c r="RIV306" s="59"/>
      <c r="RIW306" s="59"/>
      <c r="RIX306" s="59"/>
      <c r="RIY306" s="59"/>
      <c r="RIZ306" s="59"/>
      <c r="RJA306" s="59"/>
      <c r="RJB306" s="59"/>
      <c r="RJC306" s="59"/>
      <c r="RJD306" s="59"/>
      <c r="RJE306" s="59"/>
      <c r="RJF306" s="59"/>
      <c r="RJG306" s="59"/>
      <c r="RJH306" s="59"/>
      <c r="RJI306" s="59"/>
      <c r="RJJ306" s="59"/>
      <c r="RJK306" s="59"/>
      <c r="RJL306" s="59"/>
      <c r="RJM306" s="59"/>
      <c r="RJN306" s="59"/>
      <c r="RJO306" s="59"/>
      <c r="RJP306" s="59"/>
      <c r="RJQ306" s="59"/>
      <c r="RJR306" s="59"/>
      <c r="RJS306" s="59"/>
      <c r="RJT306" s="59"/>
      <c r="RJU306" s="59"/>
      <c r="RJV306" s="59"/>
      <c r="RJW306" s="59"/>
      <c r="RJX306" s="59"/>
      <c r="RJY306" s="59"/>
      <c r="RJZ306" s="59"/>
      <c r="RKA306" s="59"/>
      <c r="RKB306" s="59"/>
      <c r="RKC306" s="59"/>
      <c r="RKD306" s="59"/>
      <c r="RKE306" s="59"/>
      <c r="RKF306" s="59"/>
      <c r="RKG306" s="59"/>
      <c r="RKH306" s="59"/>
      <c r="RKI306" s="59"/>
      <c r="RKJ306" s="59"/>
      <c r="RKK306" s="59"/>
      <c r="RKL306" s="59"/>
      <c r="RKM306" s="59"/>
      <c r="RKN306" s="59"/>
      <c r="RKO306" s="59"/>
      <c r="RKP306" s="59"/>
      <c r="RKQ306" s="59"/>
      <c r="RKR306" s="59"/>
      <c r="RKS306" s="59"/>
      <c r="RKT306" s="59"/>
      <c r="RKU306" s="59"/>
      <c r="RKV306" s="59"/>
      <c r="RKW306" s="59"/>
      <c r="RKX306" s="59"/>
      <c r="RKY306" s="59"/>
      <c r="RKZ306" s="59"/>
      <c r="RLA306" s="59"/>
      <c r="RLB306" s="59"/>
      <c r="RLC306" s="59"/>
      <c r="RLD306" s="59"/>
      <c r="RLE306" s="59"/>
      <c r="RLF306" s="59"/>
      <c r="RLG306" s="59"/>
      <c r="RLH306" s="59"/>
      <c r="RLI306" s="59"/>
      <c r="RLJ306" s="59"/>
      <c r="RLK306" s="59"/>
      <c r="RLL306" s="59"/>
      <c r="RLM306" s="59"/>
      <c r="RLN306" s="59"/>
      <c r="RLO306" s="59"/>
      <c r="RLP306" s="59"/>
      <c r="RLQ306" s="59"/>
      <c r="RLR306" s="59"/>
      <c r="RLS306" s="59"/>
      <c r="RLT306" s="59"/>
      <c r="RLU306" s="59"/>
      <c r="RLV306" s="59"/>
      <c r="RLW306" s="59"/>
      <c r="RLX306" s="59"/>
      <c r="RLY306" s="59"/>
      <c r="RLZ306" s="59"/>
      <c r="RMA306" s="59"/>
      <c r="RMB306" s="59"/>
      <c r="RMC306" s="59"/>
      <c r="RMD306" s="59"/>
      <c r="RME306" s="59"/>
      <c r="RMF306" s="59"/>
      <c r="RMG306" s="59"/>
      <c r="RMH306" s="59"/>
      <c r="RMI306" s="59"/>
      <c r="RMJ306" s="59"/>
      <c r="RMK306" s="59"/>
      <c r="RML306" s="59"/>
      <c r="RMM306" s="59"/>
      <c r="RMN306" s="59"/>
      <c r="RMO306" s="59"/>
      <c r="RMP306" s="59"/>
      <c r="RMQ306" s="59"/>
      <c r="RMR306" s="59"/>
      <c r="RMS306" s="59"/>
      <c r="RMT306" s="59"/>
      <c r="RMU306" s="59"/>
      <c r="RMV306" s="59"/>
      <c r="RMW306" s="59"/>
      <c r="RMX306" s="59"/>
      <c r="RMY306" s="59"/>
      <c r="RMZ306" s="59"/>
      <c r="RNA306" s="59"/>
      <c r="RNB306" s="59"/>
      <c r="RNC306" s="59"/>
      <c r="RND306" s="59"/>
      <c r="RNE306" s="59"/>
      <c r="RNF306" s="59"/>
      <c r="RNG306" s="59"/>
      <c r="RNH306" s="59"/>
      <c r="RNI306" s="59"/>
      <c r="RNJ306" s="59"/>
      <c r="RNK306" s="59"/>
      <c r="RNL306" s="59"/>
      <c r="RNM306" s="59"/>
      <c r="RNN306" s="59"/>
      <c r="RNO306" s="59"/>
      <c r="RNP306" s="59"/>
      <c r="RNQ306" s="59"/>
      <c r="RNR306" s="59"/>
      <c r="RNS306" s="59"/>
      <c r="RNT306" s="59"/>
      <c r="RNU306" s="59"/>
      <c r="RNV306" s="59"/>
      <c r="RNW306" s="59"/>
      <c r="RNX306" s="59"/>
      <c r="RNY306" s="59"/>
      <c r="RNZ306" s="59"/>
      <c r="ROA306" s="59"/>
      <c r="ROB306" s="59"/>
      <c r="ROC306" s="59"/>
      <c r="ROD306" s="59"/>
      <c r="ROE306" s="59"/>
      <c r="ROF306" s="59"/>
      <c r="ROG306" s="59"/>
      <c r="ROH306" s="59"/>
      <c r="ROI306" s="59"/>
      <c r="ROJ306" s="59"/>
      <c r="ROK306" s="59"/>
      <c r="ROL306" s="59"/>
      <c r="ROM306" s="59"/>
      <c r="RON306" s="59"/>
      <c r="ROO306" s="59"/>
      <c r="ROP306" s="59"/>
      <c r="ROQ306" s="59"/>
      <c r="ROR306" s="59"/>
      <c r="ROS306" s="59"/>
      <c r="ROT306" s="59"/>
      <c r="ROU306" s="59"/>
      <c r="ROV306" s="59"/>
      <c r="ROW306" s="59"/>
      <c r="ROX306" s="59"/>
      <c r="ROY306" s="59"/>
      <c r="ROZ306" s="59"/>
      <c r="RPA306" s="59"/>
      <c r="RPB306" s="59"/>
      <c r="RPC306" s="59"/>
      <c r="RPD306" s="59"/>
      <c r="RPE306" s="59"/>
      <c r="RPF306" s="59"/>
      <c r="RPG306" s="59"/>
      <c r="RPH306" s="59"/>
      <c r="RPI306" s="59"/>
      <c r="RPJ306" s="59"/>
      <c r="RPK306" s="59"/>
      <c r="RPL306" s="59"/>
      <c r="RPM306" s="59"/>
      <c r="RPN306" s="59"/>
      <c r="RPO306" s="59"/>
      <c r="RPP306" s="59"/>
      <c r="RPQ306" s="59"/>
      <c r="RPR306" s="59"/>
      <c r="RPS306" s="59"/>
      <c r="RPT306" s="59"/>
      <c r="RPU306" s="59"/>
      <c r="RPV306" s="59"/>
      <c r="RPW306" s="59"/>
      <c r="RPX306" s="59"/>
      <c r="RPY306" s="59"/>
      <c r="RPZ306" s="59"/>
      <c r="RQA306" s="59"/>
      <c r="RQB306" s="59"/>
      <c r="RQC306" s="59"/>
      <c r="RQD306" s="59"/>
      <c r="RQE306" s="59"/>
      <c r="RQF306" s="59"/>
      <c r="RQG306" s="59"/>
      <c r="RQH306" s="59"/>
      <c r="RQI306" s="59"/>
      <c r="RQJ306" s="59"/>
      <c r="RQK306" s="59"/>
      <c r="RQL306" s="59"/>
      <c r="RQM306" s="59"/>
      <c r="RQN306" s="59"/>
      <c r="RQO306" s="59"/>
      <c r="RQP306" s="59"/>
      <c r="RQQ306" s="59"/>
      <c r="RQR306" s="59"/>
      <c r="RQS306" s="59"/>
      <c r="RQT306" s="59"/>
      <c r="RQU306" s="59"/>
      <c r="RQV306" s="59"/>
      <c r="RQW306" s="59"/>
      <c r="RQX306" s="59"/>
      <c r="RQY306" s="59"/>
      <c r="RQZ306" s="59"/>
      <c r="RRA306" s="59"/>
      <c r="RRB306" s="59"/>
      <c r="RRC306" s="59"/>
      <c r="RRD306" s="59"/>
      <c r="RRE306" s="59"/>
      <c r="RRF306" s="59"/>
      <c r="RRG306" s="59"/>
      <c r="RRH306" s="59"/>
      <c r="RRI306" s="59"/>
      <c r="RRJ306" s="59"/>
      <c r="RRK306" s="59"/>
      <c r="RRL306" s="59"/>
      <c r="RRM306" s="59"/>
      <c r="RRN306" s="59"/>
      <c r="RRO306" s="59"/>
      <c r="RRP306" s="59"/>
      <c r="RRQ306" s="59"/>
      <c r="RRR306" s="59"/>
      <c r="RRS306" s="59"/>
      <c r="RRT306" s="59"/>
      <c r="RRU306" s="59"/>
      <c r="RRV306" s="59"/>
      <c r="RRW306" s="59"/>
      <c r="RRX306" s="59"/>
      <c r="RRY306" s="59"/>
      <c r="RRZ306" s="59"/>
      <c r="RSA306" s="59"/>
      <c r="RSB306" s="59"/>
      <c r="RSC306" s="59"/>
      <c r="RSD306" s="59"/>
      <c r="RSE306" s="59"/>
      <c r="RSF306" s="59"/>
      <c r="RSG306" s="59"/>
      <c r="RSH306" s="59"/>
      <c r="RSI306" s="59"/>
      <c r="RSJ306" s="59"/>
      <c r="RSK306" s="59"/>
      <c r="RSL306" s="59"/>
      <c r="RSM306" s="59"/>
      <c r="RSN306" s="59"/>
      <c r="RSO306" s="59"/>
      <c r="RSP306" s="59"/>
      <c r="RSQ306" s="59"/>
      <c r="RSR306" s="59"/>
      <c r="RSS306" s="59"/>
      <c r="RST306" s="59"/>
      <c r="RSU306" s="59"/>
      <c r="RSV306" s="59"/>
      <c r="RSW306" s="59"/>
      <c r="RSX306" s="59"/>
      <c r="RSY306" s="59"/>
      <c r="RSZ306" s="59"/>
      <c r="RTA306" s="59"/>
      <c r="RTB306" s="59"/>
      <c r="RTC306" s="59"/>
      <c r="RTD306" s="59"/>
      <c r="RTE306" s="59"/>
      <c r="RTF306" s="59"/>
      <c r="RTG306" s="59"/>
      <c r="RTH306" s="59"/>
      <c r="RTI306" s="59"/>
      <c r="RTJ306" s="59"/>
      <c r="RTK306" s="59"/>
      <c r="RTL306" s="59"/>
      <c r="RTM306" s="59"/>
      <c r="RTN306" s="59"/>
      <c r="RTO306" s="59"/>
      <c r="RTP306" s="59"/>
      <c r="RTQ306" s="59"/>
      <c r="RTR306" s="59"/>
      <c r="RTS306" s="59"/>
      <c r="RTT306" s="59"/>
      <c r="RTU306" s="59"/>
      <c r="RTV306" s="59"/>
      <c r="RTW306" s="59"/>
      <c r="RTX306" s="59"/>
      <c r="RTY306" s="59"/>
      <c r="RTZ306" s="59"/>
      <c r="RUA306" s="59"/>
      <c r="RUB306" s="59"/>
      <c r="RUC306" s="59"/>
      <c r="RUD306" s="59"/>
      <c r="RUE306" s="59"/>
      <c r="RUF306" s="59"/>
      <c r="RUG306" s="59"/>
      <c r="RUH306" s="59"/>
      <c r="RUI306" s="59"/>
      <c r="RUJ306" s="59"/>
      <c r="RUK306" s="59"/>
      <c r="RUL306" s="59"/>
      <c r="RUM306" s="59"/>
      <c r="RUN306" s="59"/>
      <c r="RUO306" s="59"/>
      <c r="RUP306" s="59"/>
      <c r="RUQ306" s="59"/>
      <c r="RUR306" s="59"/>
      <c r="RUS306" s="59"/>
      <c r="RUT306" s="59"/>
      <c r="RUU306" s="59"/>
      <c r="RUV306" s="59"/>
      <c r="RUW306" s="59"/>
      <c r="RUX306" s="59"/>
      <c r="RUY306" s="59"/>
      <c r="RUZ306" s="59"/>
      <c r="RVA306" s="59"/>
      <c r="RVB306" s="59"/>
      <c r="RVC306" s="59"/>
      <c r="RVD306" s="59"/>
      <c r="RVE306" s="59"/>
      <c r="RVF306" s="59"/>
      <c r="RVG306" s="59"/>
      <c r="RVH306" s="59"/>
      <c r="RVI306" s="59"/>
      <c r="RVJ306" s="59"/>
      <c r="RVK306" s="59"/>
      <c r="RVL306" s="59"/>
      <c r="RVM306" s="59"/>
      <c r="RVN306" s="59"/>
      <c r="RVO306" s="59"/>
      <c r="RVP306" s="59"/>
      <c r="RVQ306" s="59"/>
      <c r="RVR306" s="59"/>
      <c r="RVS306" s="59"/>
      <c r="RVT306" s="59"/>
      <c r="RVU306" s="59"/>
      <c r="RVV306" s="59"/>
      <c r="RVW306" s="59"/>
      <c r="RVX306" s="59"/>
      <c r="RVY306" s="59"/>
      <c r="RVZ306" s="59"/>
      <c r="RWA306" s="59"/>
      <c r="RWB306" s="59"/>
      <c r="RWC306" s="59"/>
      <c r="RWD306" s="59"/>
      <c r="RWE306" s="59"/>
      <c r="RWF306" s="59"/>
      <c r="RWG306" s="59"/>
      <c r="RWH306" s="59"/>
      <c r="RWI306" s="59"/>
      <c r="RWJ306" s="59"/>
      <c r="RWK306" s="59"/>
      <c r="RWL306" s="59"/>
      <c r="RWM306" s="59"/>
      <c r="RWN306" s="59"/>
      <c r="RWO306" s="59"/>
      <c r="RWP306" s="59"/>
      <c r="RWQ306" s="59"/>
      <c r="RWR306" s="59"/>
      <c r="RWS306" s="59"/>
      <c r="RWT306" s="59"/>
      <c r="RWU306" s="59"/>
      <c r="RWV306" s="59"/>
      <c r="RWW306" s="59"/>
      <c r="RWX306" s="59"/>
      <c r="RWY306" s="59"/>
      <c r="RWZ306" s="59"/>
      <c r="RXA306" s="59"/>
      <c r="RXB306" s="59"/>
      <c r="RXC306" s="59"/>
      <c r="RXD306" s="59"/>
      <c r="RXE306" s="59"/>
      <c r="RXF306" s="59"/>
      <c r="RXG306" s="59"/>
      <c r="RXH306" s="59"/>
      <c r="RXI306" s="59"/>
      <c r="RXJ306" s="59"/>
      <c r="RXK306" s="59"/>
      <c r="RXL306" s="59"/>
      <c r="RXM306" s="59"/>
      <c r="RXN306" s="59"/>
      <c r="RXO306" s="59"/>
      <c r="RXP306" s="59"/>
      <c r="RXQ306" s="59"/>
      <c r="RXR306" s="59"/>
      <c r="RXS306" s="59"/>
      <c r="RXT306" s="59"/>
      <c r="RXU306" s="59"/>
      <c r="RXV306" s="59"/>
      <c r="RXW306" s="59"/>
      <c r="RXX306" s="59"/>
      <c r="RXY306" s="59"/>
      <c r="RXZ306" s="59"/>
      <c r="RYA306" s="59"/>
      <c r="RYB306" s="59"/>
      <c r="RYC306" s="59"/>
      <c r="RYD306" s="59"/>
      <c r="RYE306" s="59"/>
      <c r="RYF306" s="59"/>
      <c r="RYG306" s="59"/>
      <c r="RYH306" s="59"/>
      <c r="RYI306" s="59"/>
      <c r="RYJ306" s="59"/>
      <c r="RYK306" s="59"/>
      <c r="RYL306" s="59"/>
      <c r="RYM306" s="59"/>
      <c r="RYN306" s="59"/>
      <c r="RYO306" s="59"/>
      <c r="RYP306" s="59"/>
      <c r="RYQ306" s="59"/>
      <c r="RYR306" s="59"/>
      <c r="RYS306" s="59"/>
      <c r="RYT306" s="59"/>
      <c r="RYU306" s="59"/>
      <c r="RYV306" s="59"/>
      <c r="RYW306" s="59"/>
      <c r="RYX306" s="59"/>
      <c r="RYY306" s="59"/>
      <c r="RYZ306" s="59"/>
      <c r="RZA306" s="59"/>
      <c r="RZB306" s="59"/>
      <c r="RZC306" s="59"/>
      <c r="RZD306" s="59"/>
      <c r="RZE306" s="59"/>
      <c r="RZF306" s="59"/>
      <c r="RZG306" s="59"/>
      <c r="RZH306" s="59"/>
      <c r="RZI306" s="59"/>
      <c r="RZJ306" s="59"/>
      <c r="RZK306" s="59"/>
      <c r="RZL306" s="59"/>
      <c r="RZM306" s="59"/>
      <c r="RZN306" s="59"/>
      <c r="RZO306" s="59"/>
      <c r="RZP306" s="59"/>
      <c r="RZQ306" s="59"/>
      <c r="RZR306" s="59"/>
      <c r="RZS306" s="59"/>
      <c r="RZT306" s="59"/>
      <c r="RZU306" s="59"/>
      <c r="RZV306" s="59"/>
      <c r="RZW306" s="59"/>
      <c r="RZX306" s="59"/>
      <c r="RZY306" s="59"/>
      <c r="RZZ306" s="59"/>
      <c r="SAA306" s="59"/>
      <c r="SAB306" s="59"/>
      <c r="SAC306" s="59"/>
      <c r="SAD306" s="59"/>
      <c r="SAE306" s="59"/>
      <c r="SAF306" s="59"/>
      <c r="SAG306" s="59"/>
      <c r="SAH306" s="59"/>
      <c r="SAI306" s="59"/>
      <c r="SAJ306" s="59"/>
      <c r="SAK306" s="59"/>
      <c r="SAL306" s="59"/>
      <c r="SAM306" s="59"/>
      <c r="SAN306" s="59"/>
      <c r="SAO306" s="59"/>
      <c r="SAP306" s="59"/>
      <c r="SAQ306" s="59"/>
      <c r="SAR306" s="59"/>
      <c r="SAS306" s="59"/>
      <c r="SAT306" s="59"/>
      <c r="SAU306" s="59"/>
      <c r="SAV306" s="59"/>
      <c r="SAW306" s="59"/>
      <c r="SAX306" s="59"/>
      <c r="SAY306" s="59"/>
      <c r="SAZ306" s="59"/>
      <c r="SBA306" s="59"/>
      <c r="SBB306" s="59"/>
      <c r="SBC306" s="59"/>
      <c r="SBD306" s="59"/>
      <c r="SBE306" s="59"/>
      <c r="SBF306" s="59"/>
      <c r="SBG306" s="59"/>
      <c r="SBH306" s="59"/>
      <c r="SBI306" s="59"/>
      <c r="SBJ306" s="59"/>
      <c r="SBK306" s="59"/>
      <c r="SBL306" s="59"/>
      <c r="SBM306" s="59"/>
      <c r="SBN306" s="59"/>
      <c r="SBO306" s="59"/>
      <c r="SBP306" s="59"/>
      <c r="SBQ306" s="59"/>
      <c r="SBR306" s="59"/>
      <c r="SBS306" s="59"/>
      <c r="SBT306" s="59"/>
      <c r="SBU306" s="59"/>
      <c r="SBV306" s="59"/>
      <c r="SBW306" s="59"/>
      <c r="SBX306" s="59"/>
      <c r="SBY306" s="59"/>
      <c r="SBZ306" s="59"/>
      <c r="SCA306" s="59"/>
      <c r="SCB306" s="59"/>
      <c r="SCC306" s="59"/>
      <c r="SCD306" s="59"/>
      <c r="SCE306" s="59"/>
      <c r="SCF306" s="59"/>
      <c r="SCG306" s="59"/>
      <c r="SCH306" s="59"/>
      <c r="SCI306" s="59"/>
      <c r="SCJ306" s="59"/>
      <c r="SCK306" s="59"/>
      <c r="SCL306" s="59"/>
      <c r="SCM306" s="59"/>
      <c r="SCN306" s="59"/>
      <c r="SCO306" s="59"/>
      <c r="SCP306" s="59"/>
      <c r="SCQ306" s="59"/>
      <c r="SCR306" s="59"/>
      <c r="SCS306" s="59"/>
      <c r="SCT306" s="59"/>
      <c r="SCU306" s="59"/>
      <c r="SCV306" s="59"/>
      <c r="SCW306" s="59"/>
      <c r="SCX306" s="59"/>
      <c r="SCY306" s="59"/>
      <c r="SCZ306" s="59"/>
      <c r="SDA306" s="59"/>
      <c r="SDB306" s="59"/>
      <c r="SDC306" s="59"/>
      <c r="SDD306" s="59"/>
      <c r="SDE306" s="59"/>
      <c r="SDF306" s="59"/>
      <c r="SDG306" s="59"/>
      <c r="SDH306" s="59"/>
      <c r="SDI306" s="59"/>
      <c r="SDJ306" s="59"/>
      <c r="SDK306" s="59"/>
      <c r="SDL306" s="59"/>
      <c r="SDM306" s="59"/>
      <c r="SDN306" s="59"/>
      <c r="SDO306" s="59"/>
      <c r="SDP306" s="59"/>
      <c r="SDQ306" s="59"/>
      <c r="SDR306" s="59"/>
      <c r="SDS306" s="59"/>
      <c r="SDT306" s="59"/>
      <c r="SDU306" s="59"/>
      <c r="SDV306" s="59"/>
      <c r="SDW306" s="59"/>
      <c r="SDX306" s="59"/>
      <c r="SDY306" s="59"/>
      <c r="SDZ306" s="59"/>
      <c r="SEA306" s="59"/>
      <c r="SEB306" s="59"/>
      <c r="SEC306" s="59"/>
      <c r="SED306" s="59"/>
      <c r="SEE306" s="59"/>
      <c r="SEF306" s="59"/>
      <c r="SEG306" s="59"/>
      <c r="SEH306" s="59"/>
      <c r="SEI306" s="59"/>
      <c r="SEJ306" s="59"/>
      <c r="SEK306" s="59"/>
      <c r="SEL306" s="59"/>
      <c r="SEM306" s="59"/>
      <c r="SEN306" s="59"/>
      <c r="SEO306" s="59"/>
      <c r="SEP306" s="59"/>
      <c r="SEQ306" s="59"/>
      <c r="SER306" s="59"/>
      <c r="SES306" s="59"/>
      <c r="SET306" s="59"/>
      <c r="SEU306" s="59"/>
      <c r="SEV306" s="59"/>
      <c r="SEW306" s="59"/>
      <c r="SEX306" s="59"/>
      <c r="SEY306" s="59"/>
      <c r="SEZ306" s="59"/>
      <c r="SFA306" s="59"/>
      <c r="SFB306" s="59"/>
      <c r="SFC306" s="59"/>
      <c r="SFD306" s="59"/>
      <c r="SFE306" s="59"/>
      <c r="SFF306" s="59"/>
      <c r="SFG306" s="59"/>
      <c r="SFH306" s="59"/>
      <c r="SFI306" s="59"/>
      <c r="SFJ306" s="59"/>
      <c r="SFK306" s="59"/>
      <c r="SFL306" s="59"/>
      <c r="SFM306" s="59"/>
      <c r="SFN306" s="59"/>
      <c r="SFO306" s="59"/>
      <c r="SFP306" s="59"/>
      <c r="SFQ306" s="59"/>
      <c r="SFR306" s="59"/>
      <c r="SFS306" s="59"/>
      <c r="SFT306" s="59"/>
      <c r="SFU306" s="59"/>
      <c r="SFV306" s="59"/>
      <c r="SFW306" s="59"/>
      <c r="SFX306" s="59"/>
      <c r="SFY306" s="59"/>
      <c r="SFZ306" s="59"/>
      <c r="SGA306" s="59"/>
      <c r="SGB306" s="59"/>
      <c r="SGC306" s="59"/>
      <c r="SGD306" s="59"/>
      <c r="SGE306" s="59"/>
      <c r="SGF306" s="59"/>
      <c r="SGG306" s="59"/>
      <c r="SGH306" s="59"/>
      <c r="SGI306" s="59"/>
      <c r="SGJ306" s="59"/>
      <c r="SGK306" s="59"/>
      <c r="SGL306" s="59"/>
      <c r="SGM306" s="59"/>
      <c r="SGN306" s="59"/>
      <c r="SGO306" s="59"/>
      <c r="SGP306" s="59"/>
      <c r="SGQ306" s="59"/>
      <c r="SGR306" s="59"/>
      <c r="SGS306" s="59"/>
      <c r="SGT306" s="59"/>
      <c r="SGU306" s="59"/>
      <c r="SGV306" s="59"/>
      <c r="SGW306" s="59"/>
      <c r="SGX306" s="59"/>
      <c r="SGY306" s="59"/>
      <c r="SGZ306" s="59"/>
      <c r="SHA306" s="59"/>
      <c r="SHB306" s="59"/>
      <c r="SHC306" s="59"/>
      <c r="SHD306" s="59"/>
      <c r="SHE306" s="59"/>
      <c r="SHF306" s="59"/>
      <c r="SHG306" s="59"/>
      <c r="SHH306" s="59"/>
      <c r="SHI306" s="59"/>
      <c r="SHJ306" s="59"/>
      <c r="SHK306" s="59"/>
      <c r="SHL306" s="59"/>
      <c r="SHM306" s="59"/>
      <c r="SHN306" s="59"/>
      <c r="SHO306" s="59"/>
      <c r="SHP306" s="59"/>
      <c r="SHQ306" s="59"/>
      <c r="SHR306" s="59"/>
      <c r="SHS306" s="59"/>
      <c r="SHT306" s="59"/>
      <c r="SHU306" s="59"/>
      <c r="SHV306" s="59"/>
      <c r="SHW306" s="59"/>
      <c r="SHX306" s="59"/>
      <c r="SHY306" s="59"/>
      <c r="SHZ306" s="59"/>
      <c r="SIA306" s="59"/>
      <c r="SIB306" s="59"/>
      <c r="SIC306" s="59"/>
      <c r="SID306" s="59"/>
      <c r="SIE306" s="59"/>
      <c r="SIF306" s="59"/>
      <c r="SIG306" s="59"/>
      <c r="SIH306" s="59"/>
      <c r="SII306" s="59"/>
      <c r="SIJ306" s="59"/>
      <c r="SIK306" s="59"/>
      <c r="SIL306" s="59"/>
      <c r="SIM306" s="59"/>
      <c r="SIN306" s="59"/>
      <c r="SIO306" s="59"/>
      <c r="SIP306" s="59"/>
      <c r="SIQ306" s="59"/>
      <c r="SIR306" s="59"/>
      <c r="SIS306" s="59"/>
      <c r="SIT306" s="59"/>
      <c r="SIU306" s="59"/>
      <c r="SIV306" s="59"/>
      <c r="SIW306" s="59"/>
      <c r="SIX306" s="59"/>
      <c r="SIY306" s="59"/>
      <c r="SIZ306" s="59"/>
      <c r="SJA306" s="59"/>
      <c r="SJB306" s="59"/>
      <c r="SJC306" s="59"/>
      <c r="SJD306" s="59"/>
      <c r="SJE306" s="59"/>
      <c r="SJF306" s="59"/>
      <c r="SJG306" s="59"/>
      <c r="SJH306" s="59"/>
      <c r="SJI306" s="59"/>
      <c r="SJJ306" s="59"/>
      <c r="SJK306" s="59"/>
      <c r="SJL306" s="59"/>
      <c r="SJM306" s="59"/>
      <c r="SJN306" s="59"/>
      <c r="SJO306" s="59"/>
      <c r="SJP306" s="59"/>
      <c r="SJQ306" s="59"/>
      <c r="SJR306" s="59"/>
      <c r="SJS306" s="59"/>
      <c r="SJT306" s="59"/>
      <c r="SJU306" s="59"/>
      <c r="SJV306" s="59"/>
      <c r="SJW306" s="59"/>
      <c r="SJX306" s="59"/>
      <c r="SJY306" s="59"/>
      <c r="SJZ306" s="59"/>
      <c r="SKA306" s="59"/>
      <c r="SKB306" s="59"/>
      <c r="SKC306" s="59"/>
      <c r="SKD306" s="59"/>
      <c r="SKE306" s="59"/>
      <c r="SKF306" s="59"/>
      <c r="SKG306" s="59"/>
      <c r="SKH306" s="59"/>
      <c r="SKI306" s="59"/>
      <c r="SKJ306" s="59"/>
      <c r="SKK306" s="59"/>
      <c r="SKL306" s="59"/>
      <c r="SKM306" s="59"/>
      <c r="SKN306" s="59"/>
      <c r="SKO306" s="59"/>
      <c r="SKP306" s="59"/>
      <c r="SKQ306" s="59"/>
      <c r="SKR306" s="59"/>
      <c r="SKS306" s="59"/>
      <c r="SKT306" s="59"/>
      <c r="SKU306" s="59"/>
      <c r="SKV306" s="59"/>
      <c r="SKW306" s="59"/>
      <c r="SKX306" s="59"/>
      <c r="SKY306" s="59"/>
      <c r="SKZ306" s="59"/>
      <c r="SLA306" s="59"/>
      <c r="SLB306" s="59"/>
      <c r="SLC306" s="59"/>
      <c r="SLD306" s="59"/>
      <c r="SLE306" s="59"/>
      <c r="SLF306" s="59"/>
      <c r="SLG306" s="59"/>
      <c r="SLH306" s="59"/>
      <c r="SLI306" s="59"/>
      <c r="SLJ306" s="59"/>
      <c r="SLK306" s="59"/>
      <c r="SLL306" s="59"/>
      <c r="SLM306" s="59"/>
      <c r="SLN306" s="59"/>
      <c r="SLO306" s="59"/>
      <c r="SLP306" s="59"/>
      <c r="SLQ306" s="59"/>
      <c r="SLR306" s="59"/>
      <c r="SLS306" s="59"/>
      <c r="SLT306" s="59"/>
      <c r="SLU306" s="59"/>
      <c r="SLV306" s="59"/>
      <c r="SLW306" s="59"/>
      <c r="SLX306" s="59"/>
      <c r="SLY306" s="59"/>
      <c r="SLZ306" s="59"/>
      <c r="SMA306" s="59"/>
      <c r="SMB306" s="59"/>
      <c r="SMC306" s="59"/>
      <c r="SMD306" s="59"/>
      <c r="SME306" s="59"/>
      <c r="SMF306" s="59"/>
      <c r="SMG306" s="59"/>
      <c r="SMH306" s="59"/>
      <c r="SMI306" s="59"/>
      <c r="SMJ306" s="59"/>
      <c r="SMK306" s="59"/>
      <c r="SML306" s="59"/>
      <c r="SMM306" s="59"/>
      <c r="SMN306" s="59"/>
      <c r="SMO306" s="59"/>
      <c r="SMP306" s="59"/>
      <c r="SMQ306" s="59"/>
      <c r="SMR306" s="59"/>
      <c r="SMS306" s="59"/>
      <c r="SMT306" s="59"/>
      <c r="SMU306" s="59"/>
      <c r="SMV306" s="59"/>
      <c r="SMW306" s="59"/>
      <c r="SMX306" s="59"/>
      <c r="SMY306" s="59"/>
      <c r="SMZ306" s="59"/>
      <c r="SNA306" s="59"/>
      <c r="SNB306" s="59"/>
      <c r="SNC306" s="59"/>
      <c r="SND306" s="59"/>
      <c r="SNE306" s="59"/>
      <c r="SNF306" s="59"/>
      <c r="SNG306" s="59"/>
      <c r="SNH306" s="59"/>
      <c r="SNI306" s="59"/>
      <c r="SNJ306" s="59"/>
      <c r="SNK306" s="59"/>
      <c r="SNL306" s="59"/>
      <c r="SNM306" s="59"/>
      <c r="SNN306" s="59"/>
      <c r="SNO306" s="59"/>
      <c r="SNP306" s="59"/>
      <c r="SNQ306" s="59"/>
      <c r="SNR306" s="59"/>
      <c r="SNS306" s="59"/>
      <c r="SNT306" s="59"/>
      <c r="SNU306" s="59"/>
      <c r="SNV306" s="59"/>
      <c r="SNW306" s="59"/>
      <c r="SNX306" s="59"/>
      <c r="SNY306" s="59"/>
      <c r="SNZ306" s="59"/>
      <c r="SOA306" s="59"/>
      <c r="SOB306" s="59"/>
      <c r="SOC306" s="59"/>
      <c r="SOD306" s="59"/>
      <c r="SOE306" s="59"/>
      <c r="SOF306" s="59"/>
      <c r="SOG306" s="59"/>
      <c r="SOH306" s="59"/>
      <c r="SOI306" s="59"/>
      <c r="SOJ306" s="59"/>
      <c r="SOK306" s="59"/>
      <c r="SOL306" s="59"/>
      <c r="SOM306" s="59"/>
      <c r="SON306" s="59"/>
      <c r="SOO306" s="59"/>
      <c r="SOP306" s="59"/>
      <c r="SOQ306" s="59"/>
      <c r="SOR306" s="59"/>
      <c r="SOS306" s="59"/>
      <c r="SOT306" s="59"/>
      <c r="SOU306" s="59"/>
      <c r="SOV306" s="59"/>
      <c r="SOW306" s="59"/>
      <c r="SOX306" s="59"/>
      <c r="SOY306" s="59"/>
      <c r="SOZ306" s="59"/>
      <c r="SPA306" s="59"/>
      <c r="SPB306" s="59"/>
      <c r="SPC306" s="59"/>
      <c r="SPD306" s="59"/>
      <c r="SPE306" s="59"/>
      <c r="SPF306" s="59"/>
      <c r="SPG306" s="59"/>
      <c r="SPH306" s="59"/>
      <c r="SPI306" s="59"/>
      <c r="SPJ306" s="59"/>
      <c r="SPK306" s="59"/>
      <c r="SPL306" s="59"/>
      <c r="SPM306" s="59"/>
      <c r="SPN306" s="59"/>
      <c r="SPO306" s="59"/>
      <c r="SPP306" s="59"/>
      <c r="SPQ306" s="59"/>
      <c r="SPR306" s="59"/>
      <c r="SPS306" s="59"/>
      <c r="SPT306" s="59"/>
      <c r="SPU306" s="59"/>
      <c r="SPV306" s="59"/>
      <c r="SPW306" s="59"/>
      <c r="SPX306" s="59"/>
      <c r="SPY306" s="59"/>
      <c r="SPZ306" s="59"/>
      <c r="SQA306" s="59"/>
      <c r="SQB306" s="59"/>
      <c r="SQC306" s="59"/>
      <c r="SQD306" s="59"/>
      <c r="SQE306" s="59"/>
      <c r="SQF306" s="59"/>
      <c r="SQG306" s="59"/>
      <c r="SQH306" s="59"/>
      <c r="SQI306" s="59"/>
      <c r="SQJ306" s="59"/>
      <c r="SQK306" s="59"/>
      <c r="SQL306" s="59"/>
      <c r="SQM306" s="59"/>
      <c r="SQN306" s="59"/>
      <c r="SQO306" s="59"/>
      <c r="SQP306" s="59"/>
      <c r="SQQ306" s="59"/>
      <c r="SQR306" s="59"/>
      <c r="SQS306" s="59"/>
      <c r="SQT306" s="59"/>
      <c r="SQU306" s="59"/>
      <c r="SQV306" s="59"/>
      <c r="SQW306" s="59"/>
      <c r="SQX306" s="59"/>
      <c r="SQY306" s="59"/>
      <c r="SQZ306" s="59"/>
      <c r="SRA306" s="59"/>
      <c r="SRB306" s="59"/>
      <c r="SRC306" s="59"/>
      <c r="SRD306" s="59"/>
      <c r="SRE306" s="59"/>
      <c r="SRF306" s="59"/>
      <c r="SRG306" s="59"/>
      <c r="SRH306" s="59"/>
      <c r="SRI306" s="59"/>
      <c r="SRJ306" s="59"/>
      <c r="SRK306" s="59"/>
      <c r="SRL306" s="59"/>
      <c r="SRM306" s="59"/>
      <c r="SRN306" s="59"/>
      <c r="SRO306" s="59"/>
      <c r="SRP306" s="59"/>
      <c r="SRQ306" s="59"/>
      <c r="SRR306" s="59"/>
      <c r="SRS306" s="59"/>
      <c r="SRT306" s="59"/>
      <c r="SRU306" s="59"/>
      <c r="SRV306" s="59"/>
      <c r="SRW306" s="59"/>
      <c r="SRX306" s="59"/>
      <c r="SRY306" s="59"/>
      <c r="SRZ306" s="59"/>
      <c r="SSA306" s="59"/>
      <c r="SSB306" s="59"/>
      <c r="SSC306" s="59"/>
      <c r="SSD306" s="59"/>
      <c r="SSE306" s="59"/>
      <c r="SSF306" s="59"/>
      <c r="SSG306" s="59"/>
      <c r="SSH306" s="59"/>
      <c r="SSI306" s="59"/>
      <c r="SSJ306" s="59"/>
      <c r="SSK306" s="59"/>
      <c r="SSL306" s="59"/>
      <c r="SSM306" s="59"/>
      <c r="SSN306" s="59"/>
      <c r="SSO306" s="59"/>
      <c r="SSP306" s="59"/>
      <c r="SSQ306" s="59"/>
      <c r="SSR306" s="59"/>
      <c r="SSS306" s="59"/>
      <c r="SST306" s="59"/>
      <c r="SSU306" s="59"/>
      <c r="SSV306" s="59"/>
      <c r="SSW306" s="59"/>
      <c r="SSX306" s="59"/>
      <c r="SSY306" s="59"/>
      <c r="SSZ306" s="59"/>
      <c r="STA306" s="59"/>
      <c r="STB306" s="59"/>
      <c r="STC306" s="59"/>
      <c r="STD306" s="59"/>
      <c r="STE306" s="59"/>
      <c r="STF306" s="59"/>
      <c r="STG306" s="59"/>
      <c r="STH306" s="59"/>
      <c r="STI306" s="59"/>
      <c r="STJ306" s="59"/>
      <c r="STK306" s="59"/>
      <c r="STL306" s="59"/>
      <c r="STM306" s="59"/>
      <c r="STN306" s="59"/>
      <c r="STO306" s="59"/>
      <c r="STP306" s="59"/>
      <c r="STQ306" s="59"/>
      <c r="STR306" s="59"/>
      <c r="STS306" s="59"/>
      <c r="STT306" s="59"/>
      <c r="STU306" s="59"/>
      <c r="STV306" s="59"/>
      <c r="STW306" s="59"/>
      <c r="STX306" s="59"/>
      <c r="STY306" s="59"/>
      <c r="STZ306" s="59"/>
      <c r="SUA306" s="59"/>
      <c r="SUB306" s="59"/>
      <c r="SUC306" s="59"/>
      <c r="SUD306" s="59"/>
      <c r="SUE306" s="59"/>
      <c r="SUF306" s="59"/>
      <c r="SUG306" s="59"/>
      <c r="SUH306" s="59"/>
      <c r="SUI306" s="59"/>
      <c r="SUJ306" s="59"/>
      <c r="SUK306" s="59"/>
      <c r="SUL306" s="59"/>
      <c r="SUM306" s="59"/>
      <c r="SUN306" s="59"/>
      <c r="SUO306" s="59"/>
      <c r="SUP306" s="59"/>
      <c r="SUQ306" s="59"/>
      <c r="SUR306" s="59"/>
      <c r="SUS306" s="59"/>
      <c r="SUT306" s="59"/>
      <c r="SUU306" s="59"/>
      <c r="SUV306" s="59"/>
      <c r="SUW306" s="59"/>
      <c r="SUX306" s="59"/>
      <c r="SUY306" s="59"/>
      <c r="SUZ306" s="59"/>
      <c r="SVA306" s="59"/>
      <c r="SVB306" s="59"/>
      <c r="SVC306" s="59"/>
      <c r="SVD306" s="59"/>
      <c r="SVE306" s="59"/>
      <c r="SVF306" s="59"/>
      <c r="SVG306" s="59"/>
      <c r="SVH306" s="59"/>
      <c r="SVI306" s="59"/>
      <c r="SVJ306" s="59"/>
      <c r="SVK306" s="59"/>
      <c r="SVL306" s="59"/>
      <c r="SVM306" s="59"/>
      <c r="SVN306" s="59"/>
      <c r="SVO306" s="59"/>
      <c r="SVP306" s="59"/>
      <c r="SVQ306" s="59"/>
      <c r="SVR306" s="59"/>
      <c r="SVS306" s="59"/>
      <c r="SVT306" s="59"/>
      <c r="SVU306" s="59"/>
      <c r="SVV306" s="59"/>
      <c r="SVW306" s="59"/>
      <c r="SVX306" s="59"/>
      <c r="SVY306" s="59"/>
      <c r="SVZ306" s="59"/>
      <c r="SWA306" s="59"/>
      <c r="SWB306" s="59"/>
      <c r="SWC306" s="59"/>
      <c r="SWD306" s="59"/>
      <c r="SWE306" s="59"/>
      <c r="SWF306" s="59"/>
      <c r="SWG306" s="59"/>
      <c r="SWH306" s="59"/>
      <c r="SWI306" s="59"/>
      <c r="SWJ306" s="59"/>
      <c r="SWK306" s="59"/>
      <c r="SWL306" s="59"/>
      <c r="SWM306" s="59"/>
      <c r="SWN306" s="59"/>
      <c r="SWO306" s="59"/>
      <c r="SWP306" s="59"/>
      <c r="SWQ306" s="59"/>
      <c r="SWR306" s="59"/>
      <c r="SWS306" s="59"/>
      <c r="SWT306" s="59"/>
      <c r="SWU306" s="59"/>
      <c r="SWV306" s="59"/>
      <c r="SWW306" s="59"/>
      <c r="SWX306" s="59"/>
      <c r="SWY306" s="59"/>
      <c r="SWZ306" s="59"/>
      <c r="SXA306" s="59"/>
      <c r="SXB306" s="59"/>
      <c r="SXC306" s="59"/>
      <c r="SXD306" s="59"/>
      <c r="SXE306" s="59"/>
      <c r="SXF306" s="59"/>
      <c r="SXG306" s="59"/>
      <c r="SXH306" s="59"/>
      <c r="SXI306" s="59"/>
      <c r="SXJ306" s="59"/>
      <c r="SXK306" s="59"/>
      <c r="SXL306" s="59"/>
      <c r="SXM306" s="59"/>
      <c r="SXN306" s="59"/>
      <c r="SXO306" s="59"/>
      <c r="SXP306" s="59"/>
      <c r="SXQ306" s="59"/>
      <c r="SXR306" s="59"/>
      <c r="SXS306" s="59"/>
      <c r="SXT306" s="59"/>
      <c r="SXU306" s="59"/>
      <c r="SXV306" s="59"/>
      <c r="SXW306" s="59"/>
      <c r="SXX306" s="59"/>
      <c r="SXY306" s="59"/>
      <c r="SXZ306" s="59"/>
      <c r="SYA306" s="59"/>
      <c r="SYB306" s="59"/>
      <c r="SYC306" s="59"/>
      <c r="SYD306" s="59"/>
      <c r="SYE306" s="59"/>
      <c r="SYF306" s="59"/>
      <c r="SYG306" s="59"/>
      <c r="SYH306" s="59"/>
      <c r="SYI306" s="59"/>
      <c r="SYJ306" s="59"/>
      <c r="SYK306" s="59"/>
      <c r="SYL306" s="59"/>
      <c r="SYM306" s="59"/>
      <c r="SYN306" s="59"/>
      <c r="SYO306" s="59"/>
      <c r="SYP306" s="59"/>
      <c r="SYQ306" s="59"/>
      <c r="SYR306" s="59"/>
      <c r="SYS306" s="59"/>
      <c r="SYT306" s="59"/>
      <c r="SYU306" s="59"/>
      <c r="SYV306" s="59"/>
      <c r="SYW306" s="59"/>
      <c r="SYX306" s="59"/>
      <c r="SYY306" s="59"/>
      <c r="SYZ306" s="59"/>
      <c r="SZA306" s="59"/>
      <c r="SZB306" s="59"/>
      <c r="SZC306" s="59"/>
      <c r="SZD306" s="59"/>
      <c r="SZE306" s="59"/>
      <c r="SZF306" s="59"/>
      <c r="SZG306" s="59"/>
      <c r="SZH306" s="59"/>
      <c r="SZI306" s="59"/>
      <c r="SZJ306" s="59"/>
      <c r="SZK306" s="59"/>
      <c r="SZL306" s="59"/>
      <c r="SZM306" s="59"/>
      <c r="SZN306" s="59"/>
      <c r="SZO306" s="59"/>
      <c r="SZP306" s="59"/>
      <c r="SZQ306" s="59"/>
      <c r="SZR306" s="59"/>
      <c r="SZS306" s="59"/>
      <c r="SZT306" s="59"/>
      <c r="SZU306" s="59"/>
      <c r="SZV306" s="59"/>
      <c r="SZW306" s="59"/>
      <c r="SZX306" s="59"/>
      <c r="SZY306" s="59"/>
      <c r="SZZ306" s="59"/>
      <c r="TAA306" s="59"/>
      <c r="TAB306" s="59"/>
      <c r="TAC306" s="59"/>
      <c r="TAD306" s="59"/>
      <c r="TAE306" s="59"/>
      <c r="TAF306" s="59"/>
      <c r="TAG306" s="59"/>
      <c r="TAH306" s="59"/>
      <c r="TAI306" s="59"/>
      <c r="TAJ306" s="59"/>
      <c r="TAK306" s="59"/>
      <c r="TAL306" s="59"/>
      <c r="TAM306" s="59"/>
      <c r="TAN306" s="59"/>
      <c r="TAO306" s="59"/>
      <c r="TAP306" s="59"/>
      <c r="TAQ306" s="59"/>
      <c r="TAR306" s="59"/>
      <c r="TAS306" s="59"/>
      <c r="TAT306" s="59"/>
      <c r="TAU306" s="59"/>
      <c r="TAV306" s="59"/>
      <c r="TAW306" s="59"/>
      <c r="TAX306" s="59"/>
      <c r="TAY306" s="59"/>
      <c r="TAZ306" s="59"/>
      <c r="TBA306" s="59"/>
      <c r="TBB306" s="59"/>
      <c r="TBC306" s="59"/>
      <c r="TBD306" s="59"/>
      <c r="TBE306" s="59"/>
      <c r="TBF306" s="59"/>
      <c r="TBG306" s="59"/>
      <c r="TBH306" s="59"/>
      <c r="TBI306" s="59"/>
      <c r="TBJ306" s="59"/>
      <c r="TBK306" s="59"/>
      <c r="TBL306" s="59"/>
      <c r="TBM306" s="59"/>
      <c r="TBN306" s="59"/>
      <c r="TBO306" s="59"/>
      <c r="TBP306" s="59"/>
      <c r="TBQ306" s="59"/>
      <c r="TBR306" s="59"/>
      <c r="TBS306" s="59"/>
      <c r="TBT306" s="59"/>
      <c r="TBU306" s="59"/>
      <c r="TBV306" s="59"/>
      <c r="TBW306" s="59"/>
      <c r="TBX306" s="59"/>
      <c r="TBY306" s="59"/>
      <c r="TBZ306" s="59"/>
      <c r="TCA306" s="59"/>
      <c r="TCB306" s="59"/>
      <c r="TCC306" s="59"/>
      <c r="TCD306" s="59"/>
      <c r="TCE306" s="59"/>
      <c r="TCF306" s="59"/>
      <c r="TCG306" s="59"/>
      <c r="TCH306" s="59"/>
      <c r="TCI306" s="59"/>
      <c r="TCJ306" s="59"/>
      <c r="TCK306" s="59"/>
      <c r="TCL306" s="59"/>
      <c r="TCM306" s="59"/>
      <c r="TCN306" s="59"/>
      <c r="TCO306" s="59"/>
      <c r="TCP306" s="59"/>
      <c r="TCQ306" s="59"/>
      <c r="TCR306" s="59"/>
      <c r="TCS306" s="59"/>
      <c r="TCT306" s="59"/>
      <c r="TCU306" s="59"/>
      <c r="TCV306" s="59"/>
      <c r="TCW306" s="59"/>
      <c r="TCX306" s="59"/>
      <c r="TCY306" s="59"/>
      <c r="TCZ306" s="59"/>
      <c r="TDA306" s="59"/>
      <c r="TDB306" s="59"/>
      <c r="TDC306" s="59"/>
      <c r="TDD306" s="59"/>
      <c r="TDE306" s="59"/>
      <c r="TDF306" s="59"/>
      <c r="TDG306" s="59"/>
      <c r="TDH306" s="59"/>
      <c r="TDI306" s="59"/>
      <c r="TDJ306" s="59"/>
      <c r="TDK306" s="59"/>
      <c r="TDL306" s="59"/>
      <c r="TDM306" s="59"/>
      <c r="TDN306" s="59"/>
      <c r="TDO306" s="59"/>
      <c r="TDP306" s="59"/>
      <c r="TDQ306" s="59"/>
      <c r="TDR306" s="59"/>
      <c r="TDS306" s="59"/>
      <c r="TDT306" s="59"/>
      <c r="TDU306" s="59"/>
      <c r="TDV306" s="59"/>
      <c r="TDW306" s="59"/>
      <c r="TDX306" s="59"/>
      <c r="TDY306" s="59"/>
      <c r="TDZ306" s="59"/>
      <c r="TEA306" s="59"/>
      <c r="TEB306" s="59"/>
      <c r="TEC306" s="59"/>
      <c r="TED306" s="59"/>
      <c r="TEE306" s="59"/>
      <c r="TEF306" s="59"/>
      <c r="TEG306" s="59"/>
      <c r="TEH306" s="59"/>
      <c r="TEI306" s="59"/>
      <c r="TEJ306" s="59"/>
      <c r="TEK306" s="59"/>
      <c r="TEL306" s="59"/>
      <c r="TEM306" s="59"/>
      <c r="TEN306" s="59"/>
      <c r="TEO306" s="59"/>
      <c r="TEP306" s="59"/>
      <c r="TEQ306" s="59"/>
      <c r="TER306" s="59"/>
      <c r="TES306" s="59"/>
      <c r="TET306" s="59"/>
      <c r="TEU306" s="59"/>
      <c r="TEV306" s="59"/>
      <c r="TEW306" s="59"/>
      <c r="TEX306" s="59"/>
      <c r="TEY306" s="59"/>
      <c r="TEZ306" s="59"/>
      <c r="TFA306" s="59"/>
      <c r="TFB306" s="59"/>
      <c r="TFC306" s="59"/>
      <c r="TFD306" s="59"/>
      <c r="TFE306" s="59"/>
      <c r="TFF306" s="59"/>
      <c r="TFG306" s="59"/>
      <c r="TFH306" s="59"/>
      <c r="TFI306" s="59"/>
      <c r="TFJ306" s="59"/>
      <c r="TFK306" s="59"/>
      <c r="TFL306" s="59"/>
      <c r="TFM306" s="59"/>
      <c r="TFN306" s="59"/>
      <c r="TFO306" s="59"/>
      <c r="TFP306" s="59"/>
      <c r="TFQ306" s="59"/>
      <c r="TFR306" s="59"/>
      <c r="TFS306" s="59"/>
      <c r="TFT306" s="59"/>
      <c r="TFU306" s="59"/>
      <c r="TFV306" s="59"/>
      <c r="TFW306" s="59"/>
      <c r="TFX306" s="59"/>
      <c r="TFY306" s="59"/>
      <c r="TFZ306" s="59"/>
      <c r="TGA306" s="59"/>
      <c r="TGB306" s="59"/>
      <c r="TGC306" s="59"/>
      <c r="TGD306" s="59"/>
      <c r="TGE306" s="59"/>
      <c r="TGF306" s="59"/>
      <c r="TGG306" s="59"/>
      <c r="TGH306" s="59"/>
      <c r="TGI306" s="59"/>
      <c r="TGJ306" s="59"/>
      <c r="TGK306" s="59"/>
      <c r="TGL306" s="59"/>
      <c r="TGM306" s="59"/>
      <c r="TGN306" s="59"/>
      <c r="TGO306" s="59"/>
      <c r="TGP306" s="59"/>
      <c r="TGQ306" s="59"/>
      <c r="TGR306" s="59"/>
      <c r="TGS306" s="59"/>
      <c r="TGT306" s="59"/>
      <c r="TGU306" s="59"/>
      <c r="TGV306" s="59"/>
      <c r="TGW306" s="59"/>
      <c r="TGX306" s="59"/>
      <c r="TGY306" s="59"/>
      <c r="TGZ306" s="59"/>
      <c r="THA306" s="59"/>
      <c r="THB306" s="59"/>
      <c r="THC306" s="59"/>
      <c r="THD306" s="59"/>
      <c r="THE306" s="59"/>
      <c r="THF306" s="59"/>
      <c r="THG306" s="59"/>
      <c r="THH306" s="59"/>
      <c r="THI306" s="59"/>
      <c r="THJ306" s="59"/>
      <c r="THK306" s="59"/>
      <c r="THL306" s="59"/>
      <c r="THM306" s="59"/>
      <c r="THN306" s="59"/>
      <c r="THO306" s="59"/>
      <c r="THP306" s="59"/>
      <c r="THQ306" s="59"/>
      <c r="THR306" s="59"/>
      <c r="THS306" s="59"/>
      <c r="THT306" s="59"/>
      <c r="THU306" s="59"/>
      <c r="THV306" s="59"/>
      <c r="THW306" s="59"/>
      <c r="THX306" s="59"/>
      <c r="THY306" s="59"/>
      <c r="THZ306" s="59"/>
      <c r="TIA306" s="59"/>
      <c r="TIB306" s="59"/>
      <c r="TIC306" s="59"/>
      <c r="TID306" s="59"/>
      <c r="TIE306" s="59"/>
      <c r="TIF306" s="59"/>
      <c r="TIG306" s="59"/>
      <c r="TIH306" s="59"/>
      <c r="TII306" s="59"/>
      <c r="TIJ306" s="59"/>
      <c r="TIK306" s="59"/>
      <c r="TIL306" s="59"/>
      <c r="TIM306" s="59"/>
      <c r="TIN306" s="59"/>
      <c r="TIO306" s="59"/>
      <c r="TIP306" s="59"/>
      <c r="TIQ306" s="59"/>
      <c r="TIR306" s="59"/>
      <c r="TIS306" s="59"/>
      <c r="TIT306" s="59"/>
      <c r="TIU306" s="59"/>
      <c r="TIV306" s="59"/>
      <c r="TIW306" s="59"/>
      <c r="TIX306" s="59"/>
      <c r="TIY306" s="59"/>
      <c r="TIZ306" s="59"/>
      <c r="TJA306" s="59"/>
      <c r="TJB306" s="59"/>
      <c r="TJC306" s="59"/>
      <c r="TJD306" s="59"/>
      <c r="TJE306" s="59"/>
      <c r="TJF306" s="59"/>
      <c r="TJG306" s="59"/>
      <c r="TJH306" s="59"/>
      <c r="TJI306" s="59"/>
      <c r="TJJ306" s="59"/>
      <c r="TJK306" s="59"/>
      <c r="TJL306" s="59"/>
      <c r="TJM306" s="59"/>
      <c r="TJN306" s="59"/>
      <c r="TJO306" s="59"/>
      <c r="TJP306" s="59"/>
      <c r="TJQ306" s="59"/>
      <c r="TJR306" s="59"/>
      <c r="TJS306" s="59"/>
      <c r="TJT306" s="59"/>
      <c r="TJU306" s="59"/>
      <c r="TJV306" s="59"/>
      <c r="TJW306" s="59"/>
      <c r="TJX306" s="59"/>
      <c r="TJY306" s="59"/>
      <c r="TJZ306" s="59"/>
      <c r="TKA306" s="59"/>
      <c r="TKB306" s="59"/>
      <c r="TKC306" s="59"/>
      <c r="TKD306" s="59"/>
      <c r="TKE306" s="59"/>
      <c r="TKF306" s="59"/>
      <c r="TKG306" s="59"/>
      <c r="TKH306" s="59"/>
      <c r="TKI306" s="59"/>
      <c r="TKJ306" s="59"/>
      <c r="TKK306" s="59"/>
      <c r="TKL306" s="59"/>
      <c r="TKM306" s="59"/>
      <c r="TKN306" s="59"/>
      <c r="TKO306" s="59"/>
      <c r="TKP306" s="59"/>
      <c r="TKQ306" s="59"/>
      <c r="TKR306" s="59"/>
      <c r="TKS306" s="59"/>
      <c r="TKT306" s="59"/>
      <c r="TKU306" s="59"/>
      <c r="TKV306" s="59"/>
      <c r="TKW306" s="59"/>
      <c r="TKX306" s="59"/>
      <c r="TKY306" s="59"/>
      <c r="TKZ306" s="59"/>
      <c r="TLA306" s="59"/>
      <c r="TLB306" s="59"/>
      <c r="TLC306" s="59"/>
      <c r="TLD306" s="59"/>
      <c r="TLE306" s="59"/>
      <c r="TLF306" s="59"/>
      <c r="TLG306" s="59"/>
      <c r="TLH306" s="59"/>
      <c r="TLI306" s="59"/>
      <c r="TLJ306" s="59"/>
      <c r="TLK306" s="59"/>
      <c r="TLL306" s="59"/>
      <c r="TLM306" s="59"/>
      <c r="TLN306" s="59"/>
      <c r="TLO306" s="59"/>
      <c r="TLP306" s="59"/>
      <c r="TLQ306" s="59"/>
      <c r="TLR306" s="59"/>
      <c r="TLS306" s="59"/>
      <c r="TLT306" s="59"/>
      <c r="TLU306" s="59"/>
      <c r="TLV306" s="59"/>
      <c r="TLW306" s="59"/>
      <c r="TLX306" s="59"/>
      <c r="TLY306" s="59"/>
      <c r="TLZ306" s="59"/>
      <c r="TMA306" s="59"/>
      <c r="TMB306" s="59"/>
      <c r="TMC306" s="59"/>
      <c r="TMD306" s="59"/>
      <c r="TME306" s="59"/>
      <c r="TMF306" s="59"/>
      <c r="TMG306" s="59"/>
      <c r="TMH306" s="59"/>
      <c r="TMI306" s="59"/>
      <c r="TMJ306" s="59"/>
      <c r="TMK306" s="59"/>
      <c r="TML306" s="59"/>
      <c r="TMM306" s="59"/>
      <c r="TMN306" s="59"/>
      <c r="TMO306" s="59"/>
      <c r="TMP306" s="59"/>
      <c r="TMQ306" s="59"/>
      <c r="TMR306" s="59"/>
      <c r="TMS306" s="59"/>
      <c r="TMT306" s="59"/>
      <c r="TMU306" s="59"/>
      <c r="TMV306" s="59"/>
      <c r="TMW306" s="59"/>
      <c r="TMX306" s="59"/>
      <c r="TMY306" s="59"/>
      <c r="TMZ306" s="59"/>
      <c r="TNA306" s="59"/>
      <c r="TNB306" s="59"/>
      <c r="TNC306" s="59"/>
      <c r="TND306" s="59"/>
      <c r="TNE306" s="59"/>
      <c r="TNF306" s="59"/>
      <c r="TNG306" s="59"/>
      <c r="TNH306" s="59"/>
      <c r="TNI306" s="59"/>
      <c r="TNJ306" s="59"/>
      <c r="TNK306" s="59"/>
      <c r="TNL306" s="59"/>
      <c r="TNM306" s="59"/>
      <c r="TNN306" s="59"/>
      <c r="TNO306" s="59"/>
      <c r="TNP306" s="59"/>
      <c r="TNQ306" s="59"/>
      <c r="TNR306" s="59"/>
      <c r="TNS306" s="59"/>
      <c r="TNT306" s="59"/>
      <c r="TNU306" s="59"/>
      <c r="TNV306" s="59"/>
      <c r="TNW306" s="59"/>
      <c r="TNX306" s="59"/>
      <c r="TNY306" s="59"/>
      <c r="TNZ306" s="59"/>
      <c r="TOA306" s="59"/>
      <c r="TOB306" s="59"/>
      <c r="TOC306" s="59"/>
      <c r="TOD306" s="59"/>
      <c r="TOE306" s="59"/>
      <c r="TOF306" s="59"/>
      <c r="TOG306" s="59"/>
      <c r="TOH306" s="59"/>
      <c r="TOI306" s="59"/>
      <c r="TOJ306" s="59"/>
      <c r="TOK306" s="59"/>
      <c r="TOL306" s="59"/>
      <c r="TOM306" s="59"/>
      <c r="TON306" s="59"/>
      <c r="TOO306" s="59"/>
      <c r="TOP306" s="59"/>
      <c r="TOQ306" s="59"/>
      <c r="TOR306" s="59"/>
      <c r="TOS306" s="59"/>
      <c r="TOT306" s="59"/>
      <c r="TOU306" s="59"/>
      <c r="TOV306" s="59"/>
      <c r="TOW306" s="59"/>
      <c r="TOX306" s="59"/>
      <c r="TOY306" s="59"/>
      <c r="TOZ306" s="59"/>
      <c r="TPA306" s="59"/>
      <c r="TPB306" s="59"/>
      <c r="TPC306" s="59"/>
      <c r="TPD306" s="59"/>
      <c r="TPE306" s="59"/>
      <c r="TPF306" s="59"/>
      <c r="TPG306" s="59"/>
      <c r="TPH306" s="59"/>
      <c r="TPI306" s="59"/>
      <c r="TPJ306" s="59"/>
      <c r="TPK306" s="59"/>
      <c r="TPL306" s="59"/>
      <c r="TPM306" s="59"/>
      <c r="TPN306" s="59"/>
      <c r="TPO306" s="59"/>
      <c r="TPP306" s="59"/>
      <c r="TPQ306" s="59"/>
      <c r="TPR306" s="59"/>
      <c r="TPS306" s="59"/>
      <c r="TPT306" s="59"/>
      <c r="TPU306" s="59"/>
      <c r="TPV306" s="59"/>
      <c r="TPW306" s="59"/>
      <c r="TPX306" s="59"/>
      <c r="TPY306" s="59"/>
      <c r="TPZ306" s="59"/>
      <c r="TQA306" s="59"/>
      <c r="TQB306" s="59"/>
      <c r="TQC306" s="59"/>
      <c r="TQD306" s="59"/>
      <c r="TQE306" s="59"/>
      <c r="TQF306" s="59"/>
      <c r="TQG306" s="59"/>
      <c r="TQH306" s="59"/>
      <c r="TQI306" s="59"/>
      <c r="TQJ306" s="59"/>
      <c r="TQK306" s="59"/>
      <c r="TQL306" s="59"/>
      <c r="TQM306" s="59"/>
      <c r="TQN306" s="59"/>
      <c r="TQO306" s="59"/>
      <c r="TQP306" s="59"/>
      <c r="TQQ306" s="59"/>
      <c r="TQR306" s="59"/>
      <c r="TQS306" s="59"/>
      <c r="TQT306" s="59"/>
      <c r="TQU306" s="59"/>
      <c r="TQV306" s="59"/>
      <c r="TQW306" s="59"/>
      <c r="TQX306" s="59"/>
      <c r="TQY306" s="59"/>
      <c r="TQZ306" s="59"/>
      <c r="TRA306" s="59"/>
      <c r="TRB306" s="59"/>
      <c r="TRC306" s="59"/>
      <c r="TRD306" s="59"/>
      <c r="TRE306" s="59"/>
      <c r="TRF306" s="59"/>
      <c r="TRG306" s="59"/>
      <c r="TRH306" s="59"/>
      <c r="TRI306" s="59"/>
      <c r="TRJ306" s="59"/>
      <c r="TRK306" s="59"/>
      <c r="TRL306" s="59"/>
      <c r="TRM306" s="59"/>
      <c r="TRN306" s="59"/>
      <c r="TRO306" s="59"/>
      <c r="TRP306" s="59"/>
      <c r="TRQ306" s="59"/>
      <c r="TRR306" s="59"/>
      <c r="TRS306" s="59"/>
      <c r="TRT306" s="59"/>
      <c r="TRU306" s="59"/>
      <c r="TRV306" s="59"/>
      <c r="TRW306" s="59"/>
      <c r="TRX306" s="59"/>
      <c r="TRY306" s="59"/>
      <c r="TRZ306" s="59"/>
      <c r="TSA306" s="59"/>
      <c r="TSB306" s="59"/>
      <c r="TSC306" s="59"/>
      <c r="TSD306" s="59"/>
      <c r="TSE306" s="59"/>
      <c r="TSF306" s="59"/>
      <c r="TSG306" s="59"/>
      <c r="TSH306" s="59"/>
      <c r="TSI306" s="59"/>
      <c r="TSJ306" s="59"/>
      <c r="TSK306" s="59"/>
      <c r="TSL306" s="59"/>
      <c r="TSM306" s="59"/>
      <c r="TSN306" s="59"/>
      <c r="TSO306" s="59"/>
      <c r="TSP306" s="59"/>
      <c r="TSQ306" s="59"/>
      <c r="TSR306" s="59"/>
      <c r="TSS306" s="59"/>
      <c r="TST306" s="59"/>
      <c r="TSU306" s="59"/>
      <c r="TSV306" s="59"/>
      <c r="TSW306" s="59"/>
      <c r="TSX306" s="59"/>
      <c r="TSY306" s="59"/>
      <c r="TSZ306" s="59"/>
      <c r="TTA306" s="59"/>
      <c r="TTB306" s="59"/>
      <c r="TTC306" s="59"/>
      <c r="TTD306" s="59"/>
      <c r="TTE306" s="59"/>
      <c r="TTF306" s="59"/>
      <c r="TTG306" s="59"/>
      <c r="TTH306" s="59"/>
      <c r="TTI306" s="59"/>
      <c r="TTJ306" s="59"/>
      <c r="TTK306" s="59"/>
      <c r="TTL306" s="59"/>
      <c r="TTM306" s="59"/>
      <c r="TTN306" s="59"/>
      <c r="TTO306" s="59"/>
      <c r="TTP306" s="59"/>
      <c r="TTQ306" s="59"/>
      <c r="TTR306" s="59"/>
      <c r="TTS306" s="59"/>
      <c r="TTT306" s="59"/>
      <c r="TTU306" s="59"/>
      <c r="TTV306" s="59"/>
      <c r="TTW306" s="59"/>
      <c r="TTX306" s="59"/>
      <c r="TTY306" s="59"/>
      <c r="TTZ306" s="59"/>
      <c r="TUA306" s="59"/>
      <c r="TUB306" s="59"/>
      <c r="TUC306" s="59"/>
      <c r="TUD306" s="59"/>
      <c r="TUE306" s="59"/>
      <c r="TUF306" s="59"/>
      <c r="TUG306" s="59"/>
      <c r="TUH306" s="59"/>
      <c r="TUI306" s="59"/>
      <c r="TUJ306" s="59"/>
      <c r="TUK306" s="59"/>
      <c r="TUL306" s="59"/>
      <c r="TUM306" s="59"/>
      <c r="TUN306" s="59"/>
      <c r="TUO306" s="59"/>
      <c r="TUP306" s="59"/>
      <c r="TUQ306" s="59"/>
      <c r="TUR306" s="59"/>
      <c r="TUS306" s="59"/>
      <c r="TUT306" s="59"/>
      <c r="TUU306" s="59"/>
      <c r="TUV306" s="59"/>
      <c r="TUW306" s="59"/>
      <c r="TUX306" s="59"/>
      <c r="TUY306" s="59"/>
      <c r="TUZ306" s="59"/>
      <c r="TVA306" s="59"/>
      <c r="TVB306" s="59"/>
      <c r="TVC306" s="59"/>
      <c r="TVD306" s="59"/>
      <c r="TVE306" s="59"/>
      <c r="TVF306" s="59"/>
      <c r="TVG306" s="59"/>
      <c r="TVH306" s="59"/>
      <c r="TVI306" s="59"/>
      <c r="TVJ306" s="59"/>
      <c r="TVK306" s="59"/>
      <c r="TVL306" s="59"/>
      <c r="TVM306" s="59"/>
      <c r="TVN306" s="59"/>
      <c r="TVO306" s="59"/>
      <c r="TVP306" s="59"/>
      <c r="TVQ306" s="59"/>
      <c r="TVR306" s="59"/>
      <c r="TVS306" s="59"/>
      <c r="TVT306" s="59"/>
      <c r="TVU306" s="59"/>
      <c r="TVV306" s="59"/>
      <c r="TVW306" s="59"/>
      <c r="TVX306" s="59"/>
      <c r="TVY306" s="59"/>
      <c r="TVZ306" s="59"/>
      <c r="TWA306" s="59"/>
      <c r="TWB306" s="59"/>
      <c r="TWC306" s="59"/>
      <c r="TWD306" s="59"/>
      <c r="TWE306" s="59"/>
      <c r="TWF306" s="59"/>
      <c r="TWG306" s="59"/>
      <c r="TWH306" s="59"/>
      <c r="TWI306" s="59"/>
      <c r="TWJ306" s="59"/>
      <c r="TWK306" s="59"/>
      <c r="TWL306" s="59"/>
      <c r="TWM306" s="59"/>
      <c r="TWN306" s="59"/>
      <c r="TWO306" s="59"/>
      <c r="TWP306" s="59"/>
      <c r="TWQ306" s="59"/>
      <c r="TWR306" s="59"/>
      <c r="TWS306" s="59"/>
      <c r="TWT306" s="59"/>
      <c r="TWU306" s="59"/>
      <c r="TWV306" s="59"/>
      <c r="TWW306" s="59"/>
      <c r="TWX306" s="59"/>
      <c r="TWY306" s="59"/>
      <c r="TWZ306" s="59"/>
      <c r="TXA306" s="59"/>
      <c r="TXB306" s="59"/>
      <c r="TXC306" s="59"/>
      <c r="TXD306" s="59"/>
      <c r="TXE306" s="59"/>
      <c r="TXF306" s="59"/>
      <c r="TXG306" s="59"/>
      <c r="TXH306" s="59"/>
      <c r="TXI306" s="59"/>
      <c r="TXJ306" s="59"/>
      <c r="TXK306" s="59"/>
      <c r="TXL306" s="59"/>
      <c r="TXM306" s="59"/>
      <c r="TXN306" s="59"/>
      <c r="TXO306" s="59"/>
      <c r="TXP306" s="59"/>
      <c r="TXQ306" s="59"/>
      <c r="TXR306" s="59"/>
      <c r="TXS306" s="59"/>
      <c r="TXT306" s="59"/>
      <c r="TXU306" s="59"/>
      <c r="TXV306" s="59"/>
      <c r="TXW306" s="59"/>
      <c r="TXX306" s="59"/>
      <c r="TXY306" s="59"/>
      <c r="TXZ306" s="59"/>
      <c r="TYA306" s="59"/>
      <c r="TYB306" s="59"/>
      <c r="TYC306" s="59"/>
      <c r="TYD306" s="59"/>
      <c r="TYE306" s="59"/>
      <c r="TYF306" s="59"/>
      <c r="TYG306" s="59"/>
      <c r="TYH306" s="59"/>
      <c r="TYI306" s="59"/>
      <c r="TYJ306" s="59"/>
      <c r="TYK306" s="59"/>
      <c r="TYL306" s="59"/>
      <c r="TYM306" s="59"/>
      <c r="TYN306" s="59"/>
      <c r="TYO306" s="59"/>
      <c r="TYP306" s="59"/>
      <c r="TYQ306" s="59"/>
      <c r="TYR306" s="59"/>
      <c r="TYS306" s="59"/>
      <c r="TYT306" s="59"/>
      <c r="TYU306" s="59"/>
      <c r="TYV306" s="59"/>
      <c r="TYW306" s="59"/>
      <c r="TYX306" s="59"/>
      <c r="TYY306" s="59"/>
      <c r="TYZ306" s="59"/>
      <c r="TZA306" s="59"/>
      <c r="TZB306" s="59"/>
      <c r="TZC306" s="59"/>
      <c r="TZD306" s="59"/>
      <c r="TZE306" s="59"/>
      <c r="TZF306" s="59"/>
      <c r="TZG306" s="59"/>
      <c r="TZH306" s="59"/>
      <c r="TZI306" s="59"/>
      <c r="TZJ306" s="59"/>
      <c r="TZK306" s="59"/>
      <c r="TZL306" s="59"/>
      <c r="TZM306" s="59"/>
      <c r="TZN306" s="59"/>
      <c r="TZO306" s="59"/>
      <c r="TZP306" s="59"/>
      <c r="TZQ306" s="59"/>
      <c r="TZR306" s="59"/>
      <c r="TZS306" s="59"/>
      <c r="TZT306" s="59"/>
      <c r="TZU306" s="59"/>
      <c r="TZV306" s="59"/>
      <c r="TZW306" s="59"/>
      <c r="TZX306" s="59"/>
      <c r="TZY306" s="59"/>
      <c r="TZZ306" s="59"/>
      <c r="UAA306" s="59"/>
      <c r="UAB306" s="59"/>
      <c r="UAC306" s="59"/>
      <c r="UAD306" s="59"/>
      <c r="UAE306" s="59"/>
      <c r="UAF306" s="59"/>
      <c r="UAG306" s="59"/>
      <c r="UAH306" s="59"/>
      <c r="UAI306" s="59"/>
      <c r="UAJ306" s="59"/>
      <c r="UAK306" s="59"/>
      <c r="UAL306" s="59"/>
      <c r="UAM306" s="59"/>
      <c r="UAN306" s="59"/>
      <c r="UAO306" s="59"/>
      <c r="UAP306" s="59"/>
      <c r="UAQ306" s="59"/>
      <c r="UAR306" s="59"/>
      <c r="UAS306" s="59"/>
      <c r="UAT306" s="59"/>
      <c r="UAU306" s="59"/>
      <c r="UAV306" s="59"/>
      <c r="UAW306" s="59"/>
      <c r="UAX306" s="59"/>
      <c r="UAY306" s="59"/>
      <c r="UAZ306" s="59"/>
      <c r="UBA306" s="59"/>
      <c r="UBB306" s="59"/>
      <c r="UBC306" s="59"/>
      <c r="UBD306" s="59"/>
      <c r="UBE306" s="59"/>
      <c r="UBF306" s="59"/>
      <c r="UBG306" s="59"/>
      <c r="UBH306" s="59"/>
      <c r="UBI306" s="59"/>
      <c r="UBJ306" s="59"/>
      <c r="UBK306" s="59"/>
      <c r="UBL306" s="59"/>
      <c r="UBM306" s="59"/>
      <c r="UBN306" s="59"/>
      <c r="UBO306" s="59"/>
      <c r="UBP306" s="59"/>
      <c r="UBQ306" s="59"/>
      <c r="UBR306" s="59"/>
      <c r="UBS306" s="59"/>
      <c r="UBT306" s="59"/>
      <c r="UBU306" s="59"/>
      <c r="UBV306" s="59"/>
      <c r="UBW306" s="59"/>
      <c r="UBX306" s="59"/>
      <c r="UBY306" s="59"/>
      <c r="UBZ306" s="59"/>
      <c r="UCA306" s="59"/>
      <c r="UCB306" s="59"/>
      <c r="UCC306" s="59"/>
      <c r="UCD306" s="59"/>
      <c r="UCE306" s="59"/>
      <c r="UCF306" s="59"/>
      <c r="UCG306" s="59"/>
      <c r="UCH306" s="59"/>
      <c r="UCI306" s="59"/>
      <c r="UCJ306" s="59"/>
      <c r="UCK306" s="59"/>
      <c r="UCL306" s="59"/>
      <c r="UCM306" s="59"/>
      <c r="UCN306" s="59"/>
      <c r="UCO306" s="59"/>
      <c r="UCP306" s="59"/>
      <c r="UCQ306" s="59"/>
      <c r="UCR306" s="59"/>
      <c r="UCS306" s="59"/>
      <c r="UCT306" s="59"/>
      <c r="UCU306" s="59"/>
      <c r="UCV306" s="59"/>
      <c r="UCW306" s="59"/>
      <c r="UCX306" s="59"/>
      <c r="UCY306" s="59"/>
      <c r="UCZ306" s="59"/>
      <c r="UDA306" s="59"/>
      <c r="UDB306" s="59"/>
      <c r="UDC306" s="59"/>
      <c r="UDD306" s="59"/>
      <c r="UDE306" s="59"/>
      <c r="UDF306" s="59"/>
      <c r="UDG306" s="59"/>
      <c r="UDH306" s="59"/>
      <c r="UDI306" s="59"/>
      <c r="UDJ306" s="59"/>
      <c r="UDK306" s="59"/>
      <c r="UDL306" s="59"/>
      <c r="UDM306" s="59"/>
      <c r="UDN306" s="59"/>
      <c r="UDO306" s="59"/>
      <c r="UDP306" s="59"/>
      <c r="UDQ306" s="59"/>
      <c r="UDR306" s="59"/>
      <c r="UDS306" s="59"/>
      <c r="UDT306" s="59"/>
      <c r="UDU306" s="59"/>
      <c r="UDV306" s="59"/>
      <c r="UDW306" s="59"/>
      <c r="UDX306" s="59"/>
      <c r="UDY306" s="59"/>
      <c r="UDZ306" s="59"/>
      <c r="UEA306" s="59"/>
      <c r="UEB306" s="59"/>
      <c r="UEC306" s="59"/>
      <c r="UED306" s="59"/>
      <c r="UEE306" s="59"/>
      <c r="UEF306" s="59"/>
      <c r="UEG306" s="59"/>
      <c r="UEH306" s="59"/>
      <c r="UEI306" s="59"/>
      <c r="UEJ306" s="59"/>
      <c r="UEK306" s="59"/>
      <c r="UEL306" s="59"/>
      <c r="UEM306" s="59"/>
      <c r="UEN306" s="59"/>
      <c r="UEO306" s="59"/>
      <c r="UEP306" s="59"/>
      <c r="UEQ306" s="59"/>
      <c r="UER306" s="59"/>
      <c r="UES306" s="59"/>
      <c r="UET306" s="59"/>
      <c r="UEU306" s="59"/>
      <c r="UEV306" s="59"/>
      <c r="UEW306" s="59"/>
      <c r="UEX306" s="59"/>
      <c r="UEY306" s="59"/>
      <c r="UEZ306" s="59"/>
      <c r="UFA306" s="59"/>
      <c r="UFB306" s="59"/>
      <c r="UFC306" s="59"/>
      <c r="UFD306" s="59"/>
      <c r="UFE306" s="59"/>
      <c r="UFF306" s="59"/>
      <c r="UFG306" s="59"/>
      <c r="UFH306" s="59"/>
      <c r="UFI306" s="59"/>
      <c r="UFJ306" s="59"/>
      <c r="UFK306" s="59"/>
      <c r="UFL306" s="59"/>
      <c r="UFM306" s="59"/>
      <c r="UFN306" s="59"/>
      <c r="UFO306" s="59"/>
      <c r="UFP306" s="59"/>
      <c r="UFQ306" s="59"/>
      <c r="UFR306" s="59"/>
      <c r="UFS306" s="59"/>
      <c r="UFT306" s="59"/>
      <c r="UFU306" s="59"/>
      <c r="UFV306" s="59"/>
      <c r="UFW306" s="59"/>
      <c r="UFX306" s="59"/>
      <c r="UFY306" s="59"/>
      <c r="UFZ306" s="59"/>
      <c r="UGA306" s="59"/>
      <c r="UGB306" s="59"/>
      <c r="UGC306" s="59"/>
      <c r="UGD306" s="59"/>
      <c r="UGE306" s="59"/>
      <c r="UGF306" s="59"/>
      <c r="UGG306" s="59"/>
      <c r="UGH306" s="59"/>
      <c r="UGI306" s="59"/>
      <c r="UGJ306" s="59"/>
      <c r="UGK306" s="59"/>
      <c r="UGL306" s="59"/>
      <c r="UGM306" s="59"/>
      <c r="UGN306" s="59"/>
      <c r="UGO306" s="59"/>
      <c r="UGP306" s="59"/>
      <c r="UGQ306" s="59"/>
      <c r="UGR306" s="59"/>
      <c r="UGS306" s="59"/>
      <c r="UGT306" s="59"/>
      <c r="UGU306" s="59"/>
      <c r="UGV306" s="59"/>
      <c r="UGW306" s="59"/>
      <c r="UGX306" s="59"/>
      <c r="UGY306" s="59"/>
      <c r="UGZ306" s="59"/>
      <c r="UHA306" s="59"/>
      <c r="UHB306" s="59"/>
      <c r="UHC306" s="59"/>
      <c r="UHD306" s="59"/>
      <c r="UHE306" s="59"/>
      <c r="UHF306" s="59"/>
      <c r="UHG306" s="59"/>
      <c r="UHH306" s="59"/>
      <c r="UHI306" s="59"/>
      <c r="UHJ306" s="59"/>
      <c r="UHK306" s="59"/>
      <c r="UHL306" s="59"/>
      <c r="UHM306" s="59"/>
      <c r="UHN306" s="59"/>
      <c r="UHO306" s="59"/>
      <c r="UHP306" s="59"/>
      <c r="UHQ306" s="59"/>
      <c r="UHR306" s="59"/>
      <c r="UHS306" s="59"/>
      <c r="UHT306" s="59"/>
      <c r="UHU306" s="59"/>
      <c r="UHV306" s="59"/>
      <c r="UHW306" s="59"/>
      <c r="UHX306" s="59"/>
      <c r="UHY306" s="59"/>
      <c r="UHZ306" s="59"/>
      <c r="UIA306" s="59"/>
      <c r="UIB306" s="59"/>
      <c r="UIC306" s="59"/>
      <c r="UID306" s="59"/>
      <c r="UIE306" s="59"/>
      <c r="UIF306" s="59"/>
      <c r="UIG306" s="59"/>
      <c r="UIH306" s="59"/>
      <c r="UII306" s="59"/>
      <c r="UIJ306" s="59"/>
      <c r="UIK306" s="59"/>
      <c r="UIL306" s="59"/>
      <c r="UIM306" s="59"/>
      <c r="UIN306" s="59"/>
      <c r="UIO306" s="59"/>
      <c r="UIP306" s="59"/>
      <c r="UIQ306" s="59"/>
      <c r="UIR306" s="59"/>
      <c r="UIS306" s="59"/>
      <c r="UIT306" s="59"/>
      <c r="UIU306" s="59"/>
      <c r="UIV306" s="59"/>
      <c r="UIW306" s="59"/>
      <c r="UIX306" s="59"/>
      <c r="UIY306" s="59"/>
      <c r="UIZ306" s="59"/>
      <c r="UJA306" s="59"/>
      <c r="UJB306" s="59"/>
      <c r="UJC306" s="59"/>
      <c r="UJD306" s="59"/>
      <c r="UJE306" s="59"/>
      <c r="UJF306" s="59"/>
      <c r="UJG306" s="59"/>
      <c r="UJH306" s="59"/>
      <c r="UJI306" s="59"/>
      <c r="UJJ306" s="59"/>
      <c r="UJK306" s="59"/>
      <c r="UJL306" s="59"/>
      <c r="UJM306" s="59"/>
      <c r="UJN306" s="59"/>
      <c r="UJO306" s="59"/>
      <c r="UJP306" s="59"/>
      <c r="UJQ306" s="59"/>
      <c r="UJR306" s="59"/>
      <c r="UJS306" s="59"/>
      <c r="UJT306" s="59"/>
      <c r="UJU306" s="59"/>
      <c r="UJV306" s="59"/>
      <c r="UJW306" s="59"/>
      <c r="UJX306" s="59"/>
      <c r="UJY306" s="59"/>
      <c r="UJZ306" s="59"/>
      <c r="UKA306" s="59"/>
      <c r="UKB306" s="59"/>
      <c r="UKC306" s="59"/>
      <c r="UKD306" s="59"/>
      <c r="UKE306" s="59"/>
      <c r="UKF306" s="59"/>
      <c r="UKG306" s="59"/>
      <c r="UKH306" s="59"/>
      <c r="UKI306" s="59"/>
      <c r="UKJ306" s="59"/>
      <c r="UKK306" s="59"/>
      <c r="UKL306" s="59"/>
      <c r="UKM306" s="59"/>
      <c r="UKN306" s="59"/>
      <c r="UKO306" s="59"/>
      <c r="UKP306" s="59"/>
      <c r="UKQ306" s="59"/>
      <c r="UKR306" s="59"/>
      <c r="UKS306" s="59"/>
      <c r="UKT306" s="59"/>
      <c r="UKU306" s="59"/>
      <c r="UKV306" s="59"/>
      <c r="UKW306" s="59"/>
      <c r="UKX306" s="59"/>
      <c r="UKY306" s="59"/>
      <c r="UKZ306" s="59"/>
      <c r="ULA306" s="59"/>
      <c r="ULB306" s="59"/>
      <c r="ULC306" s="59"/>
      <c r="ULD306" s="59"/>
      <c r="ULE306" s="59"/>
      <c r="ULF306" s="59"/>
      <c r="ULG306" s="59"/>
      <c r="ULH306" s="59"/>
      <c r="ULI306" s="59"/>
      <c r="ULJ306" s="59"/>
      <c r="ULK306" s="59"/>
      <c r="ULL306" s="59"/>
      <c r="ULM306" s="59"/>
      <c r="ULN306" s="59"/>
      <c r="ULO306" s="59"/>
      <c r="ULP306" s="59"/>
      <c r="ULQ306" s="59"/>
      <c r="ULR306" s="59"/>
      <c r="ULS306" s="59"/>
      <c r="ULT306" s="59"/>
      <c r="ULU306" s="59"/>
      <c r="ULV306" s="59"/>
      <c r="ULW306" s="59"/>
      <c r="ULX306" s="59"/>
      <c r="ULY306" s="59"/>
      <c r="ULZ306" s="59"/>
      <c r="UMA306" s="59"/>
      <c r="UMB306" s="59"/>
      <c r="UMC306" s="59"/>
      <c r="UMD306" s="59"/>
      <c r="UME306" s="59"/>
      <c r="UMF306" s="59"/>
      <c r="UMG306" s="59"/>
      <c r="UMH306" s="59"/>
      <c r="UMI306" s="59"/>
      <c r="UMJ306" s="59"/>
      <c r="UMK306" s="59"/>
      <c r="UML306" s="59"/>
      <c r="UMM306" s="59"/>
      <c r="UMN306" s="59"/>
      <c r="UMO306" s="59"/>
      <c r="UMP306" s="59"/>
      <c r="UMQ306" s="59"/>
      <c r="UMR306" s="59"/>
      <c r="UMS306" s="59"/>
      <c r="UMT306" s="59"/>
      <c r="UMU306" s="59"/>
      <c r="UMV306" s="59"/>
      <c r="UMW306" s="59"/>
      <c r="UMX306" s="59"/>
      <c r="UMY306" s="59"/>
      <c r="UMZ306" s="59"/>
      <c r="UNA306" s="59"/>
      <c r="UNB306" s="59"/>
      <c r="UNC306" s="59"/>
      <c r="UND306" s="59"/>
      <c r="UNE306" s="59"/>
      <c r="UNF306" s="59"/>
      <c r="UNG306" s="59"/>
      <c r="UNH306" s="59"/>
      <c r="UNI306" s="59"/>
      <c r="UNJ306" s="59"/>
      <c r="UNK306" s="59"/>
      <c r="UNL306" s="59"/>
      <c r="UNM306" s="59"/>
      <c r="UNN306" s="59"/>
      <c r="UNO306" s="59"/>
      <c r="UNP306" s="59"/>
      <c r="UNQ306" s="59"/>
      <c r="UNR306" s="59"/>
      <c r="UNS306" s="59"/>
      <c r="UNT306" s="59"/>
      <c r="UNU306" s="59"/>
      <c r="UNV306" s="59"/>
      <c r="UNW306" s="59"/>
      <c r="UNX306" s="59"/>
      <c r="UNY306" s="59"/>
      <c r="UNZ306" s="59"/>
      <c r="UOA306" s="59"/>
      <c r="UOB306" s="59"/>
      <c r="UOC306" s="59"/>
      <c r="UOD306" s="59"/>
      <c r="UOE306" s="59"/>
      <c r="UOF306" s="59"/>
      <c r="UOG306" s="59"/>
      <c r="UOH306" s="59"/>
      <c r="UOI306" s="59"/>
      <c r="UOJ306" s="59"/>
      <c r="UOK306" s="59"/>
      <c r="UOL306" s="59"/>
      <c r="UOM306" s="59"/>
      <c r="UON306" s="59"/>
      <c r="UOO306" s="59"/>
      <c r="UOP306" s="59"/>
      <c r="UOQ306" s="59"/>
      <c r="UOR306" s="59"/>
      <c r="UOS306" s="59"/>
      <c r="UOT306" s="59"/>
      <c r="UOU306" s="59"/>
      <c r="UOV306" s="59"/>
      <c r="UOW306" s="59"/>
      <c r="UOX306" s="59"/>
      <c r="UOY306" s="59"/>
      <c r="UOZ306" s="59"/>
      <c r="UPA306" s="59"/>
      <c r="UPB306" s="59"/>
      <c r="UPC306" s="59"/>
      <c r="UPD306" s="59"/>
      <c r="UPE306" s="59"/>
      <c r="UPF306" s="59"/>
      <c r="UPG306" s="59"/>
      <c r="UPH306" s="59"/>
      <c r="UPI306" s="59"/>
      <c r="UPJ306" s="59"/>
      <c r="UPK306" s="59"/>
      <c r="UPL306" s="59"/>
      <c r="UPM306" s="59"/>
      <c r="UPN306" s="59"/>
      <c r="UPO306" s="59"/>
      <c r="UPP306" s="59"/>
      <c r="UPQ306" s="59"/>
      <c r="UPR306" s="59"/>
      <c r="UPS306" s="59"/>
      <c r="UPT306" s="59"/>
      <c r="UPU306" s="59"/>
      <c r="UPV306" s="59"/>
      <c r="UPW306" s="59"/>
      <c r="UPX306" s="59"/>
      <c r="UPY306" s="59"/>
      <c r="UPZ306" s="59"/>
      <c r="UQA306" s="59"/>
      <c r="UQB306" s="59"/>
      <c r="UQC306" s="59"/>
      <c r="UQD306" s="59"/>
      <c r="UQE306" s="59"/>
      <c r="UQF306" s="59"/>
      <c r="UQG306" s="59"/>
      <c r="UQH306" s="59"/>
      <c r="UQI306" s="59"/>
      <c r="UQJ306" s="59"/>
      <c r="UQK306" s="59"/>
      <c r="UQL306" s="59"/>
      <c r="UQM306" s="59"/>
      <c r="UQN306" s="59"/>
      <c r="UQO306" s="59"/>
      <c r="UQP306" s="59"/>
      <c r="UQQ306" s="59"/>
      <c r="UQR306" s="59"/>
      <c r="UQS306" s="59"/>
      <c r="UQT306" s="59"/>
      <c r="UQU306" s="59"/>
      <c r="UQV306" s="59"/>
      <c r="UQW306" s="59"/>
      <c r="UQX306" s="59"/>
      <c r="UQY306" s="59"/>
      <c r="UQZ306" s="59"/>
      <c r="URA306" s="59"/>
      <c r="URB306" s="59"/>
      <c r="URC306" s="59"/>
      <c r="URD306" s="59"/>
      <c r="URE306" s="59"/>
      <c r="URF306" s="59"/>
      <c r="URG306" s="59"/>
      <c r="URH306" s="59"/>
      <c r="URI306" s="59"/>
      <c r="URJ306" s="59"/>
      <c r="URK306" s="59"/>
      <c r="URL306" s="59"/>
      <c r="URM306" s="59"/>
      <c r="URN306" s="59"/>
      <c r="URO306" s="59"/>
      <c r="URP306" s="59"/>
      <c r="URQ306" s="59"/>
      <c r="URR306" s="59"/>
      <c r="URS306" s="59"/>
      <c r="URT306" s="59"/>
      <c r="URU306" s="59"/>
      <c r="URV306" s="59"/>
      <c r="URW306" s="59"/>
      <c r="URX306" s="59"/>
      <c r="URY306" s="59"/>
      <c r="URZ306" s="59"/>
      <c r="USA306" s="59"/>
      <c r="USB306" s="59"/>
      <c r="USC306" s="59"/>
      <c r="USD306" s="59"/>
      <c r="USE306" s="59"/>
      <c r="USF306" s="59"/>
      <c r="USG306" s="59"/>
      <c r="USH306" s="59"/>
      <c r="USI306" s="59"/>
      <c r="USJ306" s="59"/>
      <c r="USK306" s="59"/>
      <c r="USL306" s="59"/>
      <c r="USM306" s="59"/>
      <c r="USN306" s="59"/>
      <c r="USO306" s="59"/>
      <c r="USP306" s="59"/>
      <c r="USQ306" s="59"/>
      <c r="USR306" s="59"/>
      <c r="USS306" s="59"/>
      <c r="UST306" s="59"/>
      <c r="USU306" s="59"/>
      <c r="USV306" s="59"/>
      <c r="USW306" s="59"/>
      <c r="USX306" s="59"/>
      <c r="USY306" s="59"/>
      <c r="USZ306" s="59"/>
      <c r="UTA306" s="59"/>
      <c r="UTB306" s="59"/>
      <c r="UTC306" s="59"/>
      <c r="UTD306" s="59"/>
      <c r="UTE306" s="59"/>
      <c r="UTF306" s="59"/>
      <c r="UTG306" s="59"/>
      <c r="UTH306" s="59"/>
      <c r="UTI306" s="59"/>
      <c r="UTJ306" s="59"/>
      <c r="UTK306" s="59"/>
      <c r="UTL306" s="59"/>
      <c r="UTM306" s="59"/>
      <c r="UTN306" s="59"/>
      <c r="UTO306" s="59"/>
      <c r="UTP306" s="59"/>
      <c r="UTQ306" s="59"/>
      <c r="UTR306" s="59"/>
      <c r="UTS306" s="59"/>
      <c r="UTT306" s="59"/>
      <c r="UTU306" s="59"/>
      <c r="UTV306" s="59"/>
      <c r="UTW306" s="59"/>
      <c r="UTX306" s="59"/>
      <c r="UTY306" s="59"/>
      <c r="UTZ306" s="59"/>
      <c r="UUA306" s="59"/>
      <c r="UUB306" s="59"/>
      <c r="UUC306" s="59"/>
      <c r="UUD306" s="59"/>
      <c r="UUE306" s="59"/>
      <c r="UUF306" s="59"/>
      <c r="UUG306" s="59"/>
      <c r="UUH306" s="59"/>
      <c r="UUI306" s="59"/>
      <c r="UUJ306" s="59"/>
      <c r="UUK306" s="59"/>
      <c r="UUL306" s="59"/>
      <c r="UUM306" s="59"/>
      <c r="UUN306" s="59"/>
      <c r="UUO306" s="59"/>
      <c r="UUP306" s="59"/>
      <c r="UUQ306" s="59"/>
      <c r="UUR306" s="59"/>
      <c r="UUS306" s="59"/>
      <c r="UUT306" s="59"/>
      <c r="UUU306" s="59"/>
      <c r="UUV306" s="59"/>
      <c r="UUW306" s="59"/>
      <c r="UUX306" s="59"/>
      <c r="UUY306" s="59"/>
      <c r="UUZ306" s="59"/>
      <c r="UVA306" s="59"/>
      <c r="UVB306" s="59"/>
      <c r="UVC306" s="59"/>
      <c r="UVD306" s="59"/>
      <c r="UVE306" s="59"/>
      <c r="UVF306" s="59"/>
      <c r="UVG306" s="59"/>
      <c r="UVH306" s="59"/>
      <c r="UVI306" s="59"/>
      <c r="UVJ306" s="59"/>
      <c r="UVK306" s="59"/>
      <c r="UVL306" s="59"/>
      <c r="UVM306" s="59"/>
      <c r="UVN306" s="59"/>
      <c r="UVO306" s="59"/>
      <c r="UVP306" s="59"/>
      <c r="UVQ306" s="59"/>
      <c r="UVR306" s="59"/>
      <c r="UVS306" s="59"/>
      <c r="UVT306" s="59"/>
      <c r="UVU306" s="59"/>
      <c r="UVV306" s="59"/>
      <c r="UVW306" s="59"/>
      <c r="UVX306" s="59"/>
      <c r="UVY306" s="59"/>
      <c r="UVZ306" s="59"/>
      <c r="UWA306" s="59"/>
      <c r="UWB306" s="59"/>
      <c r="UWC306" s="59"/>
      <c r="UWD306" s="59"/>
      <c r="UWE306" s="59"/>
      <c r="UWF306" s="59"/>
      <c r="UWG306" s="59"/>
      <c r="UWH306" s="59"/>
      <c r="UWI306" s="59"/>
      <c r="UWJ306" s="59"/>
      <c r="UWK306" s="59"/>
      <c r="UWL306" s="59"/>
      <c r="UWM306" s="59"/>
      <c r="UWN306" s="59"/>
      <c r="UWO306" s="59"/>
      <c r="UWP306" s="59"/>
      <c r="UWQ306" s="59"/>
      <c r="UWR306" s="59"/>
      <c r="UWS306" s="59"/>
      <c r="UWT306" s="59"/>
      <c r="UWU306" s="59"/>
      <c r="UWV306" s="59"/>
      <c r="UWW306" s="59"/>
      <c r="UWX306" s="59"/>
      <c r="UWY306" s="59"/>
      <c r="UWZ306" s="59"/>
      <c r="UXA306" s="59"/>
      <c r="UXB306" s="59"/>
      <c r="UXC306" s="59"/>
      <c r="UXD306" s="59"/>
      <c r="UXE306" s="59"/>
      <c r="UXF306" s="59"/>
      <c r="UXG306" s="59"/>
      <c r="UXH306" s="59"/>
      <c r="UXI306" s="59"/>
      <c r="UXJ306" s="59"/>
      <c r="UXK306" s="59"/>
      <c r="UXL306" s="59"/>
      <c r="UXM306" s="59"/>
      <c r="UXN306" s="59"/>
      <c r="UXO306" s="59"/>
      <c r="UXP306" s="59"/>
      <c r="UXQ306" s="59"/>
      <c r="UXR306" s="59"/>
      <c r="UXS306" s="59"/>
      <c r="UXT306" s="59"/>
      <c r="UXU306" s="59"/>
      <c r="UXV306" s="59"/>
      <c r="UXW306" s="59"/>
      <c r="UXX306" s="59"/>
      <c r="UXY306" s="59"/>
      <c r="UXZ306" s="59"/>
      <c r="UYA306" s="59"/>
      <c r="UYB306" s="59"/>
      <c r="UYC306" s="59"/>
      <c r="UYD306" s="59"/>
      <c r="UYE306" s="59"/>
      <c r="UYF306" s="59"/>
      <c r="UYG306" s="59"/>
      <c r="UYH306" s="59"/>
      <c r="UYI306" s="59"/>
      <c r="UYJ306" s="59"/>
      <c r="UYK306" s="59"/>
      <c r="UYL306" s="59"/>
      <c r="UYM306" s="59"/>
      <c r="UYN306" s="59"/>
      <c r="UYO306" s="59"/>
      <c r="UYP306" s="59"/>
      <c r="UYQ306" s="59"/>
      <c r="UYR306" s="59"/>
      <c r="UYS306" s="59"/>
      <c r="UYT306" s="59"/>
      <c r="UYU306" s="59"/>
      <c r="UYV306" s="59"/>
      <c r="UYW306" s="59"/>
      <c r="UYX306" s="59"/>
      <c r="UYY306" s="59"/>
      <c r="UYZ306" s="59"/>
      <c r="UZA306" s="59"/>
      <c r="UZB306" s="59"/>
      <c r="UZC306" s="59"/>
      <c r="UZD306" s="59"/>
      <c r="UZE306" s="59"/>
      <c r="UZF306" s="59"/>
      <c r="UZG306" s="59"/>
      <c r="UZH306" s="59"/>
      <c r="UZI306" s="59"/>
      <c r="UZJ306" s="59"/>
      <c r="UZK306" s="59"/>
      <c r="UZL306" s="59"/>
      <c r="UZM306" s="59"/>
      <c r="UZN306" s="59"/>
      <c r="UZO306" s="59"/>
      <c r="UZP306" s="59"/>
      <c r="UZQ306" s="59"/>
      <c r="UZR306" s="59"/>
      <c r="UZS306" s="59"/>
      <c r="UZT306" s="59"/>
      <c r="UZU306" s="59"/>
      <c r="UZV306" s="59"/>
      <c r="UZW306" s="59"/>
      <c r="UZX306" s="59"/>
      <c r="UZY306" s="59"/>
      <c r="UZZ306" s="59"/>
      <c r="VAA306" s="59"/>
      <c r="VAB306" s="59"/>
      <c r="VAC306" s="59"/>
      <c r="VAD306" s="59"/>
      <c r="VAE306" s="59"/>
      <c r="VAF306" s="59"/>
      <c r="VAG306" s="59"/>
      <c r="VAH306" s="59"/>
      <c r="VAI306" s="59"/>
      <c r="VAJ306" s="59"/>
      <c r="VAK306" s="59"/>
      <c r="VAL306" s="59"/>
      <c r="VAM306" s="59"/>
      <c r="VAN306" s="59"/>
      <c r="VAO306" s="59"/>
      <c r="VAP306" s="59"/>
      <c r="VAQ306" s="59"/>
      <c r="VAR306" s="59"/>
      <c r="VAS306" s="59"/>
      <c r="VAT306" s="59"/>
      <c r="VAU306" s="59"/>
      <c r="VAV306" s="59"/>
      <c r="VAW306" s="59"/>
      <c r="VAX306" s="59"/>
      <c r="VAY306" s="59"/>
      <c r="VAZ306" s="59"/>
      <c r="VBA306" s="59"/>
      <c r="VBB306" s="59"/>
      <c r="VBC306" s="59"/>
      <c r="VBD306" s="59"/>
      <c r="VBE306" s="59"/>
      <c r="VBF306" s="59"/>
      <c r="VBG306" s="59"/>
      <c r="VBH306" s="59"/>
      <c r="VBI306" s="59"/>
      <c r="VBJ306" s="59"/>
      <c r="VBK306" s="59"/>
      <c r="VBL306" s="59"/>
      <c r="VBM306" s="59"/>
      <c r="VBN306" s="59"/>
      <c r="VBO306" s="59"/>
      <c r="VBP306" s="59"/>
      <c r="VBQ306" s="59"/>
      <c r="VBR306" s="59"/>
      <c r="VBS306" s="59"/>
      <c r="VBT306" s="59"/>
      <c r="VBU306" s="59"/>
      <c r="VBV306" s="59"/>
      <c r="VBW306" s="59"/>
      <c r="VBX306" s="59"/>
      <c r="VBY306" s="59"/>
      <c r="VBZ306" s="59"/>
      <c r="VCA306" s="59"/>
      <c r="VCB306" s="59"/>
      <c r="VCC306" s="59"/>
      <c r="VCD306" s="59"/>
      <c r="VCE306" s="59"/>
      <c r="VCF306" s="59"/>
      <c r="VCG306" s="59"/>
      <c r="VCH306" s="59"/>
      <c r="VCI306" s="59"/>
      <c r="VCJ306" s="59"/>
      <c r="VCK306" s="59"/>
      <c r="VCL306" s="59"/>
      <c r="VCM306" s="59"/>
      <c r="VCN306" s="59"/>
      <c r="VCO306" s="59"/>
      <c r="VCP306" s="59"/>
      <c r="VCQ306" s="59"/>
      <c r="VCR306" s="59"/>
      <c r="VCS306" s="59"/>
      <c r="VCT306" s="59"/>
      <c r="VCU306" s="59"/>
      <c r="VCV306" s="59"/>
      <c r="VCW306" s="59"/>
      <c r="VCX306" s="59"/>
      <c r="VCY306" s="59"/>
      <c r="VCZ306" s="59"/>
      <c r="VDA306" s="59"/>
      <c r="VDB306" s="59"/>
      <c r="VDC306" s="59"/>
      <c r="VDD306" s="59"/>
      <c r="VDE306" s="59"/>
      <c r="VDF306" s="59"/>
      <c r="VDG306" s="59"/>
      <c r="VDH306" s="59"/>
      <c r="VDI306" s="59"/>
      <c r="VDJ306" s="59"/>
      <c r="VDK306" s="59"/>
      <c r="VDL306" s="59"/>
      <c r="VDM306" s="59"/>
      <c r="VDN306" s="59"/>
      <c r="VDO306" s="59"/>
      <c r="VDP306" s="59"/>
      <c r="VDQ306" s="59"/>
      <c r="VDR306" s="59"/>
      <c r="VDS306" s="59"/>
      <c r="VDT306" s="59"/>
      <c r="VDU306" s="59"/>
      <c r="VDV306" s="59"/>
      <c r="VDW306" s="59"/>
      <c r="VDX306" s="59"/>
      <c r="VDY306" s="59"/>
      <c r="VDZ306" s="59"/>
      <c r="VEA306" s="59"/>
      <c r="VEB306" s="59"/>
      <c r="VEC306" s="59"/>
      <c r="VED306" s="59"/>
      <c r="VEE306" s="59"/>
      <c r="VEF306" s="59"/>
      <c r="VEG306" s="59"/>
      <c r="VEH306" s="59"/>
      <c r="VEI306" s="59"/>
      <c r="VEJ306" s="59"/>
      <c r="VEK306" s="59"/>
      <c r="VEL306" s="59"/>
      <c r="VEM306" s="59"/>
      <c r="VEN306" s="59"/>
      <c r="VEO306" s="59"/>
      <c r="VEP306" s="59"/>
      <c r="VEQ306" s="59"/>
      <c r="VER306" s="59"/>
      <c r="VES306" s="59"/>
      <c r="VET306" s="59"/>
      <c r="VEU306" s="59"/>
      <c r="VEV306" s="59"/>
      <c r="VEW306" s="59"/>
      <c r="VEX306" s="59"/>
      <c r="VEY306" s="59"/>
      <c r="VEZ306" s="59"/>
      <c r="VFA306" s="59"/>
      <c r="VFB306" s="59"/>
      <c r="VFC306" s="59"/>
      <c r="VFD306" s="59"/>
      <c r="VFE306" s="59"/>
      <c r="VFF306" s="59"/>
      <c r="VFG306" s="59"/>
      <c r="VFH306" s="59"/>
      <c r="VFI306" s="59"/>
      <c r="VFJ306" s="59"/>
      <c r="VFK306" s="59"/>
      <c r="VFL306" s="59"/>
      <c r="VFM306" s="59"/>
      <c r="VFN306" s="59"/>
      <c r="VFO306" s="59"/>
      <c r="VFP306" s="59"/>
      <c r="VFQ306" s="59"/>
      <c r="VFR306" s="59"/>
      <c r="VFS306" s="59"/>
      <c r="VFT306" s="59"/>
      <c r="VFU306" s="59"/>
      <c r="VFV306" s="59"/>
      <c r="VFW306" s="59"/>
      <c r="VFX306" s="59"/>
      <c r="VFY306" s="59"/>
      <c r="VFZ306" s="59"/>
      <c r="VGA306" s="59"/>
      <c r="VGB306" s="59"/>
      <c r="VGC306" s="59"/>
      <c r="VGD306" s="59"/>
      <c r="VGE306" s="59"/>
      <c r="VGF306" s="59"/>
      <c r="VGG306" s="59"/>
      <c r="VGH306" s="59"/>
      <c r="VGI306" s="59"/>
      <c r="VGJ306" s="59"/>
      <c r="VGK306" s="59"/>
      <c r="VGL306" s="59"/>
      <c r="VGM306" s="59"/>
      <c r="VGN306" s="59"/>
      <c r="VGO306" s="59"/>
      <c r="VGP306" s="59"/>
      <c r="VGQ306" s="59"/>
      <c r="VGR306" s="59"/>
      <c r="VGS306" s="59"/>
      <c r="VGT306" s="59"/>
      <c r="VGU306" s="59"/>
      <c r="VGV306" s="59"/>
      <c r="VGW306" s="59"/>
      <c r="VGX306" s="59"/>
      <c r="VGY306" s="59"/>
      <c r="VGZ306" s="59"/>
      <c r="VHA306" s="59"/>
      <c r="VHB306" s="59"/>
      <c r="VHC306" s="59"/>
      <c r="VHD306" s="59"/>
      <c r="VHE306" s="59"/>
      <c r="VHF306" s="59"/>
      <c r="VHG306" s="59"/>
      <c r="VHH306" s="59"/>
      <c r="VHI306" s="59"/>
      <c r="VHJ306" s="59"/>
      <c r="VHK306" s="59"/>
      <c r="VHL306" s="59"/>
      <c r="VHM306" s="59"/>
      <c r="VHN306" s="59"/>
      <c r="VHO306" s="59"/>
      <c r="VHP306" s="59"/>
      <c r="VHQ306" s="59"/>
      <c r="VHR306" s="59"/>
      <c r="VHS306" s="59"/>
      <c r="VHT306" s="59"/>
      <c r="VHU306" s="59"/>
      <c r="VHV306" s="59"/>
      <c r="VHW306" s="59"/>
      <c r="VHX306" s="59"/>
      <c r="VHY306" s="59"/>
      <c r="VHZ306" s="59"/>
      <c r="VIA306" s="59"/>
      <c r="VIB306" s="59"/>
      <c r="VIC306" s="59"/>
      <c r="VID306" s="59"/>
      <c r="VIE306" s="59"/>
      <c r="VIF306" s="59"/>
      <c r="VIG306" s="59"/>
      <c r="VIH306" s="59"/>
      <c r="VII306" s="59"/>
      <c r="VIJ306" s="59"/>
      <c r="VIK306" s="59"/>
      <c r="VIL306" s="59"/>
      <c r="VIM306" s="59"/>
      <c r="VIN306" s="59"/>
      <c r="VIO306" s="59"/>
      <c r="VIP306" s="59"/>
      <c r="VIQ306" s="59"/>
      <c r="VIR306" s="59"/>
      <c r="VIS306" s="59"/>
      <c r="VIT306" s="59"/>
      <c r="VIU306" s="59"/>
      <c r="VIV306" s="59"/>
      <c r="VIW306" s="59"/>
      <c r="VIX306" s="59"/>
      <c r="VIY306" s="59"/>
      <c r="VIZ306" s="59"/>
      <c r="VJA306" s="59"/>
      <c r="VJB306" s="59"/>
      <c r="VJC306" s="59"/>
      <c r="VJD306" s="59"/>
      <c r="VJE306" s="59"/>
      <c r="VJF306" s="59"/>
      <c r="VJG306" s="59"/>
      <c r="VJH306" s="59"/>
      <c r="VJI306" s="59"/>
      <c r="VJJ306" s="59"/>
      <c r="VJK306" s="59"/>
      <c r="VJL306" s="59"/>
      <c r="VJM306" s="59"/>
      <c r="VJN306" s="59"/>
      <c r="VJO306" s="59"/>
      <c r="VJP306" s="59"/>
      <c r="VJQ306" s="59"/>
      <c r="VJR306" s="59"/>
      <c r="VJS306" s="59"/>
      <c r="VJT306" s="59"/>
      <c r="VJU306" s="59"/>
      <c r="VJV306" s="59"/>
      <c r="VJW306" s="59"/>
      <c r="VJX306" s="59"/>
      <c r="VJY306" s="59"/>
      <c r="VJZ306" s="59"/>
      <c r="VKA306" s="59"/>
      <c r="VKB306" s="59"/>
      <c r="VKC306" s="59"/>
      <c r="VKD306" s="59"/>
      <c r="VKE306" s="59"/>
      <c r="VKF306" s="59"/>
      <c r="VKG306" s="59"/>
      <c r="VKH306" s="59"/>
      <c r="VKI306" s="59"/>
      <c r="VKJ306" s="59"/>
      <c r="VKK306" s="59"/>
      <c r="VKL306" s="59"/>
      <c r="VKM306" s="59"/>
      <c r="VKN306" s="59"/>
      <c r="VKO306" s="59"/>
      <c r="VKP306" s="59"/>
      <c r="VKQ306" s="59"/>
      <c r="VKR306" s="59"/>
      <c r="VKS306" s="59"/>
      <c r="VKT306" s="59"/>
      <c r="VKU306" s="59"/>
      <c r="VKV306" s="59"/>
      <c r="VKW306" s="59"/>
      <c r="VKX306" s="59"/>
      <c r="VKY306" s="59"/>
      <c r="VKZ306" s="59"/>
      <c r="VLA306" s="59"/>
      <c r="VLB306" s="59"/>
      <c r="VLC306" s="59"/>
      <c r="VLD306" s="59"/>
      <c r="VLE306" s="59"/>
      <c r="VLF306" s="59"/>
      <c r="VLG306" s="59"/>
      <c r="VLH306" s="59"/>
      <c r="VLI306" s="59"/>
      <c r="VLJ306" s="59"/>
      <c r="VLK306" s="59"/>
      <c r="VLL306" s="59"/>
      <c r="VLM306" s="59"/>
      <c r="VLN306" s="59"/>
      <c r="VLO306" s="59"/>
      <c r="VLP306" s="59"/>
      <c r="VLQ306" s="59"/>
      <c r="VLR306" s="59"/>
      <c r="VLS306" s="59"/>
      <c r="VLT306" s="59"/>
      <c r="VLU306" s="59"/>
      <c r="VLV306" s="59"/>
      <c r="VLW306" s="59"/>
      <c r="VLX306" s="59"/>
      <c r="VLY306" s="59"/>
      <c r="VLZ306" s="59"/>
      <c r="VMA306" s="59"/>
      <c r="VMB306" s="59"/>
      <c r="VMC306" s="59"/>
      <c r="VMD306" s="59"/>
      <c r="VME306" s="59"/>
      <c r="VMF306" s="59"/>
      <c r="VMG306" s="59"/>
      <c r="VMH306" s="59"/>
      <c r="VMI306" s="59"/>
      <c r="VMJ306" s="59"/>
      <c r="VMK306" s="59"/>
      <c r="VML306" s="59"/>
      <c r="VMM306" s="59"/>
      <c r="VMN306" s="59"/>
      <c r="VMO306" s="59"/>
      <c r="VMP306" s="59"/>
      <c r="VMQ306" s="59"/>
      <c r="VMR306" s="59"/>
      <c r="VMS306" s="59"/>
      <c r="VMT306" s="59"/>
      <c r="VMU306" s="59"/>
      <c r="VMV306" s="59"/>
      <c r="VMW306" s="59"/>
      <c r="VMX306" s="59"/>
      <c r="VMY306" s="59"/>
      <c r="VMZ306" s="59"/>
      <c r="VNA306" s="59"/>
      <c r="VNB306" s="59"/>
      <c r="VNC306" s="59"/>
      <c r="VND306" s="59"/>
      <c r="VNE306" s="59"/>
      <c r="VNF306" s="59"/>
      <c r="VNG306" s="59"/>
      <c r="VNH306" s="59"/>
      <c r="VNI306" s="59"/>
      <c r="VNJ306" s="59"/>
      <c r="VNK306" s="59"/>
      <c r="VNL306" s="59"/>
      <c r="VNM306" s="59"/>
      <c r="VNN306" s="59"/>
      <c r="VNO306" s="59"/>
      <c r="VNP306" s="59"/>
      <c r="VNQ306" s="59"/>
      <c r="VNR306" s="59"/>
      <c r="VNS306" s="59"/>
      <c r="VNT306" s="59"/>
      <c r="VNU306" s="59"/>
      <c r="VNV306" s="59"/>
      <c r="VNW306" s="59"/>
      <c r="VNX306" s="59"/>
      <c r="VNY306" s="59"/>
      <c r="VNZ306" s="59"/>
      <c r="VOA306" s="59"/>
      <c r="VOB306" s="59"/>
      <c r="VOC306" s="59"/>
      <c r="VOD306" s="59"/>
      <c r="VOE306" s="59"/>
      <c r="VOF306" s="59"/>
      <c r="VOG306" s="59"/>
      <c r="VOH306" s="59"/>
      <c r="VOI306" s="59"/>
      <c r="VOJ306" s="59"/>
      <c r="VOK306" s="59"/>
      <c r="VOL306" s="59"/>
      <c r="VOM306" s="59"/>
      <c r="VON306" s="59"/>
      <c r="VOO306" s="59"/>
      <c r="VOP306" s="59"/>
      <c r="VOQ306" s="59"/>
      <c r="VOR306" s="59"/>
      <c r="VOS306" s="59"/>
      <c r="VOT306" s="59"/>
      <c r="VOU306" s="59"/>
      <c r="VOV306" s="59"/>
      <c r="VOW306" s="59"/>
      <c r="VOX306" s="59"/>
      <c r="VOY306" s="59"/>
      <c r="VOZ306" s="59"/>
      <c r="VPA306" s="59"/>
      <c r="VPB306" s="59"/>
      <c r="VPC306" s="59"/>
      <c r="VPD306" s="59"/>
      <c r="VPE306" s="59"/>
      <c r="VPF306" s="59"/>
      <c r="VPG306" s="59"/>
      <c r="VPH306" s="59"/>
      <c r="VPI306" s="59"/>
      <c r="VPJ306" s="59"/>
      <c r="VPK306" s="59"/>
      <c r="VPL306" s="59"/>
      <c r="VPM306" s="59"/>
      <c r="VPN306" s="59"/>
      <c r="VPO306" s="59"/>
      <c r="VPP306" s="59"/>
      <c r="VPQ306" s="59"/>
      <c r="VPR306" s="59"/>
      <c r="VPS306" s="59"/>
      <c r="VPT306" s="59"/>
      <c r="VPU306" s="59"/>
      <c r="VPV306" s="59"/>
      <c r="VPW306" s="59"/>
      <c r="VPX306" s="59"/>
      <c r="VPY306" s="59"/>
      <c r="VPZ306" s="59"/>
      <c r="VQA306" s="59"/>
      <c r="VQB306" s="59"/>
      <c r="VQC306" s="59"/>
      <c r="VQD306" s="59"/>
      <c r="VQE306" s="59"/>
      <c r="VQF306" s="59"/>
      <c r="VQG306" s="59"/>
      <c r="VQH306" s="59"/>
      <c r="VQI306" s="59"/>
      <c r="VQJ306" s="59"/>
      <c r="VQK306" s="59"/>
      <c r="VQL306" s="59"/>
      <c r="VQM306" s="59"/>
      <c r="VQN306" s="59"/>
      <c r="VQO306" s="59"/>
      <c r="VQP306" s="59"/>
      <c r="VQQ306" s="59"/>
      <c r="VQR306" s="59"/>
      <c r="VQS306" s="59"/>
      <c r="VQT306" s="59"/>
      <c r="VQU306" s="59"/>
      <c r="VQV306" s="59"/>
      <c r="VQW306" s="59"/>
      <c r="VQX306" s="59"/>
      <c r="VQY306" s="59"/>
      <c r="VQZ306" s="59"/>
      <c r="VRA306" s="59"/>
      <c r="VRB306" s="59"/>
      <c r="VRC306" s="59"/>
      <c r="VRD306" s="59"/>
      <c r="VRE306" s="59"/>
      <c r="VRF306" s="59"/>
      <c r="VRG306" s="59"/>
      <c r="VRH306" s="59"/>
      <c r="VRI306" s="59"/>
      <c r="VRJ306" s="59"/>
      <c r="VRK306" s="59"/>
      <c r="VRL306" s="59"/>
      <c r="VRM306" s="59"/>
      <c r="VRN306" s="59"/>
      <c r="VRO306" s="59"/>
      <c r="VRP306" s="59"/>
      <c r="VRQ306" s="59"/>
      <c r="VRR306" s="59"/>
      <c r="VRS306" s="59"/>
      <c r="VRT306" s="59"/>
      <c r="VRU306" s="59"/>
      <c r="VRV306" s="59"/>
      <c r="VRW306" s="59"/>
      <c r="VRX306" s="59"/>
      <c r="VRY306" s="59"/>
      <c r="VRZ306" s="59"/>
      <c r="VSA306" s="59"/>
      <c r="VSB306" s="59"/>
      <c r="VSC306" s="59"/>
      <c r="VSD306" s="59"/>
      <c r="VSE306" s="59"/>
      <c r="VSF306" s="59"/>
      <c r="VSG306" s="59"/>
      <c r="VSH306" s="59"/>
      <c r="VSI306" s="59"/>
      <c r="VSJ306" s="59"/>
      <c r="VSK306" s="59"/>
      <c r="VSL306" s="59"/>
      <c r="VSM306" s="59"/>
      <c r="VSN306" s="59"/>
      <c r="VSO306" s="59"/>
      <c r="VSP306" s="59"/>
      <c r="VSQ306" s="59"/>
      <c r="VSR306" s="59"/>
      <c r="VSS306" s="59"/>
      <c r="VST306" s="59"/>
      <c r="VSU306" s="59"/>
      <c r="VSV306" s="59"/>
      <c r="VSW306" s="59"/>
      <c r="VSX306" s="59"/>
      <c r="VSY306" s="59"/>
      <c r="VSZ306" s="59"/>
      <c r="VTA306" s="59"/>
      <c r="VTB306" s="59"/>
      <c r="VTC306" s="59"/>
      <c r="VTD306" s="59"/>
      <c r="VTE306" s="59"/>
      <c r="VTF306" s="59"/>
      <c r="VTG306" s="59"/>
      <c r="VTH306" s="59"/>
      <c r="VTI306" s="59"/>
      <c r="VTJ306" s="59"/>
      <c r="VTK306" s="59"/>
      <c r="VTL306" s="59"/>
      <c r="VTM306" s="59"/>
      <c r="VTN306" s="59"/>
      <c r="VTO306" s="59"/>
      <c r="VTP306" s="59"/>
      <c r="VTQ306" s="59"/>
      <c r="VTR306" s="59"/>
      <c r="VTS306" s="59"/>
      <c r="VTT306" s="59"/>
      <c r="VTU306" s="59"/>
      <c r="VTV306" s="59"/>
      <c r="VTW306" s="59"/>
      <c r="VTX306" s="59"/>
      <c r="VTY306" s="59"/>
      <c r="VTZ306" s="59"/>
      <c r="VUA306" s="59"/>
      <c r="VUB306" s="59"/>
      <c r="VUC306" s="59"/>
      <c r="VUD306" s="59"/>
      <c r="VUE306" s="59"/>
      <c r="VUF306" s="59"/>
      <c r="VUG306" s="59"/>
      <c r="VUH306" s="59"/>
      <c r="VUI306" s="59"/>
      <c r="VUJ306" s="59"/>
      <c r="VUK306" s="59"/>
      <c r="VUL306" s="59"/>
      <c r="VUM306" s="59"/>
      <c r="VUN306" s="59"/>
      <c r="VUO306" s="59"/>
      <c r="VUP306" s="59"/>
      <c r="VUQ306" s="59"/>
      <c r="VUR306" s="59"/>
      <c r="VUS306" s="59"/>
      <c r="VUT306" s="59"/>
      <c r="VUU306" s="59"/>
      <c r="VUV306" s="59"/>
      <c r="VUW306" s="59"/>
      <c r="VUX306" s="59"/>
      <c r="VUY306" s="59"/>
      <c r="VUZ306" s="59"/>
      <c r="VVA306" s="59"/>
      <c r="VVB306" s="59"/>
      <c r="VVC306" s="59"/>
      <c r="VVD306" s="59"/>
      <c r="VVE306" s="59"/>
      <c r="VVF306" s="59"/>
      <c r="VVG306" s="59"/>
      <c r="VVH306" s="59"/>
      <c r="VVI306" s="59"/>
      <c r="VVJ306" s="59"/>
      <c r="VVK306" s="59"/>
      <c r="VVL306" s="59"/>
      <c r="VVM306" s="59"/>
      <c r="VVN306" s="59"/>
      <c r="VVO306" s="59"/>
      <c r="VVP306" s="59"/>
      <c r="VVQ306" s="59"/>
      <c r="VVR306" s="59"/>
      <c r="VVS306" s="59"/>
      <c r="VVT306" s="59"/>
      <c r="VVU306" s="59"/>
      <c r="VVV306" s="59"/>
      <c r="VVW306" s="59"/>
      <c r="VVX306" s="59"/>
      <c r="VVY306" s="59"/>
      <c r="VVZ306" s="59"/>
      <c r="VWA306" s="59"/>
      <c r="VWB306" s="59"/>
      <c r="VWC306" s="59"/>
      <c r="VWD306" s="59"/>
      <c r="VWE306" s="59"/>
      <c r="VWF306" s="59"/>
      <c r="VWG306" s="59"/>
      <c r="VWH306" s="59"/>
      <c r="VWI306" s="59"/>
      <c r="VWJ306" s="59"/>
      <c r="VWK306" s="59"/>
      <c r="VWL306" s="59"/>
      <c r="VWM306" s="59"/>
      <c r="VWN306" s="59"/>
      <c r="VWO306" s="59"/>
      <c r="VWP306" s="59"/>
      <c r="VWQ306" s="59"/>
      <c r="VWR306" s="59"/>
      <c r="VWS306" s="59"/>
      <c r="VWT306" s="59"/>
      <c r="VWU306" s="59"/>
      <c r="VWV306" s="59"/>
      <c r="VWW306" s="59"/>
      <c r="VWX306" s="59"/>
      <c r="VWY306" s="59"/>
      <c r="VWZ306" s="59"/>
      <c r="VXA306" s="59"/>
      <c r="VXB306" s="59"/>
      <c r="VXC306" s="59"/>
      <c r="VXD306" s="59"/>
      <c r="VXE306" s="59"/>
      <c r="VXF306" s="59"/>
      <c r="VXG306" s="59"/>
      <c r="VXH306" s="59"/>
      <c r="VXI306" s="59"/>
      <c r="VXJ306" s="59"/>
      <c r="VXK306" s="59"/>
      <c r="VXL306" s="59"/>
      <c r="VXM306" s="59"/>
      <c r="VXN306" s="59"/>
      <c r="VXO306" s="59"/>
      <c r="VXP306" s="59"/>
      <c r="VXQ306" s="59"/>
      <c r="VXR306" s="59"/>
      <c r="VXS306" s="59"/>
      <c r="VXT306" s="59"/>
      <c r="VXU306" s="59"/>
      <c r="VXV306" s="59"/>
      <c r="VXW306" s="59"/>
      <c r="VXX306" s="59"/>
      <c r="VXY306" s="59"/>
      <c r="VXZ306" s="59"/>
      <c r="VYA306" s="59"/>
      <c r="VYB306" s="59"/>
      <c r="VYC306" s="59"/>
      <c r="VYD306" s="59"/>
      <c r="VYE306" s="59"/>
      <c r="VYF306" s="59"/>
      <c r="VYG306" s="59"/>
      <c r="VYH306" s="59"/>
      <c r="VYI306" s="59"/>
      <c r="VYJ306" s="59"/>
      <c r="VYK306" s="59"/>
      <c r="VYL306" s="59"/>
      <c r="VYM306" s="59"/>
      <c r="VYN306" s="59"/>
      <c r="VYO306" s="59"/>
      <c r="VYP306" s="59"/>
      <c r="VYQ306" s="59"/>
      <c r="VYR306" s="59"/>
      <c r="VYS306" s="59"/>
      <c r="VYT306" s="59"/>
      <c r="VYU306" s="59"/>
      <c r="VYV306" s="59"/>
      <c r="VYW306" s="59"/>
      <c r="VYX306" s="59"/>
      <c r="VYY306" s="59"/>
      <c r="VYZ306" s="59"/>
      <c r="VZA306" s="59"/>
      <c r="VZB306" s="59"/>
      <c r="VZC306" s="59"/>
      <c r="VZD306" s="59"/>
      <c r="VZE306" s="59"/>
      <c r="VZF306" s="59"/>
      <c r="VZG306" s="59"/>
      <c r="VZH306" s="59"/>
      <c r="VZI306" s="59"/>
      <c r="VZJ306" s="59"/>
      <c r="VZK306" s="59"/>
      <c r="VZL306" s="59"/>
      <c r="VZM306" s="59"/>
      <c r="VZN306" s="59"/>
      <c r="VZO306" s="59"/>
      <c r="VZP306" s="59"/>
      <c r="VZQ306" s="59"/>
      <c r="VZR306" s="59"/>
      <c r="VZS306" s="59"/>
      <c r="VZT306" s="59"/>
      <c r="VZU306" s="59"/>
      <c r="VZV306" s="59"/>
      <c r="VZW306" s="59"/>
      <c r="VZX306" s="59"/>
      <c r="VZY306" s="59"/>
      <c r="VZZ306" s="59"/>
      <c r="WAA306" s="59"/>
      <c r="WAB306" s="59"/>
      <c r="WAC306" s="59"/>
      <c r="WAD306" s="59"/>
      <c r="WAE306" s="59"/>
      <c r="WAF306" s="59"/>
      <c r="WAG306" s="59"/>
      <c r="WAH306" s="59"/>
      <c r="WAI306" s="59"/>
      <c r="WAJ306" s="59"/>
      <c r="WAK306" s="59"/>
      <c r="WAL306" s="59"/>
      <c r="WAM306" s="59"/>
      <c r="WAN306" s="59"/>
      <c r="WAO306" s="59"/>
      <c r="WAP306" s="59"/>
      <c r="WAQ306" s="59"/>
      <c r="WAR306" s="59"/>
      <c r="WAS306" s="59"/>
      <c r="WAT306" s="59"/>
      <c r="WAU306" s="59"/>
      <c r="WAV306" s="59"/>
      <c r="WAW306" s="59"/>
      <c r="WAX306" s="59"/>
      <c r="WAY306" s="59"/>
      <c r="WAZ306" s="59"/>
      <c r="WBA306" s="59"/>
      <c r="WBB306" s="59"/>
      <c r="WBC306" s="59"/>
      <c r="WBD306" s="59"/>
      <c r="WBE306" s="59"/>
      <c r="WBF306" s="59"/>
      <c r="WBG306" s="59"/>
      <c r="WBH306" s="59"/>
      <c r="WBI306" s="59"/>
      <c r="WBJ306" s="59"/>
      <c r="WBK306" s="59"/>
      <c r="WBL306" s="59"/>
      <c r="WBM306" s="59"/>
      <c r="WBN306" s="59"/>
      <c r="WBO306" s="59"/>
      <c r="WBP306" s="59"/>
      <c r="WBQ306" s="59"/>
      <c r="WBR306" s="59"/>
      <c r="WBS306" s="59"/>
      <c r="WBT306" s="59"/>
      <c r="WBU306" s="59"/>
      <c r="WBV306" s="59"/>
      <c r="WBW306" s="59"/>
      <c r="WBX306" s="59"/>
      <c r="WBY306" s="59"/>
      <c r="WBZ306" s="59"/>
      <c r="WCA306" s="59"/>
      <c r="WCB306" s="59"/>
      <c r="WCC306" s="59"/>
      <c r="WCD306" s="59"/>
      <c r="WCE306" s="59"/>
      <c r="WCF306" s="59"/>
      <c r="WCG306" s="59"/>
      <c r="WCH306" s="59"/>
      <c r="WCI306" s="59"/>
      <c r="WCJ306" s="59"/>
      <c r="WCK306" s="59"/>
      <c r="WCL306" s="59"/>
      <c r="WCM306" s="59"/>
      <c r="WCN306" s="59"/>
      <c r="WCO306" s="59"/>
      <c r="WCP306" s="59"/>
      <c r="WCQ306" s="59"/>
      <c r="WCR306" s="59"/>
      <c r="WCS306" s="59"/>
      <c r="WCT306" s="59"/>
      <c r="WCU306" s="59"/>
      <c r="WCV306" s="59"/>
      <c r="WCW306" s="59"/>
      <c r="WCX306" s="59"/>
      <c r="WCY306" s="59"/>
      <c r="WCZ306" s="59"/>
      <c r="WDA306" s="59"/>
      <c r="WDB306" s="59"/>
      <c r="WDC306" s="59"/>
      <c r="WDD306" s="59"/>
      <c r="WDE306" s="59"/>
      <c r="WDF306" s="59"/>
      <c r="WDG306" s="59"/>
      <c r="WDH306" s="59"/>
      <c r="WDI306" s="59"/>
      <c r="WDJ306" s="59"/>
      <c r="WDK306" s="59"/>
      <c r="WDL306" s="59"/>
      <c r="WDM306" s="59"/>
      <c r="WDN306" s="59"/>
      <c r="WDO306" s="59"/>
      <c r="WDP306" s="59"/>
      <c r="WDQ306" s="59"/>
      <c r="WDR306" s="59"/>
      <c r="WDS306" s="59"/>
      <c r="WDT306" s="59"/>
      <c r="WDU306" s="59"/>
      <c r="WDV306" s="59"/>
      <c r="WDW306" s="59"/>
      <c r="WDX306" s="59"/>
      <c r="WDY306" s="59"/>
      <c r="WDZ306" s="59"/>
      <c r="WEA306" s="59"/>
      <c r="WEB306" s="59"/>
      <c r="WEC306" s="59"/>
      <c r="WED306" s="59"/>
      <c r="WEE306" s="59"/>
      <c r="WEF306" s="59"/>
      <c r="WEG306" s="59"/>
      <c r="WEH306" s="59"/>
      <c r="WEI306" s="59"/>
      <c r="WEJ306" s="59"/>
      <c r="WEK306" s="59"/>
      <c r="WEL306" s="59"/>
      <c r="WEM306" s="59"/>
      <c r="WEN306" s="59"/>
      <c r="WEO306" s="59"/>
      <c r="WEP306" s="59"/>
      <c r="WEQ306" s="59"/>
      <c r="WER306" s="59"/>
      <c r="WES306" s="59"/>
      <c r="WET306" s="59"/>
      <c r="WEU306" s="59"/>
      <c r="WEV306" s="59"/>
      <c r="WEW306" s="59"/>
      <c r="WEX306" s="59"/>
      <c r="WEY306" s="59"/>
      <c r="WEZ306" s="59"/>
      <c r="WFA306" s="59"/>
      <c r="WFB306" s="59"/>
      <c r="WFC306" s="59"/>
      <c r="WFD306" s="59"/>
      <c r="WFE306" s="59"/>
      <c r="WFF306" s="59"/>
      <c r="WFG306" s="59"/>
      <c r="WFH306" s="59"/>
      <c r="WFI306" s="59"/>
      <c r="WFJ306" s="59"/>
      <c r="WFK306" s="59"/>
      <c r="WFL306" s="59"/>
      <c r="WFM306" s="59"/>
      <c r="WFN306" s="59"/>
      <c r="WFO306" s="59"/>
      <c r="WFP306" s="59"/>
      <c r="WFQ306" s="59"/>
      <c r="WFR306" s="59"/>
      <c r="WFS306" s="59"/>
      <c r="WFT306" s="59"/>
      <c r="WFU306" s="59"/>
      <c r="WFV306" s="59"/>
      <c r="WFW306" s="59"/>
      <c r="WFX306" s="59"/>
      <c r="WFY306" s="59"/>
      <c r="WFZ306" s="59"/>
      <c r="WGA306" s="59"/>
      <c r="WGB306" s="59"/>
      <c r="WGC306" s="59"/>
      <c r="WGD306" s="59"/>
      <c r="WGE306" s="59"/>
      <c r="WGF306" s="59"/>
      <c r="WGG306" s="59"/>
      <c r="WGH306" s="59"/>
      <c r="WGI306" s="59"/>
      <c r="WGJ306" s="59"/>
      <c r="WGK306" s="59"/>
      <c r="WGL306" s="59"/>
      <c r="WGM306" s="59"/>
      <c r="WGN306" s="59"/>
      <c r="WGO306" s="59"/>
      <c r="WGP306" s="59"/>
      <c r="WGQ306" s="59"/>
      <c r="WGR306" s="59"/>
      <c r="WGS306" s="59"/>
      <c r="WGT306" s="59"/>
      <c r="WGU306" s="59"/>
      <c r="WGV306" s="59"/>
      <c r="WGW306" s="59"/>
      <c r="WGX306" s="59"/>
      <c r="WGY306" s="59"/>
      <c r="WGZ306" s="59"/>
      <c r="WHA306" s="59"/>
      <c r="WHB306" s="59"/>
      <c r="WHC306" s="59"/>
      <c r="WHD306" s="59"/>
      <c r="WHE306" s="59"/>
      <c r="WHF306" s="59"/>
      <c r="WHG306" s="59"/>
      <c r="WHH306" s="59"/>
      <c r="WHI306" s="59"/>
      <c r="WHJ306" s="59"/>
      <c r="WHK306" s="59"/>
      <c r="WHL306" s="59"/>
      <c r="WHM306" s="59"/>
      <c r="WHN306" s="59"/>
      <c r="WHO306" s="59"/>
      <c r="WHP306" s="59"/>
      <c r="WHQ306" s="59"/>
      <c r="WHR306" s="59"/>
      <c r="WHS306" s="59"/>
      <c r="WHT306" s="59"/>
      <c r="WHU306" s="59"/>
      <c r="WHV306" s="59"/>
      <c r="WHW306" s="59"/>
      <c r="WHX306" s="59"/>
      <c r="WHY306" s="59"/>
      <c r="WHZ306" s="59"/>
      <c r="WIA306" s="59"/>
      <c r="WIB306" s="59"/>
      <c r="WIC306" s="59"/>
      <c r="WID306" s="59"/>
      <c r="WIE306" s="59"/>
      <c r="WIF306" s="59"/>
      <c r="WIG306" s="59"/>
      <c r="WIH306" s="59"/>
      <c r="WII306" s="59"/>
      <c r="WIJ306" s="59"/>
      <c r="WIK306" s="59"/>
      <c r="WIL306" s="59"/>
      <c r="WIM306" s="59"/>
      <c r="WIN306" s="59"/>
      <c r="WIO306" s="59"/>
      <c r="WIP306" s="59"/>
      <c r="WIQ306" s="59"/>
      <c r="WIR306" s="59"/>
      <c r="WIS306" s="59"/>
      <c r="WIT306" s="59"/>
      <c r="WIU306" s="59"/>
      <c r="WIV306" s="59"/>
      <c r="WIW306" s="59"/>
      <c r="WIX306" s="59"/>
      <c r="WIY306" s="59"/>
      <c r="WIZ306" s="59"/>
      <c r="WJA306" s="59"/>
      <c r="WJB306" s="59"/>
      <c r="WJC306" s="59"/>
      <c r="WJD306" s="59"/>
      <c r="WJE306" s="59"/>
      <c r="WJF306" s="59"/>
      <c r="WJG306" s="59"/>
      <c r="WJH306" s="59"/>
      <c r="WJI306" s="59"/>
      <c r="WJJ306" s="59"/>
      <c r="WJK306" s="59"/>
      <c r="WJL306" s="59"/>
      <c r="WJM306" s="59"/>
      <c r="WJN306" s="59"/>
      <c r="WJO306" s="59"/>
      <c r="WJP306" s="59"/>
      <c r="WJQ306" s="59"/>
      <c r="WJR306" s="59"/>
      <c r="WJS306" s="59"/>
      <c r="WJT306" s="59"/>
      <c r="WJU306" s="59"/>
      <c r="WJV306" s="59"/>
      <c r="WJW306" s="59"/>
      <c r="WJX306" s="59"/>
      <c r="WJY306" s="59"/>
      <c r="WJZ306" s="59"/>
      <c r="WKA306" s="59"/>
      <c r="WKB306" s="59"/>
      <c r="WKC306" s="59"/>
      <c r="WKD306" s="59"/>
      <c r="WKE306" s="59"/>
      <c r="WKF306" s="59"/>
      <c r="WKG306" s="59"/>
      <c r="WKH306" s="59"/>
      <c r="WKI306" s="59"/>
      <c r="WKJ306" s="59"/>
      <c r="WKK306" s="59"/>
      <c r="WKL306" s="59"/>
      <c r="WKM306" s="59"/>
      <c r="WKN306" s="59"/>
      <c r="WKO306" s="59"/>
      <c r="WKP306" s="59"/>
      <c r="WKQ306" s="59"/>
      <c r="WKR306" s="59"/>
      <c r="WKS306" s="59"/>
      <c r="WKT306" s="59"/>
      <c r="WKU306" s="59"/>
      <c r="WKV306" s="59"/>
      <c r="WKW306" s="59"/>
      <c r="WKX306" s="59"/>
      <c r="WKY306" s="59"/>
      <c r="WKZ306" s="59"/>
      <c r="WLA306" s="59"/>
      <c r="WLB306" s="59"/>
      <c r="WLC306" s="59"/>
      <c r="WLD306" s="59"/>
      <c r="WLE306" s="59"/>
      <c r="WLF306" s="59"/>
      <c r="WLG306" s="59"/>
      <c r="WLH306" s="59"/>
      <c r="WLI306" s="59"/>
      <c r="WLJ306" s="59"/>
      <c r="WLK306" s="59"/>
      <c r="WLL306" s="59"/>
      <c r="WLM306" s="59"/>
      <c r="WLN306" s="59"/>
      <c r="WLO306" s="59"/>
      <c r="WLP306" s="59"/>
      <c r="WLQ306" s="59"/>
      <c r="WLR306" s="59"/>
      <c r="WLS306" s="59"/>
      <c r="WLT306" s="59"/>
      <c r="WLU306" s="59"/>
      <c r="WLV306" s="59"/>
      <c r="WLW306" s="59"/>
      <c r="WLX306" s="59"/>
      <c r="WLY306" s="59"/>
      <c r="WLZ306" s="59"/>
      <c r="WMA306" s="59"/>
      <c r="WMB306" s="59"/>
      <c r="WMC306" s="59"/>
      <c r="WMD306" s="59"/>
      <c r="WME306" s="59"/>
      <c r="WMF306" s="59"/>
      <c r="WMG306" s="59"/>
      <c r="WMH306" s="59"/>
      <c r="WMI306" s="59"/>
      <c r="WMJ306" s="59"/>
      <c r="WMK306" s="59"/>
      <c r="WML306" s="59"/>
      <c r="WMM306" s="59"/>
      <c r="WMN306" s="59"/>
      <c r="WMO306" s="59"/>
      <c r="WMP306" s="59"/>
      <c r="WMQ306" s="59"/>
      <c r="WMR306" s="59"/>
      <c r="WMS306" s="59"/>
      <c r="WMT306" s="59"/>
      <c r="WMU306" s="59"/>
      <c r="WMV306" s="59"/>
      <c r="WMW306" s="59"/>
      <c r="WMX306" s="59"/>
      <c r="WMY306" s="59"/>
      <c r="WMZ306" s="59"/>
      <c r="WNA306" s="59"/>
      <c r="WNB306" s="59"/>
      <c r="WNC306" s="59"/>
      <c r="WND306" s="59"/>
      <c r="WNE306" s="59"/>
      <c r="WNF306" s="59"/>
      <c r="WNG306" s="59"/>
      <c r="WNH306" s="59"/>
      <c r="WNI306" s="59"/>
      <c r="WNJ306" s="59"/>
      <c r="WNK306" s="59"/>
      <c r="WNL306" s="59"/>
      <c r="WNM306" s="59"/>
      <c r="WNN306" s="59"/>
      <c r="WNO306" s="59"/>
      <c r="WNP306" s="59"/>
      <c r="WNQ306" s="59"/>
      <c r="WNR306" s="59"/>
      <c r="WNS306" s="59"/>
      <c r="WNT306" s="59"/>
      <c r="WNU306" s="59"/>
      <c r="WNV306" s="59"/>
      <c r="WNW306" s="59"/>
      <c r="WNX306" s="59"/>
      <c r="WNY306" s="59"/>
      <c r="WNZ306" s="59"/>
      <c r="WOA306" s="59"/>
      <c r="WOB306" s="59"/>
      <c r="WOC306" s="59"/>
      <c r="WOD306" s="59"/>
      <c r="WOE306" s="59"/>
      <c r="WOF306" s="59"/>
      <c r="WOG306" s="59"/>
      <c r="WOH306" s="59"/>
      <c r="WOI306" s="59"/>
      <c r="WOJ306" s="59"/>
      <c r="WOK306" s="59"/>
      <c r="WOL306" s="59"/>
      <c r="WOM306" s="59"/>
      <c r="WON306" s="59"/>
      <c r="WOO306" s="59"/>
      <c r="WOP306" s="59"/>
      <c r="WOQ306" s="59"/>
      <c r="WOR306" s="59"/>
      <c r="WOS306" s="59"/>
      <c r="WOT306" s="59"/>
      <c r="WOU306" s="59"/>
      <c r="WOV306" s="59"/>
      <c r="WOW306" s="59"/>
      <c r="WOX306" s="59"/>
      <c r="WOY306" s="59"/>
      <c r="WOZ306" s="59"/>
      <c r="WPA306" s="59"/>
      <c r="WPB306" s="59"/>
      <c r="WPC306" s="59"/>
      <c r="WPD306" s="59"/>
      <c r="WPE306" s="59"/>
      <c r="WPF306" s="59"/>
      <c r="WPG306" s="59"/>
      <c r="WPH306" s="59"/>
      <c r="WPI306" s="59"/>
      <c r="WPJ306" s="59"/>
      <c r="WPK306" s="59"/>
      <c r="WPL306" s="59"/>
      <c r="WPM306" s="59"/>
      <c r="WPN306" s="59"/>
      <c r="WPO306" s="59"/>
      <c r="WPP306" s="59"/>
      <c r="WPQ306" s="59"/>
      <c r="WPR306" s="59"/>
      <c r="WPS306" s="59"/>
      <c r="WPT306" s="59"/>
      <c r="WPU306" s="59"/>
      <c r="WPV306" s="59"/>
      <c r="WPW306" s="59"/>
      <c r="WPX306" s="59"/>
      <c r="WPY306" s="59"/>
      <c r="WPZ306" s="59"/>
      <c r="WQA306" s="59"/>
      <c r="WQB306" s="59"/>
      <c r="WQC306" s="59"/>
      <c r="WQD306" s="59"/>
      <c r="WQE306" s="59"/>
      <c r="WQF306" s="59"/>
      <c r="WQG306" s="59"/>
      <c r="WQH306" s="59"/>
      <c r="WQI306" s="59"/>
      <c r="WQJ306" s="59"/>
      <c r="WQK306" s="59"/>
      <c r="WQL306" s="59"/>
      <c r="WQM306" s="59"/>
      <c r="WQN306" s="59"/>
      <c r="WQO306" s="59"/>
      <c r="WQP306" s="59"/>
      <c r="WQQ306" s="59"/>
      <c r="WQR306" s="59"/>
      <c r="WQS306" s="59"/>
      <c r="WQT306" s="59"/>
      <c r="WQU306" s="59"/>
      <c r="WQV306" s="59"/>
      <c r="WQW306" s="59"/>
      <c r="WQX306" s="59"/>
      <c r="WQY306" s="59"/>
      <c r="WQZ306" s="59"/>
      <c r="WRA306" s="59"/>
      <c r="WRB306" s="59"/>
      <c r="WRC306" s="59"/>
      <c r="WRD306" s="59"/>
      <c r="WRE306" s="59"/>
      <c r="WRF306" s="59"/>
      <c r="WRG306" s="59"/>
      <c r="WRH306" s="59"/>
      <c r="WRI306" s="59"/>
      <c r="WRJ306" s="59"/>
      <c r="WRK306" s="59"/>
      <c r="WRL306" s="59"/>
      <c r="WRM306" s="59"/>
      <c r="WRN306" s="59"/>
      <c r="WRO306" s="59"/>
      <c r="WRP306" s="59"/>
      <c r="WRQ306" s="59"/>
      <c r="WRR306" s="59"/>
      <c r="WRS306" s="59"/>
      <c r="WRT306" s="59"/>
      <c r="WRU306" s="59"/>
      <c r="WRV306" s="59"/>
      <c r="WRW306" s="59"/>
      <c r="WRX306" s="59"/>
      <c r="WRY306" s="59"/>
      <c r="WRZ306" s="59"/>
      <c r="WSA306" s="59"/>
      <c r="WSB306" s="59"/>
      <c r="WSC306" s="59"/>
      <c r="WSD306" s="59"/>
      <c r="WSE306" s="59"/>
      <c r="WSF306" s="59"/>
      <c r="WSG306" s="59"/>
      <c r="WSH306" s="59"/>
      <c r="WSI306" s="59"/>
      <c r="WSJ306" s="59"/>
      <c r="WSK306" s="59"/>
      <c r="WSL306" s="59"/>
      <c r="WSM306" s="59"/>
      <c r="WSN306" s="59"/>
      <c r="WSO306" s="59"/>
      <c r="WSP306" s="59"/>
      <c r="WSQ306" s="59"/>
      <c r="WSR306" s="59"/>
      <c r="WSS306" s="59"/>
      <c r="WST306" s="59"/>
      <c r="WSU306" s="59"/>
      <c r="WSV306" s="59"/>
      <c r="WSW306" s="59"/>
      <c r="WSX306" s="59"/>
      <c r="WSY306" s="59"/>
      <c r="WSZ306" s="59"/>
      <c r="WTA306" s="59"/>
      <c r="WTB306" s="59"/>
      <c r="WTC306" s="59"/>
      <c r="WTD306" s="59"/>
      <c r="WTE306" s="59"/>
      <c r="WTF306" s="59"/>
      <c r="WTG306" s="59"/>
      <c r="WTH306" s="59"/>
      <c r="WTI306" s="59"/>
      <c r="WTJ306" s="59"/>
      <c r="WTK306" s="59"/>
      <c r="WTL306" s="59"/>
      <c r="WTM306" s="59"/>
      <c r="WTN306" s="59"/>
      <c r="WTO306" s="59"/>
      <c r="WTP306" s="59"/>
      <c r="WTQ306" s="59"/>
      <c r="WTR306" s="59"/>
      <c r="WTS306" s="59"/>
      <c r="WTT306" s="59"/>
      <c r="WTU306" s="59"/>
      <c r="WTV306" s="59"/>
      <c r="WTW306" s="59"/>
      <c r="WTX306" s="59"/>
      <c r="WTY306" s="59"/>
      <c r="WTZ306" s="59"/>
      <c r="WUA306" s="59"/>
      <c r="WUB306" s="59"/>
      <c r="WUC306" s="59"/>
      <c r="WUD306" s="59"/>
      <c r="WUE306" s="59"/>
      <c r="WUF306" s="59"/>
      <c r="WUG306" s="59"/>
      <c r="WUH306" s="59"/>
      <c r="WUI306" s="59"/>
      <c r="WUJ306" s="59"/>
      <c r="WUK306" s="59"/>
      <c r="WUL306" s="59"/>
      <c r="WUM306" s="59"/>
      <c r="WUN306" s="59"/>
      <c r="WUO306" s="59"/>
      <c r="WUP306" s="59"/>
      <c r="WUQ306" s="59"/>
      <c r="WUR306" s="59"/>
      <c r="WUS306" s="59"/>
      <c r="WUT306" s="59"/>
      <c r="WUU306" s="59"/>
      <c r="WUV306" s="59"/>
      <c r="WUW306" s="59"/>
      <c r="WUX306" s="59"/>
      <c r="WUY306" s="59"/>
      <c r="WUZ306" s="59"/>
      <c r="WVA306" s="59"/>
      <c r="WVB306" s="59"/>
      <c r="WVC306" s="59"/>
      <c r="WVD306" s="59"/>
      <c r="WVE306" s="59"/>
      <c r="WVF306" s="59"/>
      <c r="WVG306" s="59"/>
      <c r="WVH306" s="59"/>
      <c r="WVI306" s="59"/>
      <c r="WVJ306" s="59"/>
      <c r="WVK306" s="59"/>
    </row>
    <row r="307" spans="1:16131" s="41" customFormat="1" ht="29.25" customHeight="1" x14ac:dyDescent="0.15">
      <c r="A307" s="44" t="s">
        <v>6</v>
      </c>
      <c r="B307" s="45" t="s">
        <v>102</v>
      </c>
      <c r="C307" s="75" t="s">
        <v>177</v>
      </c>
      <c r="D307" s="47">
        <v>17000</v>
      </c>
      <c r="E307" s="40"/>
      <c r="F307" s="40"/>
      <c r="G307" s="40"/>
    </row>
    <row r="308" spans="1:16131" s="41" customFormat="1" ht="29.25" customHeight="1" x14ac:dyDescent="0.15">
      <c r="A308" s="48">
        <v>2</v>
      </c>
      <c r="B308" s="45" t="s">
        <v>103</v>
      </c>
      <c r="C308" s="75" t="s">
        <v>177</v>
      </c>
      <c r="D308" s="47">
        <v>18000</v>
      </c>
      <c r="E308" s="224"/>
      <c r="F308" s="40"/>
      <c r="G308" s="40"/>
    </row>
    <row r="309" spans="1:16131" s="41" customFormat="1" ht="29.25" customHeight="1" x14ac:dyDescent="0.15">
      <c r="A309" s="48">
        <v>3</v>
      </c>
      <c r="B309" s="45" t="s">
        <v>104</v>
      </c>
      <c r="C309" s="75" t="s">
        <v>176</v>
      </c>
      <c r="D309" s="47">
        <v>12000</v>
      </c>
      <c r="E309" s="40"/>
      <c r="F309" s="40"/>
      <c r="G309" s="40"/>
    </row>
    <row r="310" spans="1:16131" s="41" customFormat="1" ht="29.25" customHeight="1" x14ac:dyDescent="0.15">
      <c r="A310" s="48">
        <v>4</v>
      </c>
      <c r="B310" s="45" t="s">
        <v>105</v>
      </c>
      <c r="C310" s="75" t="s">
        <v>176</v>
      </c>
      <c r="D310" s="47">
        <v>11000</v>
      </c>
      <c r="E310" s="40"/>
      <c r="F310" s="40"/>
      <c r="G310" s="40"/>
    </row>
    <row r="311" spans="1:16131" s="41" customFormat="1" ht="29.25" customHeight="1" x14ac:dyDescent="0.15">
      <c r="A311" s="48">
        <v>5</v>
      </c>
      <c r="B311" s="45" t="s">
        <v>106</v>
      </c>
      <c r="C311" s="75" t="s">
        <v>176</v>
      </c>
      <c r="D311" s="47">
        <v>6000</v>
      </c>
      <c r="E311" s="40"/>
      <c r="F311" s="40"/>
      <c r="G311" s="40"/>
    </row>
    <row r="312" spans="1:16131" s="41" customFormat="1" ht="29.25" customHeight="1" x14ac:dyDescent="0.15">
      <c r="A312" s="48">
        <v>6</v>
      </c>
      <c r="B312" s="45" t="s">
        <v>107</v>
      </c>
      <c r="C312" s="75" t="s">
        <v>176</v>
      </c>
      <c r="D312" s="47">
        <v>6000</v>
      </c>
      <c r="E312" s="40"/>
      <c r="F312" s="40"/>
      <c r="G312" s="40"/>
    </row>
    <row r="313" spans="1:16131" s="41" customFormat="1" ht="29.25" customHeight="1" x14ac:dyDescent="0.15">
      <c r="A313" s="48">
        <v>7</v>
      </c>
      <c r="B313" s="45" t="s">
        <v>108</v>
      </c>
      <c r="C313" s="75" t="s">
        <v>178</v>
      </c>
      <c r="D313" s="47">
        <v>9000</v>
      </c>
      <c r="E313" s="40"/>
      <c r="F313" s="40"/>
      <c r="G313" s="40"/>
    </row>
    <row r="314" spans="1:16131" s="41" customFormat="1" ht="29.25" customHeight="1" x14ac:dyDescent="0.15">
      <c r="A314" s="48">
        <v>8</v>
      </c>
      <c r="B314" s="45" t="s">
        <v>109</v>
      </c>
      <c r="C314" s="75" t="s">
        <v>184</v>
      </c>
      <c r="D314" s="47">
        <v>8000</v>
      </c>
      <c r="E314" s="40"/>
      <c r="F314" s="40"/>
      <c r="G314" s="40"/>
    </row>
    <row r="315" spans="1:16131" s="41" customFormat="1" ht="29.25" customHeight="1" x14ac:dyDescent="0.15">
      <c r="A315" s="48">
        <v>9</v>
      </c>
      <c r="B315" s="45" t="s">
        <v>110</v>
      </c>
      <c r="C315" s="75" t="s">
        <v>181</v>
      </c>
      <c r="D315" s="47">
        <v>8000</v>
      </c>
      <c r="E315" s="40"/>
      <c r="F315" s="40"/>
      <c r="G315" s="40"/>
    </row>
    <row r="316" spans="1:16131" s="41" customFormat="1" ht="29.25" customHeight="1" x14ac:dyDescent="0.15">
      <c r="A316" s="48">
        <v>10</v>
      </c>
      <c r="B316" s="45" t="s">
        <v>111</v>
      </c>
      <c r="C316" s="75" t="s">
        <v>186</v>
      </c>
      <c r="D316" s="47">
        <v>12000</v>
      </c>
      <c r="E316" s="40"/>
      <c r="F316" s="40"/>
      <c r="G316" s="40"/>
    </row>
    <row r="317" spans="1:16131" s="41" customFormat="1" ht="29.25" customHeight="1" x14ac:dyDescent="0.15">
      <c r="A317" s="48">
        <v>11</v>
      </c>
      <c r="B317" s="45" t="s">
        <v>196</v>
      </c>
      <c r="C317" s="75" t="s">
        <v>182</v>
      </c>
      <c r="D317" s="47">
        <v>10000</v>
      </c>
      <c r="E317" s="40"/>
      <c r="F317" s="40"/>
      <c r="G317" s="40"/>
    </row>
    <row r="318" spans="1:16131" s="41" customFormat="1" ht="29.25" customHeight="1" x14ac:dyDescent="0.15">
      <c r="A318" s="48">
        <v>12</v>
      </c>
      <c r="B318" s="45" t="s">
        <v>197</v>
      </c>
      <c r="C318" s="75" t="s">
        <v>183</v>
      </c>
      <c r="D318" s="47">
        <v>7000</v>
      </c>
      <c r="E318" s="40"/>
      <c r="F318" s="40"/>
      <c r="G318" s="40"/>
    </row>
    <row r="319" spans="1:16131" s="41" customFormat="1" ht="29.25" customHeight="1" x14ac:dyDescent="0.15">
      <c r="A319" s="48">
        <v>13</v>
      </c>
      <c r="B319" s="45" t="s">
        <v>112</v>
      </c>
      <c r="C319" s="75" t="s">
        <v>188</v>
      </c>
      <c r="D319" s="47">
        <v>11000</v>
      </c>
      <c r="E319" s="40"/>
      <c r="F319" s="40"/>
      <c r="G319" s="40"/>
    </row>
    <row r="320" spans="1:16131" s="41" customFormat="1" ht="29.25" customHeight="1" thickBot="1" x14ac:dyDescent="0.2">
      <c r="A320" s="48"/>
      <c r="B320" s="45"/>
      <c r="C320" s="75"/>
      <c r="D320" s="47">
        <f>SUM(D307:D319)</f>
        <v>135000</v>
      </c>
      <c r="E320" s="40"/>
      <c r="F320" s="40"/>
      <c r="G320" s="40"/>
    </row>
    <row r="321" spans="1:16131" s="60" customFormat="1" ht="23.25" customHeight="1" thickTop="1" x14ac:dyDescent="0.2">
      <c r="A321" s="252" t="s">
        <v>101</v>
      </c>
      <c r="B321" s="252"/>
      <c r="C321" s="253" t="s">
        <v>677</v>
      </c>
      <c r="D321" s="253"/>
      <c r="E321" s="58"/>
      <c r="F321" s="58"/>
      <c r="G321" s="58"/>
      <c r="H321" s="59"/>
      <c r="I321" s="59"/>
      <c r="J321" s="59"/>
      <c r="K321" s="59"/>
      <c r="L321" s="59"/>
      <c r="M321" s="59"/>
      <c r="N321" s="59"/>
      <c r="O321" s="59"/>
      <c r="P321" s="59"/>
      <c r="Q321" s="59"/>
      <c r="R321" s="59"/>
      <c r="S321" s="59"/>
      <c r="T321" s="59"/>
      <c r="U321" s="59"/>
      <c r="V321" s="59"/>
      <c r="W321" s="59"/>
      <c r="X321" s="59"/>
      <c r="Y321" s="59"/>
      <c r="Z321" s="59"/>
      <c r="AA321" s="59"/>
      <c r="AB321" s="59"/>
      <c r="AC321" s="59"/>
      <c r="AD321" s="59"/>
      <c r="AE321" s="59"/>
      <c r="AF321" s="59"/>
      <c r="AG321" s="59"/>
      <c r="AH321" s="59"/>
      <c r="AI321" s="59"/>
      <c r="AJ321" s="59"/>
      <c r="AK321" s="59"/>
      <c r="AL321" s="59"/>
      <c r="AM321" s="59"/>
      <c r="AN321" s="59"/>
      <c r="AO321" s="59"/>
      <c r="AP321" s="59"/>
      <c r="AQ321" s="59"/>
      <c r="AR321" s="59"/>
      <c r="AS321" s="59"/>
      <c r="AT321" s="59"/>
      <c r="AU321" s="59"/>
      <c r="AV321" s="59"/>
      <c r="AW321" s="59"/>
      <c r="AX321" s="59"/>
      <c r="AY321" s="59"/>
      <c r="AZ321" s="59"/>
      <c r="BA321" s="59"/>
      <c r="BB321" s="59"/>
      <c r="BC321" s="59"/>
      <c r="BD321" s="59"/>
      <c r="BE321" s="59"/>
      <c r="BF321" s="59"/>
      <c r="BG321" s="59"/>
      <c r="BH321" s="59"/>
      <c r="BI321" s="59"/>
      <c r="BJ321" s="59"/>
      <c r="BK321" s="59"/>
      <c r="BL321" s="59"/>
      <c r="BM321" s="59"/>
      <c r="BN321" s="59"/>
      <c r="BO321" s="59"/>
      <c r="BP321" s="59"/>
      <c r="BQ321" s="59"/>
      <c r="BR321" s="59"/>
      <c r="BS321" s="59"/>
      <c r="BT321" s="59"/>
      <c r="BU321" s="59"/>
      <c r="BV321" s="59"/>
      <c r="BW321" s="59"/>
      <c r="BX321" s="59"/>
      <c r="BY321" s="59"/>
      <c r="BZ321" s="59"/>
      <c r="CA321" s="59"/>
      <c r="CB321" s="59"/>
      <c r="CC321" s="59"/>
      <c r="CD321" s="59"/>
      <c r="CE321" s="59"/>
      <c r="CF321" s="59"/>
      <c r="CG321" s="59"/>
      <c r="CH321" s="59"/>
      <c r="CI321" s="59"/>
      <c r="CJ321" s="59"/>
      <c r="CK321" s="59"/>
      <c r="CL321" s="59"/>
      <c r="CM321" s="59"/>
      <c r="CN321" s="59"/>
      <c r="CO321" s="59"/>
      <c r="CP321" s="59"/>
      <c r="CQ321" s="59"/>
      <c r="CR321" s="59"/>
      <c r="CS321" s="59"/>
      <c r="CT321" s="59"/>
      <c r="CU321" s="59"/>
      <c r="CV321" s="59"/>
      <c r="CW321" s="59"/>
      <c r="CX321" s="59"/>
      <c r="CY321" s="59"/>
      <c r="CZ321" s="59"/>
      <c r="DA321" s="59"/>
      <c r="DB321" s="59"/>
      <c r="DC321" s="59"/>
      <c r="DD321" s="59"/>
      <c r="DE321" s="59"/>
      <c r="DF321" s="59"/>
      <c r="DG321" s="59"/>
      <c r="DH321" s="59"/>
      <c r="DI321" s="59"/>
      <c r="DJ321" s="59"/>
      <c r="DK321" s="59"/>
      <c r="DL321" s="59"/>
      <c r="DM321" s="59"/>
      <c r="DN321" s="59"/>
      <c r="DO321" s="59"/>
      <c r="DP321" s="59"/>
      <c r="DQ321" s="59"/>
      <c r="DR321" s="59"/>
      <c r="DS321" s="59"/>
      <c r="DT321" s="59"/>
      <c r="DU321" s="59"/>
      <c r="DV321" s="59"/>
      <c r="DW321" s="59"/>
      <c r="DX321" s="59"/>
      <c r="DY321" s="59"/>
      <c r="DZ321" s="59"/>
      <c r="EA321" s="59"/>
      <c r="EB321" s="59"/>
      <c r="EC321" s="59"/>
      <c r="ED321" s="59"/>
      <c r="EE321" s="59"/>
      <c r="EF321" s="59"/>
      <c r="EG321" s="59"/>
      <c r="EH321" s="59"/>
      <c r="EI321" s="59"/>
      <c r="EJ321" s="59"/>
      <c r="EK321" s="59"/>
      <c r="EL321" s="59"/>
      <c r="EM321" s="59"/>
      <c r="EN321" s="59"/>
      <c r="EO321" s="59"/>
      <c r="EP321" s="59"/>
      <c r="EQ321" s="59"/>
      <c r="ER321" s="59"/>
      <c r="ES321" s="59"/>
      <c r="ET321" s="59"/>
      <c r="EU321" s="59"/>
      <c r="EV321" s="59"/>
      <c r="EW321" s="59"/>
      <c r="EX321" s="59"/>
      <c r="EY321" s="59"/>
      <c r="EZ321" s="59"/>
      <c r="FA321" s="59"/>
      <c r="FB321" s="59"/>
      <c r="FC321" s="59"/>
      <c r="FD321" s="59"/>
      <c r="FE321" s="59"/>
      <c r="FF321" s="59"/>
      <c r="FG321" s="59"/>
      <c r="FH321" s="59"/>
      <c r="FI321" s="59"/>
      <c r="FJ321" s="59"/>
      <c r="FK321" s="59"/>
      <c r="FL321" s="59"/>
      <c r="FM321" s="59"/>
      <c r="FN321" s="59"/>
      <c r="FO321" s="59"/>
      <c r="FP321" s="59"/>
      <c r="FQ321" s="59"/>
      <c r="FR321" s="59"/>
      <c r="FS321" s="59"/>
      <c r="FT321" s="59"/>
      <c r="FU321" s="59"/>
      <c r="FV321" s="59"/>
      <c r="FW321" s="59"/>
      <c r="FX321" s="59"/>
      <c r="FY321" s="59"/>
      <c r="FZ321" s="59"/>
      <c r="GA321" s="59"/>
      <c r="GB321" s="59"/>
      <c r="GC321" s="59"/>
      <c r="GD321" s="59"/>
      <c r="GE321" s="59"/>
      <c r="GF321" s="59"/>
      <c r="GG321" s="59"/>
      <c r="GH321" s="59"/>
      <c r="GI321" s="59"/>
      <c r="GJ321" s="59"/>
      <c r="GK321" s="59"/>
      <c r="GL321" s="59"/>
      <c r="GM321" s="59"/>
      <c r="GN321" s="59"/>
      <c r="GO321" s="59"/>
      <c r="GP321" s="59"/>
      <c r="GQ321" s="59"/>
      <c r="GR321" s="59"/>
      <c r="GS321" s="59"/>
      <c r="GT321" s="59"/>
      <c r="GU321" s="59"/>
      <c r="GV321" s="59"/>
      <c r="GW321" s="59"/>
      <c r="GX321" s="59"/>
      <c r="GY321" s="59"/>
      <c r="GZ321" s="59"/>
      <c r="HA321" s="59"/>
      <c r="HB321" s="59"/>
      <c r="HC321" s="59"/>
      <c r="HD321" s="59"/>
      <c r="HE321" s="59"/>
      <c r="HF321" s="59"/>
      <c r="HG321" s="59"/>
      <c r="HH321" s="59"/>
      <c r="HI321" s="59"/>
      <c r="HJ321" s="59"/>
      <c r="HK321" s="59"/>
      <c r="HL321" s="59"/>
      <c r="HM321" s="59"/>
      <c r="HN321" s="59"/>
      <c r="HO321" s="59"/>
      <c r="HP321" s="59"/>
      <c r="HQ321" s="59"/>
      <c r="HR321" s="59"/>
      <c r="HS321" s="59"/>
      <c r="HT321" s="59"/>
      <c r="HU321" s="59"/>
      <c r="HV321" s="59"/>
      <c r="HW321" s="59"/>
      <c r="HX321" s="59"/>
      <c r="HY321" s="59"/>
      <c r="HZ321" s="59"/>
      <c r="IA321" s="59"/>
      <c r="IB321" s="59"/>
      <c r="IC321" s="59"/>
      <c r="ID321" s="59"/>
      <c r="IE321" s="59"/>
      <c r="IF321" s="59"/>
      <c r="IG321" s="59"/>
      <c r="IH321" s="59"/>
      <c r="II321" s="59"/>
      <c r="IJ321" s="59"/>
      <c r="IK321" s="59"/>
      <c r="IL321" s="59"/>
      <c r="IM321" s="59"/>
      <c r="IN321" s="59"/>
      <c r="IO321" s="59"/>
      <c r="IP321" s="59"/>
      <c r="IQ321" s="59"/>
      <c r="IR321" s="59"/>
      <c r="IS321" s="59"/>
      <c r="IT321" s="59"/>
      <c r="IU321" s="59"/>
      <c r="IV321" s="59"/>
      <c r="IW321" s="59"/>
      <c r="IX321" s="59"/>
      <c r="IY321" s="59"/>
      <c r="IZ321" s="59"/>
      <c r="JA321" s="59"/>
      <c r="JB321" s="59"/>
      <c r="JC321" s="59"/>
      <c r="JD321" s="59"/>
      <c r="JE321" s="59"/>
      <c r="JF321" s="59"/>
      <c r="JG321" s="59"/>
      <c r="JH321" s="59"/>
      <c r="JI321" s="59"/>
      <c r="JJ321" s="59"/>
      <c r="JK321" s="59"/>
      <c r="JL321" s="59"/>
      <c r="JM321" s="59"/>
      <c r="JN321" s="59"/>
      <c r="JO321" s="59"/>
      <c r="JP321" s="59"/>
      <c r="JQ321" s="59"/>
      <c r="JR321" s="59"/>
      <c r="JS321" s="59"/>
      <c r="JT321" s="59"/>
      <c r="JU321" s="59"/>
      <c r="JV321" s="59"/>
      <c r="JW321" s="59"/>
      <c r="JX321" s="59"/>
      <c r="JY321" s="59"/>
      <c r="JZ321" s="59"/>
      <c r="KA321" s="59"/>
      <c r="KB321" s="59"/>
      <c r="KC321" s="59"/>
      <c r="KD321" s="59"/>
      <c r="KE321" s="59"/>
      <c r="KF321" s="59"/>
      <c r="KG321" s="59"/>
      <c r="KH321" s="59"/>
      <c r="KI321" s="59"/>
      <c r="KJ321" s="59"/>
      <c r="KK321" s="59"/>
      <c r="KL321" s="59"/>
      <c r="KM321" s="59"/>
      <c r="KN321" s="59"/>
      <c r="KO321" s="59"/>
      <c r="KP321" s="59"/>
      <c r="KQ321" s="59"/>
      <c r="KR321" s="59"/>
      <c r="KS321" s="59"/>
      <c r="KT321" s="59"/>
      <c r="KU321" s="59"/>
      <c r="KV321" s="59"/>
      <c r="KW321" s="59"/>
      <c r="KX321" s="59"/>
      <c r="KY321" s="59"/>
      <c r="KZ321" s="59"/>
      <c r="LA321" s="59"/>
      <c r="LB321" s="59"/>
      <c r="LC321" s="59"/>
      <c r="LD321" s="59"/>
      <c r="LE321" s="59"/>
      <c r="LF321" s="59"/>
      <c r="LG321" s="59"/>
      <c r="LH321" s="59"/>
      <c r="LI321" s="59"/>
      <c r="LJ321" s="59"/>
      <c r="LK321" s="59"/>
      <c r="LL321" s="59"/>
      <c r="LM321" s="59"/>
      <c r="LN321" s="59"/>
      <c r="LO321" s="59"/>
      <c r="LP321" s="59"/>
      <c r="LQ321" s="59"/>
      <c r="LR321" s="59"/>
      <c r="LS321" s="59"/>
      <c r="LT321" s="59"/>
      <c r="LU321" s="59"/>
      <c r="LV321" s="59"/>
      <c r="LW321" s="59"/>
      <c r="LX321" s="59"/>
      <c r="LY321" s="59"/>
      <c r="LZ321" s="59"/>
      <c r="MA321" s="59"/>
      <c r="MB321" s="59"/>
      <c r="MC321" s="59"/>
      <c r="MD321" s="59"/>
      <c r="ME321" s="59"/>
      <c r="MF321" s="59"/>
      <c r="MG321" s="59"/>
      <c r="MH321" s="59"/>
      <c r="MI321" s="59"/>
      <c r="MJ321" s="59"/>
      <c r="MK321" s="59"/>
      <c r="ML321" s="59"/>
      <c r="MM321" s="59"/>
      <c r="MN321" s="59"/>
      <c r="MO321" s="59"/>
      <c r="MP321" s="59"/>
      <c r="MQ321" s="59"/>
      <c r="MR321" s="59"/>
      <c r="MS321" s="59"/>
      <c r="MT321" s="59"/>
      <c r="MU321" s="59"/>
      <c r="MV321" s="59"/>
      <c r="MW321" s="59"/>
      <c r="MX321" s="59"/>
      <c r="MY321" s="59"/>
      <c r="MZ321" s="59"/>
      <c r="NA321" s="59"/>
      <c r="NB321" s="59"/>
      <c r="NC321" s="59"/>
      <c r="ND321" s="59"/>
      <c r="NE321" s="59"/>
      <c r="NF321" s="59"/>
      <c r="NG321" s="59"/>
      <c r="NH321" s="59"/>
      <c r="NI321" s="59"/>
      <c r="NJ321" s="59"/>
      <c r="NK321" s="59"/>
      <c r="NL321" s="59"/>
      <c r="NM321" s="59"/>
      <c r="NN321" s="59"/>
      <c r="NO321" s="59"/>
      <c r="NP321" s="59"/>
      <c r="NQ321" s="59"/>
      <c r="NR321" s="59"/>
      <c r="NS321" s="59"/>
      <c r="NT321" s="59"/>
      <c r="NU321" s="59"/>
      <c r="NV321" s="59"/>
      <c r="NW321" s="59"/>
      <c r="NX321" s="59"/>
      <c r="NY321" s="59"/>
      <c r="NZ321" s="59"/>
      <c r="OA321" s="59"/>
      <c r="OB321" s="59"/>
      <c r="OC321" s="59"/>
      <c r="OD321" s="59"/>
      <c r="OE321" s="59"/>
      <c r="OF321" s="59"/>
      <c r="OG321" s="59"/>
      <c r="OH321" s="59"/>
      <c r="OI321" s="59"/>
      <c r="OJ321" s="59"/>
      <c r="OK321" s="59"/>
      <c r="OL321" s="59"/>
      <c r="OM321" s="59"/>
      <c r="ON321" s="59"/>
      <c r="OO321" s="59"/>
      <c r="OP321" s="59"/>
      <c r="OQ321" s="59"/>
      <c r="OR321" s="59"/>
      <c r="OS321" s="59"/>
      <c r="OT321" s="59"/>
      <c r="OU321" s="59"/>
      <c r="OV321" s="59"/>
      <c r="OW321" s="59"/>
      <c r="OX321" s="59"/>
      <c r="OY321" s="59"/>
      <c r="OZ321" s="59"/>
      <c r="PA321" s="59"/>
      <c r="PB321" s="59"/>
      <c r="PC321" s="59"/>
      <c r="PD321" s="59"/>
      <c r="PE321" s="59"/>
      <c r="PF321" s="59"/>
      <c r="PG321" s="59"/>
      <c r="PH321" s="59"/>
      <c r="PI321" s="59"/>
      <c r="PJ321" s="59"/>
      <c r="PK321" s="59"/>
      <c r="PL321" s="59"/>
      <c r="PM321" s="59"/>
      <c r="PN321" s="59"/>
      <c r="PO321" s="59"/>
      <c r="PP321" s="59"/>
      <c r="PQ321" s="59"/>
      <c r="PR321" s="59"/>
      <c r="PS321" s="59"/>
      <c r="PT321" s="59"/>
      <c r="PU321" s="59"/>
      <c r="PV321" s="59"/>
      <c r="PW321" s="59"/>
      <c r="PX321" s="59"/>
      <c r="PY321" s="59"/>
      <c r="PZ321" s="59"/>
      <c r="QA321" s="59"/>
      <c r="QB321" s="59"/>
      <c r="QC321" s="59"/>
      <c r="QD321" s="59"/>
      <c r="QE321" s="59"/>
      <c r="QF321" s="59"/>
      <c r="QG321" s="59"/>
      <c r="QH321" s="59"/>
      <c r="QI321" s="59"/>
      <c r="QJ321" s="59"/>
      <c r="QK321" s="59"/>
      <c r="QL321" s="59"/>
      <c r="QM321" s="59"/>
      <c r="QN321" s="59"/>
      <c r="QO321" s="59"/>
      <c r="QP321" s="59"/>
      <c r="QQ321" s="59"/>
      <c r="QR321" s="59"/>
      <c r="QS321" s="59"/>
      <c r="QT321" s="59"/>
      <c r="QU321" s="59"/>
      <c r="QV321" s="59"/>
      <c r="QW321" s="59"/>
      <c r="QX321" s="59"/>
      <c r="QY321" s="59"/>
      <c r="QZ321" s="59"/>
      <c r="RA321" s="59"/>
      <c r="RB321" s="59"/>
      <c r="RC321" s="59"/>
      <c r="RD321" s="59"/>
      <c r="RE321" s="59"/>
      <c r="RF321" s="59"/>
      <c r="RG321" s="59"/>
      <c r="RH321" s="59"/>
      <c r="RI321" s="59"/>
      <c r="RJ321" s="59"/>
      <c r="RK321" s="59"/>
      <c r="RL321" s="59"/>
      <c r="RM321" s="59"/>
      <c r="RN321" s="59"/>
      <c r="RO321" s="59"/>
      <c r="RP321" s="59"/>
      <c r="RQ321" s="59"/>
      <c r="RR321" s="59"/>
      <c r="RS321" s="59"/>
      <c r="RT321" s="59"/>
      <c r="RU321" s="59"/>
      <c r="RV321" s="59"/>
      <c r="RW321" s="59"/>
      <c r="RX321" s="59"/>
      <c r="RY321" s="59"/>
      <c r="RZ321" s="59"/>
      <c r="SA321" s="59"/>
      <c r="SB321" s="59"/>
      <c r="SC321" s="59"/>
      <c r="SD321" s="59"/>
      <c r="SE321" s="59"/>
      <c r="SF321" s="59"/>
      <c r="SG321" s="59"/>
      <c r="SH321" s="59"/>
      <c r="SI321" s="59"/>
      <c r="SJ321" s="59"/>
      <c r="SK321" s="59"/>
      <c r="SL321" s="59"/>
      <c r="SM321" s="59"/>
      <c r="SN321" s="59"/>
      <c r="SO321" s="59"/>
      <c r="SP321" s="59"/>
      <c r="SQ321" s="59"/>
      <c r="SR321" s="59"/>
      <c r="SS321" s="59"/>
      <c r="ST321" s="59"/>
      <c r="SU321" s="59"/>
      <c r="SV321" s="59"/>
      <c r="SW321" s="59"/>
      <c r="SX321" s="59"/>
      <c r="SY321" s="59"/>
      <c r="SZ321" s="59"/>
      <c r="TA321" s="59"/>
      <c r="TB321" s="59"/>
      <c r="TC321" s="59"/>
      <c r="TD321" s="59"/>
      <c r="TE321" s="59"/>
      <c r="TF321" s="59"/>
      <c r="TG321" s="59"/>
      <c r="TH321" s="59"/>
      <c r="TI321" s="59"/>
      <c r="TJ321" s="59"/>
      <c r="TK321" s="59"/>
      <c r="TL321" s="59"/>
      <c r="TM321" s="59"/>
      <c r="TN321" s="59"/>
      <c r="TO321" s="59"/>
      <c r="TP321" s="59"/>
      <c r="TQ321" s="59"/>
      <c r="TR321" s="59"/>
      <c r="TS321" s="59"/>
      <c r="TT321" s="59"/>
      <c r="TU321" s="59"/>
      <c r="TV321" s="59"/>
      <c r="TW321" s="59"/>
      <c r="TX321" s="59"/>
      <c r="TY321" s="59"/>
      <c r="TZ321" s="59"/>
      <c r="UA321" s="59"/>
      <c r="UB321" s="59"/>
      <c r="UC321" s="59"/>
      <c r="UD321" s="59"/>
      <c r="UE321" s="59"/>
      <c r="UF321" s="59"/>
      <c r="UG321" s="59"/>
      <c r="UH321" s="59"/>
      <c r="UI321" s="59"/>
      <c r="UJ321" s="59"/>
      <c r="UK321" s="59"/>
      <c r="UL321" s="59"/>
      <c r="UM321" s="59"/>
      <c r="UN321" s="59"/>
      <c r="UO321" s="59"/>
      <c r="UP321" s="59"/>
      <c r="UQ321" s="59"/>
      <c r="UR321" s="59"/>
      <c r="US321" s="59"/>
      <c r="UT321" s="59"/>
      <c r="UU321" s="59"/>
      <c r="UV321" s="59"/>
      <c r="UW321" s="59"/>
      <c r="UX321" s="59"/>
      <c r="UY321" s="59"/>
      <c r="UZ321" s="59"/>
      <c r="VA321" s="59"/>
      <c r="VB321" s="59"/>
      <c r="VC321" s="59"/>
      <c r="VD321" s="59"/>
      <c r="VE321" s="59"/>
      <c r="VF321" s="59"/>
      <c r="VG321" s="59"/>
      <c r="VH321" s="59"/>
      <c r="VI321" s="59"/>
      <c r="VJ321" s="59"/>
      <c r="VK321" s="59"/>
      <c r="VL321" s="59"/>
      <c r="VM321" s="59"/>
      <c r="VN321" s="59"/>
      <c r="VO321" s="59"/>
      <c r="VP321" s="59"/>
      <c r="VQ321" s="59"/>
      <c r="VR321" s="59"/>
      <c r="VS321" s="59"/>
      <c r="VT321" s="59"/>
      <c r="VU321" s="59"/>
      <c r="VV321" s="59"/>
      <c r="VW321" s="59"/>
      <c r="VX321" s="59"/>
      <c r="VY321" s="59"/>
      <c r="VZ321" s="59"/>
      <c r="WA321" s="59"/>
      <c r="WB321" s="59"/>
      <c r="WC321" s="59"/>
      <c r="WD321" s="59"/>
      <c r="WE321" s="59"/>
      <c r="WF321" s="59"/>
      <c r="WG321" s="59"/>
      <c r="WH321" s="59"/>
      <c r="WI321" s="59"/>
      <c r="WJ321" s="59"/>
      <c r="WK321" s="59"/>
      <c r="WL321" s="59"/>
      <c r="WM321" s="59"/>
      <c r="WN321" s="59"/>
      <c r="WO321" s="59"/>
      <c r="WP321" s="59"/>
      <c r="WQ321" s="59"/>
      <c r="WR321" s="59"/>
      <c r="WS321" s="59"/>
      <c r="WT321" s="59"/>
      <c r="WU321" s="59"/>
      <c r="WV321" s="59"/>
      <c r="WW321" s="59"/>
      <c r="WX321" s="59"/>
      <c r="WY321" s="59"/>
      <c r="WZ321" s="59"/>
      <c r="XA321" s="59"/>
      <c r="XB321" s="59"/>
      <c r="XC321" s="59"/>
      <c r="XD321" s="59"/>
      <c r="XE321" s="59"/>
      <c r="XF321" s="59"/>
      <c r="XG321" s="59"/>
      <c r="XH321" s="59"/>
      <c r="XI321" s="59"/>
      <c r="XJ321" s="59"/>
      <c r="XK321" s="59"/>
      <c r="XL321" s="59"/>
      <c r="XM321" s="59"/>
      <c r="XN321" s="59"/>
      <c r="XO321" s="59"/>
      <c r="XP321" s="59"/>
      <c r="XQ321" s="59"/>
      <c r="XR321" s="59"/>
      <c r="XS321" s="59"/>
      <c r="XT321" s="59"/>
      <c r="XU321" s="59"/>
      <c r="XV321" s="59"/>
      <c r="XW321" s="59"/>
      <c r="XX321" s="59"/>
      <c r="XY321" s="59"/>
      <c r="XZ321" s="59"/>
      <c r="YA321" s="59"/>
      <c r="YB321" s="59"/>
      <c r="YC321" s="59"/>
      <c r="YD321" s="59"/>
      <c r="YE321" s="59"/>
      <c r="YF321" s="59"/>
      <c r="YG321" s="59"/>
      <c r="YH321" s="59"/>
      <c r="YI321" s="59"/>
      <c r="YJ321" s="59"/>
      <c r="YK321" s="59"/>
      <c r="YL321" s="59"/>
      <c r="YM321" s="59"/>
      <c r="YN321" s="59"/>
      <c r="YO321" s="59"/>
      <c r="YP321" s="59"/>
      <c r="YQ321" s="59"/>
      <c r="YR321" s="59"/>
      <c r="YS321" s="59"/>
      <c r="YT321" s="59"/>
      <c r="YU321" s="59"/>
      <c r="YV321" s="59"/>
      <c r="YW321" s="59"/>
      <c r="YX321" s="59"/>
      <c r="YY321" s="59"/>
      <c r="YZ321" s="59"/>
      <c r="ZA321" s="59"/>
      <c r="ZB321" s="59"/>
      <c r="ZC321" s="59"/>
      <c r="ZD321" s="59"/>
      <c r="ZE321" s="59"/>
      <c r="ZF321" s="59"/>
      <c r="ZG321" s="59"/>
      <c r="ZH321" s="59"/>
      <c r="ZI321" s="59"/>
      <c r="ZJ321" s="59"/>
      <c r="ZK321" s="59"/>
      <c r="ZL321" s="59"/>
      <c r="ZM321" s="59"/>
      <c r="ZN321" s="59"/>
      <c r="ZO321" s="59"/>
      <c r="ZP321" s="59"/>
      <c r="ZQ321" s="59"/>
      <c r="ZR321" s="59"/>
      <c r="ZS321" s="59"/>
      <c r="ZT321" s="59"/>
      <c r="ZU321" s="59"/>
      <c r="ZV321" s="59"/>
      <c r="ZW321" s="59"/>
      <c r="ZX321" s="59"/>
      <c r="ZY321" s="59"/>
      <c r="ZZ321" s="59"/>
      <c r="AAA321" s="59"/>
      <c r="AAB321" s="59"/>
      <c r="AAC321" s="59"/>
      <c r="AAD321" s="59"/>
      <c r="AAE321" s="59"/>
      <c r="AAF321" s="59"/>
      <c r="AAG321" s="59"/>
      <c r="AAH321" s="59"/>
      <c r="AAI321" s="59"/>
      <c r="AAJ321" s="59"/>
      <c r="AAK321" s="59"/>
      <c r="AAL321" s="59"/>
      <c r="AAM321" s="59"/>
      <c r="AAN321" s="59"/>
      <c r="AAO321" s="59"/>
      <c r="AAP321" s="59"/>
      <c r="AAQ321" s="59"/>
      <c r="AAR321" s="59"/>
      <c r="AAS321" s="59"/>
      <c r="AAT321" s="59"/>
      <c r="AAU321" s="59"/>
      <c r="AAV321" s="59"/>
      <c r="AAW321" s="59"/>
      <c r="AAX321" s="59"/>
      <c r="AAY321" s="59"/>
      <c r="AAZ321" s="59"/>
      <c r="ABA321" s="59"/>
      <c r="ABB321" s="59"/>
      <c r="ABC321" s="59"/>
      <c r="ABD321" s="59"/>
      <c r="ABE321" s="59"/>
      <c r="ABF321" s="59"/>
      <c r="ABG321" s="59"/>
      <c r="ABH321" s="59"/>
      <c r="ABI321" s="59"/>
      <c r="ABJ321" s="59"/>
      <c r="ABK321" s="59"/>
      <c r="ABL321" s="59"/>
      <c r="ABM321" s="59"/>
      <c r="ABN321" s="59"/>
      <c r="ABO321" s="59"/>
      <c r="ABP321" s="59"/>
      <c r="ABQ321" s="59"/>
      <c r="ABR321" s="59"/>
      <c r="ABS321" s="59"/>
      <c r="ABT321" s="59"/>
      <c r="ABU321" s="59"/>
      <c r="ABV321" s="59"/>
      <c r="ABW321" s="59"/>
      <c r="ABX321" s="59"/>
      <c r="ABY321" s="59"/>
      <c r="ABZ321" s="59"/>
      <c r="ACA321" s="59"/>
      <c r="ACB321" s="59"/>
      <c r="ACC321" s="59"/>
      <c r="ACD321" s="59"/>
      <c r="ACE321" s="59"/>
      <c r="ACF321" s="59"/>
      <c r="ACG321" s="59"/>
      <c r="ACH321" s="59"/>
      <c r="ACI321" s="59"/>
      <c r="ACJ321" s="59"/>
      <c r="ACK321" s="59"/>
      <c r="ACL321" s="59"/>
      <c r="ACM321" s="59"/>
      <c r="ACN321" s="59"/>
      <c r="ACO321" s="59"/>
      <c r="ACP321" s="59"/>
      <c r="ACQ321" s="59"/>
      <c r="ACR321" s="59"/>
      <c r="ACS321" s="59"/>
      <c r="ACT321" s="59"/>
      <c r="ACU321" s="59"/>
      <c r="ACV321" s="59"/>
      <c r="ACW321" s="59"/>
      <c r="ACX321" s="59"/>
      <c r="ACY321" s="59"/>
      <c r="ACZ321" s="59"/>
      <c r="ADA321" s="59"/>
      <c r="ADB321" s="59"/>
      <c r="ADC321" s="59"/>
      <c r="ADD321" s="59"/>
      <c r="ADE321" s="59"/>
      <c r="ADF321" s="59"/>
      <c r="ADG321" s="59"/>
      <c r="ADH321" s="59"/>
      <c r="ADI321" s="59"/>
      <c r="ADJ321" s="59"/>
      <c r="ADK321" s="59"/>
      <c r="ADL321" s="59"/>
      <c r="ADM321" s="59"/>
      <c r="ADN321" s="59"/>
      <c r="ADO321" s="59"/>
      <c r="ADP321" s="59"/>
      <c r="ADQ321" s="59"/>
      <c r="ADR321" s="59"/>
      <c r="ADS321" s="59"/>
      <c r="ADT321" s="59"/>
      <c r="ADU321" s="59"/>
      <c r="ADV321" s="59"/>
      <c r="ADW321" s="59"/>
      <c r="ADX321" s="59"/>
      <c r="ADY321" s="59"/>
      <c r="ADZ321" s="59"/>
      <c r="AEA321" s="59"/>
      <c r="AEB321" s="59"/>
      <c r="AEC321" s="59"/>
      <c r="AED321" s="59"/>
      <c r="AEE321" s="59"/>
      <c r="AEF321" s="59"/>
      <c r="AEG321" s="59"/>
      <c r="AEH321" s="59"/>
      <c r="AEI321" s="59"/>
      <c r="AEJ321" s="59"/>
      <c r="AEK321" s="59"/>
      <c r="AEL321" s="59"/>
      <c r="AEM321" s="59"/>
      <c r="AEN321" s="59"/>
      <c r="AEO321" s="59"/>
      <c r="AEP321" s="59"/>
      <c r="AEQ321" s="59"/>
      <c r="AER321" s="59"/>
      <c r="AES321" s="59"/>
      <c r="AET321" s="59"/>
      <c r="AEU321" s="59"/>
      <c r="AEV321" s="59"/>
      <c r="AEW321" s="59"/>
      <c r="AEX321" s="59"/>
      <c r="AEY321" s="59"/>
      <c r="AEZ321" s="59"/>
      <c r="AFA321" s="59"/>
      <c r="AFB321" s="59"/>
      <c r="AFC321" s="59"/>
      <c r="AFD321" s="59"/>
      <c r="AFE321" s="59"/>
      <c r="AFF321" s="59"/>
      <c r="AFG321" s="59"/>
      <c r="AFH321" s="59"/>
      <c r="AFI321" s="59"/>
      <c r="AFJ321" s="59"/>
      <c r="AFK321" s="59"/>
      <c r="AFL321" s="59"/>
      <c r="AFM321" s="59"/>
      <c r="AFN321" s="59"/>
      <c r="AFO321" s="59"/>
      <c r="AFP321" s="59"/>
      <c r="AFQ321" s="59"/>
      <c r="AFR321" s="59"/>
      <c r="AFS321" s="59"/>
      <c r="AFT321" s="59"/>
      <c r="AFU321" s="59"/>
      <c r="AFV321" s="59"/>
      <c r="AFW321" s="59"/>
      <c r="AFX321" s="59"/>
      <c r="AFY321" s="59"/>
      <c r="AFZ321" s="59"/>
      <c r="AGA321" s="59"/>
      <c r="AGB321" s="59"/>
      <c r="AGC321" s="59"/>
      <c r="AGD321" s="59"/>
      <c r="AGE321" s="59"/>
      <c r="AGF321" s="59"/>
      <c r="AGG321" s="59"/>
      <c r="AGH321" s="59"/>
      <c r="AGI321" s="59"/>
      <c r="AGJ321" s="59"/>
      <c r="AGK321" s="59"/>
      <c r="AGL321" s="59"/>
      <c r="AGM321" s="59"/>
      <c r="AGN321" s="59"/>
      <c r="AGO321" s="59"/>
      <c r="AGP321" s="59"/>
      <c r="AGQ321" s="59"/>
      <c r="AGR321" s="59"/>
      <c r="AGS321" s="59"/>
      <c r="AGT321" s="59"/>
      <c r="AGU321" s="59"/>
      <c r="AGV321" s="59"/>
      <c r="AGW321" s="59"/>
      <c r="AGX321" s="59"/>
      <c r="AGY321" s="59"/>
      <c r="AGZ321" s="59"/>
      <c r="AHA321" s="59"/>
      <c r="AHB321" s="59"/>
      <c r="AHC321" s="59"/>
      <c r="AHD321" s="59"/>
      <c r="AHE321" s="59"/>
      <c r="AHF321" s="59"/>
      <c r="AHG321" s="59"/>
      <c r="AHH321" s="59"/>
      <c r="AHI321" s="59"/>
      <c r="AHJ321" s="59"/>
      <c r="AHK321" s="59"/>
      <c r="AHL321" s="59"/>
      <c r="AHM321" s="59"/>
      <c r="AHN321" s="59"/>
      <c r="AHO321" s="59"/>
      <c r="AHP321" s="59"/>
      <c r="AHQ321" s="59"/>
      <c r="AHR321" s="59"/>
      <c r="AHS321" s="59"/>
      <c r="AHT321" s="59"/>
      <c r="AHU321" s="59"/>
      <c r="AHV321" s="59"/>
      <c r="AHW321" s="59"/>
      <c r="AHX321" s="59"/>
      <c r="AHY321" s="59"/>
      <c r="AHZ321" s="59"/>
      <c r="AIA321" s="59"/>
      <c r="AIB321" s="59"/>
      <c r="AIC321" s="59"/>
      <c r="AID321" s="59"/>
      <c r="AIE321" s="59"/>
      <c r="AIF321" s="59"/>
      <c r="AIG321" s="59"/>
      <c r="AIH321" s="59"/>
      <c r="AII321" s="59"/>
      <c r="AIJ321" s="59"/>
      <c r="AIK321" s="59"/>
      <c r="AIL321" s="59"/>
      <c r="AIM321" s="59"/>
      <c r="AIN321" s="59"/>
      <c r="AIO321" s="59"/>
      <c r="AIP321" s="59"/>
      <c r="AIQ321" s="59"/>
      <c r="AIR321" s="59"/>
      <c r="AIS321" s="59"/>
      <c r="AIT321" s="59"/>
      <c r="AIU321" s="59"/>
      <c r="AIV321" s="59"/>
      <c r="AIW321" s="59"/>
      <c r="AIX321" s="59"/>
      <c r="AIY321" s="59"/>
      <c r="AIZ321" s="59"/>
      <c r="AJA321" s="59"/>
      <c r="AJB321" s="59"/>
      <c r="AJC321" s="59"/>
      <c r="AJD321" s="59"/>
      <c r="AJE321" s="59"/>
      <c r="AJF321" s="59"/>
      <c r="AJG321" s="59"/>
      <c r="AJH321" s="59"/>
      <c r="AJI321" s="59"/>
      <c r="AJJ321" s="59"/>
      <c r="AJK321" s="59"/>
      <c r="AJL321" s="59"/>
      <c r="AJM321" s="59"/>
      <c r="AJN321" s="59"/>
      <c r="AJO321" s="59"/>
      <c r="AJP321" s="59"/>
      <c r="AJQ321" s="59"/>
      <c r="AJR321" s="59"/>
      <c r="AJS321" s="59"/>
      <c r="AJT321" s="59"/>
      <c r="AJU321" s="59"/>
      <c r="AJV321" s="59"/>
      <c r="AJW321" s="59"/>
      <c r="AJX321" s="59"/>
      <c r="AJY321" s="59"/>
      <c r="AJZ321" s="59"/>
      <c r="AKA321" s="59"/>
      <c r="AKB321" s="59"/>
      <c r="AKC321" s="59"/>
      <c r="AKD321" s="59"/>
      <c r="AKE321" s="59"/>
      <c r="AKF321" s="59"/>
      <c r="AKG321" s="59"/>
      <c r="AKH321" s="59"/>
      <c r="AKI321" s="59"/>
      <c r="AKJ321" s="59"/>
      <c r="AKK321" s="59"/>
      <c r="AKL321" s="59"/>
      <c r="AKM321" s="59"/>
      <c r="AKN321" s="59"/>
      <c r="AKO321" s="59"/>
      <c r="AKP321" s="59"/>
      <c r="AKQ321" s="59"/>
      <c r="AKR321" s="59"/>
      <c r="AKS321" s="59"/>
      <c r="AKT321" s="59"/>
      <c r="AKU321" s="59"/>
      <c r="AKV321" s="59"/>
      <c r="AKW321" s="59"/>
      <c r="AKX321" s="59"/>
      <c r="AKY321" s="59"/>
      <c r="AKZ321" s="59"/>
      <c r="ALA321" s="59"/>
      <c r="ALB321" s="59"/>
      <c r="ALC321" s="59"/>
      <c r="ALD321" s="59"/>
      <c r="ALE321" s="59"/>
      <c r="ALF321" s="59"/>
      <c r="ALG321" s="59"/>
      <c r="ALH321" s="59"/>
      <c r="ALI321" s="59"/>
      <c r="ALJ321" s="59"/>
      <c r="ALK321" s="59"/>
      <c r="ALL321" s="59"/>
      <c r="ALM321" s="59"/>
      <c r="ALN321" s="59"/>
      <c r="ALO321" s="59"/>
      <c r="ALP321" s="59"/>
      <c r="ALQ321" s="59"/>
      <c r="ALR321" s="59"/>
      <c r="ALS321" s="59"/>
      <c r="ALT321" s="59"/>
      <c r="ALU321" s="59"/>
      <c r="ALV321" s="59"/>
      <c r="ALW321" s="59"/>
      <c r="ALX321" s="59"/>
      <c r="ALY321" s="59"/>
      <c r="ALZ321" s="59"/>
      <c r="AMA321" s="59"/>
      <c r="AMB321" s="59"/>
      <c r="AMC321" s="59"/>
      <c r="AMD321" s="59"/>
      <c r="AME321" s="59"/>
      <c r="AMF321" s="59"/>
      <c r="AMG321" s="59"/>
      <c r="AMH321" s="59"/>
      <c r="AMI321" s="59"/>
      <c r="AMJ321" s="59"/>
      <c r="AMK321" s="59"/>
      <c r="AML321" s="59"/>
      <c r="AMM321" s="59"/>
      <c r="AMN321" s="59"/>
      <c r="AMO321" s="59"/>
      <c r="AMP321" s="59"/>
      <c r="AMQ321" s="59"/>
      <c r="AMR321" s="59"/>
      <c r="AMS321" s="59"/>
      <c r="AMT321" s="59"/>
      <c r="AMU321" s="59"/>
      <c r="AMV321" s="59"/>
      <c r="AMW321" s="59"/>
      <c r="AMX321" s="59"/>
      <c r="AMY321" s="59"/>
      <c r="AMZ321" s="59"/>
      <c r="ANA321" s="59"/>
      <c r="ANB321" s="59"/>
      <c r="ANC321" s="59"/>
      <c r="AND321" s="59"/>
      <c r="ANE321" s="59"/>
      <c r="ANF321" s="59"/>
      <c r="ANG321" s="59"/>
      <c r="ANH321" s="59"/>
      <c r="ANI321" s="59"/>
      <c r="ANJ321" s="59"/>
      <c r="ANK321" s="59"/>
      <c r="ANL321" s="59"/>
      <c r="ANM321" s="59"/>
      <c r="ANN321" s="59"/>
      <c r="ANO321" s="59"/>
      <c r="ANP321" s="59"/>
      <c r="ANQ321" s="59"/>
      <c r="ANR321" s="59"/>
      <c r="ANS321" s="59"/>
      <c r="ANT321" s="59"/>
      <c r="ANU321" s="59"/>
      <c r="ANV321" s="59"/>
      <c r="ANW321" s="59"/>
      <c r="ANX321" s="59"/>
      <c r="ANY321" s="59"/>
      <c r="ANZ321" s="59"/>
      <c r="AOA321" s="59"/>
      <c r="AOB321" s="59"/>
      <c r="AOC321" s="59"/>
      <c r="AOD321" s="59"/>
      <c r="AOE321" s="59"/>
      <c r="AOF321" s="59"/>
      <c r="AOG321" s="59"/>
      <c r="AOH321" s="59"/>
      <c r="AOI321" s="59"/>
      <c r="AOJ321" s="59"/>
      <c r="AOK321" s="59"/>
      <c r="AOL321" s="59"/>
      <c r="AOM321" s="59"/>
      <c r="AON321" s="59"/>
      <c r="AOO321" s="59"/>
      <c r="AOP321" s="59"/>
      <c r="AOQ321" s="59"/>
      <c r="AOR321" s="59"/>
      <c r="AOS321" s="59"/>
      <c r="AOT321" s="59"/>
      <c r="AOU321" s="59"/>
      <c r="AOV321" s="59"/>
      <c r="AOW321" s="59"/>
      <c r="AOX321" s="59"/>
      <c r="AOY321" s="59"/>
      <c r="AOZ321" s="59"/>
      <c r="APA321" s="59"/>
      <c r="APB321" s="59"/>
      <c r="APC321" s="59"/>
      <c r="APD321" s="59"/>
      <c r="APE321" s="59"/>
      <c r="APF321" s="59"/>
      <c r="APG321" s="59"/>
      <c r="APH321" s="59"/>
      <c r="API321" s="59"/>
      <c r="APJ321" s="59"/>
      <c r="APK321" s="59"/>
      <c r="APL321" s="59"/>
      <c r="APM321" s="59"/>
      <c r="APN321" s="59"/>
      <c r="APO321" s="59"/>
      <c r="APP321" s="59"/>
      <c r="APQ321" s="59"/>
      <c r="APR321" s="59"/>
      <c r="APS321" s="59"/>
      <c r="APT321" s="59"/>
      <c r="APU321" s="59"/>
      <c r="APV321" s="59"/>
      <c r="APW321" s="59"/>
      <c r="APX321" s="59"/>
      <c r="APY321" s="59"/>
      <c r="APZ321" s="59"/>
      <c r="AQA321" s="59"/>
      <c r="AQB321" s="59"/>
      <c r="AQC321" s="59"/>
      <c r="AQD321" s="59"/>
      <c r="AQE321" s="59"/>
      <c r="AQF321" s="59"/>
      <c r="AQG321" s="59"/>
      <c r="AQH321" s="59"/>
      <c r="AQI321" s="59"/>
      <c r="AQJ321" s="59"/>
      <c r="AQK321" s="59"/>
      <c r="AQL321" s="59"/>
      <c r="AQM321" s="59"/>
      <c r="AQN321" s="59"/>
      <c r="AQO321" s="59"/>
      <c r="AQP321" s="59"/>
      <c r="AQQ321" s="59"/>
      <c r="AQR321" s="59"/>
      <c r="AQS321" s="59"/>
      <c r="AQT321" s="59"/>
      <c r="AQU321" s="59"/>
      <c r="AQV321" s="59"/>
      <c r="AQW321" s="59"/>
      <c r="AQX321" s="59"/>
      <c r="AQY321" s="59"/>
      <c r="AQZ321" s="59"/>
      <c r="ARA321" s="59"/>
      <c r="ARB321" s="59"/>
      <c r="ARC321" s="59"/>
      <c r="ARD321" s="59"/>
      <c r="ARE321" s="59"/>
      <c r="ARF321" s="59"/>
      <c r="ARG321" s="59"/>
      <c r="ARH321" s="59"/>
      <c r="ARI321" s="59"/>
      <c r="ARJ321" s="59"/>
      <c r="ARK321" s="59"/>
      <c r="ARL321" s="59"/>
      <c r="ARM321" s="59"/>
      <c r="ARN321" s="59"/>
      <c r="ARO321" s="59"/>
      <c r="ARP321" s="59"/>
      <c r="ARQ321" s="59"/>
      <c r="ARR321" s="59"/>
      <c r="ARS321" s="59"/>
      <c r="ART321" s="59"/>
      <c r="ARU321" s="59"/>
      <c r="ARV321" s="59"/>
      <c r="ARW321" s="59"/>
      <c r="ARX321" s="59"/>
      <c r="ARY321" s="59"/>
      <c r="ARZ321" s="59"/>
      <c r="ASA321" s="59"/>
      <c r="ASB321" s="59"/>
      <c r="ASC321" s="59"/>
      <c r="ASD321" s="59"/>
      <c r="ASE321" s="59"/>
      <c r="ASF321" s="59"/>
      <c r="ASG321" s="59"/>
      <c r="ASH321" s="59"/>
      <c r="ASI321" s="59"/>
      <c r="ASJ321" s="59"/>
      <c r="ASK321" s="59"/>
      <c r="ASL321" s="59"/>
      <c r="ASM321" s="59"/>
      <c r="ASN321" s="59"/>
      <c r="ASO321" s="59"/>
      <c r="ASP321" s="59"/>
      <c r="ASQ321" s="59"/>
      <c r="ASR321" s="59"/>
      <c r="ASS321" s="59"/>
      <c r="AST321" s="59"/>
      <c r="ASU321" s="59"/>
      <c r="ASV321" s="59"/>
      <c r="ASW321" s="59"/>
      <c r="ASX321" s="59"/>
      <c r="ASY321" s="59"/>
      <c r="ASZ321" s="59"/>
      <c r="ATA321" s="59"/>
      <c r="ATB321" s="59"/>
      <c r="ATC321" s="59"/>
      <c r="ATD321" s="59"/>
      <c r="ATE321" s="59"/>
      <c r="ATF321" s="59"/>
      <c r="ATG321" s="59"/>
      <c r="ATH321" s="59"/>
      <c r="ATI321" s="59"/>
      <c r="ATJ321" s="59"/>
      <c r="ATK321" s="59"/>
      <c r="ATL321" s="59"/>
      <c r="ATM321" s="59"/>
      <c r="ATN321" s="59"/>
      <c r="ATO321" s="59"/>
      <c r="ATP321" s="59"/>
      <c r="ATQ321" s="59"/>
      <c r="ATR321" s="59"/>
      <c r="ATS321" s="59"/>
      <c r="ATT321" s="59"/>
      <c r="ATU321" s="59"/>
      <c r="ATV321" s="59"/>
      <c r="ATW321" s="59"/>
      <c r="ATX321" s="59"/>
      <c r="ATY321" s="59"/>
      <c r="ATZ321" s="59"/>
      <c r="AUA321" s="59"/>
      <c r="AUB321" s="59"/>
      <c r="AUC321" s="59"/>
      <c r="AUD321" s="59"/>
      <c r="AUE321" s="59"/>
      <c r="AUF321" s="59"/>
      <c r="AUG321" s="59"/>
      <c r="AUH321" s="59"/>
      <c r="AUI321" s="59"/>
      <c r="AUJ321" s="59"/>
      <c r="AUK321" s="59"/>
      <c r="AUL321" s="59"/>
      <c r="AUM321" s="59"/>
      <c r="AUN321" s="59"/>
      <c r="AUO321" s="59"/>
      <c r="AUP321" s="59"/>
      <c r="AUQ321" s="59"/>
      <c r="AUR321" s="59"/>
      <c r="AUS321" s="59"/>
      <c r="AUT321" s="59"/>
      <c r="AUU321" s="59"/>
      <c r="AUV321" s="59"/>
      <c r="AUW321" s="59"/>
      <c r="AUX321" s="59"/>
      <c r="AUY321" s="59"/>
      <c r="AUZ321" s="59"/>
      <c r="AVA321" s="59"/>
      <c r="AVB321" s="59"/>
      <c r="AVC321" s="59"/>
      <c r="AVD321" s="59"/>
      <c r="AVE321" s="59"/>
      <c r="AVF321" s="59"/>
      <c r="AVG321" s="59"/>
      <c r="AVH321" s="59"/>
      <c r="AVI321" s="59"/>
      <c r="AVJ321" s="59"/>
      <c r="AVK321" s="59"/>
      <c r="AVL321" s="59"/>
      <c r="AVM321" s="59"/>
      <c r="AVN321" s="59"/>
      <c r="AVO321" s="59"/>
      <c r="AVP321" s="59"/>
      <c r="AVQ321" s="59"/>
      <c r="AVR321" s="59"/>
      <c r="AVS321" s="59"/>
      <c r="AVT321" s="59"/>
      <c r="AVU321" s="59"/>
      <c r="AVV321" s="59"/>
      <c r="AVW321" s="59"/>
      <c r="AVX321" s="59"/>
      <c r="AVY321" s="59"/>
      <c r="AVZ321" s="59"/>
      <c r="AWA321" s="59"/>
      <c r="AWB321" s="59"/>
      <c r="AWC321" s="59"/>
      <c r="AWD321" s="59"/>
      <c r="AWE321" s="59"/>
      <c r="AWF321" s="59"/>
      <c r="AWG321" s="59"/>
      <c r="AWH321" s="59"/>
      <c r="AWI321" s="59"/>
      <c r="AWJ321" s="59"/>
      <c r="AWK321" s="59"/>
      <c r="AWL321" s="59"/>
      <c r="AWM321" s="59"/>
      <c r="AWN321" s="59"/>
      <c r="AWO321" s="59"/>
      <c r="AWP321" s="59"/>
      <c r="AWQ321" s="59"/>
      <c r="AWR321" s="59"/>
      <c r="AWS321" s="59"/>
      <c r="AWT321" s="59"/>
      <c r="AWU321" s="59"/>
      <c r="AWV321" s="59"/>
      <c r="AWW321" s="59"/>
      <c r="AWX321" s="59"/>
      <c r="AWY321" s="59"/>
      <c r="AWZ321" s="59"/>
      <c r="AXA321" s="59"/>
      <c r="AXB321" s="59"/>
      <c r="AXC321" s="59"/>
      <c r="AXD321" s="59"/>
      <c r="AXE321" s="59"/>
      <c r="AXF321" s="59"/>
      <c r="AXG321" s="59"/>
      <c r="AXH321" s="59"/>
      <c r="AXI321" s="59"/>
      <c r="AXJ321" s="59"/>
      <c r="AXK321" s="59"/>
      <c r="AXL321" s="59"/>
      <c r="AXM321" s="59"/>
      <c r="AXN321" s="59"/>
      <c r="AXO321" s="59"/>
      <c r="AXP321" s="59"/>
      <c r="AXQ321" s="59"/>
      <c r="AXR321" s="59"/>
      <c r="AXS321" s="59"/>
      <c r="AXT321" s="59"/>
      <c r="AXU321" s="59"/>
      <c r="AXV321" s="59"/>
      <c r="AXW321" s="59"/>
      <c r="AXX321" s="59"/>
      <c r="AXY321" s="59"/>
      <c r="AXZ321" s="59"/>
      <c r="AYA321" s="59"/>
      <c r="AYB321" s="59"/>
      <c r="AYC321" s="59"/>
      <c r="AYD321" s="59"/>
      <c r="AYE321" s="59"/>
      <c r="AYF321" s="59"/>
      <c r="AYG321" s="59"/>
      <c r="AYH321" s="59"/>
      <c r="AYI321" s="59"/>
      <c r="AYJ321" s="59"/>
      <c r="AYK321" s="59"/>
      <c r="AYL321" s="59"/>
      <c r="AYM321" s="59"/>
      <c r="AYN321" s="59"/>
      <c r="AYO321" s="59"/>
      <c r="AYP321" s="59"/>
      <c r="AYQ321" s="59"/>
      <c r="AYR321" s="59"/>
      <c r="AYS321" s="59"/>
      <c r="AYT321" s="59"/>
      <c r="AYU321" s="59"/>
      <c r="AYV321" s="59"/>
      <c r="AYW321" s="59"/>
      <c r="AYX321" s="59"/>
      <c r="AYY321" s="59"/>
      <c r="AYZ321" s="59"/>
      <c r="AZA321" s="59"/>
      <c r="AZB321" s="59"/>
      <c r="AZC321" s="59"/>
      <c r="AZD321" s="59"/>
      <c r="AZE321" s="59"/>
      <c r="AZF321" s="59"/>
      <c r="AZG321" s="59"/>
      <c r="AZH321" s="59"/>
      <c r="AZI321" s="59"/>
      <c r="AZJ321" s="59"/>
      <c r="AZK321" s="59"/>
      <c r="AZL321" s="59"/>
      <c r="AZM321" s="59"/>
      <c r="AZN321" s="59"/>
      <c r="AZO321" s="59"/>
      <c r="AZP321" s="59"/>
      <c r="AZQ321" s="59"/>
      <c r="AZR321" s="59"/>
      <c r="AZS321" s="59"/>
      <c r="AZT321" s="59"/>
      <c r="AZU321" s="59"/>
      <c r="AZV321" s="59"/>
      <c r="AZW321" s="59"/>
      <c r="AZX321" s="59"/>
      <c r="AZY321" s="59"/>
      <c r="AZZ321" s="59"/>
      <c r="BAA321" s="59"/>
      <c r="BAB321" s="59"/>
      <c r="BAC321" s="59"/>
      <c r="BAD321" s="59"/>
      <c r="BAE321" s="59"/>
      <c r="BAF321" s="59"/>
      <c r="BAG321" s="59"/>
      <c r="BAH321" s="59"/>
      <c r="BAI321" s="59"/>
      <c r="BAJ321" s="59"/>
      <c r="BAK321" s="59"/>
      <c r="BAL321" s="59"/>
      <c r="BAM321" s="59"/>
      <c r="BAN321" s="59"/>
      <c r="BAO321" s="59"/>
      <c r="BAP321" s="59"/>
      <c r="BAQ321" s="59"/>
      <c r="BAR321" s="59"/>
      <c r="BAS321" s="59"/>
      <c r="BAT321" s="59"/>
      <c r="BAU321" s="59"/>
      <c r="BAV321" s="59"/>
      <c r="BAW321" s="59"/>
      <c r="BAX321" s="59"/>
      <c r="BAY321" s="59"/>
      <c r="BAZ321" s="59"/>
      <c r="BBA321" s="59"/>
      <c r="BBB321" s="59"/>
      <c r="BBC321" s="59"/>
      <c r="BBD321" s="59"/>
      <c r="BBE321" s="59"/>
      <c r="BBF321" s="59"/>
      <c r="BBG321" s="59"/>
      <c r="BBH321" s="59"/>
      <c r="BBI321" s="59"/>
      <c r="BBJ321" s="59"/>
      <c r="BBK321" s="59"/>
      <c r="BBL321" s="59"/>
      <c r="BBM321" s="59"/>
      <c r="BBN321" s="59"/>
      <c r="BBO321" s="59"/>
      <c r="BBP321" s="59"/>
      <c r="BBQ321" s="59"/>
      <c r="BBR321" s="59"/>
      <c r="BBS321" s="59"/>
      <c r="BBT321" s="59"/>
      <c r="BBU321" s="59"/>
      <c r="BBV321" s="59"/>
      <c r="BBW321" s="59"/>
      <c r="BBX321" s="59"/>
      <c r="BBY321" s="59"/>
      <c r="BBZ321" s="59"/>
      <c r="BCA321" s="59"/>
      <c r="BCB321" s="59"/>
      <c r="BCC321" s="59"/>
      <c r="BCD321" s="59"/>
      <c r="BCE321" s="59"/>
      <c r="BCF321" s="59"/>
      <c r="BCG321" s="59"/>
      <c r="BCH321" s="59"/>
      <c r="BCI321" s="59"/>
      <c r="BCJ321" s="59"/>
      <c r="BCK321" s="59"/>
      <c r="BCL321" s="59"/>
      <c r="BCM321" s="59"/>
      <c r="BCN321" s="59"/>
      <c r="BCO321" s="59"/>
      <c r="BCP321" s="59"/>
      <c r="BCQ321" s="59"/>
      <c r="BCR321" s="59"/>
      <c r="BCS321" s="59"/>
      <c r="BCT321" s="59"/>
      <c r="BCU321" s="59"/>
      <c r="BCV321" s="59"/>
      <c r="BCW321" s="59"/>
      <c r="BCX321" s="59"/>
      <c r="BCY321" s="59"/>
      <c r="BCZ321" s="59"/>
      <c r="BDA321" s="59"/>
      <c r="BDB321" s="59"/>
      <c r="BDC321" s="59"/>
      <c r="BDD321" s="59"/>
      <c r="BDE321" s="59"/>
      <c r="BDF321" s="59"/>
      <c r="BDG321" s="59"/>
      <c r="BDH321" s="59"/>
      <c r="BDI321" s="59"/>
      <c r="BDJ321" s="59"/>
      <c r="BDK321" s="59"/>
      <c r="BDL321" s="59"/>
      <c r="BDM321" s="59"/>
      <c r="BDN321" s="59"/>
      <c r="BDO321" s="59"/>
      <c r="BDP321" s="59"/>
      <c r="BDQ321" s="59"/>
      <c r="BDR321" s="59"/>
      <c r="BDS321" s="59"/>
      <c r="BDT321" s="59"/>
      <c r="BDU321" s="59"/>
      <c r="BDV321" s="59"/>
      <c r="BDW321" s="59"/>
      <c r="BDX321" s="59"/>
      <c r="BDY321" s="59"/>
      <c r="BDZ321" s="59"/>
      <c r="BEA321" s="59"/>
      <c r="BEB321" s="59"/>
      <c r="BEC321" s="59"/>
      <c r="BED321" s="59"/>
      <c r="BEE321" s="59"/>
      <c r="BEF321" s="59"/>
      <c r="BEG321" s="59"/>
      <c r="BEH321" s="59"/>
      <c r="BEI321" s="59"/>
      <c r="BEJ321" s="59"/>
      <c r="BEK321" s="59"/>
      <c r="BEL321" s="59"/>
      <c r="BEM321" s="59"/>
      <c r="BEN321" s="59"/>
      <c r="BEO321" s="59"/>
      <c r="BEP321" s="59"/>
      <c r="BEQ321" s="59"/>
      <c r="BER321" s="59"/>
      <c r="BES321" s="59"/>
      <c r="BET321" s="59"/>
      <c r="BEU321" s="59"/>
      <c r="BEV321" s="59"/>
      <c r="BEW321" s="59"/>
      <c r="BEX321" s="59"/>
      <c r="BEY321" s="59"/>
      <c r="BEZ321" s="59"/>
      <c r="BFA321" s="59"/>
      <c r="BFB321" s="59"/>
      <c r="BFC321" s="59"/>
      <c r="BFD321" s="59"/>
      <c r="BFE321" s="59"/>
      <c r="BFF321" s="59"/>
      <c r="BFG321" s="59"/>
      <c r="BFH321" s="59"/>
      <c r="BFI321" s="59"/>
      <c r="BFJ321" s="59"/>
      <c r="BFK321" s="59"/>
      <c r="BFL321" s="59"/>
      <c r="BFM321" s="59"/>
      <c r="BFN321" s="59"/>
      <c r="BFO321" s="59"/>
      <c r="BFP321" s="59"/>
      <c r="BFQ321" s="59"/>
      <c r="BFR321" s="59"/>
      <c r="BFS321" s="59"/>
      <c r="BFT321" s="59"/>
      <c r="BFU321" s="59"/>
      <c r="BFV321" s="59"/>
      <c r="BFW321" s="59"/>
      <c r="BFX321" s="59"/>
      <c r="BFY321" s="59"/>
      <c r="BFZ321" s="59"/>
      <c r="BGA321" s="59"/>
      <c r="BGB321" s="59"/>
      <c r="BGC321" s="59"/>
      <c r="BGD321" s="59"/>
      <c r="BGE321" s="59"/>
      <c r="BGF321" s="59"/>
      <c r="BGG321" s="59"/>
      <c r="BGH321" s="59"/>
      <c r="BGI321" s="59"/>
      <c r="BGJ321" s="59"/>
      <c r="BGK321" s="59"/>
      <c r="BGL321" s="59"/>
      <c r="BGM321" s="59"/>
      <c r="BGN321" s="59"/>
      <c r="BGO321" s="59"/>
      <c r="BGP321" s="59"/>
      <c r="BGQ321" s="59"/>
      <c r="BGR321" s="59"/>
      <c r="BGS321" s="59"/>
      <c r="BGT321" s="59"/>
      <c r="BGU321" s="59"/>
      <c r="BGV321" s="59"/>
      <c r="BGW321" s="59"/>
      <c r="BGX321" s="59"/>
      <c r="BGY321" s="59"/>
      <c r="BGZ321" s="59"/>
      <c r="BHA321" s="59"/>
      <c r="BHB321" s="59"/>
      <c r="BHC321" s="59"/>
      <c r="BHD321" s="59"/>
      <c r="BHE321" s="59"/>
      <c r="BHF321" s="59"/>
      <c r="BHG321" s="59"/>
      <c r="BHH321" s="59"/>
      <c r="BHI321" s="59"/>
      <c r="BHJ321" s="59"/>
      <c r="BHK321" s="59"/>
      <c r="BHL321" s="59"/>
      <c r="BHM321" s="59"/>
      <c r="BHN321" s="59"/>
      <c r="BHO321" s="59"/>
      <c r="BHP321" s="59"/>
      <c r="BHQ321" s="59"/>
      <c r="BHR321" s="59"/>
      <c r="BHS321" s="59"/>
      <c r="BHT321" s="59"/>
      <c r="BHU321" s="59"/>
      <c r="BHV321" s="59"/>
      <c r="BHW321" s="59"/>
      <c r="BHX321" s="59"/>
      <c r="BHY321" s="59"/>
      <c r="BHZ321" s="59"/>
      <c r="BIA321" s="59"/>
      <c r="BIB321" s="59"/>
      <c r="BIC321" s="59"/>
      <c r="BID321" s="59"/>
      <c r="BIE321" s="59"/>
      <c r="BIF321" s="59"/>
      <c r="BIG321" s="59"/>
      <c r="BIH321" s="59"/>
      <c r="BII321" s="59"/>
      <c r="BIJ321" s="59"/>
      <c r="BIK321" s="59"/>
      <c r="BIL321" s="59"/>
      <c r="BIM321" s="59"/>
      <c r="BIN321" s="59"/>
      <c r="BIO321" s="59"/>
      <c r="BIP321" s="59"/>
      <c r="BIQ321" s="59"/>
      <c r="BIR321" s="59"/>
      <c r="BIS321" s="59"/>
      <c r="BIT321" s="59"/>
      <c r="BIU321" s="59"/>
      <c r="BIV321" s="59"/>
      <c r="BIW321" s="59"/>
      <c r="BIX321" s="59"/>
      <c r="BIY321" s="59"/>
      <c r="BIZ321" s="59"/>
      <c r="BJA321" s="59"/>
      <c r="BJB321" s="59"/>
      <c r="BJC321" s="59"/>
      <c r="BJD321" s="59"/>
      <c r="BJE321" s="59"/>
      <c r="BJF321" s="59"/>
      <c r="BJG321" s="59"/>
      <c r="BJH321" s="59"/>
      <c r="BJI321" s="59"/>
      <c r="BJJ321" s="59"/>
      <c r="BJK321" s="59"/>
      <c r="BJL321" s="59"/>
      <c r="BJM321" s="59"/>
      <c r="BJN321" s="59"/>
      <c r="BJO321" s="59"/>
      <c r="BJP321" s="59"/>
      <c r="BJQ321" s="59"/>
      <c r="BJR321" s="59"/>
      <c r="BJS321" s="59"/>
      <c r="BJT321" s="59"/>
      <c r="BJU321" s="59"/>
      <c r="BJV321" s="59"/>
      <c r="BJW321" s="59"/>
      <c r="BJX321" s="59"/>
      <c r="BJY321" s="59"/>
      <c r="BJZ321" s="59"/>
      <c r="BKA321" s="59"/>
      <c r="BKB321" s="59"/>
      <c r="BKC321" s="59"/>
      <c r="BKD321" s="59"/>
      <c r="BKE321" s="59"/>
      <c r="BKF321" s="59"/>
      <c r="BKG321" s="59"/>
      <c r="BKH321" s="59"/>
      <c r="BKI321" s="59"/>
      <c r="BKJ321" s="59"/>
      <c r="BKK321" s="59"/>
      <c r="BKL321" s="59"/>
      <c r="BKM321" s="59"/>
      <c r="BKN321" s="59"/>
      <c r="BKO321" s="59"/>
      <c r="BKP321" s="59"/>
      <c r="BKQ321" s="59"/>
      <c r="BKR321" s="59"/>
      <c r="BKS321" s="59"/>
      <c r="BKT321" s="59"/>
      <c r="BKU321" s="59"/>
      <c r="BKV321" s="59"/>
      <c r="BKW321" s="59"/>
      <c r="BKX321" s="59"/>
      <c r="BKY321" s="59"/>
      <c r="BKZ321" s="59"/>
      <c r="BLA321" s="59"/>
      <c r="BLB321" s="59"/>
      <c r="BLC321" s="59"/>
      <c r="BLD321" s="59"/>
      <c r="BLE321" s="59"/>
      <c r="BLF321" s="59"/>
      <c r="BLG321" s="59"/>
      <c r="BLH321" s="59"/>
      <c r="BLI321" s="59"/>
      <c r="BLJ321" s="59"/>
      <c r="BLK321" s="59"/>
      <c r="BLL321" s="59"/>
      <c r="BLM321" s="59"/>
      <c r="BLN321" s="59"/>
      <c r="BLO321" s="59"/>
      <c r="BLP321" s="59"/>
      <c r="BLQ321" s="59"/>
      <c r="BLR321" s="59"/>
      <c r="BLS321" s="59"/>
      <c r="BLT321" s="59"/>
      <c r="BLU321" s="59"/>
      <c r="BLV321" s="59"/>
      <c r="BLW321" s="59"/>
      <c r="BLX321" s="59"/>
      <c r="BLY321" s="59"/>
      <c r="BLZ321" s="59"/>
      <c r="BMA321" s="59"/>
      <c r="BMB321" s="59"/>
      <c r="BMC321" s="59"/>
      <c r="BMD321" s="59"/>
      <c r="BME321" s="59"/>
      <c r="BMF321" s="59"/>
      <c r="BMG321" s="59"/>
      <c r="BMH321" s="59"/>
      <c r="BMI321" s="59"/>
      <c r="BMJ321" s="59"/>
      <c r="BMK321" s="59"/>
      <c r="BML321" s="59"/>
      <c r="BMM321" s="59"/>
      <c r="BMN321" s="59"/>
      <c r="BMO321" s="59"/>
      <c r="BMP321" s="59"/>
      <c r="BMQ321" s="59"/>
      <c r="BMR321" s="59"/>
      <c r="BMS321" s="59"/>
      <c r="BMT321" s="59"/>
      <c r="BMU321" s="59"/>
      <c r="BMV321" s="59"/>
      <c r="BMW321" s="59"/>
      <c r="BMX321" s="59"/>
      <c r="BMY321" s="59"/>
      <c r="BMZ321" s="59"/>
      <c r="BNA321" s="59"/>
      <c r="BNB321" s="59"/>
      <c r="BNC321" s="59"/>
      <c r="BND321" s="59"/>
      <c r="BNE321" s="59"/>
      <c r="BNF321" s="59"/>
      <c r="BNG321" s="59"/>
      <c r="BNH321" s="59"/>
      <c r="BNI321" s="59"/>
      <c r="BNJ321" s="59"/>
      <c r="BNK321" s="59"/>
      <c r="BNL321" s="59"/>
      <c r="BNM321" s="59"/>
      <c r="BNN321" s="59"/>
      <c r="BNO321" s="59"/>
      <c r="BNP321" s="59"/>
      <c r="BNQ321" s="59"/>
      <c r="BNR321" s="59"/>
      <c r="BNS321" s="59"/>
      <c r="BNT321" s="59"/>
      <c r="BNU321" s="59"/>
      <c r="BNV321" s="59"/>
      <c r="BNW321" s="59"/>
      <c r="BNX321" s="59"/>
      <c r="BNY321" s="59"/>
      <c r="BNZ321" s="59"/>
      <c r="BOA321" s="59"/>
      <c r="BOB321" s="59"/>
      <c r="BOC321" s="59"/>
      <c r="BOD321" s="59"/>
      <c r="BOE321" s="59"/>
      <c r="BOF321" s="59"/>
      <c r="BOG321" s="59"/>
      <c r="BOH321" s="59"/>
      <c r="BOI321" s="59"/>
      <c r="BOJ321" s="59"/>
      <c r="BOK321" s="59"/>
      <c r="BOL321" s="59"/>
      <c r="BOM321" s="59"/>
      <c r="BON321" s="59"/>
      <c r="BOO321" s="59"/>
      <c r="BOP321" s="59"/>
      <c r="BOQ321" s="59"/>
      <c r="BOR321" s="59"/>
      <c r="BOS321" s="59"/>
      <c r="BOT321" s="59"/>
      <c r="BOU321" s="59"/>
      <c r="BOV321" s="59"/>
      <c r="BOW321" s="59"/>
      <c r="BOX321" s="59"/>
      <c r="BOY321" s="59"/>
      <c r="BOZ321" s="59"/>
      <c r="BPA321" s="59"/>
      <c r="BPB321" s="59"/>
      <c r="BPC321" s="59"/>
      <c r="BPD321" s="59"/>
      <c r="BPE321" s="59"/>
      <c r="BPF321" s="59"/>
      <c r="BPG321" s="59"/>
      <c r="BPH321" s="59"/>
      <c r="BPI321" s="59"/>
      <c r="BPJ321" s="59"/>
      <c r="BPK321" s="59"/>
      <c r="BPL321" s="59"/>
      <c r="BPM321" s="59"/>
      <c r="BPN321" s="59"/>
      <c r="BPO321" s="59"/>
      <c r="BPP321" s="59"/>
      <c r="BPQ321" s="59"/>
      <c r="BPR321" s="59"/>
      <c r="BPS321" s="59"/>
      <c r="BPT321" s="59"/>
      <c r="BPU321" s="59"/>
      <c r="BPV321" s="59"/>
      <c r="BPW321" s="59"/>
      <c r="BPX321" s="59"/>
      <c r="BPY321" s="59"/>
      <c r="BPZ321" s="59"/>
      <c r="BQA321" s="59"/>
      <c r="BQB321" s="59"/>
      <c r="BQC321" s="59"/>
      <c r="BQD321" s="59"/>
      <c r="BQE321" s="59"/>
      <c r="BQF321" s="59"/>
      <c r="BQG321" s="59"/>
      <c r="BQH321" s="59"/>
      <c r="BQI321" s="59"/>
      <c r="BQJ321" s="59"/>
      <c r="BQK321" s="59"/>
      <c r="BQL321" s="59"/>
      <c r="BQM321" s="59"/>
      <c r="BQN321" s="59"/>
      <c r="BQO321" s="59"/>
      <c r="BQP321" s="59"/>
      <c r="BQQ321" s="59"/>
      <c r="BQR321" s="59"/>
      <c r="BQS321" s="59"/>
      <c r="BQT321" s="59"/>
      <c r="BQU321" s="59"/>
      <c r="BQV321" s="59"/>
      <c r="BQW321" s="59"/>
      <c r="BQX321" s="59"/>
      <c r="BQY321" s="59"/>
      <c r="BQZ321" s="59"/>
      <c r="BRA321" s="59"/>
      <c r="BRB321" s="59"/>
      <c r="BRC321" s="59"/>
      <c r="BRD321" s="59"/>
      <c r="BRE321" s="59"/>
      <c r="BRF321" s="59"/>
      <c r="BRG321" s="59"/>
      <c r="BRH321" s="59"/>
      <c r="BRI321" s="59"/>
      <c r="BRJ321" s="59"/>
      <c r="BRK321" s="59"/>
      <c r="BRL321" s="59"/>
      <c r="BRM321" s="59"/>
      <c r="BRN321" s="59"/>
      <c r="BRO321" s="59"/>
      <c r="BRP321" s="59"/>
      <c r="BRQ321" s="59"/>
      <c r="BRR321" s="59"/>
      <c r="BRS321" s="59"/>
      <c r="BRT321" s="59"/>
      <c r="BRU321" s="59"/>
      <c r="BRV321" s="59"/>
      <c r="BRW321" s="59"/>
      <c r="BRX321" s="59"/>
      <c r="BRY321" s="59"/>
      <c r="BRZ321" s="59"/>
      <c r="BSA321" s="59"/>
      <c r="BSB321" s="59"/>
      <c r="BSC321" s="59"/>
      <c r="BSD321" s="59"/>
      <c r="BSE321" s="59"/>
      <c r="BSF321" s="59"/>
      <c r="BSG321" s="59"/>
      <c r="BSH321" s="59"/>
      <c r="BSI321" s="59"/>
      <c r="BSJ321" s="59"/>
      <c r="BSK321" s="59"/>
      <c r="BSL321" s="59"/>
      <c r="BSM321" s="59"/>
      <c r="BSN321" s="59"/>
      <c r="BSO321" s="59"/>
      <c r="BSP321" s="59"/>
      <c r="BSQ321" s="59"/>
      <c r="BSR321" s="59"/>
      <c r="BSS321" s="59"/>
      <c r="BST321" s="59"/>
      <c r="BSU321" s="59"/>
      <c r="BSV321" s="59"/>
      <c r="BSW321" s="59"/>
      <c r="BSX321" s="59"/>
      <c r="BSY321" s="59"/>
      <c r="BSZ321" s="59"/>
      <c r="BTA321" s="59"/>
      <c r="BTB321" s="59"/>
      <c r="BTC321" s="59"/>
      <c r="BTD321" s="59"/>
      <c r="BTE321" s="59"/>
      <c r="BTF321" s="59"/>
      <c r="BTG321" s="59"/>
      <c r="BTH321" s="59"/>
      <c r="BTI321" s="59"/>
      <c r="BTJ321" s="59"/>
      <c r="BTK321" s="59"/>
      <c r="BTL321" s="59"/>
      <c r="BTM321" s="59"/>
      <c r="BTN321" s="59"/>
      <c r="BTO321" s="59"/>
      <c r="BTP321" s="59"/>
      <c r="BTQ321" s="59"/>
      <c r="BTR321" s="59"/>
      <c r="BTS321" s="59"/>
      <c r="BTT321" s="59"/>
      <c r="BTU321" s="59"/>
      <c r="BTV321" s="59"/>
      <c r="BTW321" s="59"/>
      <c r="BTX321" s="59"/>
      <c r="BTY321" s="59"/>
      <c r="BTZ321" s="59"/>
      <c r="BUA321" s="59"/>
      <c r="BUB321" s="59"/>
      <c r="BUC321" s="59"/>
      <c r="BUD321" s="59"/>
      <c r="BUE321" s="59"/>
      <c r="BUF321" s="59"/>
      <c r="BUG321" s="59"/>
      <c r="BUH321" s="59"/>
      <c r="BUI321" s="59"/>
      <c r="BUJ321" s="59"/>
      <c r="BUK321" s="59"/>
      <c r="BUL321" s="59"/>
      <c r="BUM321" s="59"/>
      <c r="BUN321" s="59"/>
      <c r="BUO321" s="59"/>
      <c r="BUP321" s="59"/>
      <c r="BUQ321" s="59"/>
      <c r="BUR321" s="59"/>
      <c r="BUS321" s="59"/>
      <c r="BUT321" s="59"/>
      <c r="BUU321" s="59"/>
      <c r="BUV321" s="59"/>
      <c r="BUW321" s="59"/>
      <c r="BUX321" s="59"/>
      <c r="BUY321" s="59"/>
      <c r="BUZ321" s="59"/>
      <c r="BVA321" s="59"/>
      <c r="BVB321" s="59"/>
      <c r="BVC321" s="59"/>
      <c r="BVD321" s="59"/>
      <c r="BVE321" s="59"/>
      <c r="BVF321" s="59"/>
      <c r="BVG321" s="59"/>
      <c r="BVH321" s="59"/>
      <c r="BVI321" s="59"/>
      <c r="BVJ321" s="59"/>
      <c r="BVK321" s="59"/>
      <c r="BVL321" s="59"/>
      <c r="BVM321" s="59"/>
      <c r="BVN321" s="59"/>
      <c r="BVO321" s="59"/>
      <c r="BVP321" s="59"/>
      <c r="BVQ321" s="59"/>
      <c r="BVR321" s="59"/>
      <c r="BVS321" s="59"/>
      <c r="BVT321" s="59"/>
      <c r="BVU321" s="59"/>
      <c r="BVV321" s="59"/>
      <c r="BVW321" s="59"/>
      <c r="BVX321" s="59"/>
      <c r="BVY321" s="59"/>
      <c r="BVZ321" s="59"/>
      <c r="BWA321" s="59"/>
      <c r="BWB321" s="59"/>
      <c r="BWC321" s="59"/>
      <c r="BWD321" s="59"/>
      <c r="BWE321" s="59"/>
      <c r="BWF321" s="59"/>
      <c r="BWG321" s="59"/>
      <c r="BWH321" s="59"/>
      <c r="BWI321" s="59"/>
      <c r="BWJ321" s="59"/>
      <c r="BWK321" s="59"/>
      <c r="BWL321" s="59"/>
      <c r="BWM321" s="59"/>
      <c r="BWN321" s="59"/>
      <c r="BWO321" s="59"/>
      <c r="BWP321" s="59"/>
      <c r="BWQ321" s="59"/>
      <c r="BWR321" s="59"/>
      <c r="BWS321" s="59"/>
      <c r="BWT321" s="59"/>
      <c r="BWU321" s="59"/>
      <c r="BWV321" s="59"/>
      <c r="BWW321" s="59"/>
      <c r="BWX321" s="59"/>
      <c r="BWY321" s="59"/>
      <c r="BWZ321" s="59"/>
      <c r="BXA321" s="59"/>
      <c r="BXB321" s="59"/>
      <c r="BXC321" s="59"/>
      <c r="BXD321" s="59"/>
      <c r="BXE321" s="59"/>
      <c r="BXF321" s="59"/>
      <c r="BXG321" s="59"/>
      <c r="BXH321" s="59"/>
      <c r="BXI321" s="59"/>
      <c r="BXJ321" s="59"/>
      <c r="BXK321" s="59"/>
      <c r="BXL321" s="59"/>
      <c r="BXM321" s="59"/>
      <c r="BXN321" s="59"/>
      <c r="BXO321" s="59"/>
      <c r="BXP321" s="59"/>
      <c r="BXQ321" s="59"/>
      <c r="BXR321" s="59"/>
      <c r="BXS321" s="59"/>
      <c r="BXT321" s="59"/>
      <c r="BXU321" s="59"/>
      <c r="BXV321" s="59"/>
      <c r="BXW321" s="59"/>
      <c r="BXX321" s="59"/>
      <c r="BXY321" s="59"/>
      <c r="BXZ321" s="59"/>
      <c r="BYA321" s="59"/>
      <c r="BYB321" s="59"/>
      <c r="BYC321" s="59"/>
      <c r="BYD321" s="59"/>
      <c r="BYE321" s="59"/>
      <c r="BYF321" s="59"/>
      <c r="BYG321" s="59"/>
      <c r="BYH321" s="59"/>
      <c r="BYI321" s="59"/>
      <c r="BYJ321" s="59"/>
      <c r="BYK321" s="59"/>
      <c r="BYL321" s="59"/>
      <c r="BYM321" s="59"/>
      <c r="BYN321" s="59"/>
      <c r="BYO321" s="59"/>
      <c r="BYP321" s="59"/>
      <c r="BYQ321" s="59"/>
      <c r="BYR321" s="59"/>
      <c r="BYS321" s="59"/>
      <c r="BYT321" s="59"/>
      <c r="BYU321" s="59"/>
      <c r="BYV321" s="59"/>
      <c r="BYW321" s="59"/>
      <c r="BYX321" s="59"/>
      <c r="BYY321" s="59"/>
      <c r="BYZ321" s="59"/>
      <c r="BZA321" s="59"/>
      <c r="BZB321" s="59"/>
      <c r="BZC321" s="59"/>
      <c r="BZD321" s="59"/>
      <c r="BZE321" s="59"/>
      <c r="BZF321" s="59"/>
      <c r="BZG321" s="59"/>
      <c r="BZH321" s="59"/>
      <c r="BZI321" s="59"/>
      <c r="BZJ321" s="59"/>
      <c r="BZK321" s="59"/>
      <c r="BZL321" s="59"/>
      <c r="BZM321" s="59"/>
      <c r="BZN321" s="59"/>
      <c r="BZO321" s="59"/>
      <c r="BZP321" s="59"/>
      <c r="BZQ321" s="59"/>
      <c r="BZR321" s="59"/>
      <c r="BZS321" s="59"/>
      <c r="BZT321" s="59"/>
      <c r="BZU321" s="59"/>
      <c r="BZV321" s="59"/>
      <c r="BZW321" s="59"/>
      <c r="BZX321" s="59"/>
      <c r="BZY321" s="59"/>
      <c r="BZZ321" s="59"/>
      <c r="CAA321" s="59"/>
      <c r="CAB321" s="59"/>
      <c r="CAC321" s="59"/>
      <c r="CAD321" s="59"/>
      <c r="CAE321" s="59"/>
      <c r="CAF321" s="59"/>
      <c r="CAG321" s="59"/>
      <c r="CAH321" s="59"/>
      <c r="CAI321" s="59"/>
      <c r="CAJ321" s="59"/>
      <c r="CAK321" s="59"/>
      <c r="CAL321" s="59"/>
      <c r="CAM321" s="59"/>
      <c r="CAN321" s="59"/>
      <c r="CAO321" s="59"/>
      <c r="CAP321" s="59"/>
      <c r="CAQ321" s="59"/>
      <c r="CAR321" s="59"/>
      <c r="CAS321" s="59"/>
      <c r="CAT321" s="59"/>
      <c r="CAU321" s="59"/>
      <c r="CAV321" s="59"/>
      <c r="CAW321" s="59"/>
      <c r="CAX321" s="59"/>
      <c r="CAY321" s="59"/>
      <c r="CAZ321" s="59"/>
      <c r="CBA321" s="59"/>
      <c r="CBB321" s="59"/>
      <c r="CBC321" s="59"/>
      <c r="CBD321" s="59"/>
      <c r="CBE321" s="59"/>
      <c r="CBF321" s="59"/>
      <c r="CBG321" s="59"/>
      <c r="CBH321" s="59"/>
      <c r="CBI321" s="59"/>
      <c r="CBJ321" s="59"/>
      <c r="CBK321" s="59"/>
      <c r="CBL321" s="59"/>
      <c r="CBM321" s="59"/>
      <c r="CBN321" s="59"/>
      <c r="CBO321" s="59"/>
      <c r="CBP321" s="59"/>
      <c r="CBQ321" s="59"/>
      <c r="CBR321" s="59"/>
      <c r="CBS321" s="59"/>
      <c r="CBT321" s="59"/>
      <c r="CBU321" s="59"/>
      <c r="CBV321" s="59"/>
      <c r="CBW321" s="59"/>
      <c r="CBX321" s="59"/>
      <c r="CBY321" s="59"/>
      <c r="CBZ321" s="59"/>
      <c r="CCA321" s="59"/>
      <c r="CCB321" s="59"/>
      <c r="CCC321" s="59"/>
      <c r="CCD321" s="59"/>
      <c r="CCE321" s="59"/>
      <c r="CCF321" s="59"/>
      <c r="CCG321" s="59"/>
      <c r="CCH321" s="59"/>
      <c r="CCI321" s="59"/>
      <c r="CCJ321" s="59"/>
      <c r="CCK321" s="59"/>
      <c r="CCL321" s="59"/>
      <c r="CCM321" s="59"/>
      <c r="CCN321" s="59"/>
      <c r="CCO321" s="59"/>
      <c r="CCP321" s="59"/>
      <c r="CCQ321" s="59"/>
      <c r="CCR321" s="59"/>
      <c r="CCS321" s="59"/>
      <c r="CCT321" s="59"/>
      <c r="CCU321" s="59"/>
      <c r="CCV321" s="59"/>
      <c r="CCW321" s="59"/>
      <c r="CCX321" s="59"/>
      <c r="CCY321" s="59"/>
      <c r="CCZ321" s="59"/>
      <c r="CDA321" s="59"/>
      <c r="CDB321" s="59"/>
      <c r="CDC321" s="59"/>
      <c r="CDD321" s="59"/>
      <c r="CDE321" s="59"/>
      <c r="CDF321" s="59"/>
      <c r="CDG321" s="59"/>
      <c r="CDH321" s="59"/>
      <c r="CDI321" s="59"/>
      <c r="CDJ321" s="59"/>
      <c r="CDK321" s="59"/>
      <c r="CDL321" s="59"/>
      <c r="CDM321" s="59"/>
      <c r="CDN321" s="59"/>
      <c r="CDO321" s="59"/>
      <c r="CDP321" s="59"/>
      <c r="CDQ321" s="59"/>
      <c r="CDR321" s="59"/>
      <c r="CDS321" s="59"/>
      <c r="CDT321" s="59"/>
      <c r="CDU321" s="59"/>
      <c r="CDV321" s="59"/>
      <c r="CDW321" s="59"/>
      <c r="CDX321" s="59"/>
      <c r="CDY321" s="59"/>
      <c r="CDZ321" s="59"/>
      <c r="CEA321" s="59"/>
      <c r="CEB321" s="59"/>
      <c r="CEC321" s="59"/>
      <c r="CED321" s="59"/>
      <c r="CEE321" s="59"/>
      <c r="CEF321" s="59"/>
      <c r="CEG321" s="59"/>
      <c r="CEH321" s="59"/>
      <c r="CEI321" s="59"/>
      <c r="CEJ321" s="59"/>
      <c r="CEK321" s="59"/>
      <c r="CEL321" s="59"/>
      <c r="CEM321" s="59"/>
      <c r="CEN321" s="59"/>
      <c r="CEO321" s="59"/>
      <c r="CEP321" s="59"/>
      <c r="CEQ321" s="59"/>
      <c r="CER321" s="59"/>
      <c r="CES321" s="59"/>
      <c r="CET321" s="59"/>
      <c r="CEU321" s="59"/>
      <c r="CEV321" s="59"/>
      <c r="CEW321" s="59"/>
      <c r="CEX321" s="59"/>
      <c r="CEY321" s="59"/>
      <c r="CEZ321" s="59"/>
      <c r="CFA321" s="59"/>
      <c r="CFB321" s="59"/>
      <c r="CFC321" s="59"/>
      <c r="CFD321" s="59"/>
      <c r="CFE321" s="59"/>
      <c r="CFF321" s="59"/>
      <c r="CFG321" s="59"/>
      <c r="CFH321" s="59"/>
      <c r="CFI321" s="59"/>
      <c r="CFJ321" s="59"/>
      <c r="CFK321" s="59"/>
      <c r="CFL321" s="59"/>
      <c r="CFM321" s="59"/>
      <c r="CFN321" s="59"/>
      <c r="CFO321" s="59"/>
      <c r="CFP321" s="59"/>
      <c r="CFQ321" s="59"/>
      <c r="CFR321" s="59"/>
      <c r="CFS321" s="59"/>
      <c r="CFT321" s="59"/>
      <c r="CFU321" s="59"/>
      <c r="CFV321" s="59"/>
      <c r="CFW321" s="59"/>
      <c r="CFX321" s="59"/>
      <c r="CFY321" s="59"/>
      <c r="CFZ321" s="59"/>
      <c r="CGA321" s="59"/>
      <c r="CGB321" s="59"/>
      <c r="CGC321" s="59"/>
      <c r="CGD321" s="59"/>
      <c r="CGE321" s="59"/>
      <c r="CGF321" s="59"/>
      <c r="CGG321" s="59"/>
      <c r="CGH321" s="59"/>
      <c r="CGI321" s="59"/>
      <c r="CGJ321" s="59"/>
      <c r="CGK321" s="59"/>
      <c r="CGL321" s="59"/>
      <c r="CGM321" s="59"/>
      <c r="CGN321" s="59"/>
      <c r="CGO321" s="59"/>
      <c r="CGP321" s="59"/>
      <c r="CGQ321" s="59"/>
      <c r="CGR321" s="59"/>
      <c r="CGS321" s="59"/>
      <c r="CGT321" s="59"/>
      <c r="CGU321" s="59"/>
      <c r="CGV321" s="59"/>
      <c r="CGW321" s="59"/>
      <c r="CGX321" s="59"/>
      <c r="CGY321" s="59"/>
      <c r="CGZ321" s="59"/>
      <c r="CHA321" s="59"/>
      <c r="CHB321" s="59"/>
      <c r="CHC321" s="59"/>
      <c r="CHD321" s="59"/>
      <c r="CHE321" s="59"/>
      <c r="CHF321" s="59"/>
      <c r="CHG321" s="59"/>
      <c r="CHH321" s="59"/>
      <c r="CHI321" s="59"/>
      <c r="CHJ321" s="59"/>
      <c r="CHK321" s="59"/>
      <c r="CHL321" s="59"/>
      <c r="CHM321" s="59"/>
      <c r="CHN321" s="59"/>
      <c r="CHO321" s="59"/>
      <c r="CHP321" s="59"/>
      <c r="CHQ321" s="59"/>
      <c r="CHR321" s="59"/>
      <c r="CHS321" s="59"/>
      <c r="CHT321" s="59"/>
      <c r="CHU321" s="59"/>
      <c r="CHV321" s="59"/>
      <c r="CHW321" s="59"/>
      <c r="CHX321" s="59"/>
      <c r="CHY321" s="59"/>
      <c r="CHZ321" s="59"/>
      <c r="CIA321" s="59"/>
      <c r="CIB321" s="59"/>
      <c r="CIC321" s="59"/>
      <c r="CID321" s="59"/>
      <c r="CIE321" s="59"/>
      <c r="CIF321" s="59"/>
      <c r="CIG321" s="59"/>
      <c r="CIH321" s="59"/>
      <c r="CII321" s="59"/>
      <c r="CIJ321" s="59"/>
      <c r="CIK321" s="59"/>
      <c r="CIL321" s="59"/>
      <c r="CIM321" s="59"/>
      <c r="CIN321" s="59"/>
      <c r="CIO321" s="59"/>
      <c r="CIP321" s="59"/>
      <c r="CIQ321" s="59"/>
      <c r="CIR321" s="59"/>
      <c r="CIS321" s="59"/>
      <c r="CIT321" s="59"/>
      <c r="CIU321" s="59"/>
      <c r="CIV321" s="59"/>
      <c r="CIW321" s="59"/>
      <c r="CIX321" s="59"/>
      <c r="CIY321" s="59"/>
      <c r="CIZ321" s="59"/>
      <c r="CJA321" s="59"/>
      <c r="CJB321" s="59"/>
      <c r="CJC321" s="59"/>
      <c r="CJD321" s="59"/>
      <c r="CJE321" s="59"/>
      <c r="CJF321" s="59"/>
      <c r="CJG321" s="59"/>
      <c r="CJH321" s="59"/>
      <c r="CJI321" s="59"/>
      <c r="CJJ321" s="59"/>
      <c r="CJK321" s="59"/>
      <c r="CJL321" s="59"/>
      <c r="CJM321" s="59"/>
      <c r="CJN321" s="59"/>
      <c r="CJO321" s="59"/>
      <c r="CJP321" s="59"/>
      <c r="CJQ321" s="59"/>
      <c r="CJR321" s="59"/>
      <c r="CJS321" s="59"/>
      <c r="CJT321" s="59"/>
      <c r="CJU321" s="59"/>
      <c r="CJV321" s="59"/>
      <c r="CJW321" s="59"/>
      <c r="CJX321" s="59"/>
      <c r="CJY321" s="59"/>
      <c r="CJZ321" s="59"/>
      <c r="CKA321" s="59"/>
      <c r="CKB321" s="59"/>
      <c r="CKC321" s="59"/>
      <c r="CKD321" s="59"/>
      <c r="CKE321" s="59"/>
      <c r="CKF321" s="59"/>
      <c r="CKG321" s="59"/>
      <c r="CKH321" s="59"/>
      <c r="CKI321" s="59"/>
      <c r="CKJ321" s="59"/>
      <c r="CKK321" s="59"/>
      <c r="CKL321" s="59"/>
      <c r="CKM321" s="59"/>
      <c r="CKN321" s="59"/>
      <c r="CKO321" s="59"/>
      <c r="CKP321" s="59"/>
      <c r="CKQ321" s="59"/>
      <c r="CKR321" s="59"/>
      <c r="CKS321" s="59"/>
      <c r="CKT321" s="59"/>
      <c r="CKU321" s="59"/>
      <c r="CKV321" s="59"/>
      <c r="CKW321" s="59"/>
      <c r="CKX321" s="59"/>
      <c r="CKY321" s="59"/>
      <c r="CKZ321" s="59"/>
      <c r="CLA321" s="59"/>
      <c r="CLB321" s="59"/>
      <c r="CLC321" s="59"/>
      <c r="CLD321" s="59"/>
      <c r="CLE321" s="59"/>
      <c r="CLF321" s="59"/>
      <c r="CLG321" s="59"/>
      <c r="CLH321" s="59"/>
      <c r="CLI321" s="59"/>
      <c r="CLJ321" s="59"/>
      <c r="CLK321" s="59"/>
      <c r="CLL321" s="59"/>
      <c r="CLM321" s="59"/>
      <c r="CLN321" s="59"/>
      <c r="CLO321" s="59"/>
      <c r="CLP321" s="59"/>
      <c r="CLQ321" s="59"/>
      <c r="CLR321" s="59"/>
      <c r="CLS321" s="59"/>
      <c r="CLT321" s="59"/>
      <c r="CLU321" s="59"/>
      <c r="CLV321" s="59"/>
      <c r="CLW321" s="59"/>
      <c r="CLX321" s="59"/>
      <c r="CLY321" s="59"/>
      <c r="CLZ321" s="59"/>
      <c r="CMA321" s="59"/>
      <c r="CMB321" s="59"/>
      <c r="CMC321" s="59"/>
      <c r="CMD321" s="59"/>
      <c r="CME321" s="59"/>
      <c r="CMF321" s="59"/>
      <c r="CMG321" s="59"/>
      <c r="CMH321" s="59"/>
      <c r="CMI321" s="59"/>
      <c r="CMJ321" s="59"/>
      <c r="CMK321" s="59"/>
      <c r="CML321" s="59"/>
      <c r="CMM321" s="59"/>
      <c r="CMN321" s="59"/>
      <c r="CMO321" s="59"/>
      <c r="CMP321" s="59"/>
      <c r="CMQ321" s="59"/>
      <c r="CMR321" s="59"/>
      <c r="CMS321" s="59"/>
      <c r="CMT321" s="59"/>
      <c r="CMU321" s="59"/>
      <c r="CMV321" s="59"/>
      <c r="CMW321" s="59"/>
      <c r="CMX321" s="59"/>
      <c r="CMY321" s="59"/>
      <c r="CMZ321" s="59"/>
      <c r="CNA321" s="59"/>
      <c r="CNB321" s="59"/>
      <c r="CNC321" s="59"/>
      <c r="CND321" s="59"/>
      <c r="CNE321" s="59"/>
      <c r="CNF321" s="59"/>
      <c r="CNG321" s="59"/>
      <c r="CNH321" s="59"/>
      <c r="CNI321" s="59"/>
      <c r="CNJ321" s="59"/>
      <c r="CNK321" s="59"/>
      <c r="CNL321" s="59"/>
      <c r="CNM321" s="59"/>
      <c r="CNN321" s="59"/>
      <c r="CNO321" s="59"/>
      <c r="CNP321" s="59"/>
      <c r="CNQ321" s="59"/>
      <c r="CNR321" s="59"/>
      <c r="CNS321" s="59"/>
      <c r="CNT321" s="59"/>
      <c r="CNU321" s="59"/>
      <c r="CNV321" s="59"/>
      <c r="CNW321" s="59"/>
      <c r="CNX321" s="59"/>
      <c r="CNY321" s="59"/>
      <c r="CNZ321" s="59"/>
      <c r="COA321" s="59"/>
      <c r="COB321" s="59"/>
      <c r="COC321" s="59"/>
      <c r="COD321" s="59"/>
      <c r="COE321" s="59"/>
      <c r="COF321" s="59"/>
      <c r="COG321" s="59"/>
      <c r="COH321" s="59"/>
      <c r="COI321" s="59"/>
      <c r="COJ321" s="59"/>
      <c r="COK321" s="59"/>
      <c r="COL321" s="59"/>
      <c r="COM321" s="59"/>
      <c r="CON321" s="59"/>
      <c r="COO321" s="59"/>
      <c r="COP321" s="59"/>
      <c r="COQ321" s="59"/>
      <c r="COR321" s="59"/>
      <c r="COS321" s="59"/>
      <c r="COT321" s="59"/>
      <c r="COU321" s="59"/>
      <c r="COV321" s="59"/>
      <c r="COW321" s="59"/>
      <c r="COX321" s="59"/>
      <c r="COY321" s="59"/>
      <c r="COZ321" s="59"/>
      <c r="CPA321" s="59"/>
      <c r="CPB321" s="59"/>
      <c r="CPC321" s="59"/>
      <c r="CPD321" s="59"/>
      <c r="CPE321" s="59"/>
      <c r="CPF321" s="59"/>
      <c r="CPG321" s="59"/>
      <c r="CPH321" s="59"/>
      <c r="CPI321" s="59"/>
      <c r="CPJ321" s="59"/>
      <c r="CPK321" s="59"/>
      <c r="CPL321" s="59"/>
      <c r="CPM321" s="59"/>
      <c r="CPN321" s="59"/>
      <c r="CPO321" s="59"/>
      <c r="CPP321" s="59"/>
      <c r="CPQ321" s="59"/>
      <c r="CPR321" s="59"/>
      <c r="CPS321" s="59"/>
      <c r="CPT321" s="59"/>
      <c r="CPU321" s="59"/>
      <c r="CPV321" s="59"/>
      <c r="CPW321" s="59"/>
      <c r="CPX321" s="59"/>
      <c r="CPY321" s="59"/>
      <c r="CPZ321" s="59"/>
      <c r="CQA321" s="59"/>
      <c r="CQB321" s="59"/>
      <c r="CQC321" s="59"/>
      <c r="CQD321" s="59"/>
      <c r="CQE321" s="59"/>
      <c r="CQF321" s="59"/>
      <c r="CQG321" s="59"/>
      <c r="CQH321" s="59"/>
      <c r="CQI321" s="59"/>
      <c r="CQJ321" s="59"/>
      <c r="CQK321" s="59"/>
      <c r="CQL321" s="59"/>
      <c r="CQM321" s="59"/>
      <c r="CQN321" s="59"/>
      <c r="CQO321" s="59"/>
      <c r="CQP321" s="59"/>
      <c r="CQQ321" s="59"/>
      <c r="CQR321" s="59"/>
      <c r="CQS321" s="59"/>
      <c r="CQT321" s="59"/>
      <c r="CQU321" s="59"/>
      <c r="CQV321" s="59"/>
      <c r="CQW321" s="59"/>
      <c r="CQX321" s="59"/>
      <c r="CQY321" s="59"/>
      <c r="CQZ321" s="59"/>
      <c r="CRA321" s="59"/>
      <c r="CRB321" s="59"/>
      <c r="CRC321" s="59"/>
      <c r="CRD321" s="59"/>
      <c r="CRE321" s="59"/>
      <c r="CRF321" s="59"/>
      <c r="CRG321" s="59"/>
      <c r="CRH321" s="59"/>
      <c r="CRI321" s="59"/>
      <c r="CRJ321" s="59"/>
      <c r="CRK321" s="59"/>
      <c r="CRL321" s="59"/>
      <c r="CRM321" s="59"/>
      <c r="CRN321" s="59"/>
      <c r="CRO321" s="59"/>
      <c r="CRP321" s="59"/>
      <c r="CRQ321" s="59"/>
      <c r="CRR321" s="59"/>
      <c r="CRS321" s="59"/>
      <c r="CRT321" s="59"/>
      <c r="CRU321" s="59"/>
      <c r="CRV321" s="59"/>
      <c r="CRW321" s="59"/>
      <c r="CRX321" s="59"/>
      <c r="CRY321" s="59"/>
      <c r="CRZ321" s="59"/>
      <c r="CSA321" s="59"/>
      <c r="CSB321" s="59"/>
      <c r="CSC321" s="59"/>
      <c r="CSD321" s="59"/>
      <c r="CSE321" s="59"/>
      <c r="CSF321" s="59"/>
      <c r="CSG321" s="59"/>
      <c r="CSH321" s="59"/>
      <c r="CSI321" s="59"/>
      <c r="CSJ321" s="59"/>
      <c r="CSK321" s="59"/>
      <c r="CSL321" s="59"/>
      <c r="CSM321" s="59"/>
      <c r="CSN321" s="59"/>
      <c r="CSO321" s="59"/>
      <c r="CSP321" s="59"/>
      <c r="CSQ321" s="59"/>
      <c r="CSR321" s="59"/>
      <c r="CSS321" s="59"/>
      <c r="CST321" s="59"/>
      <c r="CSU321" s="59"/>
      <c r="CSV321" s="59"/>
      <c r="CSW321" s="59"/>
      <c r="CSX321" s="59"/>
      <c r="CSY321" s="59"/>
      <c r="CSZ321" s="59"/>
      <c r="CTA321" s="59"/>
      <c r="CTB321" s="59"/>
      <c r="CTC321" s="59"/>
      <c r="CTD321" s="59"/>
      <c r="CTE321" s="59"/>
      <c r="CTF321" s="59"/>
      <c r="CTG321" s="59"/>
      <c r="CTH321" s="59"/>
      <c r="CTI321" s="59"/>
      <c r="CTJ321" s="59"/>
      <c r="CTK321" s="59"/>
      <c r="CTL321" s="59"/>
      <c r="CTM321" s="59"/>
      <c r="CTN321" s="59"/>
      <c r="CTO321" s="59"/>
      <c r="CTP321" s="59"/>
      <c r="CTQ321" s="59"/>
      <c r="CTR321" s="59"/>
      <c r="CTS321" s="59"/>
      <c r="CTT321" s="59"/>
      <c r="CTU321" s="59"/>
      <c r="CTV321" s="59"/>
      <c r="CTW321" s="59"/>
      <c r="CTX321" s="59"/>
      <c r="CTY321" s="59"/>
      <c r="CTZ321" s="59"/>
      <c r="CUA321" s="59"/>
      <c r="CUB321" s="59"/>
      <c r="CUC321" s="59"/>
      <c r="CUD321" s="59"/>
      <c r="CUE321" s="59"/>
      <c r="CUF321" s="59"/>
      <c r="CUG321" s="59"/>
      <c r="CUH321" s="59"/>
      <c r="CUI321" s="59"/>
      <c r="CUJ321" s="59"/>
      <c r="CUK321" s="59"/>
      <c r="CUL321" s="59"/>
      <c r="CUM321" s="59"/>
      <c r="CUN321" s="59"/>
      <c r="CUO321" s="59"/>
      <c r="CUP321" s="59"/>
      <c r="CUQ321" s="59"/>
      <c r="CUR321" s="59"/>
      <c r="CUS321" s="59"/>
      <c r="CUT321" s="59"/>
      <c r="CUU321" s="59"/>
      <c r="CUV321" s="59"/>
      <c r="CUW321" s="59"/>
      <c r="CUX321" s="59"/>
      <c r="CUY321" s="59"/>
      <c r="CUZ321" s="59"/>
      <c r="CVA321" s="59"/>
      <c r="CVB321" s="59"/>
      <c r="CVC321" s="59"/>
      <c r="CVD321" s="59"/>
      <c r="CVE321" s="59"/>
      <c r="CVF321" s="59"/>
      <c r="CVG321" s="59"/>
      <c r="CVH321" s="59"/>
      <c r="CVI321" s="59"/>
      <c r="CVJ321" s="59"/>
      <c r="CVK321" s="59"/>
      <c r="CVL321" s="59"/>
      <c r="CVM321" s="59"/>
      <c r="CVN321" s="59"/>
      <c r="CVO321" s="59"/>
      <c r="CVP321" s="59"/>
      <c r="CVQ321" s="59"/>
      <c r="CVR321" s="59"/>
      <c r="CVS321" s="59"/>
      <c r="CVT321" s="59"/>
      <c r="CVU321" s="59"/>
      <c r="CVV321" s="59"/>
      <c r="CVW321" s="59"/>
      <c r="CVX321" s="59"/>
      <c r="CVY321" s="59"/>
      <c r="CVZ321" s="59"/>
      <c r="CWA321" s="59"/>
      <c r="CWB321" s="59"/>
      <c r="CWC321" s="59"/>
      <c r="CWD321" s="59"/>
      <c r="CWE321" s="59"/>
      <c r="CWF321" s="59"/>
      <c r="CWG321" s="59"/>
      <c r="CWH321" s="59"/>
      <c r="CWI321" s="59"/>
      <c r="CWJ321" s="59"/>
      <c r="CWK321" s="59"/>
      <c r="CWL321" s="59"/>
      <c r="CWM321" s="59"/>
      <c r="CWN321" s="59"/>
      <c r="CWO321" s="59"/>
      <c r="CWP321" s="59"/>
      <c r="CWQ321" s="59"/>
      <c r="CWR321" s="59"/>
      <c r="CWS321" s="59"/>
      <c r="CWT321" s="59"/>
      <c r="CWU321" s="59"/>
      <c r="CWV321" s="59"/>
      <c r="CWW321" s="59"/>
      <c r="CWX321" s="59"/>
      <c r="CWY321" s="59"/>
      <c r="CWZ321" s="59"/>
      <c r="CXA321" s="59"/>
      <c r="CXB321" s="59"/>
      <c r="CXC321" s="59"/>
      <c r="CXD321" s="59"/>
      <c r="CXE321" s="59"/>
      <c r="CXF321" s="59"/>
      <c r="CXG321" s="59"/>
      <c r="CXH321" s="59"/>
      <c r="CXI321" s="59"/>
      <c r="CXJ321" s="59"/>
      <c r="CXK321" s="59"/>
      <c r="CXL321" s="59"/>
      <c r="CXM321" s="59"/>
      <c r="CXN321" s="59"/>
      <c r="CXO321" s="59"/>
      <c r="CXP321" s="59"/>
      <c r="CXQ321" s="59"/>
      <c r="CXR321" s="59"/>
      <c r="CXS321" s="59"/>
      <c r="CXT321" s="59"/>
      <c r="CXU321" s="59"/>
      <c r="CXV321" s="59"/>
      <c r="CXW321" s="59"/>
      <c r="CXX321" s="59"/>
      <c r="CXY321" s="59"/>
      <c r="CXZ321" s="59"/>
      <c r="CYA321" s="59"/>
      <c r="CYB321" s="59"/>
      <c r="CYC321" s="59"/>
      <c r="CYD321" s="59"/>
      <c r="CYE321" s="59"/>
      <c r="CYF321" s="59"/>
      <c r="CYG321" s="59"/>
      <c r="CYH321" s="59"/>
      <c r="CYI321" s="59"/>
      <c r="CYJ321" s="59"/>
      <c r="CYK321" s="59"/>
      <c r="CYL321" s="59"/>
      <c r="CYM321" s="59"/>
      <c r="CYN321" s="59"/>
      <c r="CYO321" s="59"/>
      <c r="CYP321" s="59"/>
      <c r="CYQ321" s="59"/>
      <c r="CYR321" s="59"/>
      <c r="CYS321" s="59"/>
      <c r="CYT321" s="59"/>
      <c r="CYU321" s="59"/>
      <c r="CYV321" s="59"/>
      <c r="CYW321" s="59"/>
      <c r="CYX321" s="59"/>
      <c r="CYY321" s="59"/>
      <c r="CYZ321" s="59"/>
      <c r="CZA321" s="59"/>
      <c r="CZB321" s="59"/>
      <c r="CZC321" s="59"/>
      <c r="CZD321" s="59"/>
      <c r="CZE321" s="59"/>
      <c r="CZF321" s="59"/>
      <c r="CZG321" s="59"/>
      <c r="CZH321" s="59"/>
      <c r="CZI321" s="59"/>
      <c r="CZJ321" s="59"/>
      <c r="CZK321" s="59"/>
      <c r="CZL321" s="59"/>
      <c r="CZM321" s="59"/>
      <c r="CZN321" s="59"/>
      <c r="CZO321" s="59"/>
      <c r="CZP321" s="59"/>
      <c r="CZQ321" s="59"/>
      <c r="CZR321" s="59"/>
      <c r="CZS321" s="59"/>
      <c r="CZT321" s="59"/>
      <c r="CZU321" s="59"/>
      <c r="CZV321" s="59"/>
      <c r="CZW321" s="59"/>
      <c r="CZX321" s="59"/>
      <c r="CZY321" s="59"/>
      <c r="CZZ321" s="59"/>
      <c r="DAA321" s="59"/>
      <c r="DAB321" s="59"/>
      <c r="DAC321" s="59"/>
      <c r="DAD321" s="59"/>
      <c r="DAE321" s="59"/>
      <c r="DAF321" s="59"/>
      <c r="DAG321" s="59"/>
      <c r="DAH321" s="59"/>
      <c r="DAI321" s="59"/>
      <c r="DAJ321" s="59"/>
      <c r="DAK321" s="59"/>
      <c r="DAL321" s="59"/>
      <c r="DAM321" s="59"/>
      <c r="DAN321" s="59"/>
      <c r="DAO321" s="59"/>
      <c r="DAP321" s="59"/>
      <c r="DAQ321" s="59"/>
      <c r="DAR321" s="59"/>
      <c r="DAS321" s="59"/>
      <c r="DAT321" s="59"/>
      <c r="DAU321" s="59"/>
      <c r="DAV321" s="59"/>
      <c r="DAW321" s="59"/>
      <c r="DAX321" s="59"/>
      <c r="DAY321" s="59"/>
      <c r="DAZ321" s="59"/>
      <c r="DBA321" s="59"/>
      <c r="DBB321" s="59"/>
      <c r="DBC321" s="59"/>
      <c r="DBD321" s="59"/>
      <c r="DBE321" s="59"/>
      <c r="DBF321" s="59"/>
      <c r="DBG321" s="59"/>
      <c r="DBH321" s="59"/>
      <c r="DBI321" s="59"/>
      <c r="DBJ321" s="59"/>
      <c r="DBK321" s="59"/>
      <c r="DBL321" s="59"/>
      <c r="DBM321" s="59"/>
      <c r="DBN321" s="59"/>
      <c r="DBO321" s="59"/>
      <c r="DBP321" s="59"/>
      <c r="DBQ321" s="59"/>
      <c r="DBR321" s="59"/>
      <c r="DBS321" s="59"/>
      <c r="DBT321" s="59"/>
      <c r="DBU321" s="59"/>
      <c r="DBV321" s="59"/>
      <c r="DBW321" s="59"/>
      <c r="DBX321" s="59"/>
      <c r="DBY321" s="59"/>
      <c r="DBZ321" s="59"/>
      <c r="DCA321" s="59"/>
      <c r="DCB321" s="59"/>
      <c r="DCC321" s="59"/>
      <c r="DCD321" s="59"/>
      <c r="DCE321" s="59"/>
      <c r="DCF321" s="59"/>
      <c r="DCG321" s="59"/>
      <c r="DCH321" s="59"/>
      <c r="DCI321" s="59"/>
      <c r="DCJ321" s="59"/>
      <c r="DCK321" s="59"/>
      <c r="DCL321" s="59"/>
      <c r="DCM321" s="59"/>
      <c r="DCN321" s="59"/>
      <c r="DCO321" s="59"/>
      <c r="DCP321" s="59"/>
      <c r="DCQ321" s="59"/>
      <c r="DCR321" s="59"/>
      <c r="DCS321" s="59"/>
      <c r="DCT321" s="59"/>
      <c r="DCU321" s="59"/>
      <c r="DCV321" s="59"/>
      <c r="DCW321" s="59"/>
      <c r="DCX321" s="59"/>
      <c r="DCY321" s="59"/>
      <c r="DCZ321" s="59"/>
      <c r="DDA321" s="59"/>
      <c r="DDB321" s="59"/>
      <c r="DDC321" s="59"/>
      <c r="DDD321" s="59"/>
      <c r="DDE321" s="59"/>
      <c r="DDF321" s="59"/>
      <c r="DDG321" s="59"/>
      <c r="DDH321" s="59"/>
      <c r="DDI321" s="59"/>
      <c r="DDJ321" s="59"/>
      <c r="DDK321" s="59"/>
      <c r="DDL321" s="59"/>
      <c r="DDM321" s="59"/>
      <c r="DDN321" s="59"/>
      <c r="DDO321" s="59"/>
      <c r="DDP321" s="59"/>
      <c r="DDQ321" s="59"/>
      <c r="DDR321" s="59"/>
      <c r="DDS321" s="59"/>
      <c r="DDT321" s="59"/>
      <c r="DDU321" s="59"/>
      <c r="DDV321" s="59"/>
      <c r="DDW321" s="59"/>
      <c r="DDX321" s="59"/>
      <c r="DDY321" s="59"/>
      <c r="DDZ321" s="59"/>
      <c r="DEA321" s="59"/>
      <c r="DEB321" s="59"/>
      <c r="DEC321" s="59"/>
      <c r="DED321" s="59"/>
      <c r="DEE321" s="59"/>
      <c r="DEF321" s="59"/>
      <c r="DEG321" s="59"/>
      <c r="DEH321" s="59"/>
      <c r="DEI321" s="59"/>
      <c r="DEJ321" s="59"/>
      <c r="DEK321" s="59"/>
      <c r="DEL321" s="59"/>
      <c r="DEM321" s="59"/>
      <c r="DEN321" s="59"/>
      <c r="DEO321" s="59"/>
      <c r="DEP321" s="59"/>
      <c r="DEQ321" s="59"/>
      <c r="DER321" s="59"/>
      <c r="DES321" s="59"/>
      <c r="DET321" s="59"/>
      <c r="DEU321" s="59"/>
      <c r="DEV321" s="59"/>
      <c r="DEW321" s="59"/>
      <c r="DEX321" s="59"/>
      <c r="DEY321" s="59"/>
      <c r="DEZ321" s="59"/>
      <c r="DFA321" s="59"/>
      <c r="DFB321" s="59"/>
      <c r="DFC321" s="59"/>
      <c r="DFD321" s="59"/>
      <c r="DFE321" s="59"/>
      <c r="DFF321" s="59"/>
      <c r="DFG321" s="59"/>
      <c r="DFH321" s="59"/>
      <c r="DFI321" s="59"/>
      <c r="DFJ321" s="59"/>
      <c r="DFK321" s="59"/>
      <c r="DFL321" s="59"/>
      <c r="DFM321" s="59"/>
      <c r="DFN321" s="59"/>
      <c r="DFO321" s="59"/>
      <c r="DFP321" s="59"/>
      <c r="DFQ321" s="59"/>
      <c r="DFR321" s="59"/>
      <c r="DFS321" s="59"/>
      <c r="DFT321" s="59"/>
      <c r="DFU321" s="59"/>
      <c r="DFV321" s="59"/>
      <c r="DFW321" s="59"/>
      <c r="DFX321" s="59"/>
      <c r="DFY321" s="59"/>
      <c r="DFZ321" s="59"/>
      <c r="DGA321" s="59"/>
      <c r="DGB321" s="59"/>
      <c r="DGC321" s="59"/>
      <c r="DGD321" s="59"/>
      <c r="DGE321" s="59"/>
      <c r="DGF321" s="59"/>
      <c r="DGG321" s="59"/>
      <c r="DGH321" s="59"/>
      <c r="DGI321" s="59"/>
      <c r="DGJ321" s="59"/>
      <c r="DGK321" s="59"/>
      <c r="DGL321" s="59"/>
      <c r="DGM321" s="59"/>
      <c r="DGN321" s="59"/>
      <c r="DGO321" s="59"/>
      <c r="DGP321" s="59"/>
      <c r="DGQ321" s="59"/>
      <c r="DGR321" s="59"/>
      <c r="DGS321" s="59"/>
      <c r="DGT321" s="59"/>
      <c r="DGU321" s="59"/>
      <c r="DGV321" s="59"/>
      <c r="DGW321" s="59"/>
      <c r="DGX321" s="59"/>
      <c r="DGY321" s="59"/>
      <c r="DGZ321" s="59"/>
      <c r="DHA321" s="59"/>
      <c r="DHB321" s="59"/>
      <c r="DHC321" s="59"/>
      <c r="DHD321" s="59"/>
      <c r="DHE321" s="59"/>
      <c r="DHF321" s="59"/>
      <c r="DHG321" s="59"/>
      <c r="DHH321" s="59"/>
      <c r="DHI321" s="59"/>
      <c r="DHJ321" s="59"/>
      <c r="DHK321" s="59"/>
      <c r="DHL321" s="59"/>
      <c r="DHM321" s="59"/>
      <c r="DHN321" s="59"/>
      <c r="DHO321" s="59"/>
      <c r="DHP321" s="59"/>
      <c r="DHQ321" s="59"/>
      <c r="DHR321" s="59"/>
      <c r="DHS321" s="59"/>
      <c r="DHT321" s="59"/>
      <c r="DHU321" s="59"/>
      <c r="DHV321" s="59"/>
      <c r="DHW321" s="59"/>
      <c r="DHX321" s="59"/>
      <c r="DHY321" s="59"/>
      <c r="DHZ321" s="59"/>
      <c r="DIA321" s="59"/>
      <c r="DIB321" s="59"/>
      <c r="DIC321" s="59"/>
      <c r="DID321" s="59"/>
      <c r="DIE321" s="59"/>
      <c r="DIF321" s="59"/>
      <c r="DIG321" s="59"/>
      <c r="DIH321" s="59"/>
      <c r="DII321" s="59"/>
      <c r="DIJ321" s="59"/>
      <c r="DIK321" s="59"/>
      <c r="DIL321" s="59"/>
      <c r="DIM321" s="59"/>
      <c r="DIN321" s="59"/>
      <c r="DIO321" s="59"/>
      <c r="DIP321" s="59"/>
      <c r="DIQ321" s="59"/>
      <c r="DIR321" s="59"/>
      <c r="DIS321" s="59"/>
      <c r="DIT321" s="59"/>
      <c r="DIU321" s="59"/>
      <c r="DIV321" s="59"/>
      <c r="DIW321" s="59"/>
      <c r="DIX321" s="59"/>
      <c r="DIY321" s="59"/>
      <c r="DIZ321" s="59"/>
      <c r="DJA321" s="59"/>
      <c r="DJB321" s="59"/>
      <c r="DJC321" s="59"/>
      <c r="DJD321" s="59"/>
      <c r="DJE321" s="59"/>
      <c r="DJF321" s="59"/>
      <c r="DJG321" s="59"/>
      <c r="DJH321" s="59"/>
      <c r="DJI321" s="59"/>
      <c r="DJJ321" s="59"/>
      <c r="DJK321" s="59"/>
      <c r="DJL321" s="59"/>
      <c r="DJM321" s="59"/>
      <c r="DJN321" s="59"/>
      <c r="DJO321" s="59"/>
      <c r="DJP321" s="59"/>
      <c r="DJQ321" s="59"/>
      <c r="DJR321" s="59"/>
      <c r="DJS321" s="59"/>
      <c r="DJT321" s="59"/>
      <c r="DJU321" s="59"/>
      <c r="DJV321" s="59"/>
      <c r="DJW321" s="59"/>
      <c r="DJX321" s="59"/>
      <c r="DJY321" s="59"/>
      <c r="DJZ321" s="59"/>
      <c r="DKA321" s="59"/>
      <c r="DKB321" s="59"/>
      <c r="DKC321" s="59"/>
      <c r="DKD321" s="59"/>
      <c r="DKE321" s="59"/>
      <c r="DKF321" s="59"/>
      <c r="DKG321" s="59"/>
      <c r="DKH321" s="59"/>
      <c r="DKI321" s="59"/>
      <c r="DKJ321" s="59"/>
      <c r="DKK321" s="59"/>
      <c r="DKL321" s="59"/>
      <c r="DKM321" s="59"/>
      <c r="DKN321" s="59"/>
      <c r="DKO321" s="59"/>
      <c r="DKP321" s="59"/>
      <c r="DKQ321" s="59"/>
      <c r="DKR321" s="59"/>
      <c r="DKS321" s="59"/>
      <c r="DKT321" s="59"/>
      <c r="DKU321" s="59"/>
      <c r="DKV321" s="59"/>
      <c r="DKW321" s="59"/>
      <c r="DKX321" s="59"/>
      <c r="DKY321" s="59"/>
      <c r="DKZ321" s="59"/>
      <c r="DLA321" s="59"/>
      <c r="DLB321" s="59"/>
      <c r="DLC321" s="59"/>
      <c r="DLD321" s="59"/>
      <c r="DLE321" s="59"/>
      <c r="DLF321" s="59"/>
      <c r="DLG321" s="59"/>
      <c r="DLH321" s="59"/>
      <c r="DLI321" s="59"/>
      <c r="DLJ321" s="59"/>
      <c r="DLK321" s="59"/>
      <c r="DLL321" s="59"/>
      <c r="DLM321" s="59"/>
      <c r="DLN321" s="59"/>
      <c r="DLO321" s="59"/>
      <c r="DLP321" s="59"/>
      <c r="DLQ321" s="59"/>
      <c r="DLR321" s="59"/>
      <c r="DLS321" s="59"/>
      <c r="DLT321" s="59"/>
      <c r="DLU321" s="59"/>
      <c r="DLV321" s="59"/>
      <c r="DLW321" s="59"/>
      <c r="DLX321" s="59"/>
      <c r="DLY321" s="59"/>
      <c r="DLZ321" s="59"/>
      <c r="DMA321" s="59"/>
      <c r="DMB321" s="59"/>
      <c r="DMC321" s="59"/>
      <c r="DMD321" s="59"/>
      <c r="DME321" s="59"/>
      <c r="DMF321" s="59"/>
      <c r="DMG321" s="59"/>
      <c r="DMH321" s="59"/>
      <c r="DMI321" s="59"/>
      <c r="DMJ321" s="59"/>
      <c r="DMK321" s="59"/>
      <c r="DML321" s="59"/>
      <c r="DMM321" s="59"/>
      <c r="DMN321" s="59"/>
      <c r="DMO321" s="59"/>
      <c r="DMP321" s="59"/>
      <c r="DMQ321" s="59"/>
      <c r="DMR321" s="59"/>
      <c r="DMS321" s="59"/>
      <c r="DMT321" s="59"/>
      <c r="DMU321" s="59"/>
      <c r="DMV321" s="59"/>
      <c r="DMW321" s="59"/>
      <c r="DMX321" s="59"/>
      <c r="DMY321" s="59"/>
      <c r="DMZ321" s="59"/>
      <c r="DNA321" s="59"/>
      <c r="DNB321" s="59"/>
      <c r="DNC321" s="59"/>
      <c r="DND321" s="59"/>
      <c r="DNE321" s="59"/>
      <c r="DNF321" s="59"/>
      <c r="DNG321" s="59"/>
      <c r="DNH321" s="59"/>
      <c r="DNI321" s="59"/>
      <c r="DNJ321" s="59"/>
      <c r="DNK321" s="59"/>
      <c r="DNL321" s="59"/>
      <c r="DNM321" s="59"/>
      <c r="DNN321" s="59"/>
      <c r="DNO321" s="59"/>
      <c r="DNP321" s="59"/>
      <c r="DNQ321" s="59"/>
      <c r="DNR321" s="59"/>
      <c r="DNS321" s="59"/>
      <c r="DNT321" s="59"/>
      <c r="DNU321" s="59"/>
      <c r="DNV321" s="59"/>
      <c r="DNW321" s="59"/>
      <c r="DNX321" s="59"/>
      <c r="DNY321" s="59"/>
      <c r="DNZ321" s="59"/>
      <c r="DOA321" s="59"/>
      <c r="DOB321" s="59"/>
      <c r="DOC321" s="59"/>
      <c r="DOD321" s="59"/>
      <c r="DOE321" s="59"/>
      <c r="DOF321" s="59"/>
      <c r="DOG321" s="59"/>
      <c r="DOH321" s="59"/>
      <c r="DOI321" s="59"/>
      <c r="DOJ321" s="59"/>
      <c r="DOK321" s="59"/>
      <c r="DOL321" s="59"/>
      <c r="DOM321" s="59"/>
      <c r="DON321" s="59"/>
      <c r="DOO321" s="59"/>
      <c r="DOP321" s="59"/>
      <c r="DOQ321" s="59"/>
      <c r="DOR321" s="59"/>
      <c r="DOS321" s="59"/>
      <c r="DOT321" s="59"/>
      <c r="DOU321" s="59"/>
      <c r="DOV321" s="59"/>
      <c r="DOW321" s="59"/>
      <c r="DOX321" s="59"/>
      <c r="DOY321" s="59"/>
      <c r="DOZ321" s="59"/>
      <c r="DPA321" s="59"/>
      <c r="DPB321" s="59"/>
      <c r="DPC321" s="59"/>
      <c r="DPD321" s="59"/>
      <c r="DPE321" s="59"/>
      <c r="DPF321" s="59"/>
      <c r="DPG321" s="59"/>
      <c r="DPH321" s="59"/>
      <c r="DPI321" s="59"/>
      <c r="DPJ321" s="59"/>
      <c r="DPK321" s="59"/>
      <c r="DPL321" s="59"/>
      <c r="DPM321" s="59"/>
      <c r="DPN321" s="59"/>
      <c r="DPO321" s="59"/>
      <c r="DPP321" s="59"/>
      <c r="DPQ321" s="59"/>
      <c r="DPR321" s="59"/>
      <c r="DPS321" s="59"/>
      <c r="DPT321" s="59"/>
      <c r="DPU321" s="59"/>
      <c r="DPV321" s="59"/>
      <c r="DPW321" s="59"/>
      <c r="DPX321" s="59"/>
      <c r="DPY321" s="59"/>
      <c r="DPZ321" s="59"/>
      <c r="DQA321" s="59"/>
      <c r="DQB321" s="59"/>
      <c r="DQC321" s="59"/>
      <c r="DQD321" s="59"/>
      <c r="DQE321" s="59"/>
      <c r="DQF321" s="59"/>
      <c r="DQG321" s="59"/>
      <c r="DQH321" s="59"/>
      <c r="DQI321" s="59"/>
      <c r="DQJ321" s="59"/>
      <c r="DQK321" s="59"/>
      <c r="DQL321" s="59"/>
      <c r="DQM321" s="59"/>
      <c r="DQN321" s="59"/>
      <c r="DQO321" s="59"/>
      <c r="DQP321" s="59"/>
      <c r="DQQ321" s="59"/>
      <c r="DQR321" s="59"/>
      <c r="DQS321" s="59"/>
      <c r="DQT321" s="59"/>
      <c r="DQU321" s="59"/>
      <c r="DQV321" s="59"/>
      <c r="DQW321" s="59"/>
      <c r="DQX321" s="59"/>
      <c r="DQY321" s="59"/>
      <c r="DQZ321" s="59"/>
      <c r="DRA321" s="59"/>
      <c r="DRB321" s="59"/>
      <c r="DRC321" s="59"/>
      <c r="DRD321" s="59"/>
      <c r="DRE321" s="59"/>
      <c r="DRF321" s="59"/>
      <c r="DRG321" s="59"/>
      <c r="DRH321" s="59"/>
      <c r="DRI321" s="59"/>
      <c r="DRJ321" s="59"/>
      <c r="DRK321" s="59"/>
      <c r="DRL321" s="59"/>
      <c r="DRM321" s="59"/>
      <c r="DRN321" s="59"/>
      <c r="DRO321" s="59"/>
      <c r="DRP321" s="59"/>
      <c r="DRQ321" s="59"/>
      <c r="DRR321" s="59"/>
      <c r="DRS321" s="59"/>
      <c r="DRT321" s="59"/>
      <c r="DRU321" s="59"/>
      <c r="DRV321" s="59"/>
      <c r="DRW321" s="59"/>
      <c r="DRX321" s="59"/>
      <c r="DRY321" s="59"/>
      <c r="DRZ321" s="59"/>
      <c r="DSA321" s="59"/>
      <c r="DSB321" s="59"/>
      <c r="DSC321" s="59"/>
      <c r="DSD321" s="59"/>
      <c r="DSE321" s="59"/>
      <c r="DSF321" s="59"/>
      <c r="DSG321" s="59"/>
      <c r="DSH321" s="59"/>
      <c r="DSI321" s="59"/>
      <c r="DSJ321" s="59"/>
      <c r="DSK321" s="59"/>
      <c r="DSL321" s="59"/>
      <c r="DSM321" s="59"/>
      <c r="DSN321" s="59"/>
      <c r="DSO321" s="59"/>
      <c r="DSP321" s="59"/>
      <c r="DSQ321" s="59"/>
      <c r="DSR321" s="59"/>
      <c r="DSS321" s="59"/>
      <c r="DST321" s="59"/>
      <c r="DSU321" s="59"/>
      <c r="DSV321" s="59"/>
      <c r="DSW321" s="59"/>
      <c r="DSX321" s="59"/>
      <c r="DSY321" s="59"/>
      <c r="DSZ321" s="59"/>
      <c r="DTA321" s="59"/>
      <c r="DTB321" s="59"/>
      <c r="DTC321" s="59"/>
      <c r="DTD321" s="59"/>
      <c r="DTE321" s="59"/>
      <c r="DTF321" s="59"/>
      <c r="DTG321" s="59"/>
      <c r="DTH321" s="59"/>
      <c r="DTI321" s="59"/>
      <c r="DTJ321" s="59"/>
      <c r="DTK321" s="59"/>
      <c r="DTL321" s="59"/>
      <c r="DTM321" s="59"/>
      <c r="DTN321" s="59"/>
      <c r="DTO321" s="59"/>
      <c r="DTP321" s="59"/>
      <c r="DTQ321" s="59"/>
      <c r="DTR321" s="59"/>
      <c r="DTS321" s="59"/>
      <c r="DTT321" s="59"/>
      <c r="DTU321" s="59"/>
      <c r="DTV321" s="59"/>
      <c r="DTW321" s="59"/>
      <c r="DTX321" s="59"/>
      <c r="DTY321" s="59"/>
      <c r="DTZ321" s="59"/>
      <c r="DUA321" s="59"/>
      <c r="DUB321" s="59"/>
      <c r="DUC321" s="59"/>
      <c r="DUD321" s="59"/>
      <c r="DUE321" s="59"/>
      <c r="DUF321" s="59"/>
      <c r="DUG321" s="59"/>
      <c r="DUH321" s="59"/>
      <c r="DUI321" s="59"/>
      <c r="DUJ321" s="59"/>
      <c r="DUK321" s="59"/>
      <c r="DUL321" s="59"/>
      <c r="DUM321" s="59"/>
      <c r="DUN321" s="59"/>
      <c r="DUO321" s="59"/>
      <c r="DUP321" s="59"/>
      <c r="DUQ321" s="59"/>
      <c r="DUR321" s="59"/>
      <c r="DUS321" s="59"/>
      <c r="DUT321" s="59"/>
      <c r="DUU321" s="59"/>
      <c r="DUV321" s="59"/>
      <c r="DUW321" s="59"/>
      <c r="DUX321" s="59"/>
      <c r="DUY321" s="59"/>
      <c r="DUZ321" s="59"/>
      <c r="DVA321" s="59"/>
      <c r="DVB321" s="59"/>
      <c r="DVC321" s="59"/>
      <c r="DVD321" s="59"/>
      <c r="DVE321" s="59"/>
      <c r="DVF321" s="59"/>
      <c r="DVG321" s="59"/>
      <c r="DVH321" s="59"/>
      <c r="DVI321" s="59"/>
      <c r="DVJ321" s="59"/>
      <c r="DVK321" s="59"/>
      <c r="DVL321" s="59"/>
      <c r="DVM321" s="59"/>
      <c r="DVN321" s="59"/>
      <c r="DVO321" s="59"/>
      <c r="DVP321" s="59"/>
      <c r="DVQ321" s="59"/>
      <c r="DVR321" s="59"/>
      <c r="DVS321" s="59"/>
      <c r="DVT321" s="59"/>
      <c r="DVU321" s="59"/>
      <c r="DVV321" s="59"/>
      <c r="DVW321" s="59"/>
      <c r="DVX321" s="59"/>
      <c r="DVY321" s="59"/>
      <c r="DVZ321" s="59"/>
      <c r="DWA321" s="59"/>
      <c r="DWB321" s="59"/>
      <c r="DWC321" s="59"/>
      <c r="DWD321" s="59"/>
      <c r="DWE321" s="59"/>
      <c r="DWF321" s="59"/>
      <c r="DWG321" s="59"/>
      <c r="DWH321" s="59"/>
      <c r="DWI321" s="59"/>
      <c r="DWJ321" s="59"/>
      <c r="DWK321" s="59"/>
      <c r="DWL321" s="59"/>
      <c r="DWM321" s="59"/>
      <c r="DWN321" s="59"/>
      <c r="DWO321" s="59"/>
      <c r="DWP321" s="59"/>
      <c r="DWQ321" s="59"/>
      <c r="DWR321" s="59"/>
      <c r="DWS321" s="59"/>
      <c r="DWT321" s="59"/>
      <c r="DWU321" s="59"/>
      <c r="DWV321" s="59"/>
      <c r="DWW321" s="59"/>
      <c r="DWX321" s="59"/>
      <c r="DWY321" s="59"/>
      <c r="DWZ321" s="59"/>
      <c r="DXA321" s="59"/>
      <c r="DXB321" s="59"/>
      <c r="DXC321" s="59"/>
      <c r="DXD321" s="59"/>
      <c r="DXE321" s="59"/>
      <c r="DXF321" s="59"/>
      <c r="DXG321" s="59"/>
      <c r="DXH321" s="59"/>
      <c r="DXI321" s="59"/>
      <c r="DXJ321" s="59"/>
      <c r="DXK321" s="59"/>
      <c r="DXL321" s="59"/>
      <c r="DXM321" s="59"/>
      <c r="DXN321" s="59"/>
      <c r="DXO321" s="59"/>
      <c r="DXP321" s="59"/>
      <c r="DXQ321" s="59"/>
      <c r="DXR321" s="59"/>
      <c r="DXS321" s="59"/>
      <c r="DXT321" s="59"/>
      <c r="DXU321" s="59"/>
      <c r="DXV321" s="59"/>
      <c r="DXW321" s="59"/>
      <c r="DXX321" s="59"/>
      <c r="DXY321" s="59"/>
      <c r="DXZ321" s="59"/>
      <c r="DYA321" s="59"/>
      <c r="DYB321" s="59"/>
      <c r="DYC321" s="59"/>
      <c r="DYD321" s="59"/>
      <c r="DYE321" s="59"/>
      <c r="DYF321" s="59"/>
      <c r="DYG321" s="59"/>
      <c r="DYH321" s="59"/>
      <c r="DYI321" s="59"/>
      <c r="DYJ321" s="59"/>
      <c r="DYK321" s="59"/>
      <c r="DYL321" s="59"/>
      <c r="DYM321" s="59"/>
      <c r="DYN321" s="59"/>
      <c r="DYO321" s="59"/>
      <c r="DYP321" s="59"/>
      <c r="DYQ321" s="59"/>
      <c r="DYR321" s="59"/>
      <c r="DYS321" s="59"/>
      <c r="DYT321" s="59"/>
      <c r="DYU321" s="59"/>
      <c r="DYV321" s="59"/>
      <c r="DYW321" s="59"/>
      <c r="DYX321" s="59"/>
      <c r="DYY321" s="59"/>
      <c r="DYZ321" s="59"/>
      <c r="DZA321" s="59"/>
      <c r="DZB321" s="59"/>
      <c r="DZC321" s="59"/>
      <c r="DZD321" s="59"/>
      <c r="DZE321" s="59"/>
      <c r="DZF321" s="59"/>
      <c r="DZG321" s="59"/>
      <c r="DZH321" s="59"/>
      <c r="DZI321" s="59"/>
      <c r="DZJ321" s="59"/>
      <c r="DZK321" s="59"/>
      <c r="DZL321" s="59"/>
      <c r="DZM321" s="59"/>
      <c r="DZN321" s="59"/>
      <c r="DZO321" s="59"/>
      <c r="DZP321" s="59"/>
      <c r="DZQ321" s="59"/>
      <c r="DZR321" s="59"/>
      <c r="DZS321" s="59"/>
      <c r="DZT321" s="59"/>
      <c r="DZU321" s="59"/>
      <c r="DZV321" s="59"/>
      <c r="DZW321" s="59"/>
      <c r="DZX321" s="59"/>
      <c r="DZY321" s="59"/>
      <c r="DZZ321" s="59"/>
      <c r="EAA321" s="59"/>
      <c r="EAB321" s="59"/>
      <c r="EAC321" s="59"/>
      <c r="EAD321" s="59"/>
      <c r="EAE321" s="59"/>
      <c r="EAF321" s="59"/>
      <c r="EAG321" s="59"/>
      <c r="EAH321" s="59"/>
      <c r="EAI321" s="59"/>
      <c r="EAJ321" s="59"/>
      <c r="EAK321" s="59"/>
      <c r="EAL321" s="59"/>
      <c r="EAM321" s="59"/>
      <c r="EAN321" s="59"/>
      <c r="EAO321" s="59"/>
      <c r="EAP321" s="59"/>
      <c r="EAQ321" s="59"/>
      <c r="EAR321" s="59"/>
      <c r="EAS321" s="59"/>
      <c r="EAT321" s="59"/>
      <c r="EAU321" s="59"/>
      <c r="EAV321" s="59"/>
      <c r="EAW321" s="59"/>
      <c r="EAX321" s="59"/>
      <c r="EAY321" s="59"/>
      <c r="EAZ321" s="59"/>
      <c r="EBA321" s="59"/>
      <c r="EBB321" s="59"/>
      <c r="EBC321" s="59"/>
      <c r="EBD321" s="59"/>
      <c r="EBE321" s="59"/>
      <c r="EBF321" s="59"/>
      <c r="EBG321" s="59"/>
      <c r="EBH321" s="59"/>
      <c r="EBI321" s="59"/>
      <c r="EBJ321" s="59"/>
      <c r="EBK321" s="59"/>
      <c r="EBL321" s="59"/>
      <c r="EBM321" s="59"/>
      <c r="EBN321" s="59"/>
      <c r="EBO321" s="59"/>
      <c r="EBP321" s="59"/>
      <c r="EBQ321" s="59"/>
      <c r="EBR321" s="59"/>
      <c r="EBS321" s="59"/>
      <c r="EBT321" s="59"/>
      <c r="EBU321" s="59"/>
      <c r="EBV321" s="59"/>
      <c r="EBW321" s="59"/>
      <c r="EBX321" s="59"/>
      <c r="EBY321" s="59"/>
      <c r="EBZ321" s="59"/>
      <c r="ECA321" s="59"/>
      <c r="ECB321" s="59"/>
      <c r="ECC321" s="59"/>
      <c r="ECD321" s="59"/>
      <c r="ECE321" s="59"/>
      <c r="ECF321" s="59"/>
      <c r="ECG321" s="59"/>
      <c r="ECH321" s="59"/>
      <c r="ECI321" s="59"/>
      <c r="ECJ321" s="59"/>
      <c r="ECK321" s="59"/>
      <c r="ECL321" s="59"/>
      <c r="ECM321" s="59"/>
      <c r="ECN321" s="59"/>
      <c r="ECO321" s="59"/>
      <c r="ECP321" s="59"/>
      <c r="ECQ321" s="59"/>
      <c r="ECR321" s="59"/>
      <c r="ECS321" s="59"/>
      <c r="ECT321" s="59"/>
      <c r="ECU321" s="59"/>
      <c r="ECV321" s="59"/>
      <c r="ECW321" s="59"/>
      <c r="ECX321" s="59"/>
      <c r="ECY321" s="59"/>
      <c r="ECZ321" s="59"/>
      <c r="EDA321" s="59"/>
      <c r="EDB321" s="59"/>
      <c r="EDC321" s="59"/>
      <c r="EDD321" s="59"/>
      <c r="EDE321" s="59"/>
      <c r="EDF321" s="59"/>
      <c r="EDG321" s="59"/>
      <c r="EDH321" s="59"/>
      <c r="EDI321" s="59"/>
      <c r="EDJ321" s="59"/>
      <c r="EDK321" s="59"/>
      <c r="EDL321" s="59"/>
      <c r="EDM321" s="59"/>
      <c r="EDN321" s="59"/>
      <c r="EDO321" s="59"/>
      <c r="EDP321" s="59"/>
      <c r="EDQ321" s="59"/>
      <c r="EDR321" s="59"/>
      <c r="EDS321" s="59"/>
      <c r="EDT321" s="59"/>
      <c r="EDU321" s="59"/>
      <c r="EDV321" s="59"/>
      <c r="EDW321" s="59"/>
      <c r="EDX321" s="59"/>
      <c r="EDY321" s="59"/>
      <c r="EDZ321" s="59"/>
      <c r="EEA321" s="59"/>
      <c r="EEB321" s="59"/>
      <c r="EEC321" s="59"/>
      <c r="EED321" s="59"/>
      <c r="EEE321" s="59"/>
      <c r="EEF321" s="59"/>
      <c r="EEG321" s="59"/>
      <c r="EEH321" s="59"/>
      <c r="EEI321" s="59"/>
      <c r="EEJ321" s="59"/>
      <c r="EEK321" s="59"/>
      <c r="EEL321" s="59"/>
      <c r="EEM321" s="59"/>
      <c r="EEN321" s="59"/>
      <c r="EEO321" s="59"/>
      <c r="EEP321" s="59"/>
      <c r="EEQ321" s="59"/>
      <c r="EER321" s="59"/>
      <c r="EES321" s="59"/>
      <c r="EET321" s="59"/>
      <c r="EEU321" s="59"/>
      <c r="EEV321" s="59"/>
      <c r="EEW321" s="59"/>
      <c r="EEX321" s="59"/>
      <c r="EEY321" s="59"/>
      <c r="EEZ321" s="59"/>
      <c r="EFA321" s="59"/>
      <c r="EFB321" s="59"/>
      <c r="EFC321" s="59"/>
      <c r="EFD321" s="59"/>
      <c r="EFE321" s="59"/>
      <c r="EFF321" s="59"/>
      <c r="EFG321" s="59"/>
      <c r="EFH321" s="59"/>
      <c r="EFI321" s="59"/>
      <c r="EFJ321" s="59"/>
      <c r="EFK321" s="59"/>
      <c r="EFL321" s="59"/>
      <c r="EFM321" s="59"/>
      <c r="EFN321" s="59"/>
      <c r="EFO321" s="59"/>
      <c r="EFP321" s="59"/>
      <c r="EFQ321" s="59"/>
      <c r="EFR321" s="59"/>
      <c r="EFS321" s="59"/>
      <c r="EFT321" s="59"/>
      <c r="EFU321" s="59"/>
      <c r="EFV321" s="59"/>
      <c r="EFW321" s="59"/>
      <c r="EFX321" s="59"/>
      <c r="EFY321" s="59"/>
      <c r="EFZ321" s="59"/>
      <c r="EGA321" s="59"/>
      <c r="EGB321" s="59"/>
      <c r="EGC321" s="59"/>
      <c r="EGD321" s="59"/>
      <c r="EGE321" s="59"/>
      <c r="EGF321" s="59"/>
      <c r="EGG321" s="59"/>
      <c r="EGH321" s="59"/>
      <c r="EGI321" s="59"/>
      <c r="EGJ321" s="59"/>
      <c r="EGK321" s="59"/>
      <c r="EGL321" s="59"/>
      <c r="EGM321" s="59"/>
      <c r="EGN321" s="59"/>
      <c r="EGO321" s="59"/>
      <c r="EGP321" s="59"/>
      <c r="EGQ321" s="59"/>
      <c r="EGR321" s="59"/>
      <c r="EGS321" s="59"/>
      <c r="EGT321" s="59"/>
      <c r="EGU321" s="59"/>
      <c r="EGV321" s="59"/>
      <c r="EGW321" s="59"/>
      <c r="EGX321" s="59"/>
      <c r="EGY321" s="59"/>
      <c r="EGZ321" s="59"/>
      <c r="EHA321" s="59"/>
      <c r="EHB321" s="59"/>
      <c r="EHC321" s="59"/>
      <c r="EHD321" s="59"/>
      <c r="EHE321" s="59"/>
      <c r="EHF321" s="59"/>
      <c r="EHG321" s="59"/>
      <c r="EHH321" s="59"/>
      <c r="EHI321" s="59"/>
      <c r="EHJ321" s="59"/>
      <c r="EHK321" s="59"/>
      <c r="EHL321" s="59"/>
      <c r="EHM321" s="59"/>
      <c r="EHN321" s="59"/>
      <c r="EHO321" s="59"/>
      <c r="EHP321" s="59"/>
      <c r="EHQ321" s="59"/>
      <c r="EHR321" s="59"/>
      <c r="EHS321" s="59"/>
      <c r="EHT321" s="59"/>
      <c r="EHU321" s="59"/>
      <c r="EHV321" s="59"/>
      <c r="EHW321" s="59"/>
      <c r="EHX321" s="59"/>
      <c r="EHY321" s="59"/>
      <c r="EHZ321" s="59"/>
      <c r="EIA321" s="59"/>
      <c r="EIB321" s="59"/>
      <c r="EIC321" s="59"/>
      <c r="EID321" s="59"/>
      <c r="EIE321" s="59"/>
      <c r="EIF321" s="59"/>
      <c r="EIG321" s="59"/>
      <c r="EIH321" s="59"/>
      <c r="EII321" s="59"/>
      <c r="EIJ321" s="59"/>
      <c r="EIK321" s="59"/>
      <c r="EIL321" s="59"/>
      <c r="EIM321" s="59"/>
      <c r="EIN321" s="59"/>
      <c r="EIO321" s="59"/>
      <c r="EIP321" s="59"/>
      <c r="EIQ321" s="59"/>
      <c r="EIR321" s="59"/>
      <c r="EIS321" s="59"/>
      <c r="EIT321" s="59"/>
      <c r="EIU321" s="59"/>
      <c r="EIV321" s="59"/>
      <c r="EIW321" s="59"/>
      <c r="EIX321" s="59"/>
      <c r="EIY321" s="59"/>
      <c r="EIZ321" s="59"/>
      <c r="EJA321" s="59"/>
      <c r="EJB321" s="59"/>
      <c r="EJC321" s="59"/>
      <c r="EJD321" s="59"/>
      <c r="EJE321" s="59"/>
      <c r="EJF321" s="59"/>
      <c r="EJG321" s="59"/>
      <c r="EJH321" s="59"/>
      <c r="EJI321" s="59"/>
      <c r="EJJ321" s="59"/>
      <c r="EJK321" s="59"/>
      <c r="EJL321" s="59"/>
      <c r="EJM321" s="59"/>
      <c r="EJN321" s="59"/>
      <c r="EJO321" s="59"/>
      <c r="EJP321" s="59"/>
      <c r="EJQ321" s="59"/>
      <c r="EJR321" s="59"/>
      <c r="EJS321" s="59"/>
      <c r="EJT321" s="59"/>
      <c r="EJU321" s="59"/>
      <c r="EJV321" s="59"/>
      <c r="EJW321" s="59"/>
      <c r="EJX321" s="59"/>
      <c r="EJY321" s="59"/>
      <c r="EJZ321" s="59"/>
      <c r="EKA321" s="59"/>
      <c r="EKB321" s="59"/>
      <c r="EKC321" s="59"/>
      <c r="EKD321" s="59"/>
      <c r="EKE321" s="59"/>
      <c r="EKF321" s="59"/>
      <c r="EKG321" s="59"/>
      <c r="EKH321" s="59"/>
      <c r="EKI321" s="59"/>
      <c r="EKJ321" s="59"/>
      <c r="EKK321" s="59"/>
      <c r="EKL321" s="59"/>
      <c r="EKM321" s="59"/>
      <c r="EKN321" s="59"/>
      <c r="EKO321" s="59"/>
      <c r="EKP321" s="59"/>
      <c r="EKQ321" s="59"/>
      <c r="EKR321" s="59"/>
      <c r="EKS321" s="59"/>
      <c r="EKT321" s="59"/>
      <c r="EKU321" s="59"/>
      <c r="EKV321" s="59"/>
      <c r="EKW321" s="59"/>
      <c r="EKX321" s="59"/>
      <c r="EKY321" s="59"/>
      <c r="EKZ321" s="59"/>
      <c r="ELA321" s="59"/>
      <c r="ELB321" s="59"/>
      <c r="ELC321" s="59"/>
      <c r="ELD321" s="59"/>
      <c r="ELE321" s="59"/>
      <c r="ELF321" s="59"/>
      <c r="ELG321" s="59"/>
      <c r="ELH321" s="59"/>
      <c r="ELI321" s="59"/>
      <c r="ELJ321" s="59"/>
      <c r="ELK321" s="59"/>
      <c r="ELL321" s="59"/>
      <c r="ELM321" s="59"/>
      <c r="ELN321" s="59"/>
      <c r="ELO321" s="59"/>
      <c r="ELP321" s="59"/>
      <c r="ELQ321" s="59"/>
      <c r="ELR321" s="59"/>
      <c r="ELS321" s="59"/>
      <c r="ELT321" s="59"/>
      <c r="ELU321" s="59"/>
      <c r="ELV321" s="59"/>
      <c r="ELW321" s="59"/>
      <c r="ELX321" s="59"/>
      <c r="ELY321" s="59"/>
      <c r="ELZ321" s="59"/>
      <c r="EMA321" s="59"/>
      <c r="EMB321" s="59"/>
      <c r="EMC321" s="59"/>
      <c r="EMD321" s="59"/>
      <c r="EME321" s="59"/>
      <c r="EMF321" s="59"/>
      <c r="EMG321" s="59"/>
      <c r="EMH321" s="59"/>
      <c r="EMI321" s="59"/>
      <c r="EMJ321" s="59"/>
      <c r="EMK321" s="59"/>
      <c r="EML321" s="59"/>
      <c r="EMM321" s="59"/>
      <c r="EMN321" s="59"/>
      <c r="EMO321" s="59"/>
      <c r="EMP321" s="59"/>
      <c r="EMQ321" s="59"/>
      <c r="EMR321" s="59"/>
      <c r="EMS321" s="59"/>
      <c r="EMT321" s="59"/>
      <c r="EMU321" s="59"/>
      <c r="EMV321" s="59"/>
      <c r="EMW321" s="59"/>
      <c r="EMX321" s="59"/>
      <c r="EMY321" s="59"/>
      <c r="EMZ321" s="59"/>
      <c r="ENA321" s="59"/>
      <c r="ENB321" s="59"/>
      <c r="ENC321" s="59"/>
      <c r="END321" s="59"/>
      <c r="ENE321" s="59"/>
      <c r="ENF321" s="59"/>
      <c r="ENG321" s="59"/>
      <c r="ENH321" s="59"/>
      <c r="ENI321" s="59"/>
      <c r="ENJ321" s="59"/>
      <c r="ENK321" s="59"/>
      <c r="ENL321" s="59"/>
      <c r="ENM321" s="59"/>
      <c r="ENN321" s="59"/>
      <c r="ENO321" s="59"/>
      <c r="ENP321" s="59"/>
      <c r="ENQ321" s="59"/>
      <c r="ENR321" s="59"/>
      <c r="ENS321" s="59"/>
      <c r="ENT321" s="59"/>
      <c r="ENU321" s="59"/>
      <c r="ENV321" s="59"/>
      <c r="ENW321" s="59"/>
      <c r="ENX321" s="59"/>
      <c r="ENY321" s="59"/>
      <c r="ENZ321" s="59"/>
      <c r="EOA321" s="59"/>
      <c r="EOB321" s="59"/>
      <c r="EOC321" s="59"/>
      <c r="EOD321" s="59"/>
      <c r="EOE321" s="59"/>
      <c r="EOF321" s="59"/>
      <c r="EOG321" s="59"/>
      <c r="EOH321" s="59"/>
      <c r="EOI321" s="59"/>
      <c r="EOJ321" s="59"/>
      <c r="EOK321" s="59"/>
      <c r="EOL321" s="59"/>
      <c r="EOM321" s="59"/>
      <c r="EON321" s="59"/>
      <c r="EOO321" s="59"/>
      <c r="EOP321" s="59"/>
      <c r="EOQ321" s="59"/>
      <c r="EOR321" s="59"/>
      <c r="EOS321" s="59"/>
      <c r="EOT321" s="59"/>
      <c r="EOU321" s="59"/>
      <c r="EOV321" s="59"/>
      <c r="EOW321" s="59"/>
      <c r="EOX321" s="59"/>
      <c r="EOY321" s="59"/>
      <c r="EOZ321" s="59"/>
      <c r="EPA321" s="59"/>
      <c r="EPB321" s="59"/>
      <c r="EPC321" s="59"/>
      <c r="EPD321" s="59"/>
      <c r="EPE321" s="59"/>
      <c r="EPF321" s="59"/>
      <c r="EPG321" s="59"/>
      <c r="EPH321" s="59"/>
      <c r="EPI321" s="59"/>
      <c r="EPJ321" s="59"/>
      <c r="EPK321" s="59"/>
      <c r="EPL321" s="59"/>
      <c r="EPM321" s="59"/>
      <c r="EPN321" s="59"/>
      <c r="EPO321" s="59"/>
      <c r="EPP321" s="59"/>
      <c r="EPQ321" s="59"/>
      <c r="EPR321" s="59"/>
      <c r="EPS321" s="59"/>
      <c r="EPT321" s="59"/>
      <c r="EPU321" s="59"/>
      <c r="EPV321" s="59"/>
      <c r="EPW321" s="59"/>
      <c r="EPX321" s="59"/>
      <c r="EPY321" s="59"/>
      <c r="EPZ321" s="59"/>
      <c r="EQA321" s="59"/>
      <c r="EQB321" s="59"/>
      <c r="EQC321" s="59"/>
      <c r="EQD321" s="59"/>
      <c r="EQE321" s="59"/>
      <c r="EQF321" s="59"/>
      <c r="EQG321" s="59"/>
      <c r="EQH321" s="59"/>
      <c r="EQI321" s="59"/>
      <c r="EQJ321" s="59"/>
      <c r="EQK321" s="59"/>
      <c r="EQL321" s="59"/>
      <c r="EQM321" s="59"/>
      <c r="EQN321" s="59"/>
      <c r="EQO321" s="59"/>
      <c r="EQP321" s="59"/>
      <c r="EQQ321" s="59"/>
      <c r="EQR321" s="59"/>
      <c r="EQS321" s="59"/>
      <c r="EQT321" s="59"/>
      <c r="EQU321" s="59"/>
      <c r="EQV321" s="59"/>
      <c r="EQW321" s="59"/>
      <c r="EQX321" s="59"/>
      <c r="EQY321" s="59"/>
      <c r="EQZ321" s="59"/>
      <c r="ERA321" s="59"/>
      <c r="ERB321" s="59"/>
      <c r="ERC321" s="59"/>
      <c r="ERD321" s="59"/>
      <c r="ERE321" s="59"/>
      <c r="ERF321" s="59"/>
      <c r="ERG321" s="59"/>
      <c r="ERH321" s="59"/>
      <c r="ERI321" s="59"/>
      <c r="ERJ321" s="59"/>
      <c r="ERK321" s="59"/>
      <c r="ERL321" s="59"/>
      <c r="ERM321" s="59"/>
      <c r="ERN321" s="59"/>
      <c r="ERO321" s="59"/>
      <c r="ERP321" s="59"/>
      <c r="ERQ321" s="59"/>
      <c r="ERR321" s="59"/>
      <c r="ERS321" s="59"/>
      <c r="ERT321" s="59"/>
      <c r="ERU321" s="59"/>
      <c r="ERV321" s="59"/>
      <c r="ERW321" s="59"/>
      <c r="ERX321" s="59"/>
      <c r="ERY321" s="59"/>
      <c r="ERZ321" s="59"/>
      <c r="ESA321" s="59"/>
      <c r="ESB321" s="59"/>
      <c r="ESC321" s="59"/>
      <c r="ESD321" s="59"/>
      <c r="ESE321" s="59"/>
      <c r="ESF321" s="59"/>
      <c r="ESG321" s="59"/>
      <c r="ESH321" s="59"/>
      <c r="ESI321" s="59"/>
      <c r="ESJ321" s="59"/>
      <c r="ESK321" s="59"/>
      <c r="ESL321" s="59"/>
      <c r="ESM321" s="59"/>
      <c r="ESN321" s="59"/>
      <c r="ESO321" s="59"/>
      <c r="ESP321" s="59"/>
      <c r="ESQ321" s="59"/>
      <c r="ESR321" s="59"/>
      <c r="ESS321" s="59"/>
      <c r="EST321" s="59"/>
      <c r="ESU321" s="59"/>
      <c r="ESV321" s="59"/>
      <c r="ESW321" s="59"/>
      <c r="ESX321" s="59"/>
      <c r="ESY321" s="59"/>
      <c r="ESZ321" s="59"/>
      <c r="ETA321" s="59"/>
      <c r="ETB321" s="59"/>
      <c r="ETC321" s="59"/>
      <c r="ETD321" s="59"/>
      <c r="ETE321" s="59"/>
      <c r="ETF321" s="59"/>
      <c r="ETG321" s="59"/>
      <c r="ETH321" s="59"/>
      <c r="ETI321" s="59"/>
      <c r="ETJ321" s="59"/>
      <c r="ETK321" s="59"/>
      <c r="ETL321" s="59"/>
      <c r="ETM321" s="59"/>
      <c r="ETN321" s="59"/>
      <c r="ETO321" s="59"/>
      <c r="ETP321" s="59"/>
      <c r="ETQ321" s="59"/>
      <c r="ETR321" s="59"/>
      <c r="ETS321" s="59"/>
      <c r="ETT321" s="59"/>
      <c r="ETU321" s="59"/>
      <c r="ETV321" s="59"/>
      <c r="ETW321" s="59"/>
      <c r="ETX321" s="59"/>
      <c r="ETY321" s="59"/>
      <c r="ETZ321" s="59"/>
      <c r="EUA321" s="59"/>
      <c r="EUB321" s="59"/>
      <c r="EUC321" s="59"/>
      <c r="EUD321" s="59"/>
      <c r="EUE321" s="59"/>
      <c r="EUF321" s="59"/>
      <c r="EUG321" s="59"/>
      <c r="EUH321" s="59"/>
      <c r="EUI321" s="59"/>
      <c r="EUJ321" s="59"/>
      <c r="EUK321" s="59"/>
      <c r="EUL321" s="59"/>
      <c r="EUM321" s="59"/>
      <c r="EUN321" s="59"/>
      <c r="EUO321" s="59"/>
      <c r="EUP321" s="59"/>
      <c r="EUQ321" s="59"/>
      <c r="EUR321" s="59"/>
      <c r="EUS321" s="59"/>
      <c r="EUT321" s="59"/>
      <c r="EUU321" s="59"/>
      <c r="EUV321" s="59"/>
      <c r="EUW321" s="59"/>
      <c r="EUX321" s="59"/>
      <c r="EUY321" s="59"/>
      <c r="EUZ321" s="59"/>
      <c r="EVA321" s="59"/>
      <c r="EVB321" s="59"/>
      <c r="EVC321" s="59"/>
      <c r="EVD321" s="59"/>
      <c r="EVE321" s="59"/>
      <c r="EVF321" s="59"/>
      <c r="EVG321" s="59"/>
      <c r="EVH321" s="59"/>
      <c r="EVI321" s="59"/>
      <c r="EVJ321" s="59"/>
      <c r="EVK321" s="59"/>
      <c r="EVL321" s="59"/>
      <c r="EVM321" s="59"/>
      <c r="EVN321" s="59"/>
      <c r="EVO321" s="59"/>
      <c r="EVP321" s="59"/>
      <c r="EVQ321" s="59"/>
      <c r="EVR321" s="59"/>
      <c r="EVS321" s="59"/>
      <c r="EVT321" s="59"/>
      <c r="EVU321" s="59"/>
      <c r="EVV321" s="59"/>
      <c r="EVW321" s="59"/>
      <c r="EVX321" s="59"/>
      <c r="EVY321" s="59"/>
      <c r="EVZ321" s="59"/>
      <c r="EWA321" s="59"/>
      <c r="EWB321" s="59"/>
      <c r="EWC321" s="59"/>
      <c r="EWD321" s="59"/>
      <c r="EWE321" s="59"/>
      <c r="EWF321" s="59"/>
      <c r="EWG321" s="59"/>
      <c r="EWH321" s="59"/>
      <c r="EWI321" s="59"/>
      <c r="EWJ321" s="59"/>
      <c r="EWK321" s="59"/>
      <c r="EWL321" s="59"/>
      <c r="EWM321" s="59"/>
      <c r="EWN321" s="59"/>
      <c r="EWO321" s="59"/>
      <c r="EWP321" s="59"/>
      <c r="EWQ321" s="59"/>
      <c r="EWR321" s="59"/>
      <c r="EWS321" s="59"/>
      <c r="EWT321" s="59"/>
      <c r="EWU321" s="59"/>
      <c r="EWV321" s="59"/>
      <c r="EWW321" s="59"/>
      <c r="EWX321" s="59"/>
      <c r="EWY321" s="59"/>
      <c r="EWZ321" s="59"/>
      <c r="EXA321" s="59"/>
      <c r="EXB321" s="59"/>
      <c r="EXC321" s="59"/>
      <c r="EXD321" s="59"/>
      <c r="EXE321" s="59"/>
      <c r="EXF321" s="59"/>
      <c r="EXG321" s="59"/>
      <c r="EXH321" s="59"/>
      <c r="EXI321" s="59"/>
      <c r="EXJ321" s="59"/>
      <c r="EXK321" s="59"/>
      <c r="EXL321" s="59"/>
      <c r="EXM321" s="59"/>
      <c r="EXN321" s="59"/>
      <c r="EXO321" s="59"/>
      <c r="EXP321" s="59"/>
      <c r="EXQ321" s="59"/>
      <c r="EXR321" s="59"/>
      <c r="EXS321" s="59"/>
      <c r="EXT321" s="59"/>
      <c r="EXU321" s="59"/>
      <c r="EXV321" s="59"/>
      <c r="EXW321" s="59"/>
      <c r="EXX321" s="59"/>
      <c r="EXY321" s="59"/>
      <c r="EXZ321" s="59"/>
      <c r="EYA321" s="59"/>
      <c r="EYB321" s="59"/>
      <c r="EYC321" s="59"/>
      <c r="EYD321" s="59"/>
      <c r="EYE321" s="59"/>
      <c r="EYF321" s="59"/>
      <c r="EYG321" s="59"/>
      <c r="EYH321" s="59"/>
      <c r="EYI321" s="59"/>
      <c r="EYJ321" s="59"/>
      <c r="EYK321" s="59"/>
      <c r="EYL321" s="59"/>
      <c r="EYM321" s="59"/>
      <c r="EYN321" s="59"/>
      <c r="EYO321" s="59"/>
      <c r="EYP321" s="59"/>
      <c r="EYQ321" s="59"/>
      <c r="EYR321" s="59"/>
      <c r="EYS321" s="59"/>
      <c r="EYT321" s="59"/>
      <c r="EYU321" s="59"/>
      <c r="EYV321" s="59"/>
      <c r="EYW321" s="59"/>
      <c r="EYX321" s="59"/>
      <c r="EYY321" s="59"/>
      <c r="EYZ321" s="59"/>
      <c r="EZA321" s="59"/>
      <c r="EZB321" s="59"/>
      <c r="EZC321" s="59"/>
      <c r="EZD321" s="59"/>
      <c r="EZE321" s="59"/>
      <c r="EZF321" s="59"/>
      <c r="EZG321" s="59"/>
      <c r="EZH321" s="59"/>
      <c r="EZI321" s="59"/>
      <c r="EZJ321" s="59"/>
      <c r="EZK321" s="59"/>
      <c r="EZL321" s="59"/>
      <c r="EZM321" s="59"/>
      <c r="EZN321" s="59"/>
      <c r="EZO321" s="59"/>
      <c r="EZP321" s="59"/>
      <c r="EZQ321" s="59"/>
      <c r="EZR321" s="59"/>
      <c r="EZS321" s="59"/>
      <c r="EZT321" s="59"/>
      <c r="EZU321" s="59"/>
      <c r="EZV321" s="59"/>
      <c r="EZW321" s="59"/>
      <c r="EZX321" s="59"/>
      <c r="EZY321" s="59"/>
      <c r="EZZ321" s="59"/>
      <c r="FAA321" s="59"/>
      <c r="FAB321" s="59"/>
      <c r="FAC321" s="59"/>
      <c r="FAD321" s="59"/>
      <c r="FAE321" s="59"/>
      <c r="FAF321" s="59"/>
      <c r="FAG321" s="59"/>
      <c r="FAH321" s="59"/>
      <c r="FAI321" s="59"/>
      <c r="FAJ321" s="59"/>
      <c r="FAK321" s="59"/>
      <c r="FAL321" s="59"/>
      <c r="FAM321" s="59"/>
      <c r="FAN321" s="59"/>
      <c r="FAO321" s="59"/>
      <c r="FAP321" s="59"/>
      <c r="FAQ321" s="59"/>
      <c r="FAR321" s="59"/>
      <c r="FAS321" s="59"/>
      <c r="FAT321" s="59"/>
      <c r="FAU321" s="59"/>
      <c r="FAV321" s="59"/>
      <c r="FAW321" s="59"/>
      <c r="FAX321" s="59"/>
      <c r="FAY321" s="59"/>
      <c r="FAZ321" s="59"/>
      <c r="FBA321" s="59"/>
      <c r="FBB321" s="59"/>
      <c r="FBC321" s="59"/>
      <c r="FBD321" s="59"/>
      <c r="FBE321" s="59"/>
      <c r="FBF321" s="59"/>
      <c r="FBG321" s="59"/>
      <c r="FBH321" s="59"/>
      <c r="FBI321" s="59"/>
      <c r="FBJ321" s="59"/>
      <c r="FBK321" s="59"/>
      <c r="FBL321" s="59"/>
      <c r="FBM321" s="59"/>
      <c r="FBN321" s="59"/>
      <c r="FBO321" s="59"/>
      <c r="FBP321" s="59"/>
      <c r="FBQ321" s="59"/>
      <c r="FBR321" s="59"/>
      <c r="FBS321" s="59"/>
      <c r="FBT321" s="59"/>
      <c r="FBU321" s="59"/>
      <c r="FBV321" s="59"/>
      <c r="FBW321" s="59"/>
      <c r="FBX321" s="59"/>
      <c r="FBY321" s="59"/>
      <c r="FBZ321" s="59"/>
      <c r="FCA321" s="59"/>
      <c r="FCB321" s="59"/>
      <c r="FCC321" s="59"/>
      <c r="FCD321" s="59"/>
      <c r="FCE321" s="59"/>
      <c r="FCF321" s="59"/>
      <c r="FCG321" s="59"/>
      <c r="FCH321" s="59"/>
      <c r="FCI321" s="59"/>
      <c r="FCJ321" s="59"/>
      <c r="FCK321" s="59"/>
      <c r="FCL321" s="59"/>
      <c r="FCM321" s="59"/>
      <c r="FCN321" s="59"/>
      <c r="FCO321" s="59"/>
      <c r="FCP321" s="59"/>
      <c r="FCQ321" s="59"/>
      <c r="FCR321" s="59"/>
      <c r="FCS321" s="59"/>
      <c r="FCT321" s="59"/>
      <c r="FCU321" s="59"/>
      <c r="FCV321" s="59"/>
      <c r="FCW321" s="59"/>
      <c r="FCX321" s="59"/>
      <c r="FCY321" s="59"/>
      <c r="FCZ321" s="59"/>
      <c r="FDA321" s="59"/>
      <c r="FDB321" s="59"/>
      <c r="FDC321" s="59"/>
      <c r="FDD321" s="59"/>
      <c r="FDE321" s="59"/>
      <c r="FDF321" s="59"/>
      <c r="FDG321" s="59"/>
      <c r="FDH321" s="59"/>
      <c r="FDI321" s="59"/>
      <c r="FDJ321" s="59"/>
      <c r="FDK321" s="59"/>
      <c r="FDL321" s="59"/>
      <c r="FDM321" s="59"/>
      <c r="FDN321" s="59"/>
      <c r="FDO321" s="59"/>
      <c r="FDP321" s="59"/>
      <c r="FDQ321" s="59"/>
      <c r="FDR321" s="59"/>
      <c r="FDS321" s="59"/>
      <c r="FDT321" s="59"/>
      <c r="FDU321" s="59"/>
      <c r="FDV321" s="59"/>
      <c r="FDW321" s="59"/>
      <c r="FDX321" s="59"/>
      <c r="FDY321" s="59"/>
      <c r="FDZ321" s="59"/>
      <c r="FEA321" s="59"/>
      <c r="FEB321" s="59"/>
      <c r="FEC321" s="59"/>
      <c r="FED321" s="59"/>
      <c r="FEE321" s="59"/>
      <c r="FEF321" s="59"/>
      <c r="FEG321" s="59"/>
      <c r="FEH321" s="59"/>
      <c r="FEI321" s="59"/>
      <c r="FEJ321" s="59"/>
      <c r="FEK321" s="59"/>
      <c r="FEL321" s="59"/>
      <c r="FEM321" s="59"/>
      <c r="FEN321" s="59"/>
      <c r="FEO321" s="59"/>
      <c r="FEP321" s="59"/>
      <c r="FEQ321" s="59"/>
      <c r="FER321" s="59"/>
      <c r="FES321" s="59"/>
      <c r="FET321" s="59"/>
      <c r="FEU321" s="59"/>
      <c r="FEV321" s="59"/>
      <c r="FEW321" s="59"/>
      <c r="FEX321" s="59"/>
      <c r="FEY321" s="59"/>
      <c r="FEZ321" s="59"/>
      <c r="FFA321" s="59"/>
      <c r="FFB321" s="59"/>
      <c r="FFC321" s="59"/>
      <c r="FFD321" s="59"/>
      <c r="FFE321" s="59"/>
      <c r="FFF321" s="59"/>
      <c r="FFG321" s="59"/>
      <c r="FFH321" s="59"/>
      <c r="FFI321" s="59"/>
      <c r="FFJ321" s="59"/>
      <c r="FFK321" s="59"/>
      <c r="FFL321" s="59"/>
      <c r="FFM321" s="59"/>
      <c r="FFN321" s="59"/>
      <c r="FFO321" s="59"/>
      <c r="FFP321" s="59"/>
      <c r="FFQ321" s="59"/>
      <c r="FFR321" s="59"/>
      <c r="FFS321" s="59"/>
      <c r="FFT321" s="59"/>
      <c r="FFU321" s="59"/>
      <c r="FFV321" s="59"/>
      <c r="FFW321" s="59"/>
      <c r="FFX321" s="59"/>
      <c r="FFY321" s="59"/>
      <c r="FFZ321" s="59"/>
      <c r="FGA321" s="59"/>
      <c r="FGB321" s="59"/>
      <c r="FGC321" s="59"/>
      <c r="FGD321" s="59"/>
      <c r="FGE321" s="59"/>
      <c r="FGF321" s="59"/>
      <c r="FGG321" s="59"/>
      <c r="FGH321" s="59"/>
      <c r="FGI321" s="59"/>
      <c r="FGJ321" s="59"/>
      <c r="FGK321" s="59"/>
      <c r="FGL321" s="59"/>
      <c r="FGM321" s="59"/>
      <c r="FGN321" s="59"/>
      <c r="FGO321" s="59"/>
      <c r="FGP321" s="59"/>
      <c r="FGQ321" s="59"/>
      <c r="FGR321" s="59"/>
      <c r="FGS321" s="59"/>
      <c r="FGT321" s="59"/>
      <c r="FGU321" s="59"/>
      <c r="FGV321" s="59"/>
      <c r="FGW321" s="59"/>
      <c r="FGX321" s="59"/>
      <c r="FGY321" s="59"/>
      <c r="FGZ321" s="59"/>
      <c r="FHA321" s="59"/>
      <c r="FHB321" s="59"/>
      <c r="FHC321" s="59"/>
      <c r="FHD321" s="59"/>
      <c r="FHE321" s="59"/>
      <c r="FHF321" s="59"/>
      <c r="FHG321" s="59"/>
      <c r="FHH321" s="59"/>
      <c r="FHI321" s="59"/>
      <c r="FHJ321" s="59"/>
      <c r="FHK321" s="59"/>
      <c r="FHL321" s="59"/>
      <c r="FHM321" s="59"/>
      <c r="FHN321" s="59"/>
      <c r="FHO321" s="59"/>
      <c r="FHP321" s="59"/>
      <c r="FHQ321" s="59"/>
      <c r="FHR321" s="59"/>
      <c r="FHS321" s="59"/>
      <c r="FHT321" s="59"/>
      <c r="FHU321" s="59"/>
      <c r="FHV321" s="59"/>
      <c r="FHW321" s="59"/>
      <c r="FHX321" s="59"/>
      <c r="FHY321" s="59"/>
      <c r="FHZ321" s="59"/>
      <c r="FIA321" s="59"/>
      <c r="FIB321" s="59"/>
      <c r="FIC321" s="59"/>
      <c r="FID321" s="59"/>
      <c r="FIE321" s="59"/>
      <c r="FIF321" s="59"/>
      <c r="FIG321" s="59"/>
      <c r="FIH321" s="59"/>
      <c r="FII321" s="59"/>
      <c r="FIJ321" s="59"/>
      <c r="FIK321" s="59"/>
      <c r="FIL321" s="59"/>
      <c r="FIM321" s="59"/>
      <c r="FIN321" s="59"/>
      <c r="FIO321" s="59"/>
      <c r="FIP321" s="59"/>
      <c r="FIQ321" s="59"/>
      <c r="FIR321" s="59"/>
      <c r="FIS321" s="59"/>
      <c r="FIT321" s="59"/>
      <c r="FIU321" s="59"/>
      <c r="FIV321" s="59"/>
      <c r="FIW321" s="59"/>
      <c r="FIX321" s="59"/>
      <c r="FIY321" s="59"/>
      <c r="FIZ321" s="59"/>
      <c r="FJA321" s="59"/>
      <c r="FJB321" s="59"/>
      <c r="FJC321" s="59"/>
      <c r="FJD321" s="59"/>
      <c r="FJE321" s="59"/>
      <c r="FJF321" s="59"/>
      <c r="FJG321" s="59"/>
      <c r="FJH321" s="59"/>
      <c r="FJI321" s="59"/>
      <c r="FJJ321" s="59"/>
      <c r="FJK321" s="59"/>
      <c r="FJL321" s="59"/>
      <c r="FJM321" s="59"/>
      <c r="FJN321" s="59"/>
      <c r="FJO321" s="59"/>
      <c r="FJP321" s="59"/>
      <c r="FJQ321" s="59"/>
      <c r="FJR321" s="59"/>
      <c r="FJS321" s="59"/>
      <c r="FJT321" s="59"/>
      <c r="FJU321" s="59"/>
      <c r="FJV321" s="59"/>
      <c r="FJW321" s="59"/>
      <c r="FJX321" s="59"/>
      <c r="FJY321" s="59"/>
      <c r="FJZ321" s="59"/>
      <c r="FKA321" s="59"/>
      <c r="FKB321" s="59"/>
      <c r="FKC321" s="59"/>
      <c r="FKD321" s="59"/>
      <c r="FKE321" s="59"/>
      <c r="FKF321" s="59"/>
      <c r="FKG321" s="59"/>
      <c r="FKH321" s="59"/>
      <c r="FKI321" s="59"/>
      <c r="FKJ321" s="59"/>
      <c r="FKK321" s="59"/>
      <c r="FKL321" s="59"/>
      <c r="FKM321" s="59"/>
      <c r="FKN321" s="59"/>
      <c r="FKO321" s="59"/>
      <c r="FKP321" s="59"/>
      <c r="FKQ321" s="59"/>
      <c r="FKR321" s="59"/>
      <c r="FKS321" s="59"/>
      <c r="FKT321" s="59"/>
      <c r="FKU321" s="59"/>
      <c r="FKV321" s="59"/>
      <c r="FKW321" s="59"/>
      <c r="FKX321" s="59"/>
      <c r="FKY321" s="59"/>
      <c r="FKZ321" s="59"/>
      <c r="FLA321" s="59"/>
      <c r="FLB321" s="59"/>
      <c r="FLC321" s="59"/>
      <c r="FLD321" s="59"/>
      <c r="FLE321" s="59"/>
      <c r="FLF321" s="59"/>
      <c r="FLG321" s="59"/>
      <c r="FLH321" s="59"/>
      <c r="FLI321" s="59"/>
      <c r="FLJ321" s="59"/>
      <c r="FLK321" s="59"/>
      <c r="FLL321" s="59"/>
      <c r="FLM321" s="59"/>
      <c r="FLN321" s="59"/>
      <c r="FLO321" s="59"/>
      <c r="FLP321" s="59"/>
      <c r="FLQ321" s="59"/>
      <c r="FLR321" s="59"/>
      <c r="FLS321" s="59"/>
      <c r="FLT321" s="59"/>
      <c r="FLU321" s="59"/>
      <c r="FLV321" s="59"/>
      <c r="FLW321" s="59"/>
      <c r="FLX321" s="59"/>
      <c r="FLY321" s="59"/>
      <c r="FLZ321" s="59"/>
      <c r="FMA321" s="59"/>
      <c r="FMB321" s="59"/>
      <c r="FMC321" s="59"/>
      <c r="FMD321" s="59"/>
      <c r="FME321" s="59"/>
      <c r="FMF321" s="59"/>
      <c r="FMG321" s="59"/>
      <c r="FMH321" s="59"/>
      <c r="FMI321" s="59"/>
      <c r="FMJ321" s="59"/>
      <c r="FMK321" s="59"/>
      <c r="FML321" s="59"/>
      <c r="FMM321" s="59"/>
      <c r="FMN321" s="59"/>
      <c r="FMO321" s="59"/>
      <c r="FMP321" s="59"/>
      <c r="FMQ321" s="59"/>
      <c r="FMR321" s="59"/>
      <c r="FMS321" s="59"/>
      <c r="FMT321" s="59"/>
      <c r="FMU321" s="59"/>
      <c r="FMV321" s="59"/>
      <c r="FMW321" s="59"/>
      <c r="FMX321" s="59"/>
      <c r="FMY321" s="59"/>
      <c r="FMZ321" s="59"/>
      <c r="FNA321" s="59"/>
      <c r="FNB321" s="59"/>
      <c r="FNC321" s="59"/>
      <c r="FND321" s="59"/>
      <c r="FNE321" s="59"/>
      <c r="FNF321" s="59"/>
      <c r="FNG321" s="59"/>
      <c r="FNH321" s="59"/>
      <c r="FNI321" s="59"/>
      <c r="FNJ321" s="59"/>
      <c r="FNK321" s="59"/>
      <c r="FNL321" s="59"/>
      <c r="FNM321" s="59"/>
      <c r="FNN321" s="59"/>
      <c r="FNO321" s="59"/>
      <c r="FNP321" s="59"/>
      <c r="FNQ321" s="59"/>
      <c r="FNR321" s="59"/>
      <c r="FNS321" s="59"/>
      <c r="FNT321" s="59"/>
      <c r="FNU321" s="59"/>
      <c r="FNV321" s="59"/>
      <c r="FNW321" s="59"/>
      <c r="FNX321" s="59"/>
      <c r="FNY321" s="59"/>
      <c r="FNZ321" s="59"/>
      <c r="FOA321" s="59"/>
      <c r="FOB321" s="59"/>
      <c r="FOC321" s="59"/>
      <c r="FOD321" s="59"/>
      <c r="FOE321" s="59"/>
      <c r="FOF321" s="59"/>
      <c r="FOG321" s="59"/>
      <c r="FOH321" s="59"/>
      <c r="FOI321" s="59"/>
      <c r="FOJ321" s="59"/>
      <c r="FOK321" s="59"/>
      <c r="FOL321" s="59"/>
      <c r="FOM321" s="59"/>
      <c r="FON321" s="59"/>
      <c r="FOO321" s="59"/>
      <c r="FOP321" s="59"/>
      <c r="FOQ321" s="59"/>
      <c r="FOR321" s="59"/>
      <c r="FOS321" s="59"/>
      <c r="FOT321" s="59"/>
      <c r="FOU321" s="59"/>
      <c r="FOV321" s="59"/>
      <c r="FOW321" s="59"/>
      <c r="FOX321" s="59"/>
      <c r="FOY321" s="59"/>
      <c r="FOZ321" s="59"/>
      <c r="FPA321" s="59"/>
      <c r="FPB321" s="59"/>
      <c r="FPC321" s="59"/>
      <c r="FPD321" s="59"/>
      <c r="FPE321" s="59"/>
      <c r="FPF321" s="59"/>
      <c r="FPG321" s="59"/>
      <c r="FPH321" s="59"/>
      <c r="FPI321" s="59"/>
      <c r="FPJ321" s="59"/>
      <c r="FPK321" s="59"/>
      <c r="FPL321" s="59"/>
      <c r="FPM321" s="59"/>
      <c r="FPN321" s="59"/>
      <c r="FPO321" s="59"/>
      <c r="FPP321" s="59"/>
      <c r="FPQ321" s="59"/>
      <c r="FPR321" s="59"/>
      <c r="FPS321" s="59"/>
      <c r="FPT321" s="59"/>
      <c r="FPU321" s="59"/>
      <c r="FPV321" s="59"/>
      <c r="FPW321" s="59"/>
      <c r="FPX321" s="59"/>
      <c r="FPY321" s="59"/>
      <c r="FPZ321" s="59"/>
      <c r="FQA321" s="59"/>
      <c r="FQB321" s="59"/>
      <c r="FQC321" s="59"/>
      <c r="FQD321" s="59"/>
      <c r="FQE321" s="59"/>
      <c r="FQF321" s="59"/>
      <c r="FQG321" s="59"/>
      <c r="FQH321" s="59"/>
      <c r="FQI321" s="59"/>
      <c r="FQJ321" s="59"/>
      <c r="FQK321" s="59"/>
      <c r="FQL321" s="59"/>
      <c r="FQM321" s="59"/>
      <c r="FQN321" s="59"/>
      <c r="FQO321" s="59"/>
      <c r="FQP321" s="59"/>
      <c r="FQQ321" s="59"/>
      <c r="FQR321" s="59"/>
      <c r="FQS321" s="59"/>
      <c r="FQT321" s="59"/>
      <c r="FQU321" s="59"/>
      <c r="FQV321" s="59"/>
      <c r="FQW321" s="59"/>
      <c r="FQX321" s="59"/>
      <c r="FQY321" s="59"/>
      <c r="FQZ321" s="59"/>
      <c r="FRA321" s="59"/>
      <c r="FRB321" s="59"/>
      <c r="FRC321" s="59"/>
      <c r="FRD321" s="59"/>
      <c r="FRE321" s="59"/>
      <c r="FRF321" s="59"/>
      <c r="FRG321" s="59"/>
      <c r="FRH321" s="59"/>
      <c r="FRI321" s="59"/>
      <c r="FRJ321" s="59"/>
      <c r="FRK321" s="59"/>
      <c r="FRL321" s="59"/>
      <c r="FRM321" s="59"/>
      <c r="FRN321" s="59"/>
      <c r="FRO321" s="59"/>
      <c r="FRP321" s="59"/>
      <c r="FRQ321" s="59"/>
      <c r="FRR321" s="59"/>
      <c r="FRS321" s="59"/>
      <c r="FRT321" s="59"/>
      <c r="FRU321" s="59"/>
      <c r="FRV321" s="59"/>
      <c r="FRW321" s="59"/>
      <c r="FRX321" s="59"/>
      <c r="FRY321" s="59"/>
      <c r="FRZ321" s="59"/>
      <c r="FSA321" s="59"/>
      <c r="FSB321" s="59"/>
      <c r="FSC321" s="59"/>
      <c r="FSD321" s="59"/>
      <c r="FSE321" s="59"/>
      <c r="FSF321" s="59"/>
      <c r="FSG321" s="59"/>
      <c r="FSH321" s="59"/>
      <c r="FSI321" s="59"/>
      <c r="FSJ321" s="59"/>
      <c r="FSK321" s="59"/>
      <c r="FSL321" s="59"/>
      <c r="FSM321" s="59"/>
      <c r="FSN321" s="59"/>
      <c r="FSO321" s="59"/>
      <c r="FSP321" s="59"/>
      <c r="FSQ321" s="59"/>
      <c r="FSR321" s="59"/>
      <c r="FSS321" s="59"/>
      <c r="FST321" s="59"/>
      <c r="FSU321" s="59"/>
      <c r="FSV321" s="59"/>
      <c r="FSW321" s="59"/>
      <c r="FSX321" s="59"/>
      <c r="FSY321" s="59"/>
      <c r="FSZ321" s="59"/>
      <c r="FTA321" s="59"/>
      <c r="FTB321" s="59"/>
      <c r="FTC321" s="59"/>
      <c r="FTD321" s="59"/>
      <c r="FTE321" s="59"/>
      <c r="FTF321" s="59"/>
      <c r="FTG321" s="59"/>
      <c r="FTH321" s="59"/>
      <c r="FTI321" s="59"/>
      <c r="FTJ321" s="59"/>
      <c r="FTK321" s="59"/>
      <c r="FTL321" s="59"/>
      <c r="FTM321" s="59"/>
      <c r="FTN321" s="59"/>
      <c r="FTO321" s="59"/>
      <c r="FTP321" s="59"/>
      <c r="FTQ321" s="59"/>
      <c r="FTR321" s="59"/>
      <c r="FTS321" s="59"/>
      <c r="FTT321" s="59"/>
      <c r="FTU321" s="59"/>
      <c r="FTV321" s="59"/>
      <c r="FTW321" s="59"/>
      <c r="FTX321" s="59"/>
      <c r="FTY321" s="59"/>
      <c r="FTZ321" s="59"/>
      <c r="FUA321" s="59"/>
      <c r="FUB321" s="59"/>
      <c r="FUC321" s="59"/>
      <c r="FUD321" s="59"/>
      <c r="FUE321" s="59"/>
      <c r="FUF321" s="59"/>
      <c r="FUG321" s="59"/>
      <c r="FUH321" s="59"/>
      <c r="FUI321" s="59"/>
      <c r="FUJ321" s="59"/>
      <c r="FUK321" s="59"/>
      <c r="FUL321" s="59"/>
      <c r="FUM321" s="59"/>
      <c r="FUN321" s="59"/>
      <c r="FUO321" s="59"/>
      <c r="FUP321" s="59"/>
      <c r="FUQ321" s="59"/>
      <c r="FUR321" s="59"/>
      <c r="FUS321" s="59"/>
      <c r="FUT321" s="59"/>
      <c r="FUU321" s="59"/>
      <c r="FUV321" s="59"/>
      <c r="FUW321" s="59"/>
      <c r="FUX321" s="59"/>
      <c r="FUY321" s="59"/>
      <c r="FUZ321" s="59"/>
      <c r="FVA321" s="59"/>
      <c r="FVB321" s="59"/>
      <c r="FVC321" s="59"/>
      <c r="FVD321" s="59"/>
      <c r="FVE321" s="59"/>
      <c r="FVF321" s="59"/>
      <c r="FVG321" s="59"/>
      <c r="FVH321" s="59"/>
      <c r="FVI321" s="59"/>
      <c r="FVJ321" s="59"/>
      <c r="FVK321" s="59"/>
      <c r="FVL321" s="59"/>
      <c r="FVM321" s="59"/>
      <c r="FVN321" s="59"/>
      <c r="FVO321" s="59"/>
      <c r="FVP321" s="59"/>
      <c r="FVQ321" s="59"/>
      <c r="FVR321" s="59"/>
      <c r="FVS321" s="59"/>
      <c r="FVT321" s="59"/>
      <c r="FVU321" s="59"/>
      <c r="FVV321" s="59"/>
      <c r="FVW321" s="59"/>
      <c r="FVX321" s="59"/>
      <c r="FVY321" s="59"/>
      <c r="FVZ321" s="59"/>
      <c r="FWA321" s="59"/>
      <c r="FWB321" s="59"/>
      <c r="FWC321" s="59"/>
      <c r="FWD321" s="59"/>
      <c r="FWE321" s="59"/>
      <c r="FWF321" s="59"/>
      <c r="FWG321" s="59"/>
      <c r="FWH321" s="59"/>
      <c r="FWI321" s="59"/>
      <c r="FWJ321" s="59"/>
      <c r="FWK321" s="59"/>
      <c r="FWL321" s="59"/>
      <c r="FWM321" s="59"/>
      <c r="FWN321" s="59"/>
      <c r="FWO321" s="59"/>
      <c r="FWP321" s="59"/>
      <c r="FWQ321" s="59"/>
      <c r="FWR321" s="59"/>
      <c r="FWS321" s="59"/>
      <c r="FWT321" s="59"/>
      <c r="FWU321" s="59"/>
      <c r="FWV321" s="59"/>
      <c r="FWW321" s="59"/>
      <c r="FWX321" s="59"/>
      <c r="FWY321" s="59"/>
      <c r="FWZ321" s="59"/>
      <c r="FXA321" s="59"/>
      <c r="FXB321" s="59"/>
      <c r="FXC321" s="59"/>
      <c r="FXD321" s="59"/>
      <c r="FXE321" s="59"/>
      <c r="FXF321" s="59"/>
      <c r="FXG321" s="59"/>
      <c r="FXH321" s="59"/>
      <c r="FXI321" s="59"/>
      <c r="FXJ321" s="59"/>
      <c r="FXK321" s="59"/>
      <c r="FXL321" s="59"/>
      <c r="FXM321" s="59"/>
      <c r="FXN321" s="59"/>
      <c r="FXO321" s="59"/>
      <c r="FXP321" s="59"/>
      <c r="FXQ321" s="59"/>
      <c r="FXR321" s="59"/>
      <c r="FXS321" s="59"/>
      <c r="FXT321" s="59"/>
      <c r="FXU321" s="59"/>
      <c r="FXV321" s="59"/>
      <c r="FXW321" s="59"/>
      <c r="FXX321" s="59"/>
      <c r="FXY321" s="59"/>
      <c r="FXZ321" s="59"/>
      <c r="FYA321" s="59"/>
      <c r="FYB321" s="59"/>
      <c r="FYC321" s="59"/>
      <c r="FYD321" s="59"/>
      <c r="FYE321" s="59"/>
      <c r="FYF321" s="59"/>
      <c r="FYG321" s="59"/>
      <c r="FYH321" s="59"/>
      <c r="FYI321" s="59"/>
      <c r="FYJ321" s="59"/>
      <c r="FYK321" s="59"/>
      <c r="FYL321" s="59"/>
      <c r="FYM321" s="59"/>
      <c r="FYN321" s="59"/>
      <c r="FYO321" s="59"/>
      <c r="FYP321" s="59"/>
      <c r="FYQ321" s="59"/>
      <c r="FYR321" s="59"/>
      <c r="FYS321" s="59"/>
      <c r="FYT321" s="59"/>
      <c r="FYU321" s="59"/>
      <c r="FYV321" s="59"/>
      <c r="FYW321" s="59"/>
      <c r="FYX321" s="59"/>
      <c r="FYY321" s="59"/>
      <c r="FYZ321" s="59"/>
      <c r="FZA321" s="59"/>
      <c r="FZB321" s="59"/>
      <c r="FZC321" s="59"/>
      <c r="FZD321" s="59"/>
      <c r="FZE321" s="59"/>
      <c r="FZF321" s="59"/>
      <c r="FZG321" s="59"/>
      <c r="FZH321" s="59"/>
      <c r="FZI321" s="59"/>
      <c r="FZJ321" s="59"/>
      <c r="FZK321" s="59"/>
      <c r="FZL321" s="59"/>
      <c r="FZM321" s="59"/>
      <c r="FZN321" s="59"/>
      <c r="FZO321" s="59"/>
      <c r="FZP321" s="59"/>
      <c r="FZQ321" s="59"/>
      <c r="FZR321" s="59"/>
      <c r="FZS321" s="59"/>
      <c r="FZT321" s="59"/>
      <c r="FZU321" s="59"/>
      <c r="FZV321" s="59"/>
      <c r="FZW321" s="59"/>
      <c r="FZX321" s="59"/>
      <c r="FZY321" s="59"/>
      <c r="FZZ321" s="59"/>
      <c r="GAA321" s="59"/>
      <c r="GAB321" s="59"/>
      <c r="GAC321" s="59"/>
      <c r="GAD321" s="59"/>
      <c r="GAE321" s="59"/>
      <c r="GAF321" s="59"/>
      <c r="GAG321" s="59"/>
      <c r="GAH321" s="59"/>
      <c r="GAI321" s="59"/>
      <c r="GAJ321" s="59"/>
      <c r="GAK321" s="59"/>
      <c r="GAL321" s="59"/>
      <c r="GAM321" s="59"/>
      <c r="GAN321" s="59"/>
      <c r="GAO321" s="59"/>
      <c r="GAP321" s="59"/>
      <c r="GAQ321" s="59"/>
      <c r="GAR321" s="59"/>
      <c r="GAS321" s="59"/>
      <c r="GAT321" s="59"/>
      <c r="GAU321" s="59"/>
      <c r="GAV321" s="59"/>
      <c r="GAW321" s="59"/>
      <c r="GAX321" s="59"/>
      <c r="GAY321" s="59"/>
      <c r="GAZ321" s="59"/>
      <c r="GBA321" s="59"/>
      <c r="GBB321" s="59"/>
      <c r="GBC321" s="59"/>
      <c r="GBD321" s="59"/>
      <c r="GBE321" s="59"/>
      <c r="GBF321" s="59"/>
      <c r="GBG321" s="59"/>
      <c r="GBH321" s="59"/>
      <c r="GBI321" s="59"/>
      <c r="GBJ321" s="59"/>
      <c r="GBK321" s="59"/>
      <c r="GBL321" s="59"/>
      <c r="GBM321" s="59"/>
      <c r="GBN321" s="59"/>
      <c r="GBO321" s="59"/>
      <c r="GBP321" s="59"/>
      <c r="GBQ321" s="59"/>
      <c r="GBR321" s="59"/>
      <c r="GBS321" s="59"/>
      <c r="GBT321" s="59"/>
      <c r="GBU321" s="59"/>
      <c r="GBV321" s="59"/>
      <c r="GBW321" s="59"/>
      <c r="GBX321" s="59"/>
      <c r="GBY321" s="59"/>
      <c r="GBZ321" s="59"/>
      <c r="GCA321" s="59"/>
      <c r="GCB321" s="59"/>
      <c r="GCC321" s="59"/>
      <c r="GCD321" s="59"/>
      <c r="GCE321" s="59"/>
      <c r="GCF321" s="59"/>
      <c r="GCG321" s="59"/>
      <c r="GCH321" s="59"/>
      <c r="GCI321" s="59"/>
      <c r="GCJ321" s="59"/>
      <c r="GCK321" s="59"/>
      <c r="GCL321" s="59"/>
      <c r="GCM321" s="59"/>
      <c r="GCN321" s="59"/>
      <c r="GCO321" s="59"/>
      <c r="GCP321" s="59"/>
      <c r="GCQ321" s="59"/>
      <c r="GCR321" s="59"/>
      <c r="GCS321" s="59"/>
      <c r="GCT321" s="59"/>
      <c r="GCU321" s="59"/>
      <c r="GCV321" s="59"/>
      <c r="GCW321" s="59"/>
      <c r="GCX321" s="59"/>
      <c r="GCY321" s="59"/>
      <c r="GCZ321" s="59"/>
      <c r="GDA321" s="59"/>
      <c r="GDB321" s="59"/>
      <c r="GDC321" s="59"/>
      <c r="GDD321" s="59"/>
      <c r="GDE321" s="59"/>
      <c r="GDF321" s="59"/>
      <c r="GDG321" s="59"/>
      <c r="GDH321" s="59"/>
      <c r="GDI321" s="59"/>
      <c r="GDJ321" s="59"/>
      <c r="GDK321" s="59"/>
      <c r="GDL321" s="59"/>
      <c r="GDM321" s="59"/>
      <c r="GDN321" s="59"/>
      <c r="GDO321" s="59"/>
      <c r="GDP321" s="59"/>
      <c r="GDQ321" s="59"/>
      <c r="GDR321" s="59"/>
      <c r="GDS321" s="59"/>
      <c r="GDT321" s="59"/>
      <c r="GDU321" s="59"/>
      <c r="GDV321" s="59"/>
      <c r="GDW321" s="59"/>
      <c r="GDX321" s="59"/>
      <c r="GDY321" s="59"/>
      <c r="GDZ321" s="59"/>
      <c r="GEA321" s="59"/>
      <c r="GEB321" s="59"/>
      <c r="GEC321" s="59"/>
      <c r="GED321" s="59"/>
      <c r="GEE321" s="59"/>
      <c r="GEF321" s="59"/>
      <c r="GEG321" s="59"/>
      <c r="GEH321" s="59"/>
      <c r="GEI321" s="59"/>
      <c r="GEJ321" s="59"/>
      <c r="GEK321" s="59"/>
      <c r="GEL321" s="59"/>
      <c r="GEM321" s="59"/>
      <c r="GEN321" s="59"/>
      <c r="GEO321" s="59"/>
      <c r="GEP321" s="59"/>
      <c r="GEQ321" s="59"/>
      <c r="GER321" s="59"/>
      <c r="GES321" s="59"/>
      <c r="GET321" s="59"/>
      <c r="GEU321" s="59"/>
      <c r="GEV321" s="59"/>
      <c r="GEW321" s="59"/>
      <c r="GEX321" s="59"/>
      <c r="GEY321" s="59"/>
      <c r="GEZ321" s="59"/>
      <c r="GFA321" s="59"/>
      <c r="GFB321" s="59"/>
      <c r="GFC321" s="59"/>
      <c r="GFD321" s="59"/>
      <c r="GFE321" s="59"/>
      <c r="GFF321" s="59"/>
      <c r="GFG321" s="59"/>
      <c r="GFH321" s="59"/>
      <c r="GFI321" s="59"/>
      <c r="GFJ321" s="59"/>
      <c r="GFK321" s="59"/>
      <c r="GFL321" s="59"/>
      <c r="GFM321" s="59"/>
      <c r="GFN321" s="59"/>
      <c r="GFO321" s="59"/>
      <c r="GFP321" s="59"/>
      <c r="GFQ321" s="59"/>
      <c r="GFR321" s="59"/>
      <c r="GFS321" s="59"/>
      <c r="GFT321" s="59"/>
      <c r="GFU321" s="59"/>
      <c r="GFV321" s="59"/>
      <c r="GFW321" s="59"/>
      <c r="GFX321" s="59"/>
      <c r="GFY321" s="59"/>
      <c r="GFZ321" s="59"/>
      <c r="GGA321" s="59"/>
      <c r="GGB321" s="59"/>
      <c r="GGC321" s="59"/>
      <c r="GGD321" s="59"/>
      <c r="GGE321" s="59"/>
      <c r="GGF321" s="59"/>
      <c r="GGG321" s="59"/>
      <c r="GGH321" s="59"/>
      <c r="GGI321" s="59"/>
      <c r="GGJ321" s="59"/>
      <c r="GGK321" s="59"/>
      <c r="GGL321" s="59"/>
      <c r="GGM321" s="59"/>
      <c r="GGN321" s="59"/>
      <c r="GGO321" s="59"/>
      <c r="GGP321" s="59"/>
      <c r="GGQ321" s="59"/>
      <c r="GGR321" s="59"/>
      <c r="GGS321" s="59"/>
      <c r="GGT321" s="59"/>
      <c r="GGU321" s="59"/>
      <c r="GGV321" s="59"/>
      <c r="GGW321" s="59"/>
      <c r="GGX321" s="59"/>
      <c r="GGY321" s="59"/>
      <c r="GGZ321" s="59"/>
      <c r="GHA321" s="59"/>
      <c r="GHB321" s="59"/>
      <c r="GHC321" s="59"/>
      <c r="GHD321" s="59"/>
      <c r="GHE321" s="59"/>
      <c r="GHF321" s="59"/>
      <c r="GHG321" s="59"/>
      <c r="GHH321" s="59"/>
      <c r="GHI321" s="59"/>
      <c r="GHJ321" s="59"/>
      <c r="GHK321" s="59"/>
      <c r="GHL321" s="59"/>
      <c r="GHM321" s="59"/>
      <c r="GHN321" s="59"/>
      <c r="GHO321" s="59"/>
      <c r="GHP321" s="59"/>
      <c r="GHQ321" s="59"/>
      <c r="GHR321" s="59"/>
      <c r="GHS321" s="59"/>
      <c r="GHT321" s="59"/>
      <c r="GHU321" s="59"/>
      <c r="GHV321" s="59"/>
      <c r="GHW321" s="59"/>
      <c r="GHX321" s="59"/>
      <c r="GHY321" s="59"/>
      <c r="GHZ321" s="59"/>
      <c r="GIA321" s="59"/>
      <c r="GIB321" s="59"/>
      <c r="GIC321" s="59"/>
      <c r="GID321" s="59"/>
      <c r="GIE321" s="59"/>
      <c r="GIF321" s="59"/>
      <c r="GIG321" s="59"/>
      <c r="GIH321" s="59"/>
      <c r="GII321" s="59"/>
      <c r="GIJ321" s="59"/>
      <c r="GIK321" s="59"/>
      <c r="GIL321" s="59"/>
      <c r="GIM321" s="59"/>
      <c r="GIN321" s="59"/>
      <c r="GIO321" s="59"/>
      <c r="GIP321" s="59"/>
      <c r="GIQ321" s="59"/>
      <c r="GIR321" s="59"/>
      <c r="GIS321" s="59"/>
      <c r="GIT321" s="59"/>
      <c r="GIU321" s="59"/>
      <c r="GIV321" s="59"/>
      <c r="GIW321" s="59"/>
      <c r="GIX321" s="59"/>
      <c r="GIY321" s="59"/>
      <c r="GIZ321" s="59"/>
      <c r="GJA321" s="59"/>
      <c r="GJB321" s="59"/>
      <c r="GJC321" s="59"/>
      <c r="GJD321" s="59"/>
      <c r="GJE321" s="59"/>
      <c r="GJF321" s="59"/>
      <c r="GJG321" s="59"/>
      <c r="GJH321" s="59"/>
      <c r="GJI321" s="59"/>
      <c r="GJJ321" s="59"/>
      <c r="GJK321" s="59"/>
      <c r="GJL321" s="59"/>
      <c r="GJM321" s="59"/>
      <c r="GJN321" s="59"/>
      <c r="GJO321" s="59"/>
      <c r="GJP321" s="59"/>
      <c r="GJQ321" s="59"/>
      <c r="GJR321" s="59"/>
      <c r="GJS321" s="59"/>
      <c r="GJT321" s="59"/>
      <c r="GJU321" s="59"/>
      <c r="GJV321" s="59"/>
      <c r="GJW321" s="59"/>
      <c r="GJX321" s="59"/>
      <c r="GJY321" s="59"/>
      <c r="GJZ321" s="59"/>
      <c r="GKA321" s="59"/>
      <c r="GKB321" s="59"/>
      <c r="GKC321" s="59"/>
      <c r="GKD321" s="59"/>
      <c r="GKE321" s="59"/>
      <c r="GKF321" s="59"/>
      <c r="GKG321" s="59"/>
      <c r="GKH321" s="59"/>
      <c r="GKI321" s="59"/>
      <c r="GKJ321" s="59"/>
      <c r="GKK321" s="59"/>
      <c r="GKL321" s="59"/>
      <c r="GKM321" s="59"/>
      <c r="GKN321" s="59"/>
      <c r="GKO321" s="59"/>
      <c r="GKP321" s="59"/>
      <c r="GKQ321" s="59"/>
      <c r="GKR321" s="59"/>
      <c r="GKS321" s="59"/>
      <c r="GKT321" s="59"/>
      <c r="GKU321" s="59"/>
      <c r="GKV321" s="59"/>
      <c r="GKW321" s="59"/>
      <c r="GKX321" s="59"/>
      <c r="GKY321" s="59"/>
      <c r="GKZ321" s="59"/>
      <c r="GLA321" s="59"/>
      <c r="GLB321" s="59"/>
      <c r="GLC321" s="59"/>
      <c r="GLD321" s="59"/>
      <c r="GLE321" s="59"/>
      <c r="GLF321" s="59"/>
      <c r="GLG321" s="59"/>
      <c r="GLH321" s="59"/>
      <c r="GLI321" s="59"/>
      <c r="GLJ321" s="59"/>
      <c r="GLK321" s="59"/>
      <c r="GLL321" s="59"/>
      <c r="GLM321" s="59"/>
      <c r="GLN321" s="59"/>
      <c r="GLO321" s="59"/>
      <c r="GLP321" s="59"/>
      <c r="GLQ321" s="59"/>
      <c r="GLR321" s="59"/>
      <c r="GLS321" s="59"/>
      <c r="GLT321" s="59"/>
      <c r="GLU321" s="59"/>
      <c r="GLV321" s="59"/>
      <c r="GLW321" s="59"/>
      <c r="GLX321" s="59"/>
      <c r="GLY321" s="59"/>
      <c r="GLZ321" s="59"/>
      <c r="GMA321" s="59"/>
      <c r="GMB321" s="59"/>
      <c r="GMC321" s="59"/>
      <c r="GMD321" s="59"/>
      <c r="GME321" s="59"/>
      <c r="GMF321" s="59"/>
      <c r="GMG321" s="59"/>
      <c r="GMH321" s="59"/>
      <c r="GMI321" s="59"/>
      <c r="GMJ321" s="59"/>
      <c r="GMK321" s="59"/>
      <c r="GML321" s="59"/>
      <c r="GMM321" s="59"/>
      <c r="GMN321" s="59"/>
      <c r="GMO321" s="59"/>
      <c r="GMP321" s="59"/>
      <c r="GMQ321" s="59"/>
      <c r="GMR321" s="59"/>
      <c r="GMS321" s="59"/>
      <c r="GMT321" s="59"/>
      <c r="GMU321" s="59"/>
      <c r="GMV321" s="59"/>
      <c r="GMW321" s="59"/>
      <c r="GMX321" s="59"/>
      <c r="GMY321" s="59"/>
      <c r="GMZ321" s="59"/>
      <c r="GNA321" s="59"/>
      <c r="GNB321" s="59"/>
      <c r="GNC321" s="59"/>
      <c r="GND321" s="59"/>
      <c r="GNE321" s="59"/>
      <c r="GNF321" s="59"/>
      <c r="GNG321" s="59"/>
      <c r="GNH321" s="59"/>
      <c r="GNI321" s="59"/>
      <c r="GNJ321" s="59"/>
      <c r="GNK321" s="59"/>
      <c r="GNL321" s="59"/>
      <c r="GNM321" s="59"/>
      <c r="GNN321" s="59"/>
      <c r="GNO321" s="59"/>
      <c r="GNP321" s="59"/>
      <c r="GNQ321" s="59"/>
      <c r="GNR321" s="59"/>
      <c r="GNS321" s="59"/>
      <c r="GNT321" s="59"/>
      <c r="GNU321" s="59"/>
      <c r="GNV321" s="59"/>
      <c r="GNW321" s="59"/>
      <c r="GNX321" s="59"/>
      <c r="GNY321" s="59"/>
      <c r="GNZ321" s="59"/>
      <c r="GOA321" s="59"/>
      <c r="GOB321" s="59"/>
      <c r="GOC321" s="59"/>
      <c r="GOD321" s="59"/>
      <c r="GOE321" s="59"/>
      <c r="GOF321" s="59"/>
      <c r="GOG321" s="59"/>
      <c r="GOH321" s="59"/>
      <c r="GOI321" s="59"/>
      <c r="GOJ321" s="59"/>
      <c r="GOK321" s="59"/>
      <c r="GOL321" s="59"/>
      <c r="GOM321" s="59"/>
      <c r="GON321" s="59"/>
      <c r="GOO321" s="59"/>
      <c r="GOP321" s="59"/>
      <c r="GOQ321" s="59"/>
      <c r="GOR321" s="59"/>
      <c r="GOS321" s="59"/>
      <c r="GOT321" s="59"/>
      <c r="GOU321" s="59"/>
      <c r="GOV321" s="59"/>
      <c r="GOW321" s="59"/>
      <c r="GOX321" s="59"/>
      <c r="GOY321" s="59"/>
      <c r="GOZ321" s="59"/>
      <c r="GPA321" s="59"/>
      <c r="GPB321" s="59"/>
      <c r="GPC321" s="59"/>
      <c r="GPD321" s="59"/>
      <c r="GPE321" s="59"/>
      <c r="GPF321" s="59"/>
      <c r="GPG321" s="59"/>
      <c r="GPH321" s="59"/>
      <c r="GPI321" s="59"/>
      <c r="GPJ321" s="59"/>
      <c r="GPK321" s="59"/>
      <c r="GPL321" s="59"/>
      <c r="GPM321" s="59"/>
      <c r="GPN321" s="59"/>
      <c r="GPO321" s="59"/>
      <c r="GPP321" s="59"/>
      <c r="GPQ321" s="59"/>
      <c r="GPR321" s="59"/>
      <c r="GPS321" s="59"/>
      <c r="GPT321" s="59"/>
      <c r="GPU321" s="59"/>
      <c r="GPV321" s="59"/>
      <c r="GPW321" s="59"/>
      <c r="GPX321" s="59"/>
      <c r="GPY321" s="59"/>
      <c r="GPZ321" s="59"/>
      <c r="GQA321" s="59"/>
      <c r="GQB321" s="59"/>
      <c r="GQC321" s="59"/>
      <c r="GQD321" s="59"/>
      <c r="GQE321" s="59"/>
      <c r="GQF321" s="59"/>
      <c r="GQG321" s="59"/>
      <c r="GQH321" s="59"/>
      <c r="GQI321" s="59"/>
      <c r="GQJ321" s="59"/>
      <c r="GQK321" s="59"/>
      <c r="GQL321" s="59"/>
      <c r="GQM321" s="59"/>
      <c r="GQN321" s="59"/>
      <c r="GQO321" s="59"/>
      <c r="GQP321" s="59"/>
      <c r="GQQ321" s="59"/>
      <c r="GQR321" s="59"/>
      <c r="GQS321" s="59"/>
      <c r="GQT321" s="59"/>
      <c r="GQU321" s="59"/>
      <c r="GQV321" s="59"/>
      <c r="GQW321" s="59"/>
      <c r="GQX321" s="59"/>
      <c r="GQY321" s="59"/>
      <c r="GQZ321" s="59"/>
      <c r="GRA321" s="59"/>
      <c r="GRB321" s="59"/>
      <c r="GRC321" s="59"/>
      <c r="GRD321" s="59"/>
      <c r="GRE321" s="59"/>
      <c r="GRF321" s="59"/>
      <c r="GRG321" s="59"/>
      <c r="GRH321" s="59"/>
      <c r="GRI321" s="59"/>
      <c r="GRJ321" s="59"/>
      <c r="GRK321" s="59"/>
      <c r="GRL321" s="59"/>
      <c r="GRM321" s="59"/>
      <c r="GRN321" s="59"/>
      <c r="GRO321" s="59"/>
      <c r="GRP321" s="59"/>
      <c r="GRQ321" s="59"/>
      <c r="GRR321" s="59"/>
      <c r="GRS321" s="59"/>
      <c r="GRT321" s="59"/>
      <c r="GRU321" s="59"/>
      <c r="GRV321" s="59"/>
      <c r="GRW321" s="59"/>
      <c r="GRX321" s="59"/>
      <c r="GRY321" s="59"/>
      <c r="GRZ321" s="59"/>
      <c r="GSA321" s="59"/>
      <c r="GSB321" s="59"/>
      <c r="GSC321" s="59"/>
      <c r="GSD321" s="59"/>
      <c r="GSE321" s="59"/>
      <c r="GSF321" s="59"/>
      <c r="GSG321" s="59"/>
      <c r="GSH321" s="59"/>
      <c r="GSI321" s="59"/>
      <c r="GSJ321" s="59"/>
      <c r="GSK321" s="59"/>
      <c r="GSL321" s="59"/>
      <c r="GSM321" s="59"/>
      <c r="GSN321" s="59"/>
      <c r="GSO321" s="59"/>
      <c r="GSP321" s="59"/>
      <c r="GSQ321" s="59"/>
      <c r="GSR321" s="59"/>
      <c r="GSS321" s="59"/>
      <c r="GST321" s="59"/>
      <c r="GSU321" s="59"/>
      <c r="GSV321" s="59"/>
      <c r="GSW321" s="59"/>
      <c r="GSX321" s="59"/>
      <c r="GSY321" s="59"/>
      <c r="GSZ321" s="59"/>
      <c r="GTA321" s="59"/>
      <c r="GTB321" s="59"/>
      <c r="GTC321" s="59"/>
      <c r="GTD321" s="59"/>
      <c r="GTE321" s="59"/>
      <c r="GTF321" s="59"/>
      <c r="GTG321" s="59"/>
      <c r="GTH321" s="59"/>
      <c r="GTI321" s="59"/>
      <c r="GTJ321" s="59"/>
      <c r="GTK321" s="59"/>
      <c r="GTL321" s="59"/>
      <c r="GTM321" s="59"/>
      <c r="GTN321" s="59"/>
      <c r="GTO321" s="59"/>
      <c r="GTP321" s="59"/>
      <c r="GTQ321" s="59"/>
      <c r="GTR321" s="59"/>
      <c r="GTS321" s="59"/>
      <c r="GTT321" s="59"/>
      <c r="GTU321" s="59"/>
      <c r="GTV321" s="59"/>
      <c r="GTW321" s="59"/>
      <c r="GTX321" s="59"/>
      <c r="GTY321" s="59"/>
      <c r="GTZ321" s="59"/>
      <c r="GUA321" s="59"/>
      <c r="GUB321" s="59"/>
      <c r="GUC321" s="59"/>
      <c r="GUD321" s="59"/>
      <c r="GUE321" s="59"/>
      <c r="GUF321" s="59"/>
      <c r="GUG321" s="59"/>
      <c r="GUH321" s="59"/>
      <c r="GUI321" s="59"/>
      <c r="GUJ321" s="59"/>
      <c r="GUK321" s="59"/>
      <c r="GUL321" s="59"/>
      <c r="GUM321" s="59"/>
      <c r="GUN321" s="59"/>
      <c r="GUO321" s="59"/>
      <c r="GUP321" s="59"/>
      <c r="GUQ321" s="59"/>
      <c r="GUR321" s="59"/>
      <c r="GUS321" s="59"/>
      <c r="GUT321" s="59"/>
      <c r="GUU321" s="59"/>
      <c r="GUV321" s="59"/>
      <c r="GUW321" s="59"/>
      <c r="GUX321" s="59"/>
      <c r="GUY321" s="59"/>
      <c r="GUZ321" s="59"/>
      <c r="GVA321" s="59"/>
      <c r="GVB321" s="59"/>
      <c r="GVC321" s="59"/>
      <c r="GVD321" s="59"/>
      <c r="GVE321" s="59"/>
      <c r="GVF321" s="59"/>
      <c r="GVG321" s="59"/>
      <c r="GVH321" s="59"/>
      <c r="GVI321" s="59"/>
      <c r="GVJ321" s="59"/>
      <c r="GVK321" s="59"/>
      <c r="GVL321" s="59"/>
      <c r="GVM321" s="59"/>
      <c r="GVN321" s="59"/>
      <c r="GVO321" s="59"/>
      <c r="GVP321" s="59"/>
      <c r="GVQ321" s="59"/>
      <c r="GVR321" s="59"/>
      <c r="GVS321" s="59"/>
      <c r="GVT321" s="59"/>
      <c r="GVU321" s="59"/>
      <c r="GVV321" s="59"/>
      <c r="GVW321" s="59"/>
      <c r="GVX321" s="59"/>
      <c r="GVY321" s="59"/>
      <c r="GVZ321" s="59"/>
      <c r="GWA321" s="59"/>
      <c r="GWB321" s="59"/>
      <c r="GWC321" s="59"/>
      <c r="GWD321" s="59"/>
      <c r="GWE321" s="59"/>
      <c r="GWF321" s="59"/>
      <c r="GWG321" s="59"/>
      <c r="GWH321" s="59"/>
      <c r="GWI321" s="59"/>
      <c r="GWJ321" s="59"/>
      <c r="GWK321" s="59"/>
      <c r="GWL321" s="59"/>
      <c r="GWM321" s="59"/>
      <c r="GWN321" s="59"/>
      <c r="GWO321" s="59"/>
      <c r="GWP321" s="59"/>
      <c r="GWQ321" s="59"/>
      <c r="GWR321" s="59"/>
      <c r="GWS321" s="59"/>
      <c r="GWT321" s="59"/>
      <c r="GWU321" s="59"/>
      <c r="GWV321" s="59"/>
      <c r="GWW321" s="59"/>
      <c r="GWX321" s="59"/>
      <c r="GWY321" s="59"/>
      <c r="GWZ321" s="59"/>
      <c r="GXA321" s="59"/>
      <c r="GXB321" s="59"/>
      <c r="GXC321" s="59"/>
      <c r="GXD321" s="59"/>
      <c r="GXE321" s="59"/>
      <c r="GXF321" s="59"/>
      <c r="GXG321" s="59"/>
      <c r="GXH321" s="59"/>
      <c r="GXI321" s="59"/>
      <c r="GXJ321" s="59"/>
      <c r="GXK321" s="59"/>
      <c r="GXL321" s="59"/>
      <c r="GXM321" s="59"/>
      <c r="GXN321" s="59"/>
      <c r="GXO321" s="59"/>
      <c r="GXP321" s="59"/>
      <c r="GXQ321" s="59"/>
      <c r="GXR321" s="59"/>
      <c r="GXS321" s="59"/>
      <c r="GXT321" s="59"/>
      <c r="GXU321" s="59"/>
      <c r="GXV321" s="59"/>
      <c r="GXW321" s="59"/>
      <c r="GXX321" s="59"/>
      <c r="GXY321" s="59"/>
      <c r="GXZ321" s="59"/>
      <c r="GYA321" s="59"/>
      <c r="GYB321" s="59"/>
      <c r="GYC321" s="59"/>
      <c r="GYD321" s="59"/>
      <c r="GYE321" s="59"/>
      <c r="GYF321" s="59"/>
      <c r="GYG321" s="59"/>
      <c r="GYH321" s="59"/>
      <c r="GYI321" s="59"/>
      <c r="GYJ321" s="59"/>
      <c r="GYK321" s="59"/>
      <c r="GYL321" s="59"/>
      <c r="GYM321" s="59"/>
      <c r="GYN321" s="59"/>
      <c r="GYO321" s="59"/>
      <c r="GYP321" s="59"/>
      <c r="GYQ321" s="59"/>
      <c r="GYR321" s="59"/>
      <c r="GYS321" s="59"/>
      <c r="GYT321" s="59"/>
      <c r="GYU321" s="59"/>
      <c r="GYV321" s="59"/>
      <c r="GYW321" s="59"/>
      <c r="GYX321" s="59"/>
      <c r="GYY321" s="59"/>
      <c r="GYZ321" s="59"/>
      <c r="GZA321" s="59"/>
      <c r="GZB321" s="59"/>
      <c r="GZC321" s="59"/>
      <c r="GZD321" s="59"/>
      <c r="GZE321" s="59"/>
      <c r="GZF321" s="59"/>
      <c r="GZG321" s="59"/>
      <c r="GZH321" s="59"/>
      <c r="GZI321" s="59"/>
      <c r="GZJ321" s="59"/>
      <c r="GZK321" s="59"/>
      <c r="GZL321" s="59"/>
      <c r="GZM321" s="59"/>
      <c r="GZN321" s="59"/>
      <c r="GZO321" s="59"/>
      <c r="GZP321" s="59"/>
      <c r="GZQ321" s="59"/>
      <c r="GZR321" s="59"/>
      <c r="GZS321" s="59"/>
      <c r="GZT321" s="59"/>
      <c r="GZU321" s="59"/>
      <c r="GZV321" s="59"/>
      <c r="GZW321" s="59"/>
      <c r="GZX321" s="59"/>
      <c r="GZY321" s="59"/>
      <c r="GZZ321" s="59"/>
      <c r="HAA321" s="59"/>
      <c r="HAB321" s="59"/>
      <c r="HAC321" s="59"/>
      <c r="HAD321" s="59"/>
      <c r="HAE321" s="59"/>
      <c r="HAF321" s="59"/>
      <c r="HAG321" s="59"/>
      <c r="HAH321" s="59"/>
      <c r="HAI321" s="59"/>
      <c r="HAJ321" s="59"/>
      <c r="HAK321" s="59"/>
      <c r="HAL321" s="59"/>
      <c r="HAM321" s="59"/>
      <c r="HAN321" s="59"/>
      <c r="HAO321" s="59"/>
      <c r="HAP321" s="59"/>
      <c r="HAQ321" s="59"/>
      <c r="HAR321" s="59"/>
      <c r="HAS321" s="59"/>
      <c r="HAT321" s="59"/>
      <c r="HAU321" s="59"/>
      <c r="HAV321" s="59"/>
      <c r="HAW321" s="59"/>
      <c r="HAX321" s="59"/>
      <c r="HAY321" s="59"/>
      <c r="HAZ321" s="59"/>
      <c r="HBA321" s="59"/>
      <c r="HBB321" s="59"/>
      <c r="HBC321" s="59"/>
      <c r="HBD321" s="59"/>
      <c r="HBE321" s="59"/>
      <c r="HBF321" s="59"/>
      <c r="HBG321" s="59"/>
      <c r="HBH321" s="59"/>
      <c r="HBI321" s="59"/>
      <c r="HBJ321" s="59"/>
      <c r="HBK321" s="59"/>
      <c r="HBL321" s="59"/>
      <c r="HBM321" s="59"/>
      <c r="HBN321" s="59"/>
      <c r="HBO321" s="59"/>
      <c r="HBP321" s="59"/>
      <c r="HBQ321" s="59"/>
      <c r="HBR321" s="59"/>
      <c r="HBS321" s="59"/>
      <c r="HBT321" s="59"/>
      <c r="HBU321" s="59"/>
      <c r="HBV321" s="59"/>
      <c r="HBW321" s="59"/>
      <c r="HBX321" s="59"/>
      <c r="HBY321" s="59"/>
      <c r="HBZ321" s="59"/>
      <c r="HCA321" s="59"/>
      <c r="HCB321" s="59"/>
      <c r="HCC321" s="59"/>
      <c r="HCD321" s="59"/>
      <c r="HCE321" s="59"/>
      <c r="HCF321" s="59"/>
      <c r="HCG321" s="59"/>
      <c r="HCH321" s="59"/>
      <c r="HCI321" s="59"/>
      <c r="HCJ321" s="59"/>
      <c r="HCK321" s="59"/>
      <c r="HCL321" s="59"/>
      <c r="HCM321" s="59"/>
      <c r="HCN321" s="59"/>
      <c r="HCO321" s="59"/>
      <c r="HCP321" s="59"/>
      <c r="HCQ321" s="59"/>
      <c r="HCR321" s="59"/>
      <c r="HCS321" s="59"/>
      <c r="HCT321" s="59"/>
      <c r="HCU321" s="59"/>
      <c r="HCV321" s="59"/>
      <c r="HCW321" s="59"/>
      <c r="HCX321" s="59"/>
      <c r="HCY321" s="59"/>
      <c r="HCZ321" s="59"/>
      <c r="HDA321" s="59"/>
      <c r="HDB321" s="59"/>
      <c r="HDC321" s="59"/>
      <c r="HDD321" s="59"/>
      <c r="HDE321" s="59"/>
      <c r="HDF321" s="59"/>
      <c r="HDG321" s="59"/>
      <c r="HDH321" s="59"/>
      <c r="HDI321" s="59"/>
      <c r="HDJ321" s="59"/>
      <c r="HDK321" s="59"/>
      <c r="HDL321" s="59"/>
      <c r="HDM321" s="59"/>
      <c r="HDN321" s="59"/>
      <c r="HDO321" s="59"/>
      <c r="HDP321" s="59"/>
      <c r="HDQ321" s="59"/>
      <c r="HDR321" s="59"/>
      <c r="HDS321" s="59"/>
      <c r="HDT321" s="59"/>
      <c r="HDU321" s="59"/>
      <c r="HDV321" s="59"/>
      <c r="HDW321" s="59"/>
      <c r="HDX321" s="59"/>
      <c r="HDY321" s="59"/>
      <c r="HDZ321" s="59"/>
      <c r="HEA321" s="59"/>
      <c r="HEB321" s="59"/>
      <c r="HEC321" s="59"/>
      <c r="HED321" s="59"/>
      <c r="HEE321" s="59"/>
      <c r="HEF321" s="59"/>
      <c r="HEG321" s="59"/>
      <c r="HEH321" s="59"/>
      <c r="HEI321" s="59"/>
      <c r="HEJ321" s="59"/>
      <c r="HEK321" s="59"/>
      <c r="HEL321" s="59"/>
      <c r="HEM321" s="59"/>
      <c r="HEN321" s="59"/>
      <c r="HEO321" s="59"/>
      <c r="HEP321" s="59"/>
      <c r="HEQ321" s="59"/>
      <c r="HER321" s="59"/>
      <c r="HES321" s="59"/>
      <c r="HET321" s="59"/>
      <c r="HEU321" s="59"/>
      <c r="HEV321" s="59"/>
      <c r="HEW321" s="59"/>
      <c r="HEX321" s="59"/>
      <c r="HEY321" s="59"/>
      <c r="HEZ321" s="59"/>
      <c r="HFA321" s="59"/>
      <c r="HFB321" s="59"/>
      <c r="HFC321" s="59"/>
      <c r="HFD321" s="59"/>
      <c r="HFE321" s="59"/>
      <c r="HFF321" s="59"/>
      <c r="HFG321" s="59"/>
      <c r="HFH321" s="59"/>
      <c r="HFI321" s="59"/>
      <c r="HFJ321" s="59"/>
      <c r="HFK321" s="59"/>
      <c r="HFL321" s="59"/>
      <c r="HFM321" s="59"/>
      <c r="HFN321" s="59"/>
      <c r="HFO321" s="59"/>
      <c r="HFP321" s="59"/>
      <c r="HFQ321" s="59"/>
      <c r="HFR321" s="59"/>
      <c r="HFS321" s="59"/>
      <c r="HFT321" s="59"/>
      <c r="HFU321" s="59"/>
      <c r="HFV321" s="59"/>
      <c r="HFW321" s="59"/>
      <c r="HFX321" s="59"/>
      <c r="HFY321" s="59"/>
      <c r="HFZ321" s="59"/>
      <c r="HGA321" s="59"/>
      <c r="HGB321" s="59"/>
      <c r="HGC321" s="59"/>
      <c r="HGD321" s="59"/>
      <c r="HGE321" s="59"/>
      <c r="HGF321" s="59"/>
      <c r="HGG321" s="59"/>
      <c r="HGH321" s="59"/>
      <c r="HGI321" s="59"/>
      <c r="HGJ321" s="59"/>
      <c r="HGK321" s="59"/>
      <c r="HGL321" s="59"/>
      <c r="HGM321" s="59"/>
      <c r="HGN321" s="59"/>
      <c r="HGO321" s="59"/>
      <c r="HGP321" s="59"/>
      <c r="HGQ321" s="59"/>
      <c r="HGR321" s="59"/>
      <c r="HGS321" s="59"/>
      <c r="HGT321" s="59"/>
      <c r="HGU321" s="59"/>
      <c r="HGV321" s="59"/>
      <c r="HGW321" s="59"/>
      <c r="HGX321" s="59"/>
      <c r="HGY321" s="59"/>
      <c r="HGZ321" s="59"/>
      <c r="HHA321" s="59"/>
      <c r="HHB321" s="59"/>
      <c r="HHC321" s="59"/>
      <c r="HHD321" s="59"/>
      <c r="HHE321" s="59"/>
      <c r="HHF321" s="59"/>
      <c r="HHG321" s="59"/>
      <c r="HHH321" s="59"/>
      <c r="HHI321" s="59"/>
      <c r="HHJ321" s="59"/>
      <c r="HHK321" s="59"/>
      <c r="HHL321" s="59"/>
      <c r="HHM321" s="59"/>
      <c r="HHN321" s="59"/>
      <c r="HHO321" s="59"/>
      <c r="HHP321" s="59"/>
      <c r="HHQ321" s="59"/>
      <c r="HHR321" s="59"/>
      <c r="HHS321" s="59"/>
      <c r="HHT321" s="59"/>
      <c r="HHU321" s="59"/>
      <c r="HHV321" s="59"/>
      <c r="HHW321" s="59"/>
      <c r="HHX321" s="59"/>
      <c r="HHY321" s="59"/>
      <c r="HHZ321" s="59"/>
      <c r="HIA321" s="59"/>
      <c r="HIB321" s="59"/>
      <c r="HIC321" s="59"/>
      <c r="HID321" s="59"/>
      <c r="HIE321" s="59"/>
      <c r="HIF321" s="59"/>
      <c r="HIG321" s="59"/>
      <c r="HIH321" s="59"/>
      <c r="HII321" s="59"/>
      <c r="HIJ321" s="59"/>
      <c r="HIK321" s="59"/>
      <c r="HIL321" s="59"/>
      <c r="HIM321" s="59"/>
      <c r="HIN321" s="59"/>
      <c r="HIO321" s="59"/>
      <c r="HIP321" s="59"/>
      <c r="HIQ321" s="59"/>
      <c r="HIR321" s="59"/>
      <c r="HIS321" s="59"/>
      <c r="HIT321" s="59"/>
      <c r="HIU321" s="59"/>
      <c r="HIV321" s="59"/>
      <c r="HIW321" s="59"/>
      <c r="HIX321" s="59"/>
      <c r="HIY321" s="59"/>
      <c r="HIZ321" s="59"/>
      <c r="HJA321" s="59"/>
      <c r="HJB321" s="59"/>
      <c r="HJC321" s="59"/>
      <c r="HJD321" s="59"/>
      <c r="HJE321" s="59"/>
      <c r="HJF321" s="59"/>
      <c r="HJG321" s="59"/>
      <c r="HJH321" s="59"/>
      <c r="HJI321" s="59"/>
      <c r="HJJ321" s="59"/>
      <c r="HJK321" s="59"/>
      <c r="HJL321" s="59"/>
      <c r="HJM321" s="59"/>
      <c r="HJN321" s="59"/>
      <c r="HJO321" s="59"/>
      <c r="HJP321" s="59"/>
      <c r="HJQ321" s="59"/>
      <c r="HJR321" s="59"/>
      <c r="HJS321" s="59"/>
      <c r="HJT321" s="59"/>
      <c r="HJU321" s="59"/>
      <c r="HJV321" s="59"/>
      <c r="HJW321" s="59"/>
      <c r="HJX321" s="59"/>
      <c r="HJY321" s="59"/>
      <c r="HJZ321" s="59"/>
      <c r="HKA321" s="59"/>
      <c r="HKB321" s="59"/>
      <c r="HKC321" s="59"/>
      <c r="HKD321" s="59"/>
      <c r="HKE321" s="59"/>
      <c r="HKF321" s="59"/>
      <c r="HKG321" s="59"/>
      <c r="HKH321" s="59"/>
      <c r="HKI321" s="59"/>
      <c r="HKJ321" s="59"/>
      <c r="HKK321" s="59"/>
      <c r="HKL321" s="59"/>
      <c r="HKM321" s="59"/>
      <c r="HKN321" s="59"/>
      <c r="HKO321" s="59"/>
      <c r="HKP321" s="59"/>
      <c r="HKQ321" s="59"/>
      <c r="HKR321" s="59"/>
      <c r="HKS321" s="59"/>
      <c r="HKT321" s="59"/>
      <c r="HKU321" s="59"/>
      <c r="HKV321" s="59"/>
      <c r="HKW321" s="59"/>
      <c r="HKX321" s="59"/>
      <c r="HKY321" s="59"/>
      <c r="HKZ321" s="59"/>
      <c r="HLA321" s="59"/>
      <c r="HLB321" s="59"/>
      <c r="HLC321" s="59"/>
      <c r="HLD321" s="59"/>
      <c r="HLE321" s="59"/>
      <c r="HLF321" s="59"/>
      <c r="HLG321" s="59"/>
      <c r="HLH321" s="59"/>
      <c r="HLI321" s="59"/>
      <c r="HLJ321" s="59"/>
      <c r="HLK321" s="59"/>
      <c r="HLL321" s="59"/>
      <c r="HLM321" s="59"/>
      <c r="HLN321" s="59"/>
      <c r="HLO321" s="59"/>
      <c r="HLP321" s="59"/>
      <c r="HLQ321" s="59"/>
      <c r="HLR321" s="59"/>
      <c r="HLS321" s="59"/>
      <c r="HLT321" s="59"/>
      <c r="HLU321" s="59"/>
      <c r="HLV321" s="59"/>
      <c r="HLW321" s="59"/>
      <c r="HLX321" s="59"/>
      <c r="HLY321" s="59"/>
      <c r="HLZ321" s="59"/>
      <c r="HMA321" s="59"/>
      <c r="HMB321" s="59"/>
      <c r="HMC321" s="59"/>
      <c r="HMD321" s="59"/>
      <c r="HME321" s="59"/>
      <c r="HMF321" s="59"/>
      <c r="HMG321" s="59"/>
      <c r="HMH321" s="59"/>
      <c r="HMI321" s="59"/>
      <c r="HMJ321" s="59"/>
      <c r="HMK321" s="59"/>
      <c r="HML321" s="59"/>
      <c r="HMM321" s="59"/>
      <c r="HMN321" s="59"/>
      <c r="HMO321" s="59"/>
      <c r="HMP321" s="59"/>
      <c r="HMQ321" s="59"/>
      <c r="HMR321" s="59"/>
      <c r="HMS321" s="59"/>
      <c r="HMT321" s="59"/>
      <c r="HMU321" s="59"/>
      <c r="HMV321" s="59"/>
      <c r="HMW321" s="59"/>
      <c r="HMX321" s="59"/>
      <c r="HMY321" s="59"/>
      <c r="HMZ321" s="59"/>
      <c r="HNA321" s="59"/>
      <c r="HNB321" s="59"/>
      <c r="HNC321" s="59"/>
      <c r="HND321" s="59"/>
      <c r="HNE321" s="59"/>
      <c r="HNF321" s="59"/>
      <c r="HNG321" s="59"/>
      <c r="HNH321" s="59"/>
      <c r="HNI321" s="59"/>
      <c r="HNJ321" s="59"/>
      <c r="HNK321" s="59"/>
      <c r="HNL321" s="59"/>
      <c r="HNM321" s="59"/>
      <c r="HNN321" s="59"/>
      <c r="HNO321" s="59"/>
      <c r="HNP321" s="59"/>
      <c r="HNQ321" s="59"/>
      <c r="HNR321" s="59"/>
      <c r="HNS321" s="59"/>
      <c r="HNT321" s="59"/>
      <c r="HNU321" s="59"/>
      <c r="HNV321" s="59"/>
      <c r="HNW321" s="59"/>
      <c r="HNX321" s="59"/>
      <c r="HNY321" s="59"/>
      <c r="HNZ321" s="59"/>
      <c r="HOA321" s="59"/>
      <c r="HOB321" s="59"/>
      <c r="HOC321" s="59"/>
      <c r="HOD321" s="59"/>
      <c r="HOE321" s="59"/>
      <c r="HOF321" s="59"/>
      <c r="HOG321" s="59"/>
      <c r="HOH321" s="59"/>
      <c r="HOI321" s="59"/>
      <c r="HOJ321" s="59"/>
      <c r="HOK321" s="59"/>
      <c r="HOL321" s="59"/>
      <c r="HOM321" s="59"/>
      <c r="HON321" s="59"/>
      <c r="HOO321" s="59"/>
      <c r="HOP321" s="59"/>
      <c r="HOQ321" s="59"/>
      <c r="HOR321" s="59"/>
      <c r="HOS321" s="59"/>
      <c r="HOT321" s="59"/>
      <c r="HOU321" s="59"/>
      <c r="HOV321" s="59"/>
      <c r="HOW321" s="59"/>
      <c r="HOX321" s="59"/>
      <c r="HOY321" s="59"/>
      <c r="HOZ321" s="59"/>
      <c r="HPA321" s="59"/>
      <c r="HPB321" s="59"/>
      <c r="HPC321" s="59"/>
      <c r="HPD321" s="59"/>
      <c r="HPE321" s="59"/>
      <c r="HPF321" s="59"/>
      <c r="HPG321" s="59"/>
      <c r="HPH321" s="59"/>
      <c r="HPI321" s="59"/>
      <c r="HPJ321" s="59"/>
      <c r="HPK321" s="59"/>
      <c r="HPL321" s="59"/>
      <c r="HPM321" s="59"/>
      <c r="HPN321" s="59"/>
      <c r="HPO321" s="59"/>
      <c r="HPP321" s="59"/>
      <c r="HPQ321" s="59"/>
      <c r="HPR321" s="59"/>
      <c r="HPS321" s="59"/>
      <c r="HPT321" s="59"/>
      <c r="HPU321" s="59"/>
      <c r="HPV321" s="59"/>
      <c r="HPW321" s="59"/>
      <c r="HPX321" s="59"/>
      <c r="HPY321" s="59"/>
      <c r="HPZ321" s="59"/>
      <c r="HQA321" s="59"/>
      <c r="HQB321" s="59"/>
      <c r="HQC321" s="59"/>
      <c r="HQD321" s="59"/>
      <c r="HQE321" s="59"/>
      <c r="HQF321" s="59"/>
      <c r="HQG321" s="59"/>
      <c r="HQH321" s="59"/>
      <c r="HQI321" s="59"/>
      <c r="HQJ321" s="59"/>
      <c r="HQK321" s="59"/>
      <c r="HQL321" s="59"/>
      <c r="HQM321" s="59"/>
      <c r="HQN321" s="59"/>
      <c r="HQO321" s="59"/>
      <c r="HQP321" s="59"/>
      <c r="HQQ321" s="59"/>
      <c r="HQR321" s="59"/>
      <c r="HQS321" s="59"/>
      <c r="HQT321" s="59"/>
      <c r="HQU321" s="59"/>
      <c r="HQV321" s="59"/>
      <c r="HQW321" s="59"/>
      <c r="HQX321" s="59"/>
      <c r="HQY321" s="59"/>
      <c r="HQZ321" s="59"/>
      <c r="HRA321" s="59"/>
      <c r="HRB321" s="59"/>
      <c r="HRC321" s="59"/>
      <c r="HRD321" s="59"/>
      <c r="HRE321" s="59"/>
      <c r="HRF321" s="59"/>
      <c r="HRG321" s="59"/>
      <c r="HRH321" s="59"/>
      <c r="HRI321" s="59"/>
      <c r="HRJ321" s="59"/>
      <c r="HRK321" s="59"/>
      <c r="HRL321" s="59"/>
      <c r="HRM321" s="59"/>
      <c r="HRN321" s="59"/>
      <c r="HRO321" s="59"/>
      <c r="HRP321" s="59"/>
      <c r="HRQ321" s="59"/>
      <c r="HRR321" s="59"/>
      <c r="HRS321" s="59"/>
      <c r="HRT321" s="59"/>
      <c r="HRU321" s="59"/>
      <c r="HRV321" s="59"/>
      <c r="HRW321" s="59"/>
      <c r="HRX321" s="59"/>
      <c r="HRY321" s="59"/>
      <c r="HRZ321" s="59"/>
      <c r="HSA321" s="59"/>
      <c r="HSB321" s="59"/>
      <c r="HSC321" s="59"/>
      <c r="HSD321" s="59"/>
      <c r="HSE321" s="59"/>
      <c r="HSF321" s="59"/>
      <c r="HSG321" s="59"/>
      <c r="HSH321" s="59"/>
      <c r="HSI321" s="59"/>
      <c r="HSJ321" s="59"/>
      <c r="HSK321" s="59"/>
      <c r="HSL321" s="59"/>
      <c r="HSM321" s="59"/>
      <c r="HSN321" s="59"/>
      <c r="HSO321" s="59"/>
      <c r="HSP321" s="59"/>
      <c r="HSQ321" s="59"/>
      <c r="HSR321" s="59"/>
      <c r="HSS321" s="59"/>
      <c r="HST321" s="59"/>
      <c r="HSU321" s="59"/>
      <c r="HSV321" s="59"/>
      <c r="HSW321" s="59"/>
      <c r="HSX321" s="59"/>
      <c r="HSY321" s="59"/>
      <c r="HSZ321" s="59"/>
      <c r="HTA321" s="59"/>
      <c r="HTB321" s="59"/>
      <c r="HTC321" s="59"/>
      <c r="HTD321" s="59"/>
      <c r="HTE321" s="59"/>
      <c r="HTF321" s="59"/>
      <c r="HTG321" s="59"/>
      <c r="HTH321" s="59"/>
      <c r="HTI321" s="59"/>
      <c r="HTJ321" s="59"/>
      <c r="HTK321" s="59"/>
      <c r="HTL321" s="59"/>
      <c r="HTM321" s="59"/>
      <c r="HTN321" s="59"/>
      <c r="HTO321" s="59"/>
      <c r="HTP321" s="59"/>
      <c r="HTQ321" s="59"/>
      <c r="HTR321" s="59"/>
      <c r="HTS321" s="59"/>
      <c r="HTT321" s="59"/>
      <c r="HTU321" s="59"/>
      <c r="HTV321" s="59"/>
      <c r="HTW321" s="59"/>
      <c r="HTX321" s="59"/>
      <c r="HTY321" s="59"/>
      <c r="HTZ321" s="59"/>
      <c r="HUA321" s="59"/>
      <c r="HUB321" s="59"/>
      <c r="HUC321" s="59"/>
      <c r="HUD321" s="59"/>
      <c r="HUE321" s="59"/>
      <c r="HUF321" s="59"/>
      <c r="HUG321" s="59"/>
      <c r="HUH321" s="59"/>
      <c r="HUI321" s="59"/>
      <c r="HUJ321" s="59"/>
      <c r="HUK321" s="59"/>
      <c r="HUL321" s="59"/>
      <c r="HUM321" s="59"/>
      <c r="HUN321" s="59"/>
      <c r="HUO321" s="59"/>
      <c r="HUP321" s="59"/>
      <c r="HUQ321" s="59"/>
      <c r="HUR321" s="59"/>
      <c r="HUS321" s="59"/>
      <c r="HUT321" s="59"/>
      <c r="HUU321" s="59"/>
      <c r="HUV321" s="59"/>
      <c r="HUW321" s="59"/>
      <c r="HUX321" s="59"/>
      <c r="HUY321" s="59"/>
      <c r="HUZ321" s="59"/>
      <c r="HVA321" s="59"/>
      <c r="HVB321" s="59"/>
      <c r="HVC321" s="59"/>
      <c r="HVD321" s="59"/>
      <c r="HVE321" s="59"/>
      <c r="HVF321" s="59"/>
      <c r="HVG321" s="59"/>
      <c r="HVH321" s="59"/>
      <c r="HVI321" s="59"/>
      <c r="HVJ321" s="59"/>
      <c r="HVK321" s="59"/>
      <c r="HVL321" s="59"/>
      <c r="HVM321" s="59"/>
      <c r="HVN321" s="59"/>
      <c r="HVO321" s="59"/>
      <c r="HVP321" s="59"/>
      <c r="HVQ321" s="59"/>
      <c r="HVR321" s="59"/>
      <c r="HVS321" s="59"/>
      <c r="HVT321" s="59"/>
      <c r="HVU321" s="59"/>
      <c r="HVV321" s="59"/>
      <c r="HVW321" s="59"/>
      <c r="HVX321" s="59"/>
      <c r="HVY321" s="59"/>
      <c r="HVZ321" s="59"/>
      <c r="HWA321" s="59"/>
      <c r="HWB321" s="59"/>
      <c r="HWC321" s="59"/>
      <c r="HWD321" s="59"/>
      <c r="HWE321" s="59"/>
      <c r="HWF321" s="59"/>
      <c r="HWG321" s="59"/>
      <c r="HWH321" s="59"/>
      <c r="HWI321" s="59"/>
      <c r="HWJ321" s="59"/>
      <c r="HWK321" s="59"/>
      <c r="HWL321" s="59"/>
      <c r="HWM321" s="59"/>
      <c r="HWN321" s="59"/>
      <c r="HWO321" s="59"/>
      <c r="HWP321" s="59"/>
      <c r="HWQ321" s="59"/>
      <c r="HWR321" s="59"/>
      <c r="HWS321" s="59"/>
      <c r="HWT321" s="59"/>
      <c r="HWU321" s="59"/>
      <c r="HWV321" s="59"/>
      <c r="HWW321" s="59"/>
      <c r="HWX321" s="59"/>
      <c r="HWY321" s="59"/>
      <c r="HWZ321" s="59"/>
      <c r="HXA321" s="59"/>
      <c r="HXB321" s="59"/>
      <c r="HXC321" s="59"/>
      <c r="HXD321" s="59"/>
      <c r="HXE321" s="59"/>
      <c r="HXF321" s="59"/>
      <c r="HXG321" s="59"/>
      <c r="HXH321" s="59"/>
      <c r="HXI321" s="59"/>
      <c r="HXJ321" s="59"/>
      <c r="HXK321" s="59"/>
      <c r="HXL321" s="59"/>
      <c r="HXM321" s="59"/>
      <c r="HXN321" s="59"/>
      <c r="HXO321" s="59"/>
      <c r="HXP321" s="59"/>
      <c r="HXQ321" s="59"/>
      <c r="HXR321" s="59"/>
      <c r="HXS321" s="59"/>
      <c r="HXT321" s="59"/>
      <c r="HXU321" s="59"/>
      <c r="HXV321" s="59"/>
      <c r="HXW321" s="59"/>
      <c r="HXX321" s="59"/>
      <c r="HXY321" s="59"/>
      <c r="HXZ321" s="59"/>
      <c r="HYA321" s="59"/>
      <c r="HYB321" s="59"/>
      <c r="HYC321" s="59"/>
      <c r="HYD321" s="59"/>
      <c r="HYE321" s="59"/>
      <c r="HYF321" s="59"/>
      <c r="HYG321" s="59"/>
      <c r="HYH321" s="59"/>
      <c r="HYI321" s="59"/>
      <c r="HYJ321" s="59"/>
      <c r="HYK321" s="59"/>
      <c r="HYL321" s="59"/>
      <c r="HYM321" s="59"/>
      <c r="HYN321" s="59"/>
      <c r="HYO321" s="59"/>
      <c r="HYP321" s="59"/>
      <c r="HYQ321" s="59"/>
      <c r="HYR321" s="59"/>
      <c r="HYS321" s="59"/>
      <c r="HYT321" s="59"/>
      <c r="HYU321" s="59"/>
      <c r="HYV321" s="59"/>
      <c r="HYW321" s="59"/>
      <c r="HYX321" s="59"/>
      <c r="HYY321" s="59"/>
      <c r="HYZ321" s="59"/>
      <c r="HZA321" s="59"/>
      <c r="HZB321" s="59"/>
      <c r="HZC321" s="59"/>
      <c r="HZD321" s="59"/>
      <c r="HZE321" s="59"/>
      <c r="HZF321" s="59"/>
      <c r="HZG321" s="59"/>
      <c r="HZH321" s="59"/>
      <c r="HZI321" s="59"/>
      <c r="HZJ321" s="59"/>
      <c r="HZK321" s="59"/>
      <c r="HZL321" s="59"/>
      <c r="HZM321" s="59"/>
      <c r="HZN321" s="59"/>
      <c r="HZO321" s="59"/>
      <c r="HZP321" s="59"/>
      <c r="HZQ321" s="59"/>
      <c r="HZR321" s="59"/>
      <c r="HZS321" s="59"/>
      <c r="HZT321" s="59"/>
      <c r="HZU321" s="59"/>
      <c r="HZV321" s="59"/>
      <c r="HZW321" s="59"/>
      <c r="HZX321" s="59"/>
      <c r="HZY321" s="59"/>
      <c r="HZZ321" s="59"/>
      <c r="IAA321" s="59"/>
      <c r="IAB321" s="59"/>
      <c r="IAC321" s="59"/>
      <c r="IAD321" s="59"/>
      <c r="IAE321" s="59"/>
      <c r="IAF321" s="59"/>
      <c r="IAG321" s="59"/>
      <c r="IAH321" s="59"/>
      <c r="IAI321" s="59"/>
      <c r="IAJ321" s="59"/>
      <c r="IAK321" s="59"/>
      <c r="IAL321" s="59"/>
      <c r="IAM321" s="59"/>
      <c r="IAN321" s="59"/>
      <c r="IAO321" s="59"/>
      <c r="IAP321" s="59"/>
      <c r="IAQ321" s="59"/>
      <c r="IAR321" s="59"/>
      <c r="IAS321" s="59"/>
      <c r="IAT321" s="59"/>
      <c r="IAU321" s="59"/>
      <c r="IAV321" s="59"/>
      <c r="IAW321" s="59"/>
      <c r="IAX321" s="59"/>
      <c r="IAY321" s="59"/>
      <c r="IAZ321" s="59"/>
      <c r="IBA321" s="59"/>
      <c r="IBB321" s="59"/>
      <c r="IBC321" s="59"/>
      <c r="IBD321" s="59"/>
      <c r="IBE321" s="59"/>
      <c r="IBF321" s="59"/>
      <c r="IBG321" s="59"/>
      <c r="IBH321" s="59"/>
      <c r="IBI321" s="59"/>
      <c r="IBJ321" s="59"/>
      <c r="IBK321" s="59"/>
      <c r="IBL321" s="59"/>
      <c r="IBM321" s="59"/>
      <c r="IBN321" s="59"/>
      <c r="IBO321" s="59"/>
      <c r="IBP321" s="59"/>
      <c r="IBQ321" s="59"/>
      <c r="IBR321" s="59"/>
      <c r="IBS321" s="59"/>
      <c r="IBT321" s="59"/>
      <c r="IBU321" s="59"/>
      <c r="IBV321" s="59"/>
      <c r="IBW321" s="59"/>
      <c r="IBX321" s="59"/>
      <c r="IBY321" s="59"/>
      <c r="IBZ321" s="59"/>
      <c r="ICA321" s="59"/>
      <c r="ICB321" s="59"/>
      <c r="ICC321" s="59"/>
      <c r="ICD321" s="59"/>
      <c r="ICE321" s="59"/>
      <c r="ICF321" s="59"/>
      <c r="ICG321" s="59"/>
      <c r="ICH321" s="59"/>
      <c r="ICI321" s="59"/>
      <c r="ICJ321" s="59"/>
      <c r="ICK321" s="59"/>
      <c r="ICL321" s="59"/>
      <c r="ICM321" s="59"/>
      <c r="ICN321" s="59"/>
      <c r="ICO321" s="59"/>
      <c r="ICP321" s="59"/>
      <c r="ICQ321" s="59"/>
      <c r="ICR321" s="59"/>
      <c r="ICS321" s="59"/>
      <c r="ICT321" s="59"/>
      <c r="ICU321" s="59"/>
      <c r="ICV321" s="59"/>
      <c r="ICW321" s="59"/>
      <c r="ICX321" s="59"/>
      <c r="ICY321" s="59"/>
      <c r="ICZ321" s="59"/>
      <c r="IDA321" s="59"/>
      <c r="IDB321" s="59"/>
      <c r="IDC321" s="59"/>
      <c r="IDD321" s="59"/>
      <c r="IDE321" s="59"/>
      <c r="IDF321" s="59"/>
      <c r="IDG321" s="59"/>
      <c r="IDH321" s="59"/>
      <c r="IDI321" s="59"/>
      <c r="IDJ321" s="59"/>
      <c r="IDK321" s="59"/>
      <c r="IDL321" s="59"/>
      <c r="IDM321" s="59"/>
      <c r="IDN321" s="59"/>
      <c r="IDO321" s="59"/>
      <c r="IDP321" s="59"/>
      <c r="IDQ321" s="59"/>
      <c r="IDR321" s="59"/>
      <c r="IDS321" s="59"/>
      <c r="IDT321" s="59"/>
      <c r="IDU321" s="59"/>
      <c r="IDV321" s="59"/>
      <c r="IDW321" s="59"/>
      <c r="IDX321" s="59"/>
      <c r="IDY321" s="59"/>
      <c r="IDZ321" s="59"/>
      <c r="IEA321" s="59"/>
      <c r="IEB321" s="59"/>
      <c r="IEC321" s="59"/>
      <c r="IED321" s="59"/>
      <c r="IEE321" s="59"/>
      <c r="IEF321" s="59"/>
      <c r="IEG321" s="59"/>
      <c r="IEH321" s="59"/>
      <c r="IEI321" s="59"/>
      <c r="IEJ321" s="59"/>
      <c r="IEK321" s="59"/>
      <c r="IEL321" s="59"/>
      <c r="IEM321" s="59"/>
      <c r="IEN321" s="59"/>
      <c r="IEO321" s="59"/>
      <c r="IEP321" s="59"/>
      <c r="IEQ321" s="59"/>
      <c r="IER321" s="59"/>
      <c r="IES321" s="59"/>
      <c r="IET321" s="59"/>
      <c r="IEU321" s="59"/>
      <c r="IEV321" s="59"/>
      <c r="IEW321" s="59"/>
      <c r="IEX321" s="59"/>
      <c r="IEY321" s="59"/>
      <c r="IEZ321" s="59"/>
      <c r="IFA321" s="59"/>
      <c r="IFB321" s="59"/>
      <c r="IFC321" s="59"/>
      <c r="IFD321" s="59"/>
      <c r="IFE321" s="59"/>
      <c r="IFF321" s="59"/>
      <c r="IFG321" s="59"/>
      <c r="IFH321" s="59"/>
      <c r="IFI321" s="59"/>
      <c r="IFJ321" s="59"/>
      <c r="IFK321" s="59"/>
      <c r="IFL321" s="59"/>
      <c r="IFM321" s="59"/>
      <c r="IFN321" s="59"/>
      <c r="IFO321" s="59"/>
      <c r="IFP321" s="59"/>
      <c r="IFQ321" s="59"/>
      <c r="IFR321" s="59"/>
      <c r="IFS321" s="59"/>
      <c r="IFT321" s="59"/>
      <c r="IFU321" s="59"/>
      <c r="IFV321" s="59"/>
      <c r="IFW321" s="59"/>
      <c r="IFX321" s="59"/>
      <c r="IFY321" s="59"/>
      <c r="IFZ321" s="59"/>
      <c r="IGA321" s="59"/>
      <c r="IGB321" s="59"/>
      <c r="IGC321" s="59"/>
      <c r="IGD321" s="59"/>
      <c r="IGE321" s="59"/>
      <c r="IGF321" s="59"/>
      <c r="IGG321" s="59"/>
      <c r="IGH321" s="59"/>
      <c r="IGI321" s="59"/>
      <c r="IGJ321" s="59"/>
      <c r="IGK321" s="59"/>
      <c r="IGL321" s="59"/>
      <c r="IGM321" s="59"/>
      <c r="IGN321" s="59"/>
      <c r="IGO321" s="59"/>
      <c r="IGP321" s="59"/>
      <c r="IGQ321" s="59"/>
      <c r="IGR321" s="59"/>
      <c r="IGS321" s="59"/>
      <c r="IGT321" s="59"/>
      <c r="IGU321" s="59"/>
      <c r="IGV321" s="59"/>
      <c r="IGW321" s="59"/>
      <c r="IGX321" s="59"/>
      <c r="IGY321" s="59"/>
      <c r="IGZ321" s="59"/>
      <c r="IHA321" s="59"/>
      <c r="IHB321" s="59"/>
      <c r="IHC321" s="59"/>
      <c r="IHD321" s="59"/>
      <c r="IHE321" s="59"/>
      <c r="IHF321" s="59"/>
      <c r="IHG321" s="59"/>
      <c r="IHH321" s="59"/>
      <c r="IHI321" s="59"/>
      <c r="IHJ321" s="59"/>
      <c r="IHK321" s="59"/>
      <c r="IHL321" s="59"/>
      <c r="IHM321" s="59"/>
      <c r="IHN321" s="59"/>
      <c r="IHO321" s="59"/>
      <c r="IHP321" s="59"/>
      <c r="IHQ321" s="59"/>
      <c r="IHR321" s="59"/>
      <c r="IHS321" s="59"/>
      <c r="IHT321" s="59"/>
      <c r="IHU321" s="59"/>
      <c r="IHV321" s="59"/>
      <c r="IHW321" s="59"/>
      <c r="IHX321" s="59"/>
      <c r="IHY321" s="59"/>
      <c r="IHZ321" s="59"/>
      <c r="IIA321" s="59"/>
      <c r="IIB321" s="59"/>
      <c r="IIC321" s="59"/>
      <c r="IID321" s="59"/>
      <c r="IIE321" s="59"/>
      <c r="IIF321" s="59"/>
      <c r="IIG321" s="59"/>
      <c r="IIH321" s="59"/>
      <c r="III321" s="59"/>
      <c r="IIJ321" s="59"/>
      <c r="IIK321" s="59"/>
      <c r="IIL321" s="59"/>
      <c r="IIM321" s="59"/>
      <c r="IIN321" s="59"/>
      <c r="IIO321" s="59"/>
      <c r="IIP321" s="59"/>
      <c r="IIQ321" s="59"/>
      <c r="IIR321" s="59"/>
      <c r="IIS321" s="59"/>
      <c r="IIT321" s="59"/>
      <c r="IIU321" s="59"/>
      <c r="IIV321" s="59"/>
      <c r="IIW321" s="59"/>
      <c r="IIX321" s="59"/>
      <c r="IIY321" s="59"/>
      <c r="IIZ321" s="59"/>
      <c r="IJA321" s="59"/>
      <c r="IJB321" s="59"/>
      <c r="IJC321" s="59"/>
      <c r="IJD321" s="59"/>
      <c r="IJE321" s="59"/>
      <c r="IJF321" s="59"/>
      <c r="IJG321" s="59"/>
      <c r="IJH321" s="59"/>
      <c r="IJI321" s="59"/>
      <c r="IJJ321" s="59"/>
      <c r="IJK321" s="59"/>
      <c r="IJL321" s="59"/>
      <c r="IJM321" s="59"/>
      <c r="IJN321" s="59"/>
      <c r="IJO321" s="59"/>
      <c r="IJP321" s="59"/>
      <c r="IJQ321" s="59"/>
      <c r="IJR321" s="59"/>
      <c r="IJS321" s="59"/>
      <c r="IJT321" s="59"/>
      <c r="IJU321" s="59"/>
      <c r="IJV321" s="59"/>
      <c r="IJW321" s="59"/>
      <c r="IJX321" s="59"/>
      <c r="IJY321" s="59"/>
      <c r="IJZ321" s="59"/>
      <c r="IKA321" s="59"/>
      <c r="IKB321" s="59"/>
      <c r="IKC321" s="59"/>
      <c r="IKD321" s="59"/>
      <c r="IKE321" s="59"/>
      <c r="IKF321" s="59"/>
      <c r="IKG321" s="59"/>
      <c r="IKH321" s="59"/>
      <c r="IKI321" s="59"/>
      <c r="IKJ321" s="59"/>
      <c r="IKK321" s="59"/>
      <c r="IKL321" s="59"/>
      <c r="IKM321" s="59"/>
      <c r="IKN321" s="59"/>
      <c r="IKO321" s="59"/>
      <c r="IKP321" s="59"/>
      <c r="IKQ321" s="59"/>
      <c r="IKR321" s="59"/>
      <c r="IKS321" s="59"/>
      <c r="IKT321" s="59"/>
      <c r="IKU321" s="59"/>
      <c r="IKV321" s="59"/>
      <c r="IKW321" s="59"/>
      <c r="IKX321" s="59"/>
      <c r="IKY321" s="59"/>
      <c r="IKZ321" s="59"/>
      <c r="ILA321" s="59"/>
      <c r="ILB321" s="59"/>
      <c r="ILC321" s="59"/>
      <c r="ILD321" s="59"/>
      <c r="ILE321" s="59"/>
      <c r="ILF321" s="59"/>
      <c r="ILG321" s="59"/>
      <c r="ILH321" s="59"/>
      <c r="ILI321" s="59"/>
      <c r="ILJ321" s="59"/>
      <c r="ILK321" s="59"/>
      <c r="ILL321" s="59"/>
      <c r="ILM321" s="59"/>
      <c r="ILN321" s="59"/>
      <c r="ILO321" s="59"/>
      <c r="ILP321" s="59"/>
      <c r="ILQ321" s="59"/>
      <c r="ILR321" s="59"/>
      <c r="ILS321" s="59"/>
      <c r="ILT321" s="59"/>
      <c r="ILU321" s="59"/>
      <c r="ILV321" s="59"/>
      <c r="ILW321" s="59"/>
      <c r="ILX321" s="59"/>
      <c r="ILY321" s="59"/>
      <c r="ILZ321" s="59"/>
      <c r="IMA321" s="59"/>
      <c r="IMB321" s="59"/>
      <c r="IMC321" s="59"/>
      <c r="IMD321" s="59"/>
      <c r="IME321" s="59"/>
      <c r="IMF321" s="59"/>
      <c r="IMG321" s="59"/>
      <c r="IMH321" s="59"/>
      <c r="IMI321" s="59"/>
      <c r="IMJ321" s="59"/>
      <c r="IMK321" s="59"/>
      <c r="IML321" s="59"/>
      <c r="IMM321" s="59"/>
      <c r="IMN321" s="59"/>
      <c r="IMO321" s="59"/>
      <c r="IMP321" s="59"/>
      <c r="IMQ321" s="59"/>
      <c r="IMR321" s="59"/>
      <c r="IMS321" s="59"/>
      <c r="IMT321" s="59"/>
      <c r="IMU321" s="59"/>
      <c r="IMV321" s="59"/>
      <c r="IMW321" s="59"/>
      <c r="IMX321" s="59"/>
      <c r="IMY321" s="59"/>
      <c r="IMZ321" s="59"/>
      <c r="INA321" s="59"/>
      <c r="INB321" s="59"/>
      <c r="INC321" s="59"/>
      <c r="IND321" s="59"/>
      <c r="INE321" s="59"/>
      <c r="INF321" s="59"/>
      <c r="ING321" s="59"/>
      <c r="INH321" s="59"/>
      <c r="INI321" s="59"/>
      <c r="INJ321" s="59"/>
      <c r="INK321" s="59"/>
      <c r="INL321" s="59"/>
      <c r="INM321" s="59"/>
      <c r="INN321" s="59"/>
      <c r="INO321" s="59"/>
      <c r="INP321" s="59"/>
      <c r="INQ321" s="59"/>
      <c r="INR321" s="59"/>
      <c r="INS321" s="59"/>
      <c r="INT321" s="59"/>
      <c r="INU321" s="59"/>
      <c r="INV321" s="59"/>
      <c r="INW321" s="59"/>
      <c r="INX321" s="59"/>
      <c r="INY321" s="59"/>
      <c r="INZ321" s="59"/>
      <c r="IOA321" s="59"/>
      <c r="IOB321" s="59"/>
      <c r="IOC321" s="59"/>
      <c r="IOD321" s="59"/>
      <c r="IOE321" s="59"/>
      <c r="IOF321" s="59"/>
      <c r="IOG321" s="59"/>
      <c r="IOH321" s="59"/>
      <c r="IOI321" s="59"/>
      <c r="IOJ321" s="59"/>
      <c r="IOK321" s="59"/>
      <c r="IOL321" s="59"/>
      <c r="IOM321" s="59"/>
      <c r="ION321" s="59"/>
      <c r="IOO321" s="59"/>
      <c r="IOP321" s="59"/>
      <c r="IOQ321" s="59"/>
      <c r="IOR321" s="59"/>
      <c r="IOS321" s="59"/>
      <c r="IOT321" s="59"/>
      <c r="IOU321" s="59"/>
      <c r="IOV321" s="59"/>
      <c r="IOW321" s="59"/>
      <c r="IOX321" s="59"/>
      <c r="IOY321" s="59"/>
      <c r="IOZ321" s="59"/>
      <c r="IPA321" s="59"/>
      <c r="IPB321" s="59"/>
      <c r="IPC321" s="59"/>
      <c r="IPD321" s="59"/>
      <c r="IPE321" s="59"/>
      <c r="IPF321" s="59"/>
      <c r="IPG321" s="59"/>
      <c r="IPH321" s="59"/>
      <c r="IPI321" s="59"/>
      <c r="IPJ321" s="59"/>
      <c r="IPK321" s="59"/>
      <c r="IPL321" s="59"/>
      <c r="IPM321" s="59"/>
      <c r="IPN321" s="59"/>
      <c r="IPO321" s="59"/>
      <c r="IPP321" s="59"/>
      <c r="IPQ321" s="59"/>
      <c r="IPR321" s="59"/>
      <c r="IPS321" s="59"/>
      <c r="IPT321" s="59"/>
      <c r="IPU321" s="59"/>
      <c r="IPV321" s="59"/>
      <c r="IPW321" s="59"/>
      <c r="IPX321" s="59"/>
      <c r="IPY321" s="59"/>
      <c r="IPZ321" s="59"/>
      <c r="IQA321" s="59"/>
      <c r="IQB321" s="59"/>
      <c r="IQC321" s="59"/>
      <c r="IQD321" s="59"/>
      <c r="IQE321" s="59"/>
      <c r="IQF321" s="59"/>
      <c r="IQG321" s="59"/>
      <c r="IQH321" s="59"/>
      <c r="IQI321" s="59"/>
      <c r="IQJ321" s="59"/>
      <c r="IQK321" s="59"/>
      <c r="IQL321" s="59"/>
      <c r="IQM321" s="59"/>
      <c r="IQN321" s="59"/>
      <c r="IQO321" s="59"/>
      <c r="IQP321" s="59"/>
      <c r="IQQ321" s="59"/>
      <c r="IQR321" s="59"/>
      <c r="IQS321" s="59"/>
      <c r="IQT321" s="59"/>
      <c r="IQU321" s="59"/>
      <c r="IQV321" s="59"/>
      <c r="IQW321" s="59"/>
      <c r="IQX321" s="59"/>
      <c r="IQY321" s="59"/>
      <c r="IQZ321" s="59"/>
      <c r="IRA321" s="59"/>
      <c r="IRB321" s="59"/>
      <c r="IRC321" s="59"/>
      <c r="IRD321" s="59"/>
      <c r="IRE321" s="59"/>
      <c r="IRF321" s="59"/>
      <c r="IRG321" s="59"/>
      <c r="IRH321" s="59"/>
      <c r="IRI321" s="59"/>
      <c r="IRJ321" s="59"/>
      <c r="IRK321" s="59"/>
      <c r="IRL321" s="59"/>
      <c r="IRM321" s="59"/>
      <c r="IRN321" s="59"/>
      <c r="IRO321" s="59"/>
      <c r="IRP321" s="59"/>
      <c r="IRQ321" s="59"/>
      <c r="IRR321" s="59"/>
      <c r="IRS321" s="59"/>
      <c r="IRT321" s="59"/>
      <c r="IRU321" s="59"/>
      <c r="IRV321" s="59"/>
      <c r="IRW321" s="59"/>
      <c r="IRX321" s="59"/>
      <c r="IRY321" s="59"/>
      <c r="IRZ321" s="59"/>
      <c r="ISA321" s="59"/>
      <c r="ISB321" s="59"/>
      <c r="ISC321" s="59"/>
      <c r="ISD321" s="59"/>
      <c r="ISE321" s="59"/>
      <c r="ISF321" s="59"/>
      <c r="ISG321" s="59"/>
      <c r="ISH321" s="59"/>
      <c r="ISI321" s="59"/>
      <c r="ISJ321" s="59"/>
      <c r="ISK321" s="59"/>
      <c r="ISL321" s="59"/>
      <c r="ISM321" s="59"/>
      <c r="ISN321" s="59"/>
      <c r="ISO321" s="59"/>
      <c r="ISP321" s="59"/>
      <c r="ISQ321" s="59"/>
      <c r="ISR321" s="59"/>
      <c r="ISS321" s="59"/>
      <c r="IST321" s="59"/>
      <c r="ISU321" s="59"/>
      <c r="ISV321" s="59"/>
      <c r="ISW321" s="59"/>
      <c r="ISX321" s="59"/>
      <c r="ISY321" s="59"/>
      <c r="ISZ321" s="59"/>
      <c r="ITA321" s="59"/>
      <c r="ITB321" s="59"/>
      <c r="ITC321" s="59"/>
      <c r="ITD321" s="59"/>
      <c r="ITE321" s="59"/>
      <c r="ITF321" s="59"/>
      <c r="ITG321" s="59"/>
      <c r="ITH321" s="59"/>
      <c r="ITI321" s="59"/>
      <c r="ITJ321" s="59"/>
      <c r="ITK321" s="59"/>
      <c r="ITL321" s="59"/>
      <c r="ITM321" s="59"/>
      <c r="ITN321" s="59"/>
      <c r="ITO321" s="59"/>
      <c r="ITP321" s="59"/>
      <c r="ITQ321" s="59"/>
      <c r="ITR321" s="59"/>
      <c r="ITS321" s="59"/>
      <c r="ITT321" s="59"/>
      <c r="ITU321" s="59"/>
      <c r="ITV321" s="59"/>
      <c r="ITW321" s="59"/>
      <c r="ITX321" s="59"/>
      <c r="ITY321" s="59"/>
      <c r="ITZ321" s="59"/>
      <c r="IUA321" s="59"/>
      <c r="IUB321" s="59"/>
      <c r="IUC321" s="59"/>
      <c r="IUD321" s="59"/>
      <c r="IUE321" s="59"/>
      <c r="IUF321" s="59"/>
      <c r="IUG321" s="59"/>
      <c r="IUH321" s="59"/>
      <c r="IUI321" s="59"/>
      <c r="IUJ321" s="59"/>
      <c r="IUK321" s="59"/>
      <c r="IUL321" s="59"/>
      <c r="IUM321" s="59"/>
      <c r="IUN321" s="59"/>
      <c r="IUO321" s="59"/>
      <c r="IUP321" s="59"/>
      <c r="IUQ321" s="59"/>
      <c r="IUR321" s="59"/>
      <c r="IUS321" s="59"/>
      <c r="IUT321" s="59"/>
      <c r="IUU321" s="59"/>
      <c r="IUV321" s="59"/>
      <c r="IUW321" s="59"/>
      <c r="IUX321" s="59"/>
      <c r="IUY321" s="59"/>
      <c r="IUZ321" s="59"/>
      <c r="IVA321" s="59"/>
      <c r="IVB321" s="59"/>
      <c r="IVC321" s="59"/>
      <c r="IVD321" s="59"/>
      <c r="IVE321" s="59"/>
      <c r="IVF321" s="59"/>
      <c r="IVG321" s="59"/>
      <c r="IVH321" s="59"/>
      <c r="IVI321" s="59"/>
      <c r="IVJ321" s="59"/>
      <c r="IVK321" s="59"/>
      <c r="IVL321" s="59"/>
      <c r="IVM321" s="59"/>
      <c r="IVN321" s="59"/>
      <c r="IVO321" s="59"/>
      <c r="IVP321" s="59"/>
      <c r="IVQ321" s="59"/>
      <c r="IVR321" s="59"/>
      <c r="IVS321" s="59"/>
      <c r="IVT321" s="59"/>
      <c r="IVU321" s="59"/>
      <c r="IVV321" s="59"/>
      <c r="IVW321" s="59"/>
      <c r="IVX321" s="59"/>
      <c r="IVY321" s="59"/>
      <c r="IVZ321" s="59"/>
      <c r="IWA321" s="59"/>
      <c r="IWB321" s="59"/>
      <c r="IWC321" s="59"/>
      <c r="IWD321" s="59"/>
      <c r="IWE321" s="59"/>
      <c r="IWF321" s="59"/>
      <c r="IWG321" s="59"/>
      <c r="IWH321" s="59"/>
      <c r="IWI321" s="59"/>
      <c r="IWJ321" s="59"/>
      <c r="IWK321" s="59"/>
      <c r="IWL321" s="59"/>
      <c r="IWM321" s="59"/>
      <c r="IWN321" s="59"/>
      <c r="IWO321" s="59"/>
      <c r="IWP321" s="59"/>
      <c r="IWQ321" s="59"/>
      <c r="IWR321" s="59"/>
      <c r="IWS321" s="59"/>
      <c r="IWT321" s="59"/>
      <c r="IWU321" s="59"/>
      <c r="IWV321" s="59"/>
      <c r="IWW321" s="59"/>
      <c r="IWX321" s="59"/>
      <c r="IWY321" s="59"/>
      <c r="IWZ321" s="59"/>
      <c r="IXA321" s="59"/>
      <c r="IXB321" s="59"/>
      <c r="IXC321" s="59"/>
      <c r="IXD321" s="59"/>
      <c r="IXE321" s="59"/>
      <c r="IXF321" s="59"/>
      <c r="IXG321" s="59"/>
      <c r="IXH321" s="59"/>
      <c r="IXI321" s="59"/>
      <c r="IXJ321" s="59"/>
      <c r="IXK321" s="59"/>
      <c r="IXL321" s="59"/>
      <c r="IXM321" s="59"/>
      <c r="IXN321" s="59"/>
      <c r="IXO321" s="59"/>
      <c r="IXP321" s="59"/>
      <c r="IXQ321" s="59"/>
      <c r="IXR321" s="59"/>
      <c r="IXS321" s="59"/>
      <c r="IXT321" s="59"/>
      <c r="IXU321" s="59"/>
      <c r="IXV321" s="59"/>
      <c r="IXW321" s="59"/>
      <c r="IXX321" s="59"/>
      <c r="IXY321" s="59"/>
      <c r="IXZ321" s="59"/>
      <c r="IYA321" s="59"/>
      <c r="IYB321" s="59"/>
      <c r="IYC321" s="59"/>
      <c r="IYD321" s="59"/>
      <c r="IYE321" s="59"/>
      <c r="IYF321" s="59"/>
      <c r="IYG321" s="59"/>
      <c r="IYH321" s="59"/>
      <c r="IYI321" s="59"/>
      <c r="IYJ321" s="59"/>
      <c r="IYK321" s="59"/>
      <c r="IYL321" s="59"/>
      <c r="IYM321" s="59"/>
      <c r="IYN321" s="59"/>
      <c r="IYO321" s="59"/>
      <c r="IYP321" s="59"/>
      <c r="IYQ321" s="59"/>
      <c r="IYR321" s="59"/>
      <c r="IYS321" s="59"/>
      <c r="IYT321" s="59"/>
      <c r="IYU321" s="59"/>
      <c r="IYV321" s="59"/>
      <c r="IYW321" s="59"/>
      <c r="IYX321" s="59"/>
      <c r="IYY321" s="59"/>
      <c r="IYZ321" s="59"/>
      <c r="IZA321" s="59"/>
      <c r="IZB321" s="59"/>
      <c r="IZC321" s="59"/>
      <c r="IZD321" s="59"/>
      <c r="IZE321" s="59"/>
      <c r="IZF321" s="59"/>
      <c r="IZG321" s="59"/>
      <c r="IZH321" s="59"/>
      <c r="IZI321" s="59"/>
      <c r="IZJ321" s="59"/>
      <c r="IZK321" s="59"/>
      <c r="IZL321" s="59"/>
      <c r="IZM321" s="59"/>
      <c r="IZN321" s="59"/>
      <c r="IZO321" s="59"/>
      <c r="IZP321" s="59"/>
      <c r="IZQ321" s="59"/>
      <c r="IZR321" s="59"/>
      <c r="IZS321" s="59"/>
      <c r="IZT321" s="59"/>
      <c r="IZU321" s="59"/>
      <c r="IZV321" s="59"/>
      <c r="IZW321" s="59"/>
      <c r="IZX321" s="59"/>
      <c r="IZY321" s="59"/>
      <c r="IZZ321" s="59"/>
      <c r="JAA321" s="59"/>
      <c r="JAB321" s="59"/>
      <c r="JAC321" s="59"/>
      <c r="JAD321" s="59"/>
      <c r="JAE321" s="59"/>
      <c r="JAF321" s="59"/>
      <c r="JAG321" s="59"/>
      <c r="JAH321" s="59"/>
      <c r="JAI321" s="59"/>
      <c r="JAJ321" s="59"/>
      <c r="JAK321" s="59"/>
      <c r="JAL321" s="59"/>
      <c r="JAM321" s="59"/>
      <c r="JAN321" s="59"/>
      <c r="JAO321" s="59"/>
      <c r="JAP321" s="59"/>
      <c r="JAQ321" s="59"/>
      <c r="JAR321" s="59"/>
      <c r="JAS321" s="59"/>
      <c r="JAT321" s="59"/>
      <c r="JAU321" s="59"/>
      <c r="JAV321" s="59"/>
      <c r="JAW321" s="59"/>
      <c r="JAX321" s="59"/>
      <c r="JAY321" s="59"/>
      <c r="JAZ321" s="59"/>
      <c r="JBA321" s="59"/>
      <c r="JBB321" s="59"/>
      <c r="JBC321" s="59"/>
      <c r="JBD321" s="59"/>
      <c r="JBE321" s="59"/>
      <c r="JBF321" s="59"/>
      <c r="JBG321" s="59"/>
      <c r="JBH321" s="59"/>
      <c r="JBI321" s="59"/>
      <c r="JBJ321" s="59"/>
      <c r="JBK321" s="59"/>
      <c r="JBL321" s="59"/>
      <c r="JBM321" s="59"/>
      <c r="JBN321" s="59"/>
      <c r="JBO321" s="59"/>
      <c r="JBP321" s="59"/>
      <c r="JBQ321" s="59"/>
      <c r="JBR321" s="59"/>
      <c r="JBS321" s="59"/>
      <c r="JBT321" s="59"/>
      <c r="JBU321" s="59"/>
      <c r="JBV321" s="59"/>
      <c r="JBW321" s="59"/>
      <c r="JBX321" s="59"/>
      <c r="JBY321" s="59"/>
      <c r="JBZ321" s="59"/>
      <c r="JCA321" s="59"/>
      <c r="JCB321" s="59"/>
      <c r="JCC321" s="59"/>
      <c r="JCD321" s="59"/>
      <c r="JCE321" s="59"/>
      <c r="JCF321" s="59"/>
      <c r="JCG321" s="59"/>
      <c r="JCH321" s="59"/>
      <c r="JCI321" s="59"/>
      <c r="JCJ321" s="59"/>
      <c r="JCK321" s="59"/>
      <c r="JCL321" s="59"/>
      <c r="JCM321" s="59"/>
      <c r="JCN321" s="59"/>
      <c r="JCO321" s="59"/>
      <c r="JCP321" s="59"/>
      <c r="JCQ321" s="59"/>
      <c r="JCR321" s="59"/>
      <c r="JCS321" s="59"/>
      <c r="JCT321" s="59"/>
      <c r="JCU321" s="59"/>
      <c r="JCV321" s="59"/>
      <c r="JCW321" s="59"/>
      <c r="JCX321" s="59"/>
      <c r="JCY321" s="59"/>
      <c r="JCZ321" s="59"/>
      <c r="JDA321" s="59"/>
      <c r="JDB321" s="59"/>
      <c r="JDC321" s="59"/>
      <c r="JDD321" s="59"/>
      <c r="JDE321" s="59"/>
      <c r="JDF321" s="59"/>
      <c r="JDG321" s="59"/>
      <c r="JDH321" s="59"/>
      <c r="JDI321" s="59"/>
      <c r="JDJ321" s="59"/>
      <c r="JDK321" s="59"/>
      <c r="JDL321" s="59"/>
      <c r="JDM321" s="59"/>
      <c r="JDN321" s="59"/>
      <c r="JDO321" s="59"/>
      <c r="JDP321" s="59"/>
      <c r="JDQ321" s="59"/>
      <c r="JDR321" s="59"/>
      <c r="JDS321" s="59"/>
      <c r="JDT321" s="59"/>
      <c r="JDU321" s="59"/>
      <c r="JDV321" s="59"/>
      <c r="JDW321" s="59"/>
      <c r="JDX321" s="59"/>
      <c r="JDY321" s="59"/>
      <c r="JDZ321" s="59"/>
      <c r="JEA321" s="59"/>
      <c r="JEB321" s="59"/>
      <c r="JEC321" s="59"/>
      <c r="JED321" s="59"/>
      <c r="JEE321" s="59"/>
      <c r="JEF321" s="59"/>
      <c r="JEG321" s="59"/>
      <c r="JEH321" s="59"/>
      <c r="JEI321" s="59"/>
      <c r="JEJ321" s="59"/>
      <c r="JEK321" s="59"/>
      <c r="JEL321" s="59"/>
      <c r="JEM321" s="59"/>
      <c r="JEN321" s="59"/>
      <c r="JEO321" s="59"/>
      <c r="JEP321" s="59"/>
      <c r="JEQ321" s="59"/>
      <c r="JER321" s="59"/>
      <c r="JES321" s="59"/>
      <c r="JET321" s="59"/>
      <c r="JEU321" s="59"/>
      <c r="JEV321" s="59"/>
      <c r="JEW321" s="59"/>
      <c r="JEX321" s="59"/>
      <c r="JEY321" s="59"/>
      <c r="JEZ321" s="59"/>
      <c r="JFA321" s="59"/>
      <c r="JFB321" s="59"/>
      <c r="JFC321" s="59"/>
      <c r="JFD321" s="59"/>
      <c r="JFE321" s="59"/>
      <c r="JFF321" s="59"/>
      <c r="JFG321" s="59"/>
      <c r="JFH321" s="59"/>
      <c r="JFI321" s="59"/>
      <c r="JFJ321" s="59"/>
      <c r="JFK321" s="59"/>
      <c r="JFL321" s="59"/>
      <c r="JFM321" s="59"/>
      <c r="JFN321" s="59"/>
      <c r="JFO321" s="59"/>
      <c r="JFP321" s="59"/>
      <c r="JFQ321" s="59"/>
      <c r="JFR321" s="59"/>
      <c r="JFS321" s="59"/>
      <c r="JFT321" s="59"/>
      <c r="JFU321" s="59"/>
      <c r="JFV321" s="59"/>
      <c r="JFW321" s="59"/>
      <c r="JFX321" s="59"/>
      <c r="JFY321" s="59"/>
      <c r="JFZ321" s="59"/>
      <c r="JGA321" s="59"/>
      <c r="JGB321" s="59"/>
      <c r="JGC321" s="59"/>
      <c r="JGD321" s="59"/>
      <c r="JGE321" s="59"/>
      <c r="JGF321" s="59"/>
      <c r="JGG321" s="59"/>
      <c r="JGH321" s="59"/>
      <c r="JGI321" s="59"/>
      <c r="JGJ321" s="59"/>
      <c r="JGK321" s="59"/>
      <c r="JGL321" s="59"/>
      <c r="JGM321" s="59"/>
      <c r="JGN321" s="59"/>
      <c r="JGO321" s="59"/>
      <c r="JGP321" s="59"/>
      <c r="JGQ321" s="59"/>
      <c r="JGR321" s="59"/>
      <c r="JGS321" s="59"/>
      <c r="JGT321" s="59"/>
      <c r="JGU321" s="59"/>
      <c r="JGV321" s="59"/>
      <c r="JGW321" s="59"/>
      <c r="JGX321" s="59"/>
      <c r="JGY321" s="59"/>
      <c r="JGZ321" s="59"/>
      <c r="JHA321" s="59"/>
      <c r="JHB321" s="59"/>
      <c r="JHC321" s="59"/>
      <c r="JHD321" s="59"/>
      <c r="JHE321" s="59"/>
      <c r="JHF321" s="59"/>
      <c r="JHG321" s="59"/>
      <c r="JHH321" s="59"/>
      <c r="JHI321" s="59"/>
      <c r="JHJ321" s="59"/>
      <c r="JHK321" s="59"/>
      <c r="JHL321" s="59"/>
      <c r="JHM321" s="59"/>
      <c r="JHN321" s="59"/>
      <c r="JHO321" s="59"/>
      <c r="JHP321" s="59"/>
      <c r="JHQ321" s="59"/>
      <c r="JHR321" s="59"/>
      <c r="JHS321" s="59"/>
      <c r="JHT321" s="59"/>
      <c r="JHU321" s="59"/>
      <c r="JHV321" s="59"/>
      <c r="JHW321" s="59"/>
      <c r="JHX321" s="59"/>
      <c r="JHY321" s="59"/>
      <c r="JHZ321" s="59"/>
      <c r="JIA321" s="59"/>
      <c r="JIB321" s="59"/>
      <c r="JIC321" s="59"/>
      <c r="JID321" s="59"/>
      <c r="JIE321" s="59"/>
      <c r="JIF321" s="59"/>
      <c r="JIG321" s="59"/>
      <c r="JIH321" s="59"/>
      <c r="JII321" s="59"/>
      <c r="JIJ321" s="59"/>
      <c r="JIK321" s="59"/>
      <c r="JIL321" s="59"/>
      <c r="JIM321" s="59"/>
      <c r="JIN321" s="59"/>
      <c r="JIO321" s="59"/>
      <c r="JIP321" s="59"/>
      <c r="JIQ321" s="59"/>
      <c r="JIR321" s="59"/>
      <c r="JIS321" s="59"/>
      <c r="JIT321" s="59"/>
      <c r="JIU321" s="59"/>
      <c r="JIV321" s="59"/>
      <c r="JIW321" s="59"/>
      <c r="JIX321" s="59"/>
      <c r="JIY321" s="59"/>
      <c r="JIZ321" s="59"/>
      <c r="JJA321" s="59"/>
      <c r="JJB321" s="59"/>
      <c r="JJC321" s="59"/>
      <c r="JJD321" s="59"/>
      <c r="JJE321" s="59"/>
      <c r="JJF321" s="59"/>
      <c r="JJG321" s="59"/>
      <c r="JJH321" s="59"/>
      <c r="JJI321" s="59"/>
      <c r="JJJ321" s="59"/>
      <c r="JJK321" s="59"/>
      <c r="JJL321" s="59"/>
      <c r="JJM321" s="59"/>
      <c r="JJN321" s="59"/>
      <c r="JJO321" s="59"/>
      <c r="JJP321" s="59"/>
      <c r="JJQ321" s="59"/>
      <c r="JJR321" s="59"/>
      <c r="JJS321" s="59"/>
      <c r="JJT321" s="59"/>
      <c r="JJU321" s="59"/>
      <c r="JJV321" s="59"/>
      <c r="JJW321" s="59"/>
      <c r="JJX321" s="59"/>
      <c r="JJY321" s="59"/>
      <c r="JJZ321" s="59"/>
      <c r="JKA321" s="59"/>
      <c r="JKB321" s="59"/>
      <c r="JKC321" s="59"/>
      <c r="JKD321" s="59"/>
      <c r="JKE321" s="59"/>
      <c r="JKF321" s="59"/>
      <c r="JKG321" s="59"/>
      <c r="JKH321" s="59"/>
      <c r="JKI321" s="59"/>
      <c r="JKJ321" s="59"/>
      <c r="JKK321" s="59"/>
      <c r="JKL321" s="59"/>
      <c r="JKM321" s="59"/>
      <c r="JKN321" s="59"/>
      <c r="JKO321" s="59"/>
      <c r="JKP321" s="59"/>
      <c r="JKQ321" s="59"/>
      <c r="JKR321" s="59"/>
      <c r="JKS321" s="59"/>
      <c r="JKT321" s="59"/>
      <c r="JKU321" s="59"/>
      <c r="JKV321" s="59"/>
      <c r="JKW321" s="59"/>
      <c r="JKX321" s="59"/>
      <c r="JKY321" s="59"/>
      <c r="JKZ321" s="59"/>
      <c r="JLA321" s="59"/>
      <c r="JLB321" s="59"/>
      <c r="JLC321" s="59"/>
      <c r="JLD321" s="59"/>
      <c r="JLE321" s="59"/>
      <c r="JLF321" s="59"/>
      <c r="JLG321" s="59"/>
      <c r="JLH321" s="59"/>
      <c r="JLI321" s="59"/>
      <c r="JLJ321" s="59"/>
      <c r="JLK321" s="59"/>
      <c r="JLL321" s="59"/>
      <c r="JLM321" s="59"/>
      <c r="JLN321" s="59"/>
      <c r="JLO321" s="59"/>
      <c r="JLP321" s="59"/>
      <c r="JLQ321" s="59"/>
      <c r="JLR321" s="59"/>
      <c r="JLS321" s="59"/>
      <c r="JLT321" s="59"/>
      <c r="JLU321" s="59"/>
      <c r="JLV321" s="59"/>
      <c r="JLW321" s="59"/>
      <c r="JLX321" s="59"/>
      <c r="JLY321" s="59"/>
      <c r="JLZ321" s="59"/>
      <c r="JMA321" s="59"/>
      <c r="JMB321" s="59"/>
      <c r="JMC321" s="59"/>
      <c r="JMD321" s="59"/>
      <c r="JME321" s="59"/>
      <c r="JMF321" s="59"/>
      <c r="JMG321" s="59"/>
      <c r="JMH321" s="59"/>
      <c r="JMI321" s="59"/>
      <c r="JMJ321" s="59"/>
      <c r="JMK321" s="59"/>
      <c r="JML321" s="59"/>
      <c r="JMM321" s="59"/>
      <c r="JMN321" s="59"/>
      <c r="JMO321" s="59"/>
      <c r="JMP321" s="59"/>
      <c r="JMQ321" s="59"/>
      <c r="JMR321" s="59"/>
      <c r="JMS321" s="59"/>
      <c r="JMT321" s="59"/>
      <c r="JMU321" s="59"/>
      <c r="JMV321" s="59"/>
      <c r="JMW321" s="59"/>
      <c r="JMX321" s="59"/>
      <c r="JMY321" s="59"/>
      <c r="JMZ321" s="59"/>
      <c r="JNA321" s="59"/>
      <c r="JNB321" s="59"/>
      <c r="JNC321" s="59"/>
      <c r="JND321" s="59"/>
      <c r="JNE321" s="59"/>
      <c r="JNF321" s="59"/>
      <c r="JNG321" s="59"/>
      <c r="JNH321" s="59"/>
      <c r="JNI321" s="59"/>
      <c r="JNJ321" s="59"/>
      <c r="JNK321" s="59"/>
      <c r="JNL321" s="59"/>
      <c r="JNM321" s="59"/>
      <c r="JNN321" s="59"/>
      <c r="JNO321" s="59"/>
      <c r="JNP321" s="59"/>
      <c r="JNQ321" s="59"/>
      <c r="JNR321" s="59"/>
      <c r="JNS321" s="59"/>
      <c r="JNT321" s="59"/>
      <c r="JNU321" s="59"/>
      <c r="JNV321" s="59"/>
      <c r="JNW321" s="59"/>
      <c r="JNX321" s="59"/>
      <c r="JNY321" s="59"/>
      <c r="JNZ321" s="59"/>
      <c r="JOA321" s="59"/>
      <c r="JOB321" s="59"/>
      <c r="JOC321" s="59"/>
      <c r="JOD321" s="59"/>
      <c r="JOE321" s="59"/>
      <c r="JOF321" s="59"/>
      <c r="JOG321" s="59"/>
      <c r="JOH321" s="59"/>
      <c r="JOI321" s="59"/>
      <c r="JOJ321" s="59"/>
      <c r="JOK321" s="59"/>
      <c r="JOL321" s="59"/>
      <c r="JOM321" s="59"/>
      <c r="JON321" s="59"/>
      <c r="JOO321" s="59"/>
      <c r="JOP321" s="59"/>
      <c r="JOQ321" s="59"/>
      <c r="JOR321" s="59"/>
      <c r="JOS321" s="59"/>
      <c r="JOT321" s="59"/>
      <c r="JOU321" s="59"/>
      <c r="JOV321" s="59"/>
      <c r="JOW321" s="59"/>
      <c r="JOX321" s="59"/>
      <c r="JOY321" s="59"/>
      <c r="JOZ321" s="59"/>
      <c r="JPA321" s="59"/>
      <c r="JPB321" s="59"/>
      <c r="JPC321" s="59"/>
      <c r="JPD321" s="59"/>
      <c r="JPE321" s="59"/>
      <c r="JPF321" s="59"/>
      <c r="JPG321" s="59"/>
      <c r="JPH321" s="59"/>
      <c r="JPI321" s="59"/>
      <c r="JPJ321" s="59"/>
      <c r="JPK321" s="59"/>
      <c r="JPL321" s="59"/>
      <c r="JPM321" s="59"/>
      <c r="JPN321" s="59"/>
      <c r="JPO321" s="59"/>
      <c r="JPP321" s="59"/>
      <c r="JPQ321" s="59"/>
      <c r="JPR321" s="59"/>
      <c r="JPS321" s="59"/>
      <c r="JPT321" s="59"/>
      <c r="JPU321" s="59"/>
      <c r="JPV321" s="59"/>
      <c r="JPW321" s="59"/>
      <c r="JPX321" s="59"/>
      <c r="JPY321" s="59"/>
      <c r="JPZ321" s="59"/>
      <c r="JQA321" s="59"/>
      <c r="JQB321" s="59"/>
      <c r="JQC321" s="59"/>
      <c r="JQD321" s="59"/>
      <c r="JQE321" s="59"/>
      <c r="JQF321" s="59"/>
      <c r="JQG321" s="59"/>
      <c r="JQH321" s="59"/>
      <c r="JQI321" s="59"/>
      <c r="JQJ321" s="59"/>
      <c r="JQK321" s="59"/>
      <c r="JQL321" s="59"/>
      <c r="JQM321" s="59"/>
      <c r="JQN321" s="59"/>
      <c r="JQO321" s="59"/>
      <c r="JQP321" s="59"/>
      <c r="JQQ321" s="59"/>
      <c r="JQR321" s="59"/>
      <c r="JQS321" s="59"/>
      <c r="JQT321" s="59"/>
      <c r="JQU321" s="59"/>
      <c r="JQV321" s="59"/>
      <c r="JQW321" s="59"/>
      <c r="JQX321" s="59"/>
      <c r="JQY321" s="59"/>
      <c r="JQZ321" s="59"/>
      <c r="JRA321" s="59"/>
      <c r="JRB321" s="59"/>
      <c r="JRC321" s="59"/>
      <c r="JRD321" s="59"/>
      <c r="JRE321" s="59"/>
      <c r="JRF321" s="59"/>
      <c r="JRG321" s="59"/>
      <c r="JRH321" s="59"/>
      <c r="JRI321" s="59"/>
      <c r="JRJ321" s="59"/>
      <c r="JRK321" s="59"/>
      <c r="JRL321" s="59"/>
      <c r="JRM321" s="59"/>
      <c r="JRN321" s="59"/>
      <c r="JRO321" s="59"/>
      <c r="JRP321" s="59"/>
      <c r="JRQ321" s="59"/>
      <c r="JRR321" s="59"/>
      <c r="JRS321" s="59"/>
      <c r="JRT321" s="59"/>
      <c r="JRU321" s="59"/>
      <c r="JRV321" s="59"/>
      <c r="JRW321" s="59"/>
      <c r="JRX321" s="59"/>
      <c r="JRY321" s="59"/>
      <c r="JRZ321" s="59"/>
      <c r="JSA321" s="59"/>
      <c r="JSB321" s="59"/>
      <c r="JSC321" s="59"/>
      <c r="JSD321" s="59"/>
      <c r="JSE321" s="59"/>
      <c r="JSF321" s="59"/>
      <c r="JSG321" s="59"/>
      <c r="JSH321" s="59"/>
      <c r="JSI321" s="59"/>
      <c r="JSJ321" s="59"/>
      <c r="JSK321" s="59"/>
      <c r="JSL321" s="59"/>
      <c r="JSM321" s="59"/>
      <c r="JSN321" s="59"/>
      <c r="JSO321" s="59"/>
      <c r="JSP321" s="59"/>
      <c r="JSQ321" s="59"/>
      <c r="JSR321" s="59"/>
      <c r="JSS321" s="59"/>
      <c r="JST321" s="59"/>
      <c r="JSU321" s="59"/>
      <c r="JSV321" s="59"/>
      <c r="JSW321" s="59"/>
      <c r="JSX321" s="59"/>
      <c r="JSY321" s="59"/>
      <c r="JSZ321" s="59"/>
      <c r="JTA321" s="59"/>
      <c r="JTB321" s="59"/>
      <c r="JTC321" s="59"/>
      <c r="JTD321" s="59"/>
      <c r="JTE321" s="59"/>
      <c r="JTF321" s="59"/>
      <c r="JTG321" s="59"/>
      <c r="JTH321" s="59"/>
      <c r="JTI321" s="59"/>
      <c r="JTJ321" s="59"/>
      <c r="JTK321" s="59"/>
      <c r="JTL321" s="59"/>
      <c r="JTM321" s="59"/>
      <c r="JTN321" s="59"/>
      <c r="JTO321" s="59"/>
      <c r="JTP321" s="59"/>
      <c r="JTQ321" s="59"/>
      <c r="JTR321" s="59"/>
      <c r="JTS321" s="59"/>
      <c r="JTT321" s="59"/>
      <c r="JTU321" s="59"/>
      <c r="JTV321" s="59"/>
      <c r="JTW321" s="59"/>
      <c r="JTX321" s="59"/>
      <c r="JTY321" s="59"/>
      <c r="JTZ321" s="59"/>
      <c r="JUA321" s="59"/>
      <c r="JUB321" s="59"/>
      <c r="JUC321" s="59"/>
      <c r="JUD321" s="59"/>
      <c r="JUE321" s="59"/>
      <c r="JUF321" s="59"/>
      <c r="JUG321" s="59"/>
      <c r="JUH321" s="59"/>
      <c r="JUI321" s="59"/>
      <c r="JUJ321" s="59"/>
      <c r="JUK321" s="59"/>
      <c r="JUL321" s="59"/>
      <c r="JUM321" s="59"/>
      <c r="JUN321" s="59"/>
      <c r="JUO321" s="59"/>
      <c r="JUP321" s="59"/>
      <c r="JUQ321" s="59"/>
      <c r="JUR321" s="59"/>
      <c r="JUS321" s="59"/>
      <c r="JUT321" s="59"/>
      <c r="JUU321" s="59"/>
      <c r="JUV321" s="59"/>
      <c r="JUW321" s="59"/>
      <c r="JUX321" s="59"/>
      <c r="JUY321" s="59"/>
      <c r="JUZ321" s="59"/>
      <c r="JVA321" s="59"/>
      <c r="JVB321" s="59"/>
      <c r="JVC321" s="59"/>
      <c r="JVD321" s="59"/>
      <c r="JVE321" s="59"/>
      <c r="JVF321" s="59"/>
      <c r="JVG321" s="59"/>
      <c r="JVH321" s="59"/>
      <c r="JVI321" s="59"/>
      <c r="JVJ321" s="59"/>
      <c r="JVK321" s="59"/>
      <c r="JVL321" s="59"/>
      <c r="JVM321" s="59"/>
      <c r="JVN321" s="59"/>
      <c r="JVO321" s="59"/>
      <c r="JVP321" s="59"/>
      <c r="JVQ321" s="59"/>
      <c r="JVR321" s="59"/>
      <c r="JVS321" s="59"/>
      <c r="JVT321" s="59"/>
      <c r="JVU321" s="59"/>
      <c r="JVV321" s="59"/>
      <c r="JVW321" s="59"/>
      <c r="JVX321" s="59"/>
      <c r="JVY321" s="59"/>
      <c r="JVZ321" s="59"/>
      <c r="JWA321" s="59"/>
      <c r="JWB321" s="59"/>
      <c r="JWC321" s="59"/>
      <c r="JWD321" s="59"/>
      <c r="JWE321" s="59"/>
      <c r="JWF321" s="59"/>
      <c r="JWG321" s="59"/>
      <c r="JWH321" s="59"/>
      <c r="JWI321" s="59"/>
      <c r="JWJ321" s="59"/>
      <c r="JWK321" s="59"/>
      <c r="JWL321" s="59"/>
      <c r="JWM321" s="59"/>
      <c r="JWN321" s="59"/>
      <c r="JWO321" s="59"/>
      <c r="JWP321" s="59"/>
      <c r="JWQ321" s="59"/>
      <c r="JWR321" s="59"/>
      <c r="JWS321" s="59"/>
      <c r="JWT321" s="59"/>
      <c r="JWU321" s="59"/>
      <c r="JWV321" s="59"/>
      <c r="JWW321" s="59"/>
      <c r="JWX321" s="59"/>
      <c r="JWY321" s="59"/>
      <c r="JWZ321" s="59"/>
      <c r="JXA321" s="59"/>
      <c r="JXB321" s="59"/>
      <c r="JXC321" s="59"/>
      <c r="JXD321" s="59"/>
      <c r="JXE321" s="59"/>
      <c r="JXF321" s="59"/>
      <c r="JXG321" s="59"/>
      <c r="JXH321" s="59"/>
      <c r="JXI321" s="59"/>
      <c r="JXJ321" s="59"/>
      <c r="JXK321" s="59"/>
      <c r="JXL321" s="59"/>
      <c r="JXM321" s="59"/>
      <c r="JXN321" s="59"/>
      <c r="JXO321" s="59"/>
      <c r="JXP321" s="59"/>
      <c r="JXQ321" s="59"/>
      <c r="JXR321" s="59"/>
      <c r="JXS321" s="59"/>
      <c r="JXT321" s="59"/>
      <c r="JXU321" s="59"/>
      <c r="JXV321" s="59"/>
      <c r="JXW321" s="59"/>
      <c r="JXX321" s="59"/>
      <c r="JXY321" s="59"/>
      <c r="JXZ321" s="59"/>
      <c r="JYA321" s="59"/>
      <c r="JYB321" s="59"/>
      <c r="JYC321" s="59"/>
      <c r="JYD321" s="59"/>
      <c r="JYE321" s="59"/>
      <c r="JYF321" s="59"/>
      <c r="JYG321" s="59"/>
      <c r="JYH321" s="59"/>
      <c r="JYI321" s="59"/>
      <c r="JYJ321" s="59"/>
      <c r="JYK321" s="59"/>
      <c r="JYL321" s="59"/>
      <c r="JYM321" s="59"/>
      <c r="JYN321" s="59"/>
      <c r="JYO321" s="59"/>
      <c r="JYP321" s="59"/>
      <c r="JYQ321" s="59"/>
      <c r="JYR321" s="59"/>
      <c r="JYS321" s="59"/>
      <c r="JYT321" s="59"/>
      <c r="JYU321" s="59"/>
      <c r="JYV321" s="59"/>
      <c r="JYW321" s="59"/>
      <c r="JYX321" s="59"/>
      <c r="JYY321" s="59"/>
      <c r="JYZ321" s="59"/>
      <c r="JZA321" s="59"/>
      <c r="JZB321" s="59"/>
      <c r="JZC321" s="59"/>
      <c r="JZD321" s="59"/>
      <c r="JZE321" s="59"/>
      <c r="JZF321" s="59"/>
      <c r="JZG321" s="59"/>
      <c r="JZH321" s="59"/>
      <c r="JZI321" s="59"/>
      <c r="JZJ321" s="59"/>
      <c r="JZK321" s="59"/>
      <c r="JZL321" s="59"/>
      <c r="JZM321" s="59"/>
      <c r="JZN321" s="59"/>
      <c r="JZO321" s="59"/>
      <c r="JZP321" s="59"/>
      <c r="JZQ321" s="59"/>
      <c r="JZR321" s="59"/>
      <c r="JZS321" s="59"/>
      <c r="JZT321" s="59"/>
      <c r="JZU321" s="59"/>
      <c r="JZV321" s="59"/>
      <c r="JZW321" s="59"/>
      <c r="JZX321" s="59"/>
      <c r="JZY321" s="59"/>
      <c r="JZZ321" s="59"/>
      <c r="KAA321" s="59"/>
      <c r="KAB321" s="59"/>
      <c r="KAC321" s="59"/>
      <c r="KAD321" s="59"/>
      <c r="KAE321" s="59"/>
      <c r="KAF321" s="59"/>
      <c r="KAG321" s="59"/>
      <c r="KAH321" s="59"/>
      <c r="KAI321" s="59"/>
      <c r="KAJ321" s="59"/>
      <c r="KAK321" s="59"/>
      <c r="KAL321" s="59"/>
      <c r="KAM321" s="59"/>
      <c r="KAN321" s="59"/>
      <c r="KAO321" s="59"/>
      <c r="KAP321" s="59"/>
      <c r="KAQ321" s="59"/>
      <c r="KAR321" s="59"/>
      <c r="KAS321" s="59"/>
      <c r="KAT321" s="59"/>
      <c r="KAU321" s="59"/>
      <c r="KAV321" s="59"/>
      <c r="KAW321" s="59"/>
      <c r="KAX321" s="59"/>
      <c r="KAY321" s="59"/>
      <c r="KAZ321" s="59"/>
      <c r="KBA321" s="59"/>
      <c r="KBB321" s="59"/>
      <c r="KBC321" s="59"/>
      <c r="KBD321" s="59"/>
      <c r="KBE321" s="59"/>
      <c r="KBF321" s="59"/>
      <c r="KBG321" s="59"/>
      <c r="KBH321" s="59"/>
      <c r="KBI321" s="59"/>
      <c r="KBJ321" s="59"/>
      <c r="KBK321" s="59"/>
      <c r="KBL321" s="59"/>
      <c r="KBM321" s="59"/>
      <c r="KBN321" s="59"/>
      <c r="KBO321" s="59"/>
      <c r="KBP321" s="59"/>
      <c r="KBQ321" s="59"/>
      <c r="KBR321" s="59"/>
      <c r="KBS321" s="59"/>
      <c r="KBT321" s="59"/>
      <c r="KBU321" s="59"/>
      <c r="KBV321" s="59"/>
      <c r="KBW321" s="59"/>
      <c r="KBX321" s="59"/>
      <c r="KBY321" s="59"/>
      <c r="KBZ321" s="59"/>
      <c r="KCA321" s="59"/>
      <c r="KCB321" s="59"/>
      <c r="KCC321" s="59"/>
      <c r="KCD321" s="59"/>
      <c r="KCE321" s="59"/>
      <c r="KCF321" s="59"/>
      <c r="KCG321" s="59"/>
      <c r="KCH321" s="59"/>
      <c r="KCI321" s="59"/>
      <c r="KCJ321" s="59"/>
      <c r="KCK321" s="59"/>
      <c r="KCL321" s="59"/>
      <c r="KCM321" s="59"/>
      <c r="KCN321" s="59"/>
      <c r="KCO321" s="59"/>
      <c r="KCP321" s="59"/>
      <c r="KCQ321" s="59"/>
      <c r="KCR321" s="59"/>
      <c r="KCS321" s="59"/>
      <c r="KCT321" s="59"/>
      <c r="KCU321" s="59"/>
      <c r="KCV321" s="59"/>
      <c r="KCW321" s="59"/>
      <c r="KCX321" s="59"/>
      <c r="KCY321" s="59"/>
      <c r="KCZ321" s="59"/>
      <c r="KDA321" s="59"/>
      <c r="KDB321" s="59"/>
      <c r="KDC321" s="59"/>
      <c r="KDD321" s="59"/>
      <c r="KDE321" s="59"/>
      <c r="KDF321" s="59"/>
      <c r="KDG321" s="59"/>
      <c r="KDH321" s="59"/>
      <c r="KDI321" s="59"/>
      <c r="KDJ321" s="59"/>
      <c r="KDK321" s="59"/>
      <c r="KDL321" s="59"/>
      <c r="KDM321" s="59"/>
      <c r="KDN321" s="59"/>
      <c r="KDO321" s="59"/>
      <c r="KDP321" s="59"/>
      <c r="KDQ321" s="59"/>
      <c r="KDR321" s="59"/>
      <c r="KDS321" s="59"/>
      <c r="KDT321" s="59"/>
      <c r="KDU321" s="59"/>
      <c r="KDV321" s="59"/>
      <c r="KDW321" s="59"/>
      <c r="KDX321" s="59"/>
      <c r="KDY321" s="59"/>
      <c r="KDZ321" s="59"/>
      <c r="KEA321" s="59"/>
      <c r="KEB321" s="59"/>
      <c r="KEC321" s="59"/>
      <c r="KED321" s="59"/>
      <c r="KEE321" s="59"/>
      <c r="KEF321" s="59"/>
      <c r="KEG321" s="59"/>
      <c r="KEH321" s="59"/>
      <c r="KEI321" s="59"/>
      <c r="KEJ321" s="59"/>
      <c r="KEK321" s="59"/>
      <c r="KEL321" s="59"/>
      <c r="KEM321" s="59"/>
      <c r="KEN321" s="59"/>
      <c r="KEO321" s="59"/>
      <c r="KEP321" s="59"/>
      <c r="KEQ321" s="59"/>
      <c r="KER321" s="59"/>
      <c r="KES321" s="59"/>
      <c r="KET321" s="59"/>
      <c r="KEU321" s="59"/>
      <c r="KEV321" s="59"/>
      <c r="KEW321" s="59"/>
      <c r="KEX321" s="59"/>
      <c r="KEY321" s="59"/>
      <c r="KEZ321" s="59"/>
      <c r="KFA321" s="59"/>
      <c r="KFB321" s="59"/>
      <c r="KFC321" s="59"/>
      <c r="KFD321" s="59"/>
      <c r="KFE321" s="59"/>
      <c r="KFF321" s="59"/>
      <c r="KFG321" s="59"/>
      <c r="KFH321" s="59"/>
      <c r="KFI321" s="59"/>
      <c r="KFJ321" s="59"/>
      <c r="KFK321" s="59"/>
      <c r="KFL321" s="59"/>
      <c r="KFM321" s="59"/>
      <c r="KFN321" s="59"/>
      <c r="KFO321" s="59"/>
      <c r="KFP321" s="59"/>
      <c r="KFQ321" s="59"/>
      <c r="KFR321" s="59"/>
      <c r="KFS321" s="59"/>
      <c r="KFT321" s="59"/>
      <c r="KFU321" s="59"/>
      <c r="KFV321" s="59"/>
      <c r="KFW321" s="59"/>
      <c r="KFX321" s="59"/>
      <c r="KFY321" s="59"/>
      <c r="KFZ321" s="59"/>
      <c r="KGA321" s="59"/>
      <c r="KGB321" s="59"/>
      <c r="KGC321" s="59"/>
      <c r="KGD321" s="59"/>
      <c r="KGE321" s="59"/>
      <c r="KGF321" s="59"/>
      <c r="KGG321" s="59"/>
      <c r="KGH321" s="59"/>
      <c r="KGI321" s="59"/>
      <c r="KGJ321" s="59"/>
      <c r="KGK321" s="59"/>
      <c r="KGL321" s="59"/>
      <c r="KGM321" s="59"/>
      <c r="KGN321" s="59"/>
      <c r="KGO321" s="59"/>
      <c r="KGP321" s="59"/>
      <c r="KGQ321" s="59"/>
      <c r="KGR321" s="59"/>
      <c r="KGS321" s="59"/>
      <c r="KGT321" s="59"/>
      <c r="KGU321" s="59"/>
      <c r="KGV321" s="59"/>
      <c r="KGW321" s="59"/>
      <c r="KGX321" s="59"/>
      <c r="KGY321" s="59"/>
      <c r="KGZ321" s="59"/>
      <c r="KHA321" s="59"/>
      <c r="KHB321" s="59"/>
      <c r="KHC321" s="59"/>
      <c r="KHD321" s="59"/>
      <c r="KHE321" s="59"/>
      <c r="KHF321" s="59"/>
      <c r="KHG321" s="59"/>
      <c r="KHH321" s="59"/>
      <c r="KHI321" s="59"/>
      <c r="KHJ321" s="59"/>
      <c r="KHK321" s="59"/>
      <c r="KHL321" s="59"/>
      <c r="KHM321" s="59"/>
      <c r="KHN321" s="59"/>
      <c r="KHO321" s="59"/>
      <c r="KHP321" s="59"/>
      <c r="KHQ321" s="59"/>
      <c r="KHR321" s="59"/>
      <c r="KHS321" s="59"/>
      <c r="KHT321" s="59"/>
      <c r="KHU321" s="59"/>
      <c r="KHV321" s="59"/>
      <c r="KHW321" s="59"/>
      <c r="KHX321" s="59"/>
      <c r="KHY321" s="59"/>
      <c r="KHZ321" s="59"/>
      <c r="KIA321" s="59"/>
      <c r="KIB321" s="59"/>
      <c r="KIC321" s="59"/>
      <c r="KID321" s="59"/>
      <c r="KIE321" s="59"/>
      <c r="KIF321" s="59"/>
      <c r="KIG321" s="59"/>
      <c r="KIH321" s="59"/>
      <c r="KII321" s="59"/>
      <c r="KIJ321" s="59"/>
      <c r="KIK321" s="59"/>
      <c r="KIL321" s="59"/>
      <c r="KIM321" s="59"/>
      <c r="KIN321" s="59"/>
      <c r="KIO321" s="59"/>
      <c r="KIP321" s="59"/>
      <c r="KIQ321" s="59"/>
      <c r="KIR321" s="59"/>
      <c r="KIS321" s="59"/>
      <c r="KIT321" s="59"/>
      <c r="KIU321" s="59"/>
      <c r="KIV321" s="59"/>
      <c r="KIW321" s="59"/>
      <c r="KIX321" s="59"/>
      <c r="KIY321" s="59"/>
      <c r="KIZ321" s="59"/>
      <c r="KJA321" s="59"/>
      <c r="KJB321" s="59"/>
      <c r="KJC321" s="59"/>
      <c r="KJD321" s="59"/>
      <c r="KJE321" s="59"/>
      <c r="KJF321" s="59"/>
      <c r="KJG321" s="59"/>
      <c r="KJH321" s="59"/>
      <c r="KJI321" s="59"/>
      <c r="KJJ321" s="59"/>
      <c r="KJK321" s="59"/>
      <c r="KJL321" s="59"/>
      <c r="KJM321" s="59"/>
      <c r="KJN321" s="59"/>
      <c r="KJO321" s="59"/>
      <c r="KJP321" s="59"/>
      <c r="KJQ321" s="59"/>
      <c r="KJR321" s="59"/>
      <c r="KJS321" s="59"/>
      <c r="KJT321" s="59"/>
      <c r="KJU321" s="59"/>
      <c r="KJV321" s="59"/>
      <c r="KJW321" s="59"/>
      <c r="KJX321" s="59"/>
      <c r="KJY321" s="59"/>
      <c r="KJZ321" s="59"/>
      <c r="KKA321" s="59"/>
      <c r="KKB321" s="59"/>
      <c r="KKC321" s="59"/>
      <c r="KKD321" s="59"/>
      <c r="KKE321" s="59"/>
      <c r="KKF321" s="59"/>
      <c r="KKG321" s="59"/>
      <c r="KKH321" s="59"/>
      <c r="KKI321" s="59"/>
      <c r="KKJ321" s="59"/>
      <c r="KKK321" s="59"/>
      <c r="KKL321" s="59"/>
      <c r="KKM321" s="59"/>
      <c r="KKN321" s="59"/>
      <c r="KKO321" s="59"/>
      <c r="KKP321" s="59"/>
      <c r="KKQ321" s="59"/>
      <c r="KKR321" s="59"/>
      <c r="KKS321" s="59"/>
      <c r="KKT321" s="59"/>
      <c r="KKU321" s="59"/>
      <c r="KKV321" s="59"/>
      <c r="KKW321" s="59"/>
      <c r="KKX321" s="59"/>
      <c r="KKY321" s="59"/>
      <c r="KKZ321" s="59"/>
      <c r="KLA321" s="59"/>
      <c r="KLB321" s="59"/>
      <c r="KLC321" s="59"/>
      <c r="KLD321" s="59"/>
      <c r="KLE321" s="59"/>
      <c r="KLF321" s="59"/>
      <c r="KLG321" s="59"/>
      <c r="KLH321" s="59"/>
      <c r="KLI321" s="59"/>
      <c r="KLJ321" s="59"/>
      <c r="KLK321" s="59"/>
      <c r="KLL321" s="59"/>
      <c r="KLM321" s="59"/>
      <c r="KLN321" s="59"/>
      <c r="KLO321" s="59"/>
      <c r="KLP321" s="59"/>
      <c r="KLQ321" s="59"/>
      <c r="KLR321" s="59"/>
      <c r="KLS321" s="59"/>
      <c r="KLT321" s="59"/>
      <c r="KLU321" s="59"/>
      <c r="KLV321" s="59"/>
      <c r="KLW321" s="59"/>
      <c r="KLX321" s="59"/>
      <c r="KLY321" s="59"/>
      <c r="KLZ321" s="59"/>
      <c r="KMA321" s="59"/>
      <c r="KMB321" s="59"/>
      <c r="KMC321" s="59"/>
      <c r="KMD321" s="59"/>
      <c r="KME321" s="59"/>
      <c r="KMF321" s="59"/>
      <c r="KMG321" s="59"/>
      <c r="KMH321" s="59"/>
      <c r="KMI321" s="59"/>
      <c r="KMJ321" s="59"/>
      <c r="KMK321" s="59"/>
      <c r="KML321" s="59"/>
      <c r="KMM321" s="59"/>
      <c r="KMN321" s="59"/>
      <c r="KMO321" s="59"/>
      <c r="KMP321" s="59"/>
      <c r="KMQ321" s="59"/>
      <c r="KMR321" s="59"/>
      <c r="KMS321" s="59"/>
      <c r="KMT321" s="59"/>
      <c r="KMU321" s="59"/>
      <c r="KMV321" s="59"/>
      <c r="KMW321" s="59"/>
      <c r="KMX321" s="59"/>
      <c r="KMY321" s="59"/>
      <c r="KMZ321" s="59"/>
      <c r="KNA321" s="59"/>
      <c r="KNB321" s="59"/>
      <c r="KNC321" s="59"/>
      <c r="KND321" s="59"/>
      <c r="KNE321" s="59"/>
      <c r="KNF321" s="59"/>
      <c r="KNG321" s="59"/>
      <c r="KNH321" s="59"/>
      <c r="KNI321" s="59"/>
      <c r="KNJ321" s="59"/>
      <c r="KNK321" s="59"/>
      <c r="KNL321" s="59"/>
      <c r="KNM321" s="59"/>
      <c r="KNN321" s="59"/>
      <c r="KNO321" s="59"/>
      <c r="KNP321" s="59"/>
      <c r="KNQ321" s="59"/>
      <c r="KNR321" s="59"/>
      <c r="KNS321" s="59"/>
      <c r="KNT321" s="59"/>
      <c r="KNU321" s="59"/>
      <c r="KNV321" s="59"/>
      <c r="KNW321" s="59"/>
      <c r="KNX321" s="59"/>
      <c r="KNY321" s="59"/>
      <c r="KNZ321" s="59"/>
      <c r="KOA321" s="59"/>
      <c r="KOB321" s="59"/>
      <c r="KOC321" s="59"/>
      <c r="KOD321" s="59"/>
      <c r="KOE321" s="59"/>
      <c r="KOF321" s="59"/>
      <c r="KOG321" s="59"/>
      <c r="KOH321" s="59"/>
      <c r="KOI321" s="59"/>
      <c r="KOJ321" s="59"/>
      <c r="KOK321" s="59"/>
      <c r="KOL321" s="59"/>
      <c r="KOM321" s="59"/>
      <c r="KON321" s="59"/>
      <c r="KOO321" s="59"/>
      <c r="KOP321" s="59"/>
      <c r="KOQ321" s="59"/>
      <c r="KOR321" s="59"/>
      <c r="KOS321" s="59"/>
      <c r="KOT321" s="59"/>
      <c r="KOU321" s="59"/>
      <c r="KOV321" s="59"/>
      <c r="KOW321" s="59"/>
      <c r="KOX321" s="59"/>
      <c r="KOY321" s="59"/>
      <c r="KOZ321" s="59"/>
      <c r="KPA321" s="59"/>
      <c r="KPB321" s="59"/>
      <c r="KPC321" s="59"/>
      <c r="KPD321" s="59"/>
      <c r="KPE321" s="59"/>
      <c r="KPF321" s="59"/>
      <c r="KPG321" s="59"/>
      <c r="KPH321" s="59"/>
      <c r="KPI321" s="59"/>
      <c r="KPJ321" s="59"/>
      <c r="KPK321" s="59"/>
      <c r="KPL321" s="59"/>
      <c r="KPM321" s="59"/>
      <c r="KPN321" s="59"/>
      <c r="KPO321" s="59"/>
      <c r="KPP321" s="59"/>
      <c r="KPQ321" s="59"/>
      <c r="KPR321" s="59"/>
      <c r="KPS321" s="59"/>
      <c r="KPT321" s="59"/>
      <c r="KPU321" s="59"/>
      <c r="KPV321" s="59"/>
      <c r="KPW321" s="59"/>
      <c r="KPX321" s="59"/>
      <c r="KPY321" s="59"/>
      <c r="KPZ321" s="59"/>
      <c r="KQA321" s="59"/>
      <c r="KQB321" s="59"/>
      <c r="KQC321" s="59"/>
      <c r="KQD321" s="59"/>
      <c r="KQE321" s="59"/>
      <c r="KQF321" s="59"/>
      <c r="KQG321" s="59"/>
      <c r="KQH321" s="59"/>
      <c r="KQI321" s="59"/>
      <c r="KQJ321" s="59"/>
      <c r="KQK321" s="59"/>
      <c r="KQL321" s="59"/>
      <c r="KQM321" s="59"/>
      <c r="KQN321" s="59"/>
      <c r="KQO321" s="59"/>
      <c r="KQP321" s="59"/>
      <c r="KQQ321" s="59"/>
      <c r="KQR321" s="59"/>
      <c r="KQS321" s="59"/>
      <c r="KQT321" s="59"/>
      <c r="KQU321" s="59"/>
      <c r="KQV321" s="59"/>
      <c r="KQW321" s="59"/>
      <c r="KQX321" s="59"/>
      <c r="KQY321" s="59"/>
      <c r="KQZ321" s="59"/>
      <c r="KRA321" s="59"/>
      <c r="KRB321" s="59"/>
      <c r="KRC321" s="59"/>
      <c r="KRD321" s="59"/>
      <c r="KRE321" s="59"/>
      <c r="KRF321" s="59"/>
      <c r="KRG321" s="59"/>
      <c r="KRH321" s="59"/>
      <c r="KRI321" s="59"/>
      <c r="KRJ321" s="59"/>
      <c r="KRK321" s="59"/>
      <c r="KRL321" s="59"/>
      <c r="KRM321" s="59"/>
      <c r="KRN321" s="59"/>
      <c r="KRO321" s="59"/>
      <c r="KRP321" s="59"/>
      <c r="KRQ321" s="59"/>
      <c r="KRR321" s="59"/>
      <c r="KRS321" s="59"/>
      <c r="KRT321" s="59"/>
      <c r="KRU321" s="59"/>
      <c r="KRV321" s="59"/>
      <c r="KRW321" s="59"/>
      <c r="KRX321" s="59"/>
      <c r="KRY321" s="59"/>
      <c r="KRZ321" s="59"/>
      <c r="KSA321" s="59"/>
      <c r="KSB321" s="59"/>
      <c r="KSC321" s="59"/>
      <c r="KSD321" s="59"/>
      <c r="KSE321" s="59"/>
      <c r="KSF321" s="59"/>
      <c r="KSG321" s="59"/>
      <c r="KSH321" s="59"/>
      <c r="KSI321" s="59"/>
      <c r="KSJ321" s="59"/>
      <c r="KSK321" s="59"/>
      <c r="KSL321" s="59"/>
      <c r="KSM321" s="59"/>
      <c r="KSN321" s="59"/>
      <c r="KSO321" s="59"/>
      <c r="KSP321" s="59"/>
      <c r="KSQ321" s="59"/>
      <c r="KSR321" s="59"/>
      <c r="KSS321" s="59"/>
      <c r="KST321" s="59"/>
      <c r="KSU321" s="59"/>
      <c r="KSV321" s="59"/>
      <c r="KSW321" s="59"/>
      <c r="KSX321" s="59"/>
      <c r="KSY321" s="59"/>
      <c r="KSZ321" s="59"/>
      <c r="KTA321" s="59"/>
      <c r="KTB321" s="59"/>
      <c r="KTC321" s="59"/>
      <c r="KTD321" s="59"/>
      <c r="KTE321" s="59"/>
      <c r="KTF321" s="59"/>
      <c r="KTG321" s="59"/>
      <c r="KTH321" s="59"/>
      <c r="KTI321" s="59"/>
      <c r="KTJ321" s="59"/>
      <c r="KTK321" s="59"/>
      <c r="KTL321" s="59"/>
      <c r="KTM321" s="59"/>
      <c r="KTN321" s="59"/>
      <c r="KTO321" s="59"/>
      <c r="KTP321" s="59"/>
      <c r="KTQ321" s="59"/>
      <c r="KTR321" s="59"/>
      <c r="KTS321" s="59"/>
      <c r="KTT321" s="59"/>
      <c r="KTU321" s="59"/>
      <c r="KTV321" s="59"/>
      <c r="KTW321" s="59"/>
      <c r="KTX321" s="59"/>
      <c r="KTY321" s="59"/>
      <c r="KTZ321" s="59"/>
      <c r="KUA321" s="59"/>
      <c r="KUB321" s="59"/>
      <c r="KUC321" s="59"/>
      <c r="KUD321" s="59"/>
      <c r="KUE321" s="59"/>
      <c r="KUF321" s="59"/>
      <c r="KUG321" s="59"/>
      <c r="KUH321" s="59"/>
      <c r="KUI321" s="59"/>
      <c r="KUJ321" s="59"/>
      <c r="KUK321" s="59"/>
      <c r="KUL321" s="59"/>
      <c r="KUM321" s="59"/>
      <c r="KUN321" s="59"/>
      <c r="KUO321" s="59"/>
      <c r="KUP321" s="59"/>
      <c r="KUQ321" s="59"/>
      <c r="KUR321" s="59"/>
      <c r="KUS321" s="59"/>
      <c r="KUT321" s="59"/>
      <c r="KUU321" s="59"/>
      <c r="KUV321" s="59"/>
      <c r="KUW321" s="59"/>
      <c r="KUX321" s="59"/>
      <c r="KUY321" s="59"/>
      <c r="KUZ321" s="59"/>
      <c r="KVA321" s="59"/>
      <c r="KVB321" s="59"/>
      <c r="KVC321" s="59"/>
      <c r="KVD321" s="59"/>
      <c r="KVE321" s="59"/>
      <c r="KVF321" s="59"/>
      <c r="KVG321" s="59"/>
      <c r="KVH321" s="59"/>
      <c r="KVI321" s="59"/>
      <c r="KVJ321" s="59"/>
      <c r="KVK321" s="59"/>
      <c r="KVL321" s="59"/>
      <c r="KVM321" s="59"/>
      <c r="KVN321" s="59"/>
      <c r="KVO321" s="59"/>
      <c r="KVP321" s="59"/>
      <c r="KVQ321" s="59"/>
      <c r="KVR321" s="59"/>
      <c r="KVS321" s="59"/>
      <c r="KVT321" s="59"/>
      <c r="KVU321" s="59"/>
      <c r="KVV321" s="59"/>
      <c r="KVW321" s="59"/>
      <c r="KVX321" s="59"/>
      <c r="KVY321" s="59"/>
      <c r="KVZ321" s="59"/>
      <c r="KWA321" s="59"/>
      <c r="KWB321" s="59"/>
      <c r="KWC321" s="59"/>
      <c r="KWD321" s="59"/>
      <c r="KWE321" s="59"/>
      <c r="KWF321" s="59"/>
      <c r="KWG321" s="59"/>
      <c r="KWH321" s="59"/>
      <c r="KWI321" s="59"/>
      <c r="KWJ321" s="59"/>
      <c r="KWK321" s="59"/>
      <c r="KWL321" s="59"/>
      <c r="KWM321" s="59"/>
      <c r="KWN321" s="59"/>
      <c r="KWO321" s="59"/>
      <c r="KWP321" s="59"/>
      <c r="KWQ321" s="59"/>
      <c r="KWR321" s="59"/>
      <c r="KWS321" s="59"/>
      <c r="KWT321" s="59"/>
      <c r="KWU321" s="59"/>
      <c r="KWV321" s="59"/>
      <c r="KWW321" s="59"/>
      <c r="KWX321" s="59"/>
      <c r="KWY321" s="59"/>
      <c r="KWZ321" s="59"/>
      <c r="KXA321" s="59"/>
      <c r="KXB321" s="59"/>
      <c r="KXC321" s="59"/>
      <c r="KXD321" s="59"/>
      <c r="KXE321" s="59"/>
      <c r="KXF321" s="59"/>
      <c r="KXG321" s="59"/>
      <c r="KXH321" s="59"/>
      <c r="KXI321" s="59"/>
      <c r="KXJ321" s="59"/>
      <c r="KXK321" s="59"/>
      <c r="KXL321" s="59"/>
      <c r="KXM321" s="59"/>
      <c r="KXN321" s="59"/>
      <c r="KXO321" s="59"/>
      <c r="KXP321" s="59"/>
      <c r="KXQ321" s="59"/>
      <c r="KXR321" s="59"/>
      <c r="KXS321" s="59"/>
      <c r="KXT321" s="59"/>
      <c r="KXU321" s="59"/>
      <c r="KXV321" s="59"/>
      <c r="KXW321" s="59"/>
      <c r="KXX321" s="59"/>
      <c r="KXY321" s="59"/>
      <c r="KXZ321" s="59"/>
      <c r="KYA321" s="59"/>
      <c r="KYB321" s="59"/>
      <c r="KYC321" s="59"/>
      <c r="KYD321" s="59"/>
      <c r="KYE321" s="59"/>
      <c r="KYF321" s="59"/>
      <c r="KYG321" s="59"/>
      <c r="KYH321" s="59"/>
      <c r="KYI321" s="59"/>
      <c r="KYJ321" s="59"/>
      <c r="KYK321" s="59"/>
      <c r="KYL321" s="59"/>
      <c r="KYM321" s="59"/>
      <c r="KYN321" s="59"/>
      <c r="KYO321" s="59"/>
      <c r="KYP321" s="59"/>
      <c r="KYQ321" s="59"/>
      <c r="KYR321" s="59"/>
      <c r="KYS321" s="59"/>
      <c r="KYT321" s="59"/>
      <c r="KYU321" s="59"/>
      <c r="KYV321" s="59"/>
      <c r="KYW321" s="59"/>
      <c r="KYX321" s="59"/>
      <c r="KYY321" s="59"/>
      <c r="KYZ321" s="59"/>
      <c r="KZA321" s="59"/>
      <c r="KZB321" s="59"/>
      <c r="KZC321" s="59"/>
      <c r="KZD321" s="59"/>
      <c r="KZE321" s="59"/>
      <c r="KZF321" s="59"/>
      <c r="KZG321" s="59"/>
      <c r="KZH321" s="59"/>
      <c r="KZI321" s="59"/>
      <c r="KZJ321" s="59"/>
      <c r="KZK321" s="59"/>
      <c r="KZL321" s="59"/>
      <c r="KZM321" s="59"/>
      <c r="KZN321" s="59"/>
      <c r="KZO321" s="59"/>
      <c r="KZP321" s="59"/>
      <c r="KZQ321" s="59"/>
      <c r="KZR321" s="59"/>
      <c r="KZS321" s="59"/>
      <c r="KZT321" s="59"/>
      <c r="KZU321" s="59"/>
      <c r="KZV321" s="59"/>
      <c r="KZW321" s="59"/>
      <c r="KZX321" s="59"/>
      <c r="KZY321" s="59"/>
      <c r="KZZ321" s="59"/>
      <c r="LAA321" s="59"/>
      <c r="LAB321" s="59"/>
      <c r="LAC321" s="59"/>
      <c r="LAD321" s="59"/>
      <c r="LAE321" s="59"/>
      <c r="LAF321" s="59"/>
      <c r="LAG321" s="59"/>
      <c r="LAH321" s="59"/>
      <c r="LAI321" s="59"/>
      <c r="LAJ321" s="59"/>
      <c r="LAK321" s="59"/>
      <c r="LAL321" s="59"/>
      <c r="LAM321" s="59"/>
      <c r="LAN321" s="59"/>
      <c r="LAO321" s="59"/>
      <c r="LAP321" s="59"/>
      <c r="LAQ321" s="59"/>
      <c r="LAR321" s="59"/>
      <c r="LAS321" s="59"/>
      <c r="LAT321" s="59"/>
      <c r="LAU321" s="59"/>
      <c r="LAV321" s="59"/>
      <c r="LAW321" s="59"/>
      <c r="LAX321" s="59"/>
      <c r="LAY321" s="59"/>
      <c r="LAZ321" s="59"/>
      <c r="LBA321" s="59"/>
      <c r="LBB321" s="59"/>
      <c r="LBC321" s="59"/>
      <c r="LBD321" s="59"/>
      <c r="LBE321" s="59"/>
      <c r="LBF321" s="59"/>
      <c r="LBG321" s="59"/>
      <c r="LBH321" s="59"/>
      <c r="LBI321" s="59"/>
      <c r="LBJ321" s="59"/>
      <c r="LBK321" s="59"/>
      <c r="LBL321" s="59"/>
      <c r="LBM321" s="59"/>
      <c r="LBN321" s="59"/>
      <c r="LBO321" s="59"/>
      <c r="LBP321" s="59"/>
      <c r="LBQ321" s="59"/>
      <c r="LBR321" s="59"/>
      <c r="LBS321" s="59"/>
      <c r="LBT321" s="59"/>
      <c r="LBU321" s="59"/>
      <c r="LBV321" s="59"/>
      <c r="LBW321" s="59"/>
      <c r="LBX321" s="59"/>
      <c r="LBY321" s="59"/>
      <c r="LBZ321" s="59"/>
      <c r="LCA321" s="59"/>
      <c r="LCB321" s="59"/>
      <c r="LCC321" s="59"/>
      <c r="LCD321" s="59"/>
      <c r="LCE321" s="59"/>
      <c r="LCF321" s="59"/>
      <c r="LCG321" s="59"/>
      <c r="LCH321" s="59"/>
      <c r="LCI321" s="59"/>
      <c r="LCJ321" s="59"/>
      <c r="LCK321" s="59"/>
      <c r="LCL321" s="59"/>
      <c r="LCM321" s="59"/>
      <c r="LCN321" s="59"/>
      <c r="LCO321" s="59"/>
      <c r="LCP321" s="59"/>
      <c r="LCQ321" s="59"/>
      <c r="LCR321" s="59"/>
      <c r="LCS321" s="59"/>
      <c r="LCT321" s="59"/>
      <c r="LCU321" s="59"/>
      <c r="LCV321" s="59"/>
      <c r="LCW321" s="59"/>
      <c r="LCX321" s="59"/>
      <c r="LCY321" s="59"/>
      <c r="LCZ321" s="59"/>
      <c r="LDA321" s="59"/>
      <c r="LDB321" s="59"/>
      <c r="LDC321" s="59"/>
      <c r="LDD321" s="59"/>
      <c r="LDE321" s="59"/>
      <c r="LDF321" s="59"/>
      <c r="LDG321" s="59"/>
      <c r="LDH321" s="59"/>
      <c r="LDI321" s="59"/>
      <c r="LDJ321" s="59"/>
      <c r="LDK321" s="59"/>
      <c r="LDL321" s="59"/>
      <c r="LDM321" s="59"/>
      <c r="LDN321" s="59"/>
      <c r="LDO321" s="59"/>
      <c r="LDP321" s="59"/>
      <c r="LDQ321" s="59"/>
      <c r="LDR321" s="59"/>
      <c r="LDS321" s="59"/>
      <c r="LDT321" s="59"/>
      <c r="LDU321" s="59"/>
      <c r="LDV321" s="59"/>
      <c r="LDW321" s="59"/>
      <c r="LDX321" s="59"/>
      <c r="LDY321" s="59"/>
      <c r="LDZ321" s="59"/>
      <c r="LEA321" s="59"/>
      <c r="LEB321" s="59"/>
      <c r="LEC321" s="59"/>
      <c r="LED321" s="59"/>
      <c r="LEE321" s="59"/>
      <c r="LEF321" s="59"/>
      <c r="LEG321" s="59"/>
      <c r="LEH321" s="59"/>
      <c r="LEI321" s="59"/>
      <c r="LEJ321" s="59"/>
      <c r="LEK321" s="59"/>
      <c r="LEL321" s="59"/>
      <c r="LEM321" s="59"/>
      <c r="LEN321" s="59"/>
      <c r="LEO321" s="59"/>
      <c r="LEP321" s="59"/>
      <c r="LEQ321" s="59"/>
      <c r="LER321" s="59"/>
      <c r="LES321" s="59"/>
      <c r="LET321" s="59"/>
      <c r="LEU321" s="59"/>
      <c r="LEV321" s="59"/>
      <c r="LEW321" s="59"/>
      <c r="LEX321" s="59"/>
      <c r="LEY321" s="59"/>
      <c r="LEZ321" s="59"/>
      <c r="LFA321" s="59"/>
      <c r="LFB321" s="59"/>
      <c r="LFC321" s="59"/>
      <c r="LFD321" s="59"/>
      <c r="LFE321" s="59"/>
      <c r="LFF321" s="59"/>
      <c r="LFG321" s="59"/>
      <c r="LFH321" s="59"/>
      <c r="LFI321" s="59"/>
      <c r="LFJ321" s="59"/>
      <c r="LFK321" s="59"/>
      <c r="LFL321" s="59"/>
      <c r="LFM321" s="59"/>
      <c r="LFN321" s="59"/>
      <c r="LFO321" s="59"/>
      <c r="LFP321" s="59"/>
      <c r="LFQ321" s="59"/>
      <c r="LFR321" s="59"/>
      <c r="LFS321" s="59"/>
      <c r="LFT321" s="59"/>
      <c r="LFU321" s="59"/>
      <c r="LFV321" s="59"/>
      <c r="LFW321" s="59"/>
      <c r="LFX321" s="59"/>
      <c r="LFY321" s="59"/>
      <c r="LFZ321" s="59"/>
      <c r="LGA321" s="59"/>
      <c r="LGB321" s="59"/>
      <c r="LGC321" s="59"/>
      <c r="LGD321" s="59"/>
      <c r="LGE321" s="59"/>
      <c r="LGF321" s="59"/>
      <c r="LGG321" s="59"/>
      <c r="LGH321" s="59"/>
      <c r="LGI321" s="59"/>
      <c r="LGJ321" s="59"/>
      <c r="LGK321" s="59"/>
      <c r="LGL321" s="59"/>
      <c r="LGM321" s="59"/>
      <c r="LGN321" s="59"/>
      <c r="LGO321" s="59"/>
      <c r="LGP321" s="59"/>
      <c r="LGQ321" s="59"/>
      <c r="LGR321" s="59"/>
      <c r="LGS321" s="59"/>
      <c r="LGT321" s="59"/>
      <c r="LGU321" s="59"/>
      <c r="LGV321" s="59"/>
      <c r="LGW321" s="59"/>
      <c r="LGX321" s="59"/>
      <c r="LGY321" s="59"/>
      <c r="LGZ321" s="59"/>
      <c r="LHA321" s="59"/>
      <c r="LHB321" s="59"/>
      <c r="LHC321" s="59"/>
      <c r="LHD321" s="59"/>
      <c r="LHE321" s="59"/>
      <c r="LHF321" s="59"/>
      <c r="LHG321" s="59"/>
      <c r="LHH321" s="59"/>
      <c r="LHI321" s="59"/>
      <c r="LHJ321" s="59"/>
      <c r="LHK321" s="59"/>
      <c r="LHL321" s="59"/>
      <c r="LHM321" s="59"/>
      <c r="LHN321" s="59"/>
      <c r="LHO321" s="59"/>
      <c r="LHP321" s="59"/>
      <c r="LHQ321" s="59"/>
      <c r="LHR321" s="59"/>
      <c r="LHS321" s="59"/>
      <c r="LHT321" s="59"/>
      <c r="LHU321" s="59"/>
      <c r="LHV321" s="59"/>
      <c r="LHW321" s="59"/>
      <c r="LHX321" s="59"/>
      <c r="LHY321" s="59"/>
      <c r="LHZ321" s="59"/>
      <c r="LIA321" s="59"/>
      <c r="LIB321" s="59"/>
      <c r="LIC321" s="59"/>
      <c r="LID321" s="59"/>
      <c r="LIE321" s="59"/>
      <c r="LIF321" s="59"/>
      <c r="LIG321" s="59"/>
      <c r="LIH321" s="59"/>
      <c r="LII321" s="59"/>
      <c r="LIJ321" s="59"/>
      <c r="LIK321" s="59"/>
      <c r="LIL321" s="59"/>
      <c r="LIM321" s="59"/>
      <c r="LIN321" s="59"/>
      <c r="LIO321" s="59"/>
      <c r="LIP321" s="59"/>
      <c r="LIQ321" s="59"/>
      <c r="LIR321" s="59"/>
      <c r="LIS321" s="59"/>
      <c r="LIT321" s="59"/>
      <c r="LIU321" s="59"/>
      <c r="LIV321" s="59"/>
      <c r="LIW321" s="59"/>
      <c r="LIX321" s="59"/>
      <c r="LIY321" s="59"/>
      <c r="LIZ321" s="59"/>
      <c r="LJA321" s="59"/>
      <c r="LJB321" s="59"/>
      <c r="LJC321" s="59"/>
      <c r="LJD321" s="59"/>
      <c r="LJE321" s="59"/>
      <c r="LJF321" s="59"/>
      <c r="LJG321" s="59"/>
      <c r="LJH321" s="59"/>
      <c r="LJI321" s="59"/>
      <c r="LJJ321" s="59"/>
      <c r="LJK321" s="59"/>
      <c r="LJL321" s="59"/>
      <c r="LJM321" s="59"/>
      <c r="LJN321" s="59"/>
      <c r="LJO321" s="59"/>
      <c r="LJP321" s="59"/>
      <c r="LJQ321" s="59"/>
      <c r="LJR321" s="59"/>
      <c r="LJS321" s="59"/>
      <c r="LJT321" s="59"/>
      <c r="LJU321" s="59"/>
      <c r="LJV321" s="59"/>
      <c r="LJW321" s="59"/>
      <c r="LJX321" s="59"/>
      <c r="LJY321" s="59"/>
      <c r="LJZ321" s="59"/>
      <c r="LKA321" s="59"/>
      <c r="LKB321" s="59"/>
      <c r="LKC321" s="59"/>
      <c r="LKD321" s="59"/>
      <c r="LKE321" s="59"/>
      <c r="LKF321" s="59"/>
      <c r="LKG321" s="59"/>
      <c r="LKH321" s="59"/>
      <c r="LKI321" s="59"/>
      <c r="LKJ321" s="59"/>
      <c r="LKK321" s="59"/>
      <c r="LKL321" s="59"/>
      <c r="LKM321" s="59"/>
      <c r="LKN321" s="59"/>
      <c r="LKO321" s="59"/>
      <c r="LKP321" s="59"/>
      <c r="LKQ321" s="59"/>
      <c r="LKR321" s="59"/>
      <c r="LKS321" s="59"/>
      <c r="LKT321" s="59"/>
      <c r="LKU321" s="59"/>
      <c r="LKV321" s="59"/>
      <c r="LKW321" s="59"/>
      <c r="LKX321" s="59"/>
      <c r="LKY321" s="59"/>
      <c r="LKZ321" s="59"/>
      <c r="LLA321" s="59"/>
      <c r="LLB321" s="59"/>
      <c r="LLC321" s="59"/>
      <c r="LLD321" s="59"/>
      <c r="LLE321" s="59"/>
      <c r="LLF321" s="59"/>
      <c r="LLG321" s="59"/>
      <c r="LLH321" s="59"/>
      <c r="LLI321" s="59"/>
      <c r="LLJ321" s="59"/>
      <c r="LLK321" s="59"/>
      <c r="LLL321" s="59"/>
      <c r="LLM321" s="59"/>
      <c r="LLN321" s="59"/>
      <c r="LLO321" s="59"/>
      <c r="LLP321" s="59"/>
      <c r="LLQ321" s="59"/>
      <c r="LLR321" s="59"/>
      <c r="LLS321" s="59"/>
      <c r="LLT321" s="59"/>
      <c r="LLU321" s="59"/>
      <c r="LLV321" s="59"/>
      <c r="LLW321" s="59"/>
      <c r="LLX321" s="59"/>
      <c r="LLY321" s="59"/>
      <c r="LLZ321" s="59"/>
      <c r="LMA321" s="59"/>
      <c r="LMB321" s="59"/>
      <c r="LMC321" s="59"/>
      <c r="LMD321" s="59"/>
      <c r="LME321" s="59"/>
      <c r="LMF321" s="59"/>
      <c r="LMG321" s="59"/>
      <c r="LMH321" s="59"/>
      <c r="LMI321" s="59"/>
      <c r="LMJ321" s="59"/>
      <c r="LMK321" s="59"/>
      <c r="LML321" s="59"/>
      <c r="LMM321" s="59"/>
      <c r="LMN321" s="59"/>
      <c r="LMO321" s="59"/>
      <c r="LMP321" s="59"/>
      <c r="LMQ321" s="59"/>
      <c r="LMR321" s="59"/>
      <c r="LMS321" s="59"/>
      <c r="LMT321" s="59"/>
      <c r="LMU321" s="59"/>
      <c r="LMV321" s="59"/>
      <c r="LMW321" s="59"/>
      <c r="LMX321" s="59"/>
      <c r="LMY321" s="59"/>
      <c r="LMZ321" s="59"/>
      <c r="LNA321" s="59"/>
      <c r="LNB321" s="59"/>
      <c r="LNC321" s="59"/>
      <c r="LND321" s="59"/>
      <c r="LNE321" s="59"/>
      <c r="LNF321" s="59"/>
      <c r="LNG321" s="59"/>
      <c r="LNH321" s="59"/>
      <c r="LNI321" s="59"/>
      <c r="LNJ321" s="59"/>
      <c r="LNK321" s="59"/>
      <c r="LNL321" s="59"/>
      <c r="LNM321" s="59"/>
      <c r="LNN321" s="59"/>
      <c r="LNO321" s="59"/>
      <c r="LNP321" s="59"/>
      <c r="LNQ321" s="59"/>
      <c r="LNR321" s="59"/>
      <c r="LNS321" s="59"/>
      <c r="LNT321" s="59"/>
      <c r="LNU321" s="59"/>
      <c r="LNV321" s="59"/>
      <c r="LNW321" s="59"/>
      <c r="LNX321" s="59"/>
      <c r="LNY321" s="59"/>
      <c r="LNZ321" s="59"/>
      <c r="LOA321" s="59"/>
      <c r="LOB321" s="59"/>
      <c r="LOC321" s="59"/>
      <c r="LOD321" s="59"/>
      <c r="LOE321" s="59"/>
      <c r="LOF321" s="59"/>
      <c r="LOG321" s="59"/>
      <c r="LOH321" s="59"/>
      <c r="LOI321" s="59"/>
      <c r="LOJ321" s="59"/>
      <c r="LOK321" s="59"/>
      <c r="LOL321" s="59"/>
      <c r="LOM321" s="59"/>
      <c r="LON321" s="59"/>
      <c r="LOO321" s="59"/>
      <c r="LOP321" s="59"/>
      <c r="LOQ321" s="59"/>
      <c r="LOR321" s="59"/>
      <c r="LOS321" s="59"/>
      <c r="LOT321" s="59"/>
      <c r="LOU321" s="59"/>
      <c r="LOV321" s="59"/>
      <c r="LOW321" s="59"/>
      <c r="LOX321" s="59"/>
      <c r="LOY321" s="59"/>
      <c r="LOZ321" s="59"/>
      <c r="LPA321" s="59"/>
      <c r="LPB321" s="59"/>
      <c r="LPC321" s="59"/>
      <c r="LPD321" s="59"/>
      <c r="LPE321" s="59"/>
      <c r="LPF321" s="59"/>
      <c r="LPG321" s="59"/>
      <c r="LPH321" s="59"/>
      <c r="LPI321" s="59"/>
      <c r="LPJ321" s="59"/>
      <c r="LPK321" s="59"/>
      <c r="LPL321" s="59"/>
      <c r="LPM321" s="59"/>
      <c r="LPN321" s="59"/>
      <c r="LPO321" s="59"/>
      <c r="LPP321" s="59"/>
      <c r="LPQ321" s="59"/>
      <c r="LPR321" s="59"/>
      <c r="LPS321" s="59"/>
      <c r="LPT321" s="59"/>
      <c r="LPU321" s="59"/>
      <c r="LPV321" s="59"/>
      <c r="LPW321" s="59"/>
      <c r="LPX321" s="59"/>
      <c r="LPY321" s="59"/>
      <c r="LPZ321" s="59"/>
      <c r="LQA321" s="59"/>
      <c r="LQB321" s="59"/>
      <c r="LQC321" s="59"/>
      <c r="LQD321" s="59"/>
      <c r="LQE321" s="59"/>
      <c r="LQF321" s="59"/>
      <c r="LQG321" s="59"/>
      <c r="LQH321" s="59"/>
      <c r="LQI321" s="59"/>
      <c r="LQJ321" s="59"/>
      <c r="LQK321" s="59"/>
      <c r="LQL321" s="59"/>
      <c r="LQM321" s="59"/>
      <c r="LQN321" s="59"/>
      <c r="LQO321" s="59"/>
      <c r="LQP321" s="59"/>
      <c r="LQQ321" s="59"/>
      <c r="LQR321" s="59"/>
      <c r="LQS321" s="59"/>
      <c r="LQT321" s="59"/>
      <c r="LQU321" s="59"/>
      <c r="LQV321" s="59"/>
      <c r="LQW321" s="59"/>
      <c r="LQX321" s="59"/>
      <c r="LQY321" s="59"/>
      <c r="LQZ321" s="59"/>
      <c r="LRA321" s="59"/>
      <c r="LRB321" s="59"/>
      <c r="LRC321" s="59"/>
      <c r="LRD321" s="59"/>
      <c r="LRE321" s="59"/>
      <c r="LRF321" s="59"/>
      <c r="LRG321" s="59"/>
      <c r="LRH321" s="59"/>
      <c r="LRI321" s="59"/>
      <c r="LRJ321" s="59"/>
      <c r="LRK321" s="59"/>
      <c r="LRL321" s="59"/>
      <c r="LRM321" s="59"/>
      <c r="LRN321" s="59"/>
      <c r="LRO321" s="59"/>
      <c r="LRP321" s="59"/>
      <c r="LRQ321" s="59"/>
      <c r="LRR321" s="59"/>
      <c r="LRS321" s="59"/>
      <c r="LRT321" s="59"/>
      <c r="LRU321" s="59"/>
      <c r="LRV321" s="59"/>
      <c r="LRW321" s="59"/>
      <c r="LRX321" s="59"/>
      <c r="LRY321" s="59"/>
      <c r="LRZ321" s="59"/>
      <c r="LSA321" s="59"/>
      <c r="LSB321" s="59"/>
      <c r="LSC321" s="59"/>
      <c r="LSD321" s="59"/>
      <c r="LSE321" s="59"/>
      <c r="LSF321" s="59"/>
      <c r="LSG321" s="59"/>
      <c r="LSH321" s="59"/>
      <c r="LSI321" s="59"/>
      <c r="LSJ321" s="59"/>
      <c r="LSK321" s="59"/>
      <c r="LSL321" s="59"/>
      <c r="LSM321" s="59"/>
      <c r="LSN321" s="59"/>
      <c r="LSO321" s="59"/>
      <c r="LSP321" s="59"/>
      <c r="LSQ321" s="59"/>
      <c r="LSR321" s="59"/>
      <c r="LSS321" s="59"/>
      <c r="LST321" s="59"/>
      <c r="LSU321" s="59"/>
      <c r="LSV321" s="59"/>
      <c r="LSW321" s="59"/>
      <c r="LSX321" s="59"/>
      <c r="LSY321" s="59"/>
      <c r="LSZ321" s="59"/>
      <c r="LTA321" s="59"/>
      <c r="LTB321" s="59"/>
      <c r="LTC321" s="59"/>
      <c r="LTD321" s="59"/>
      <c r="LTE321" s="59"/>
      <c r="LTF321" s="59"/>
      <c r="LTG321" s="59"/>
      <c r="LTH321" s="59"/>
      <c r="LTI321" s="59"/>
      <c r="LTJ321" s="59"/>
      <c r="LTK321" s="59"/>
      <c r="LTL321" s="59"/>
      <c r="LTM321" s="59"/>
      <c r="LTN321" s="59"/>
      <c r="LTO321" s="59"/>
      <c r="LTP321" s="59"/>
      <c r="LTQ321" s="59"/>
      <c r="LTR321" s="59"/>
      <c r="LTS321" s="59"/>
      <c r="LTT321" s="59"/>
      <c r="LTU321" s="59"/>
      <c r="LTV321" s="59"/>
      <c r="LTW321" s="59"/>
      <c r="LTX321" s="59"/>
      <c r="LTY321" s="59"/>
      <c r="LTZ321" s="59"/>
      <c r="LUA321" s="59"/>
      <c r="LUB321" s="59"/>
      <c r="LUC321" s="59"/>
      <c r="LUD321" s="59"/>
      <c r="LUE321" s="59"/>
      <c r="LUF321" s="59"/>
      <c r="LUG321" s="59"/>
      <c r="LUH321" s="59"/>
      <c r="LUI321" s="59"/>
      <c r="LUJ321" s="59"/>
      <c r="LUK321" s="59"/>
      <c r="LUL321" s="59"/>
      <c r="LUM321" s="59"/>
      <c r="LUN321" s="59"/>
      <c r="LUO321" s="59"/>
      <c r="LUP321" s="59"/>
      <c r="LUQ321" s="59"/>
      <c r="LUR321" s="59"/>
      <c r="LUS321" s="59"/>
      <c r="LUT321" s="59"/>
      <c r="LUU321" s="59"/>
      <c r="LUV321" s="59"/>
      <c r="LUW321" s="59"/>
      <c r="LUX321" s="59"/>
      <c r="LUY321" s="59"/>
      <c r="LUZ321" s="59"/>
      <c r="LVA321" s="59"/>
      <c r="LVB321" s="59"/>
      <c r="LVC321" s="59"/>
      <c r="LVD321" s="59"/>
      <c r="LVE321" s="59"/>
      <c r="LVF321" s="59"/>
      <c r="LVG321" s="59"/>
      <c r="LVH321" s="59"/>
      <c r="LVI321" s="59"/>
      <c r="LVJ321" s="59"/>
      <c r="LVK321" s="59"/>
      <c r="LVL321" s="59"/>
      <c r="LVM321" s="59"/>
      <c r="LVN321" s="59"/>
      <c r="LVO321" s="59"/>
      <c r="LVP321" s="59"/>
      <c r="LVQ321" s="59"/>
      <c r="LVR321" s="59"/>
      <c r="LVS321" s="59"/>
      <c r="LVT321" s="59"/>
      <c r="LVU321" s="59"/>
      <c r="LVV321" s="59"/>
      <c r="LVW321" s="59"/>
      <c r="LVX321" s="59"/>
      <c r="LVY321" s="59"/>
      <c r="LVZ321" s="59"/>
      <c r="LWA321" s="59"/>
      <c r="LWB321" s="59"/>
      <c r="LWC321" s="59"/>
      <c r="LWD321" s="59"/>
      <c r="LWE321" s="59"/>
      <c r="LWF321" s="59"/>
      <c r="LWG321" s="59"/>
      <c r="LWH321" s="59"/>
      <c r="LWI321" s="59"/>
      <c r="LWJ321" s="59"/>
      <c r="LWK321" s="59"/>
      <c r="LWL321" s="59"/>
      <c r="LWM321" s="59"/>
      <c r="LWN321" s="59"/>
      <c r="LWO321" s="59"/>
      <c r="LWP321" s="59"/>
      <c r="LWQ321" s="59"/>
      <c r="LWR321" s="59"/>
      <c r="LWS321" s="59"/>
      <c r="LWT321" s="59"/>
      <c r="LWU321" s="59"/>
      <c r="LWV321" s="59"/>
      <c r="LWW321" s="59"/>
      <c r="LWX321" s="59"/>
      <c r="LWY321" s="59"/>
      <c r="LWZ321" s="59"/>
      <c r="LXA321" s="59"/>
      <c r="LXB321" s="59"/>
      <c r="LXC321" s="59"/>
      <c r="LXD321" s="59"/>
      <c r="LXE321" s="59"/>
      <c r="LXF321" s="59"/>
      <c r="LXG321" s="59"/>
      <c r="LXH321" s="59"/>
      <c r="LXI321" s="59"/>
      <c r="LXJ321" s="59"/>
      <c r="LXK321" s="59"/>
      <c r="LXL321" s="59"/>
      <c r="LXM321" s="59"/>
      <c r="LXN321" s="59"/>
      <c r="LXO321" s="59"/>
      <c r="LXP321" s="59"/>
      <c r="LXQ321" s="59"/>
      <c r="LXR321" s="59"/>
      <c r="LXS321" s="59"/>
      <c r="LXT321" s="59"/>
      <c r="LXU321" s="59"/>
      <c r="LXV321" s="59"/>
      <c r="LXW321" s="59"/>
      <c r="LXX321" s="59"/>
      <c r="LXY321" s="59"/>
      <c r="LXZ321" s="59"/>
      <c r="LYA321" s="59"/>
      <c r="LYB321" s="59"/>
      <c r="LYC321" s="59"/>
      <c r="LYD321" s="59"/>
      <c r="LYE321" s="59"/>
      <c r="LYF321" s="59"/>
      <c r="LYG321" s="59"/>
      <c r="LYH321" s="59"/>
      <c r="LYI321" s="59"/>
      <c r="LYJ321" s="59"/>
      <c r="LYK321" s="59"/>
      <c r="LYL321" s="59"/>
      <c r="LYM321" s="59"/>
      <c r="LYN321" s="59"/>
      <c r="LYO321" s="59"/>
      <c r="LYP321" s="59"/>
      <c r="LYQ321" s="59"/>
      <c r="LYR321" s="59"/>
      <c r="LYS321" s="59"/>
      <c r="LYT321" s="59"/>
      <c r="LYU321" s="59"/>
      <c r="LYV321" s="59"/>
      <c r="LYW321" s="59"/>
      <c r="LYX321" s="59"/>
      <c r="LYY321" s="59"/>
      <c r="LYZ321" s="59"/>
      <c r="LZA321" s="59"/>
      <c r="LZB321" s="59"/>
      <c r="LZC321" s="59"/>
      <c r="LZD321" s="59"/>
      <c r="LZE321" s="59"/>
      <c r="LZF321" s="59"/>
      <c r="LZG321" s="59"/>
      <c r="LZH321" s="59"/>
      <c r="LZI321" s="59"/>
      <c r="LZJ321" s="59"/>
      <c r="LZK321" s="59"/>
      <c r="LZL321" s="59"/>
      <c r="LZM321" s="59"/>
      <c r="LZN321" s="59"/>
      <c r="LZO321" s="59"/>
      <c r="LZP321" s="59"/>
      <c r="LZQ321" s="59"/>
      <c r="LZR321" s="59"/>
      <c r="LZS321" s="59"/>
      <c r="LZT321" s="59"/>
      <c r="LZU321" s="59"/>
      <c r="LZV321" s="59"/>
      <c r="LZW321" s="59"/>
      <c r="LZX321" s="59"/>
      <c r="LZY321" s="59"/>
      <c r="LZZ321" s="59"/>
      <c r="MAA321" s="59"/>
      <c r="MAB321" s="59"/>
      <c r="MAC321" s="59"/>
      <c r="MAD321" s="59"/>
      <c r="MAE321" s="59"/>
      <c r="MAF321" s="59"/>
      <c r="MAG321" s="59"/>
      <c r="MAH321" s="59"/>
      <c r="MAI321" s="59"/>
      <c r="MAJ321" s="59"/>
      <c r="MAK321" s="59"/>
      <c r="MAL321" s="59"/>
      <c r="MAM321" s="59"/>
      <c r="MAN321" s="59"/>
      <c r="MAO321" s="59"/>
      <c r="MAP321" s="59"/>
      <c r="MAQ321" s="59"/>
      <c r="MAR321" s="59"/>
      <c r="MAS321" s="59"/>
      <c r="MAT321" s="59"/>
      <c r="MAU321" s="59"/>
      <c r="MAV321" s="59"/>
      <c r="MAW321" s="59"/>
      <c r="MAX321" s="59"/>
      <c r="MAY321" s="59"/>
      <c r="MAZ321" s="59"/>
      <c r="MBA321" s="59"/>
      <c r="MBB321" s="59"/>
      <c r="MBC321" s="59"/>
      <c r="MBD321" s="59"/>
      <c r="MBE321" s="59"/>
      <c r="MBF321" s="59"/>
      <c r="MBG321" s="59"/>
      <c r="MBH321" s="59"/>
      <c r="MBI321" s="59"/>
      <c r="MBJ321" s="59"/>
      <c r="MBK321" s="59"/>
      <c r="MBL321" s="59"/>
      <c r="MBM321" s="59"/>
      <c r="MBN321" s="59"/>
      <c r="MBO321" s="59"/>
      <c r="MBP321" s="59"/>
      <c r="MBQ321" s="59"/>
      <c r="MBR321" s="59"/>
      <c r="MBS321" s="59"/>
      <c r="MBT321" s="59"/>
      <c r="MBU321" s="59"/>
      <c r="MBV321" s="59"/>
      <c r="MBW321" s="59"/>
      <c r="MBX321" s="59"/>
      <c r="MBY321" s="59"/>
      <c r="MBZ321" s="59"/>
      <c r="MCA321" s="59"/>
      <c r="MCB321" s="59"/>
      <c r="MCC321" s="59"/>
      <c r="MCD321" s="59"/>
      <c r="MCE321" s="59"/>
      <c r="MCF321" s="59"/>
      <c r="MCG321" s="59"/>
      <c r="MCH321" s="59"/>
      <c r="MCI321" s="59"/>
      <c r="MCJ321" s="59"/>
      <c r="MCK321" s="59"/>
      <c r="MCL321" s="59"/>
      <c r="MCM321" s="59"/>
      <c r="MCN321" s="59"/>
      <c r="MCO321" s="59"/>
      <c r="MCP321" s="59"/>
      <c r="MCQ321" s="59"/>
      <c r="MCR321" s="59"/>
      <c r="MCS321" s="59"/>
      <c r="MCT321" s="59"/>
      <c r="MCU321" s="59"/>
      <c r="MCV321" s="59"/>
      <c r="MCW321" s="59"/>
      <c r="MCX321" s="59"/>
      <c r="MCY321" s="59"/>
      <c r="MCZ321" s="59"/>
      <c r="MDA321" s="59"/>
      <c r="MDB321" s="59"/>
      <c r="MDC321" s="59"/>
      <c r="MDD321" s="59"/>
      <c r="MDE321" s="59"/>
      <c r="MDF321" s="59"/>
      <c r="MDG321" s="59"/>
      <c r="MDH321" s="59"/>
      <c r="MDI321" s="59"/>
      <c r="MDJ321" s="59"/>
      <c r="MDK321" s="59"/>
      <c r="MDL321" s="59"/>
      <c r="MDM321" s="59"/>
      <c r="MDN321" s="59"/>
      <c r="MDO321" s="59"/>
      <c r="MDP321" s="59"/>
      <c r="MDQ321" s="59"/>
      <c r="MDR321" s="59"/>
      <c r="MDS321" s="59"/>
      <c r="MDT321" s="59"/>
      <c r="MDU321" s="59"/>
      <c r="MDV321" s="59"/>
      <c r="MDW321" s="59"/>
      <c r="MDX321" s="59"/>
      <c r="MDY321" s="59"/>
      <c r="MDZ321" s="59"/>
      <c r="MEA321" s="59"/>
      <c r="MEB321" s="59"/>
      <c r="MEC321" s="59"/>
      <c r="MED321" s="59"/>
      <c r="MEE321" s="59"/>
      <c r="MEF321" s="59"/>
      <c r="MEG321" s="59"/>
      <c r="MEH321" s="59"/>
      <c r="MEI321" s="59"/>
      <c r="MEJ321" s="59"/>
      <c r="MEK321" s="59"/>
      <c r="MEL321" s="59"/>
      <c r="MEM321" s="59"/>
      <c r="MEN321" s="59"/>
      <c r="MEO321" s="59"/>
      <c r="MEP321" s="59"/>
      <c r="MEQ321" s="59"/>
      <c r="MER321" s="59"/>
      <c r="MES321" s="59"/>
      <c r="MET321" s="59"/>
      <c r="MEU321" s="59"/>
      <c r="MEV321" s="59"/>
      <c r="MEW321" s="59"/>
      <c r="MEX321" s="59"/>
      <c r="MEY321" s="59"/>
      <c r="MEZ321" s="59"/>
      <c r="MFA321" s="59"/>
      <c r="MFB321" s="59"/>
      <c r="MFC321" s="59"/>
      <c r="MFD321" s="59"/>
      <c r="MFE321" s="59"/>
      <c r="MFF321" s="59"/>
      <c r="MFG321" s="59"/>
      <c r="MFH321" s="59"/>
      <c r="MFI321" s="59"/>
      <c r="MFJ321" s="59"/>
      <c r="MFK321" s="59"/>
      <c r="MFL321" s="59"/>
      <c r="MFM321" s="59"/>
      <c r="MFN321" s="59"/>
      <c r="MFO321" s="59"/>
      <c r="MFP321" s="59"/>
      <c r="MFQ321" s="59"/>
      <c r="MFR321" s="59"/>
      <c r="MFS321" s="59"/>
      <c r="MFT321" s="59"/>
      <c r="MFU321" s="59"/>
      <c r="MFV321" s="59"/>
      <c r="MFW321" s="59"/>
      <c r="MFX321" s="59"/>
      <c r="MFY321" s="59"/>
      <c r="MFZ321" s="59"/>
      <c r="MGA321" s="59"/>
      <c r="MGB321" s="59"/>
      <c r="MGC321" s="59"/>
      <c r="MGD321" s="59"/>
      <c r="MGE321" s="59"/>
      <c r="MGF321" s="59"/>
      <c r="MGG321" s="59"/>
      <c r="MGH321" s="59"/>
      <c r="MGI321" s="59"/>
      <c r="MGJ321" s="59"/>
      <c r="MGK321" s="59"/>
      <c r="MGL321" s="59"/>
      <c r="MGM321" s="59"/>
      <c r="MGN321" s="59"/>
      <c r="MGO321" s="59"/>
      <c r="MGP321" s="59"/>
      <c r="MGQ321" s="59"/>
      <c r="MGR321" s="59"/>
      <c r="MGS321" s="59"/>
      <c r="MGT321" s="59"/>
      <c r="MGU321" s="59"/>
      <c r="MGV321" s="59"/>
      <c r="MGW321" s="59"/>
      <c r="MGX321" s="59"/>
      <c r="MGY321" s="59"/>
      <c r="MGZ321" s="59"/>
      <c r="MHA321" s="59"/>
      <c r="MHB321" s="59"/>
      <c r="MHC321" s="59"/>
      <c r="MHD321" s="59"/>
      <c r="MHE321" s="59"/>
      <c r="MHF321" s="59"/>
      <c r="MHG321" s="59"/>
      <c r="MHH321" s="59"/>
      <c r="MHI321" s="59"/>
      <c r="MHJ321" s="59"/>
      <c r="MHK321" s="59"/>
      <c r="MHL321" s="59"/>
      <c r="MHM321" s="59"/>
      <c r="MHN321" s="59"/>
      <c r="MHO321" s="59"/>
      <c r="MHP321" s="59"/>
      <c r="MHQ321" s="59"/>
      <c r="MHR321" s="59"/>
      <c r="MHS321" s="59"/>
      <c r="MHT321" s="59"/>
      <c r="MHU321" s="59"/>
      <c r="MHV321" s="59"/>
      <c r="MHW321" s="59"/>
      <c r="MHX321" s="59"/>
      <c r="MHY321" s="59"/>
      <c r="MHZ321" s="59"/>
      <c r="MIA321" s="59"/>
      <c r="MIB321" s="59"/>
      <c r="MIC321" s="59"/>
      <c r="MID321" s="59"/>
      <c r="MIE321" s="59"/>
      <c r="MIF321" s="59"/>
      <c r="MIG321" s="59"/>
      <c r="MIH321" s="59"/>
      <c r="MII321" s="59"/>
      <c r="MIJ321" s="59"/>
      <c r="MIK321" s="59"/>
      <c r="MIL321" s="59"/>
      <c r="MIM321" s="59"/>
      <c r="MIN321" s="59"/>
      <c r="MIO321" s="59"/>
      <c r="MIP321" s="59"/>
      <c r="MIQ321" s="59"/>
      <c r="MIR321" s="59"/>
      <c r="MIS321" s="59"/>
      <c r="MIT321" s="59"/>
      <c r="MIU321" s="59"/>
      <c r="MIV321" s="59"/>
      <c r="MIW321" s="59"/>
      <c r="MIX321" s="59"/>
      <c r="MIY321" s="59"/>
      <c r="MIZ321" s="59"/>
      <c r="MJA321" s="59"/>
      <c r="MJB321" s="59"/>
      <c r="MJC321" s="59"/>
      <c r="MJD321" s="59"/>
      <c r="MJE321" s="59"/>
      <c r="MJF321" s="59"/>
      <c r="MJG321" s="59"/>
      <c r="MJH321" s="59"/>
      <c r="MJI321" s="59"/>
      <c r="MJJ321" s="59"/>
      <c r="MJK321" s="59"/>
      <c r="MJL321" s="59"/>
      <c r="MJM321" s="59"/>
      <c r="MJN321" s="59"/>
      <c r="MJO321" s="59"/>
      <c r="MJP321" s="59"/>
      <c r="MJQ321" s="59"/>
      <c r="MJR321" s="59"/>
      <c r="MJS321" s="59"/>
      <c r="MJT321" s="59"/>
      <c r="MJU321" s="59"/>
      <c r="MJV321" s="59"/>
      <c r="MJW321" s="59"/>
      <c r="MJX321" s="59"/>
      <c r="MJY321" s="59"/>
      <c r="MJZ321" s="59"/>
      <c r="MKA321" s="59"/>
      <c r="MKB321" s="59"/>
      <c r="MKC321" s="59"/>
      <c r="MKD321" s="59"/>
      <c r="MKE321" s="59"/>
      <c r="MKF321" s="59"/>
      <c r="MKG321" s="59"/>
      <c r="MKH321" s="59"/>
      <c r="MKI321" s="59"/>
      <c r="MKJ321" s="59"/>
      <c r="MKK321" s="59"/>
      <c r="MKL321" s="59"/>
      <c r="MKM321" s="59"/>
      <c r="MKN321" s="59"/>
      <c r="MKO321" s="59"/>
      <c r="MKP321" s="59"/>
      <c r="MKQ321" s="59"/>
      <c r="MKR321" s="59"/>
      <c r="MKS321" s="59"/>
      <c r="MKT321" s="59"/>
      <c r="MKU321" s="59"/>
      <c r="MKV321" s="59"/>
      <c r="MKW321" s="59"/>
      <c r="MKX321" s="59"/>
      <c r="MKY321" s="59"/>
      <c r="MKZ321" s="59"/>
      <c r="MLA321" s="59"/>
      <c r="MLB321" s="59"/>
      <c r="MLC321" s="59"/>
      <c r="MLD321" s="59"/>
      <c r="MLE321" s="59"/>
      <c r="MLF321" s="59"/>
      <c r="MLG321" s="59"/>
      <c r="MLH321" s="59"/>
      <c r="MLI321" s="59"/>
      <c r="MLJ321" s="59"/>
      <c r="MLK321" s="59"/>
      <c r="MLL321" s="59"/>
      <c r="MLM321" s="59"/>
      <c r="MLN321" s="59"/>
      <c r="MLO321" s="59"/>
      <c r="MLP321" s="59"/>
      <c r="MLQ321" s="59"/>
      <c r="MLR321" s="59"/>
      <c r="MLS321" s="59"/>
      <c r="MLT321" s="59"/>
      <c r="MLU321" s="59"/>
      <c r="MLV321" s="59"/>
      <c r="MLW321" s="59"/>
      <c r="MLX321" s="59"/>
      <c r="MLY321" s="59"/>
      <c r="MLZ321" s="59"/>
      <c r="MMA321" s="59"/>
      <c r="MMB321" s="59"/>
      <c r="MMC321" s="59"/>
      <c r="MMD321" s="59"/>
      <c r="MME321" s="59"/>
      <c r="MMF321" s="59"/>
      <c r="MMG321" s="59"/>
      <c r="MMH321" s="59"/>
      <c r="MMI321" s="59"/>
      <c r="MMJ321" s="59"/>
      <c r="MMK321" s="59"/>
      <c r="MML321" s="59"/>
      <c r="MMM321" s="59"/>
      <c r="MMN321" s="59"/>
      <c r="MMO321" s="59"/>
      <c r="MMP321" s="59"/>
      <c r="MMQ321" s="59"/>
      <c r="MMR321" s="59"/>
      <c r="MMS321" s="59"/>
      <c r="MMT321" s="59"/>
      <c r="MMU321" s="59"/>
      <c r="MMV321" s="59"/>
      <c r="MMW321" s="59"/>
      <c r="MMX321" s="59"/>
      <c r="MMY321" s="59"/>
      <c r="MMZ321" s="59"/>
      <c r="MNA321" s="59"/>
      <c r="MNB321" s="59"/>
      <c r="MNC321" s="59"/>
      <c r="MND321" s="59"/>
      <c r="MNE321" s="59"/>
      <c r="MNF321" s="59"/>
      <c r="MNG321" s="59"/>
      <c r="MNH321" s="59"/>
      <c r="MNI321" s="59"/>
      <c r="MNJ321" s="59"/>
      <c r="MNK321" s="59"/>
      <c r="MNL321" s="59"/>
      <c r="MNM321" s="59"/>
      <c r="MNN321" s="59"/>
      <c r="MNO321" s="59"/>
      <c r="MNP321" s="59"/>
      <c r="MNQ321" s="59"/>
      <c r="MNR321" s="59"/>
      <c r="MNS321" s="59"/>
      <c r="MNT321" s="59"/>
      <c r="MNU321" s="59"/>
      <c r="MNV321" s="59"/>
      <c r="MNW321" s="59"/>
      <c r="MNX321" s="59"/>
      <c r="MNY321" s="59"/>
      <c r="MNZ321" s="59"/>
      <c r="MOA321" s="59"/>
      <c r="MOB321" s="59"/>
      <c r="MOC321" s="59"/>
      <c r="MOD321" s="59"/>
      <c r="MOE321" s="59"/>
      <c r="MOF321" s="59"/>
      <c r="MOG321" s="59"/>
      <c r="MOH321" s="59"/>
      <c r="MOI321" s="59"/>
      <c r="MOJ321" s="59"/>
      <c r="MOK321" s="59"/>
      <c r="MOL321" s="59"/>
      <c r="MOM321" s="59"/>
      <c r="MON321" s="59"/>
      <c r="MOO321" s="59"/>
      <c r="MOP321" s="59"/>
      <c r="MOQ321" s="59"/>
      <c r="MOR321" s="59"/>
      <c r="MOS321" s="59"/>
      <c r="MOT321" s="59"/>
      <c r="MOU321" s="59"/>
      <c r="MOV321" s="59"/>
      <c r="MOW321" s="59"/>
      <c r="MOX321" s="59"/>
      <c r="MOY321" s="59"/>
      <c r="MOZ321" s="59"/>
      <c r="MPA321" s="59"/>
      <c r="MPB321" s="59"/>
      <c r="MPC321" s="59"/>
      <c r="MPD321" s="59"/>
      <c r="MPE321" s="59"/>
      <c r="MPF321" s="59"/>
      <c r="MPG321" s="59"/>
      <c r="MPH321" s="59"/>
      <c r="MPI321" s="59"/>
      <c r="MPJ321" s="59"/>
      <c r="MPK321" s="59"/>
      <c r="MPL321" s="59"/>
      <c r="MPM321" s="59"/>
      <c r="MPN321" s="59"/>
      <c r="MPO321" s="59"/>
      <c r="MPP321" s="59"/>
      <c r="MPQ321" s="59"/>
      <c r="MPR321" s="59"/>
      <c r="MPS321" s="59"/>
      <c r="MPT321" s="59"/>
      <c r="MPU321" s="59"/>
      <c r="MPV321" s="59"/>
      <c r="MPW321" s="59"/>
      <c r="MPX321" s="59"/>
      <c r="MPY321" s="59"/>
      <c r="MPZ321" s="59"/>
      <c r="MQA321" s="59"/>
      <c r="MQB321" s="59"/>
      <c r="MQC321" s="59"/>
      <c r="MQD321" s="59"/>
      <c r="MQE321" s="59"/>
      <c r="MQF321" s="59"/>
      <c r="MQG321" s="59"/>
      <c r="MQH321" s="59"/>
      <c r="MQI321" s="59"/>
      <c r="MQJ321" s="59"/>
      <c r="MQK321" s="59"/>
      <c r="MQL321" s="59"/>
      <c r="MQM321" s="59"/>
      <c r="MQN321" s="59"/>
      <c r="MQO321" s="59"/>
      <c r="MQP321" s="59"/>
      <c r="MQQ321" s="59"/>
      <c r="MQR321" s="59"/>
      <c r="MQS321" s="59"/>
      <c r="MQT321" s="59"/>
      <c r="MQU321" s="59"/>
      <c r="MQV321" s="59"/>
      <c r="MQW321" s="59"/>
      <c r="MQX321" s="59"/>
      <c r="MQY321" s="59"/>
      <c r="MQZ321" s="59"/>
      <c r="MRA321" s="59"/>
      <c r="MRB321" s="59"/>
      <c r="MRC321" s="59"/>
      <c r="MRD321" s="59"/>
      <c r="MRE321" s="59"/>
      <c r="MRF321" s="59"/>
      <c r="MRG321" s="59"/>
      <c r="MRH321" s="59"/>
      <c r="MRI321" s="59"/>
      <c r="MRJ321" s="59"/>
      <c r="MRK321" s="59"/>
      <c r="MRL321" s="59"/>
      <c r="MRM321" s="59"/>
      <c r="MRN321" s="59"/>
      <c r="MRO321" s="59"/>
      <c r="MRP321" s="59"/>
      <c r="MRQ321" s="59"/>
      <c r="MRR321" s="59"/>
      <c r="MRS321" s="59"/>
      <c r="MRT321" s="59"/>
      <c r="MRU321" s="59"/>
      <c r="MRV321" s="59"/>
      <c r="MRW321" s="59"/>
      <c r="MRX321" s="59"/>
      <c r="MRY321" s="59"/>
      <c r="MRZ321" s="59"/>
      <c r="MSA321" s="59"/>
      <c r="MSB321" s="59"/>
      <c r="MSC321" s="59"/>
      <c r="MSD321" s="59"/>
      <c r="MSE321" s="59"/>
      <c r="MSF321" s="59"/>
      <c r="MSG321" s="59"/>
      <c r="MSH321" s="59"/>
      <c r="MSI321" s="59"/>
      <c r="MSJ321" s="59"/>
      <c r="MSK321" s="59"/>
      <c r="MSL321" s="59"/>
      <c r="MSM321" s="59"/>
      <c r="MSN321" s="59"/>
      <c r="MSO321" s="59"/>
      <c r="MSP321" s="59"/>
      <c r="MSQ321" s="59"/>
      <c r="MSR321" s="59"/>
      <c r="MSS321" s="59"/>
      <c r="MST321" s="59"/>
      <c r="MSU321" s="59"/>
      <c r="MSV321" s="59"/>
      <c r="MSW321" s="59"/>
      <c r="MSX321" s="59"/>
      <c r="MSY321" s="59"/>
      <c r="MSZ321" s="59"/>
      <c r="MTA321" s="59"/>
      <c r="MTB321" s="59"/>
      <c r="MTC321" s="59"/>
      <c r="MTD321" s="59"/>
      <c r="MTE321" s="59"/>
      <c r="MTF321" s="59"/>
      <c r="MTG321" s="59"/>
      <c r="MTH321" s="59"/>
      <c r="MTI321" s="59"/>
      <c r="MTJ321" s="59"/>
      <c r="MTK321" s="59"/>
      <c r="MTL321" s="59"/>
      <c r="MTM321" s="59"/>
      <c r="MTN321" s="59"/>
      <c r="MTO321" s="59"/>
      <c r="MTP321" s="59"/>
      <c r="MTQ321" s="59"/>
      <c r="MTR321" s="59"/>
      <c r="MTS321" s="59"/>
      <c r="MTT321" s="59"/>
      <c r="MTU321" s="59"/>
      <c r="MTV321" s="59"/>
      <c r="MTW321" s="59"/>
      <c r="MTX321" s="59"/>
      <c r="MTY321" s="59"/>
      <c r="MTZ321" s="59"/>
      <c r="MUA321" s="59"/>
      <c r="MUB321" s="59"/>
      <c r="MUC321" s="59"/>
      <c r="MUD321" s="59"/>
      <c r="MUE321" s="59"/>
      <c r="MUF321" s="59"/>
      <c r="MUG321" s="59"/>
      <c r="MUH321" s="59"/>
      <c r="MUI321" s="59"/>
      <c r="MUJ321" s="59"/>
      <c r="MUK321" s="59"/>
      <c r="MUL321" s="59"/>
      <c r="MUM321" s="59"/>
      <c r="MUN321" s="59"/>
      <c r="MUO321" s="59"/>
      <c r="MUP321" s="59"/>
      <c r="MUQ321" s="59"/>
      <c r="MUR321" s="59"/>
      <c r="MUS321" s="59"/>
      <c r="MUT321" s="59"/>
      <c r="MUU321" s="59"/>
      <c r="MUV321" s="59"/>
      <c r="MUW321" s="59"/>
      <c r="MUX321" s="59"/>
      <c r="MUY321" s="59"/>
      <c r="MUZ321" s="59"/>
      <c r="MVA321" s="59"/>
      <c r="MVB321" s="59"/>
      <c r="MVC321" s="59"/>
      <c r="MVD321" s="59"/>
      <c r="MVE321" s="59"/>
      <c r="MVF321" s="59"/>
      <c r="MVG321" s="59"/>
      <c r="MVH321" s="59"/>
      <c r="MVI321" s="59"/>
      <c r="MVJ321" s="59"/>
      <c r="MVK321" s="59"/>
      <c r="MVL321" s="59"/>
      <c r="MVM321" s="59"/>
      <c r="MVN321" s="59"/>
      <c r="MVO321" s="59"/>
      <c r="MVP321" s="59"/>
      <c r="MVQ321" s="59"/>
      <c r="MVR321" s="59"/>
      <c r="MVS321" s="59"/>
      <c r="MVT321" s="59"/>
      <c r="MVU321" s="59"/>
      <c r="MVV321" s="59"/>
      <c r="MVW321" s="59"/>
      <c r="MVX321" s="59"/>
      <c r="MVY321" s="59"/>
      <c r="MVZ321" s="59"/>
      <c r="MWA321" s="59"/>
      <c r="MWB321" s="59"/>
      <c r="MWC321" s="59"/>
      <c r="MWD321" s="59"/>
      <c r="MWE321" s="59"/>
      <c r="MWF321" s="59"/>
      <c r="MWG321" s="59"/>
      <c r="MWH321" s="59"/>
      <c r="MWI321" s="59"/>
      <c r="MWJ321" s="59"/>
      <c r="MWK321" s="59"/>
      <c r="MWL321" s="59"/>
      <c r="MWM321" s="59"/>
      <c r="MWN321" s="59"/>
      <c r="MWO321" s="59"/>
      <c r="MWP321" s="59"/>
      <c r="MWQ321" s="59"/>
      <c r="MWR321" s="59"/>
      <c r="MWS321" s="59"/>
      <c r="MWT321" s="59"/>
      <c r="MWU321" s="59"/>
      <c r="MWV321" s="59"/>
      <c r="MWW321" s="59"/>
      <c r="MWX321" s="59"/>
      <c r="MWY321" s="59"/>
      <c r="MWZ321" s="59"/>
      <c r="MXA321" s="59"/>
      <c r="MXB321" s="59"/>
      <c r="MXC321" s="59"/>
      <c r="MXD321" s="59"/>
      <c r="MXE321" s="59"/>
      <c r="MXF321" s="59"/>
      <c r="MXG321" s="59"/>
      <c r="MXH321" s="59"/>
      <c r="MXI321" s="59"/>
      <c r="MXJ321" s="59"/>
      <c r="MXK321" s="59"/>
      <c r="MXL321" s="59"/>
      <c r="MXM321" s="59"/>
      <c r="MXN321" s="59"/>
      <c r="MXO321" s="59"/>
      <c r="MXP321" s="59"/>
      <c r="MXQ321" s="59"/>
      <c r="MXR321" s="59"/>
      <c r="MXS321" s="59"/>
      <c r="MXT321" s="59"/>
      <c r="MXU321" s="59"/>
      <c r="MXV321" s="59"/>
      <c r="MXW321" s="59"/>
      <c r="MXX321" s="59"/>
      <c r="MXY321" s="59"/>
      <c r="MXZ321" s="59"/>
      <c r="MYA321" s="59"/>
      <c r="MYB321" s="59"/>
      <c r="MYC321" s="59"/>
      <c r="MYD321" s="59"/>
      <c r="MYE321" s="59"/>
      <c r="MYF321" s="59"/>
      <c r="MYG321" s="59"/>
      <c r="MYH321" s="59"/>
      <c r="MYI321" s="59"/>
      <c r="MYJ321" s="59"/>
      <c r="MYK321" s="59"/>
      <c r="MYL321" s="59"/>
      <c r="MYM321" s="59"/>
      <c r="MYN321" s="59"/>
      <c r="MYO321" s="59"/>
      <c r="MYP321" s="59"/>
      <c r="MYQ321" s="59"/>
      <c r="MYR321" s="59"/>
      <c r="MYS321" s="59"/>
      <c r="MYT321" s="59"/>
      <c r="MYU321" s="59"/>
      <c r="MYV321" s="59"/>
      <c r="MYW321" s="59"/>
      <c r="MYX321" s="59"/>
      <c r="MYY321" s="59"/>
      <c r="MYZ321" s="59"/>
      <c r="MZA321" s="59"/>
      <c r="MZB321" s="59"/>
      <c r="MZC321" s="59"/>
      <c r="MZD321" s="59"/>
      <c r="MZE321" s="59"/>
      <c r="MZF321" s="59"/>
      <c r="MZG321" s="59"/>
      <c r="MZH321" s="59"/>
      <c r="MZI321" s="59"/>
      <c r="MZJ321" s="59"/>
      <c r="MZK321" s="59"/>
      <c r="MZL321" s="59"/>
      <c r="MZM321" s="59"/>
      <c r="MZN321" s="59"/>
      <c r="MZO321" s="59"/>
      <c r="MZP321" s="59"/>
      <c r="MZQ321" s="59"/>
      <c r="MZR321" s="59"/>
      <c r="MZS321" s="59"/>
      <c r="MZT321" s="59"/>
      <c r="MZU321" s="59"/>
      <c r="MZV321" s="59"/>
      <c r="MZW321" s="59"/>
      <c r="MZX321" s="59"/>
      <c r="MZY321" s="59"/>
      <c r="MZZ321" s="59"/>
      <c r="NAA321" s="59"/>
      <c r="NAB321" s="59"/>
      <c r="NAC321" s="59"/>
      <c r="NAD321" s="59"/>
      <c r="NAE321" s="59"/>
      <c r="NAF321" s="59"/>
      <c r="NAG321" s="59"/>
      <c r="NAH321" s="59"/>
      <c r="NAI321" s="59"/>
      <c r="NAJ321" s="59"/>
      <c r="NAK321" s="59"/>
      <c r="NAL321" s="59"/>
      <c r="NAM321" s="59"/>
      <c r="NAN321" s="59"/>
      <c r="NAO321" s="59"/>
      <c r="NAP321" s="59"/>
      <c r="NAQ321" s="59"/>
      <c r="NAR321" s="59"/>
      <c r="NAS321" s="59"/>
      <c r="NAT321" s="59"/>
      <c r="NAU321" s="59"/>
      <c r="NAV321" s="59"/>
      <c r="NAW321" s="59"/>
      <c r="NAX321" s="59"/>
      <c r="NAY321" s="59"/>
      <c r="NAZ321" s="59"/>
      <c r="NBA321" s="59"/>
      <c r="NBB321" s="59"/>
      <c r="NBC321" s="59"/>
      <c r="NBD321" s="59"/>
      <c r="NBE321" s="59"/>
      <c r="NBF321" s="59"/>
      <c r="NBG321" s="59"/>
      <c r="NBH321" s="59"/>
      <c r="NBI321" s="59"/>
      <c r="NBJ321" s="59"/>
      <c r="NBK321" s="59"/>
      <c r="NBL321" s="59"/>
      <c r="NBM321" s="59"/>
      <c r="NBN321" s="59"/>
      <c r="NBO321" s="59"/>
      <c r="NBP321" s="59"/>
      <c r="NBQ321" s="59"/>
      <c r="NBR321" s="59"/>
      <c r="NBS321" s="59"/>
      <c r="NBT321" s="59"/>
      <c r="NBU321" s="59"/>
      <c r="NBV321" s="59"/>
      <c r="NBW321" s="59"/>
      <c r="NBX321" s="59"/>
      <c r="NBY321" s="59"/>
      <c r="NBZ321" s="59"/>
      <c r="NCA321" s="59"/>
      <c r="NCB321" s="59"/>
      <c r="NCC321" s="59"/>
      <c r="NCD321" s="59"/>
      <c r="NCE321" s="59"/>
      <c r="NCF321" s="59"/>
      <c r="NCG321" s="59"/>
      <c r="NCH321" s="59"/>
      <c r="NCI321" s="59"/>
      <c r="NCJ321" s="59"/>
      <c r="NCK321" s="59"/>
      <c r="NCL321" s="59"/>
      <c r="NCM321" s="59"/>
      <c r="NCN321" s="59"/>
      <c r="NCO321" s="59"/>
      <c r="NCP321" s="59"/>
      <c r="NCQ321" s="59"/>
      <c r="NCR321" s="59"/>
      <c r="NCS321" s="59"/>
      <c r="NCT321" s="59"/>
      <c r="NCU321" s="59"/>
      <c r="NCV321" s="59"/>
      <c r="NCW321" s="59"/>
      <c r="NCX321" s="59"/>
      <c r="NCY321" s="59"/>
      <c r="NCZ321" s="59"/>
      <c r="NDA321" s="59"/>
      <c r="NDB321" s="59"/>
      <c r="NDC321" s="59"/>
      <c r="NDD321" s="59"/>
      <c r="NDE321" s="59"/>
      <c r="NDF321" s="59"/>
      <c r="NDG321" s="59"/>
      <c r="NDH321" s="59"/>
      <c r="NDI321" s="59"/>
      <c r="NDJ321" s="59"/>
      <c r="NDK321" s="59"/>
      <c r="NDL321" s="59"/>
      <c r="NDM321" s="59"/>
      <c r="NDN321" s="59"/>
      <c r="NDO321" s="59"/>
      <c r="NDP321" s="59"/>
      <c r="NDQ321" s="59"/>
      <c r="NDR321" s="59"/>
      <c r="NDS321" s="59"/>
      <c r="NDT321" s="59"/>
      <c r="NDU321" s="59"/>
      <c r="NDV321" s="59"/>
      <c r="NDW321" s="59"/>
      <c r="NDX321" s="59"/>
      <c r="NDY321" s="59"/>
      <c r="NDZ321" s="59"/>
      <c r="NEA321" s="59"/>
      <c r="NEB321" s="59"/>
      <c r="NEC321" s="59"/>
      <c r="NED321" s="59"/>
      <c r="NEE321" s="59"/>
      <c r="NEF321" s="59"/>
      <c r="NEG321" s="59"/>
      <c r="NEH321" s="59"/>
      <c r="NEI321" s="59"/>
      <c r="NEJ321" s="59"/>
      <c r="NEK321" s="59"/>
      <c r="NEL321" s="59"/>
      <c r="NEM321" s="59"/>
      <c r="NEN321" s="59"/>
      <c r="NEO321" s="59"/>
      <c r="NEP321" s="59"/>
      <c r="NEQ321" s="59"/>
      <c r="NER321" s="59"/>
      <c r="NES321" s="59"/>
      <c r="NET321" s="59"/>
      <c r="NEU321" s="59"/>
      <c r="NEV321" s="59"/>
      <c r="NEW321" s="59"/>
      <c r="NEX321" s="59"/>
      <c r="NEY321" s="59"/>
      <c r="NEZ321" s="59"/>
      <c r="NFA321" s="59"/>
      <c r="NFB321" s="59"/>
      <c r="NFC321" s="59"/>
      <c r="NFD321" s="59"/>
      <c r="NFE321" s="59"/>
      <c r="NFF321" s="59"/>
      <c r="NFG321" s="59"/>
      <c r="NFH321" s="59"/>
      <c r="NFI321" s="59"/>
      <c r="NFJ321" s="59"/>
      <c r="NFK321" s="59"/>
      <c r="NFL321" s="59"/>
      <c r="NFM321" s="59"/>
      <c r="NFN321" s="59"/>
      <c r="NFO321" s="59"/>
      <c r="NFP321" s="59"/>
      <c r="NFQ321" s="59"/>
      <c r="NFR321" s="59"/>
      <c r="NFS321" s="59"/>
      <c r="NFT321" s="59"/>
      <c r="NFU321" s="59"/>
      <c r="NFV321" s="59"/>
      <c r="NFW321" s="59"/>
      <c r="NFX321" s="59"/>
      <c r="NFY321" s="59"/>
      <c r="NFZ321" s="59"/>
      <c r="NGA321" s="59"/>
      <c r="NGB321" s="59"/>
      <c r="NGC321" s="59"/>
      <c r="NGD321" s="59"/>
      <c r="NGE321" s="59"/>
      <c r="NGF321" s="59"/>
      <c r="NGG321" s="59"/>
      <c r="NGH321" s="59"/>
      <c r="NGI321" s="59"/>
      <c r="NGJ321" s="59"/>
      <c r="NGK321" s="59"/>
      <c r="NGL321" s="59"/>
      <c r="NGM321" s="59"/>
      <c r="NGN321" s="59"/>
      <c r="NGO321" s="59"/>
      <c r="NGP321" s="59"/>
      <c r="NGQ321" s="59"/>
      <c r="NGR321" s="59"/>
      <c r="NGS321" s="59"/>
      <c r="NGT321" s="59"/>
      <c r="NGU321" s="59"/>
      <c r="NGV321" s="59"/>
      <c r="NGW321" s="59"/>
      <c r="NGX321" s="59"/>
      <c r="NGY321" s="59"/>
      <c r="NGZ321" s="59"/>
      <c r="NHA321" s="59"/>
      <c r="NHB321" s="59"/>
      <c r="NHC321" s="59"/>
      <c r="NHD321" s="59"/>
      <c r="NHE321" s="59"/>
      <c r="NHF321" s="59"/>
      <c r="NHG321" s="59"/>
      <c r="NHH321" s="59"/>
      <c r="NHI321" s="59"/>
      <c r="NHJ321" s="59"/>
      <c r="NHK321" s="59"/>
      <c r="NHL321" s="59"/>
      <c r="NHM321" s="59"/>
      <c r="NHN321" s="59"/>
      <c r="NHO321" s="59"/>
      <c r="NHP321" s="59"/>
      <c r="NHQ321" s="59"/>
      <c r="NHR321" s="59"/>
      <c r="NHS321" s="59"/>
      <c r="NHT321" s="59"/>
      <c r="NHU321" s="59"/>
      <c r="NHV321" s="59"/>
      <c r="NHW321" s="59"/>
      <c r="NHX321" s="59"/>
      <c r="NHY321" s="59"/>
      <c r="NHZ321" s="59"/>
      <c r="NIA321" s="59"/>
      <c r="NIB321" s="59"/>
      <c r="NIC321" s="59"/>
      <c r="NID321" s="59"/>
      <c r="NIE321" s="59"/>
      <c r="NIF321" s="59"/>
      <c r="NIG321" s="59"/>
      <c r="NIH321" s="59"/>
      <c r="NII321" s="59"/>
      <c r="NIJ321" s="59"/>
      <c r="NIK321" s="59"/>
      <c r="NIL321" s="59"/>
      <c r="NIM321" s="59"/>
      <c r="NIN321" s="59"/>
      <c r="NIO321" s="59"/>
      <c r="NIP321" s="59"/>
      <c r="NIQ321" s="59"/>
      <c r="NIR321" s="59"/>
      <c r="NIS321" s="59"/>
      <c r="NIT321" s="59"/>
      <c r="NIU321" s="59"/>
      <c r="NIV321" s="59"/>
      <c r="NIW321" s="59"/>
      <c r="NIX321" s="59"/>
      <c r="NIY321" s="59"/>
      <c r="NIZ321" s="59"/>
      <c r="NJA321" s="59"/>
      <c r="NJB321" s="59"/>
      <c r="NJC321" s="59"/>
      <c r="NJD321" s="59"/>
      <c r="NJE321" s="59"/>
      <c r="NJF321" s="59"/>
      <c r="NJG321" s="59"/>
      <c r="NJH321" s="59"/>
      <c r="NJI321" s="59"/>
      <c r="NJJ321" s="59"/>
      <c r="NJK321" s="59"/>
      <c r="NJL321" s="59"/>
      <c r="NJM321" s="59"/>
      <c r="NJN321" s="59"/>
      <c r="NJO321" s="59"/>
      <c r="NJP321" s="59"/>
      <c r="NJQ321" s="59"/>
      <c r="NJR321" s="59"/>
      <c r="NJS321" s="59"/>
      <c r="NJT321" s="59"/>
      <c r="NJU321" s="59"/>
      <c r="NJV321" s="59"/>
      <c r="NJW321" s="59"/>
      <c r="NJX321" s="59"/>
      <c r="NJY321" s="59"/>
      <c r="NJZ321" s="59"/>
      <c r="NKA321" s="59"/>
      <c r="NKB321" s="59"/>
      <c r="NKC321" s="59"/>
      <c r="NKD321" s="59"/>
      <c r="NKE321" s="59"/>
      <c r="NKF321" s="59"/>
      <c r="NKG321" s="59"/>
      <c r="NKH321" s="59"/>
      <c r="NKI321" s="59"/>
      <c r="NKJ321" s="59"/>
      <c r="NKK321" s="59"/>
      <c r="NKL321" s="59"/>
      <c r="NKM321" s="59"/>
      <c r="NKN321" s="59"/>
      <c r="NKO321" s="59"/>
      <c r="NKP321" s="59"/>
      <c r="NKQ321" s="59"/>
      <c r="NKR321" s="59"/>
      <c r="NKS321" s="59"/>
      <c r="NKT321" s="59"/>
      <c r="NKU321" s="59"/>
      <c r="NKV321" s="59"/>
      <c r="NKW321" s="59"/>
      <c r="NKX321" s="59"/>
      <c r="NKY321" s="59"/>
      <c r="NKZ321" s="59"/>
      <c r="NLA321" s="59"/>
      <c r="NLB321" s="59"/>
      <c r="NLC321" s="59"/>
      <c r="NLD321" s="59"/>
      <c r="NLE321" s="59"/>
      <c r="NLF321" s="59"/>
      <c r="NLG321" s="59"/>
      <c r="NLH321" s="59"/>
      <c r="NLI321" s="59"/>
      <c r="NLJ321" s="59"/>
      <c r="NLK321" s="59"/>
      <c r="NLL321" s="59"/>
      <c r="NLM321" s="59"/>
      <c r="NLN321" s="59"/>
      <c r="NLO321" s="59"/>
      <c r="NLP321" s="59"/>
      <c r="NLQ321" s="59"/>
      <c r="NLR321" s="59"/>
      <c r="NLS321" s="59"/>
      <c r="NLT321" s="59"/>
      <c r="NLU321" s="59"/>
      <c r="NLV321" s="59"/>
      <c r="NLW321" s="59"/>
      <c r="NLX321" s="59"/>
      <c r="NLY321" s="59"/>
      <c r="NLZ321" s="59"/>
      <c r="NMA321" s="59"/>
      <c r="NMB321" s="59"/>
      <c r="NMC321" s="59"/>
      <c r="NMD321" s="59"/>
      <c r="NME321" s="59"/>
      <c r="NMF321" s="59"/>
      <c r="NMG321" s="59"/>
      <c r="NMH321" s="59"/>
      <c r="NMI321" s="59"/>
      <c r="NMJ321" s="59"/>
      <c r="NMK321" s="59"/>
      <c r="NML321" s="59"/>
      <c r="NMM321" s="59"/>
      <c r="NMN321" s="59"/>
      <c r="NMO321" s="59"/>
      <c r="NMP321" s="59"/>
      <c r="NMQ321" s="59"/>
      <c r="NMR321" s="59"/>
      <c r="NMS321" s="59"/>
      <c r="NMT321" s="59"/>
      <c r="NMU321" s="59"/>
      <c r="NMV321" s="59"/>
      <c r="NMW321" s="59"/>
      <c r="NMX321" s="59"/>
      <c r="NMY321" s="59"/>
      <c r="NMZ321" s="59"/>
      <c r="NNA321" s="59"/>
      <c r="NNB321" s="59"/>
      <c r="NNC321" s="59"/>
      <c r="NND321" s="59"/>
      <c r="NNE321" s="59"/>
      <c r="NNF321" s="59"/>
      <c r="NNG321" s="59"/>
      <c r="NNH321" s="59"/>
      <c r="NNI321" s="59"/>
      <c r="NNJ321" s="59"/>
      <c r="NNK321" s="59"/>
      <c r="NNL321" s="59"/>
      <c r="NNM321" s="59"/>
      <c r="NNN321" s="59"/>
      <c r="NNO321" s="59"/>
      <c r="NNP321" s="59"/>
      <c r="NNQ321" s="59"/>
      <c r="NNR321" s="59"/>
      <c r="NNS321" s="59"/>
      <c r="NNT321" s="59"/>
      <c r="NNU321" s="59"/>
      <c r="NNV321" s="59"/>
      <c r="NNW321" s="59"/>
      <c r="NNX321" s="59"/>
      <c r="NNY321" s="59"/>
      <c r="NNZ321" s="59"/>
      <c r="NOA321" s="59"/>
      <c r="NOB321" s="59"/>
      <c r="NOC321" s="59"/>
      <c r="NOD321" s="59"/>
      <c r="NOE321" s="59"/>
      <c r="NOF321" s="59"/>
      <c r="NOG321" s="59"/>
      <c r="NOH321" s="59"/>
      <c r="NOI321" s="59"/>
      <c r="NOJ321" s="59"/>
      <c r="NOK321" s="59"/>
      <c r="NOL321" s="59"/>
      <c r="NOM321" s="59"/>
      <c r="NON321" s="59"/>
      <c r="NOO321" s="59"/>
      <c r="NOP321" s="59"/>
      <c r="NOQ321" s="59"/>
      <c r="NOR321" s="59"/>
      <c r="NOS321" s="59"/>
      <c r="NOT321" s="59"/>
      <c r="NOU321" s="59"/>
      <c r="NOV321" s="59"/>
      <c r="NOW321" s="59"/>
      <c r="NOX321" s="59"/>
      <c r="NOY321" s="59"/>
      <c r="NOZ321" s="59"/>
      <c r="NPA321" s="59"/>
      <c r="NPB321" s="59"/>
      <c r="NPC321" s="59"/>
      <c r="NPD321" s="59"/>
      <c r="NPE321" s="59"/>
      <c r="NPF321" s="59"/>
      <c r="NPG321" s="59"/>
      <c r="NPH321" s="59"/>
      <c r="NPI321" s="59"/>
      <c r="NPJ321" s="59"/>
      <c r="NPK321" s="59"/>
      <c r="NPL321" s="59"/>
      <c r="NPM321" s="59"/>
      <c r="NPN321" s="59"/>
      <c r="NPO321" s="59"/>
      <c r="NPP321" s="59"/>
      <c r="NPQ321" s="59"/>
      <c r="NPR321" s="59"/>
      <c r="NPS321" s="59"/>
      <c r="NPT321" s="59"/>
      <c r="NPU321" s="59"/>
      <c r="NPV321" s="59"/>
      <c r="NPW321" s="59"/>
      <c r="NPX321" s="59"/>
      <c r="NPY321" s="59"/>
      <c r="NPZ321" s="59"/>
      <c r="NQA321" s="59"/>
      <c r="NQB321" s="59"/>
      <c r="NQC321" s="59"/>
      <c r="NQD321" s="59"/>
      <c r="NQE321" s="59"/>
      <c r="NQF321" s="59"/>
      <c r="NQG321" s="59"/>
      <c r="NQH321" s="59"/>
      <c r="NQI321" s="59"/>
      <c r="NQJ321" s="59"/>
      <c r="NQK321" s="59"/>
      <c r="NQL321" s="59"/>
      <c r="NQM321" s="59"/>
      <c r="NQN321" s="59"/>
      <c r="NQO321" s="59"/>
      <c r="NQP321" s="59"/>
      <c r="NQQ321" s="59"/>
      <c r="NQR321" s="59"/>
      <c r="NQS321" s="59"/>
      <c r="NQT321" s="59"/>
      <c r="NQU321" s="59"/>
      <c r="NQV321" s="59"/>
      <c r="NQW321" s="59"/>
      <c r="NQX321" s="59"/>
      <c r="NQY321" s="59"/>
      <c r="NQZ321" s="59"/>
      <c r="NRA321" s="59"/>
      <c r="NRB321" s="59"/>
      <c r="NRC321" s="59"/>
      <c r="NRD321" s="59"/>
      <c r="NRE321" s="59"/>
      <c r="NRF321" s="59"/>
      <c r="NRG321" s="59"/>
      <c r="NRH321" s="59"/>
      <c r="NRI321" s="59"/>
      <c r="NRJ321" s="59"/>
      <c r="NRK321" s="59"/>
      <c r="NRL321" s="59"/>
      <c r="NRM321" s="59"/>
      <c r="NRN321" s="59"/>
      <c r="NRO321" s="59"/>
      <c r="NRP321" s="59"/>
      <c r="NRQ321" s="59"/>
      <c r="NRR321" s="59"/>
      <c r="NRS321" s="59"/>
      <c r="NRT321" s="59"/>
      <c r="NRU321" s="59"/>
      <c r="NRV321" s="59"/>
      <c r="NRW321" s="59"/>
      <c r="NRX321" s="59"/>
      <c r="NRY321" s="59"/>
      <c r="NRZ321" s="59"/>
      <c r="NSA321" s="59"/>
      <c r="NSB321" s="59"/>
      <c r="NSC321" s="59"/>
      <c r="NSD321" s="59"/>
      <c r="NSE321" s="59"/>
      <c r="NSF321" s="59"/>
      <c r="NSG321" s="59"/>
      <c r="NSH321" s="59"/>
      <c r="NSI321" s="59"/>
      <c r="NSJ321" s="59"/>
      <c r="NSK321" s="59"/>
      <c r="NSL321" s="59"/>
      <c r="NSM321" s="59"/>
      <c r="NSN321" s="59"/>
      <c r="NSO321" s="59"/>
      <c r="NSP321" s="59"/>
      <c r="NSQ321" s="59"/>
      <c r="NSR321" s="59"/>
      <c r="NSS321" s="59"/>
      <c r="NST321" s="59"/>
      <c r="NSU321" s="59"/>
      <c r="NSV321" s="59"/>
      <c r="NSW321" s="59"/>
      <c r="NSX321" s="59"/>
      <c r="NSY321" s="59"/>
      <c r="NSZ321" s="59"/>
      <c r="NTA321" s="59"/>
      <c r="NTB321" s="59"/>
      <c r="NTC321" s="59"/>
      <c r="NTD321" s="59"/>
      <c r="NTE321" s="59"/>
      <c r="NTF321" s="59"/>
      <c r="NTG321" s="59"/>
      <c r="NTH321" s="59"/>
      <c r="NTI321" s="59"/>
      <c r="NTJ321" s="59"/>
      <c r="NTK321" s="59"/>
      <c r="NTL321" s="59"/>
      <c r="NTM321" s="59"/>
      <c r="NTN321" s="59"/>
      <c r="NTO321" s="59"/>
      <c r="NTP321" s="59"/>
      <c r="NTQ321" s="59"/>
      <c r="NTR321" s="59"/>
      <c r="NTS321" s="59"/>
      <c r="NTT321" s="59"/>
      <c r="NTU321" s="59"/>
      <c r="NTV321" s="59"/>
      <c r="NTW321" s="59"/>
      <c r="NTX321" s="59"/>
      <c r="NTY321" s="59"/>
      <c r="NTZ321" s="59"/>
      <c r="NUA321" s="59"/>
      <c r="NUB321" s="59"/>
      <c r="NUC321" s="59"/>
      <c r="NUD321" s="59"/>
      <c r="NUE321" s="59"/>
      <c r="NUF321" s="59"/>
      <c r="NUG321" s="59"/>
      <c r="NUH321" s="59"/>
      <c r="NUI321" s="59"/>
      <c r="NUJ321" s="59"/>
      <c r="NUK321" s="59"/>
      <c r="NUL321" s="59"/>
      <c r="NUM321" s="59"/>
      <c r="NUN321" s="59"/>
      <c r="NUO321" s="59"/>
      <c r="NUP321" s="59"/>
      <c r="NUQ321" s="59"/>
      <c r="NUR321" s="59"/>
      <c r="NUS321" s="59"/>
      <c r="NUT321" s="59"/>
      <c r="NUU321" s="59"/>
      <c r="NUV321" s="59"/>
      <c r="NUW321" s="59"/>
      <c r="NUX321" s="59"/>
      <c r="NUY321" s="59"/>
      <c r="NUZ321" s="59"/>
      <c r="NVA321" s="59"/>
      <c r="NVB321" s="59"/>
      <c r="NVC321" s="59"/>
      <c r="NVD321" s="59"/>
      <c r="NVE321" s="59"/>
      <c r="NVF321" s="59"/>
      <c r="NVG321" s="59"/>
      <c r="NVH321" s="59"/>
      <c r="NVI321" s="59"/>
      <c r="NVJ321" s="59"/>
      <c r="NVK321" s="59"/>
      <c r="NVL321" s="59"/>
      <c r="NVM321" s="59"/>
      <c r="NVN321" s="59"/>
      <c r="NVO321" s="59"/>
      <c r="NVP321" s="59"/>
      <c r="NVQ321" s="59"/>
      <c r="NVR321" s="59"/>
      <c r="NVS321" s="59"/>
      <c r="NVT321" s="59"/>
      <c r="NVU321" s="59"/>
      <c r="NVV321" s="59"/>
      <c r="NVW321" s="59"/>
      <c r="NVX321" s="59"/>
      <c r="NVY321" s="59"/>
      <c r="NVZ321" s="59"/>
      <c r="NWA321" s="59"/>
      <c r="NWB321" s="59"/>
      <c r="NWC321" s="59"/>
      <c r="NWD321" s="59"/>
      <c r="NWE321" s="59"/>
      <c r="NWF321" s="59"/>
      <c r="NWG321" s="59"/>
      <c r="NWH321" s="59"/>
      <c r="NWI321" s="59"/>
      <c r="NWJ321" s="59"/>
      <c r="NWK321" s="59"/>
      <c r="NWL321" s="59"/>
      <c r="NWM321" s="59"/>
      <c r="NWN321" s="59"/>
      <c r="NWO321" s="59"/>
      <c r="NWP321" s="59"/>
      <c r="NWQ321" s="59"/>
      <c r="NWR321" s="59"/>
      <c r="NWS321" s="59"/>
      <c r="NWT321" s="59"/>
      <c r="NWU321" s="59"/>
      <c r="NWV321" s="59"/>
      <c r="NWW321" s="59"/>
      <c r="NWX321" s="59"/>
      <c r="NWY321" s="59"/>
      <c r="NWZ321" s="59"/>
      <c r="NXA321" s="59"/>
      <c r="NXB321" s="59"/>
      <c r="NXC321" s="59"/>
      <c r="NXD321" s="59"/>
      <c r="NXE321" s="59"/>
      <c r="NXF321" s="59"/>
      <c r="NXG321" s="59"/>
      <c r="NXH321" s="59"/>
      <c r="NXI321" s="59"/>
      <c r="NXJ321" s="59"/>
      <c r="NXK321" s="59"/>
      <c r="NXL321" s="59"/>
      <c r="NXM321" s="59"/>
      <c r="NXN321" s="59"/>
      <c r="NXO321" s="59"/>
      <c r="NXP321" s="59"/>
      <c r="NXQ321" s="59"/>
      <c r="NXR321" s="59"/>
      <c r="NXS321" s="59"/>
      <c r="NXT321" s="59"/>
      <c r="NXU321" s="59"/>
      <c r="NXV321" s="59"/>
      <c r="NXW321" s="59"/>
      <c r="NXX321" s="59"/>
      <c r="NXY321" s="59"/>
      <c r="NXZ321" s="59"/>
      <c r="NYA321" s="59"/>
      <c r="NYB321" s="59"/>
      <c r="NYC321" s="59"/>
      <c r="NYD321" s="59"/>
      <c r="NYE321" s="59"/>
      <c r="NYF321" s="59"/>
      <c r="NYG321" s="59"/>
      <c r="NYH321" s="59"/>
      <c r="NYI321" s="59"/>
      <c r="NYJ321" s="59"/>
      <c r="NYK321" s="59"/>
      <c r="NYL321" s="59"/>
      <c r="NYM321" s="59"/>
      <c r="NYN321" s="59"/>
      <c r="NYO321" s="59"/>
      <c r="NYP321" s="59"/>
      <c r="NYQ321" s="59"/>
      <c r="NYR321" s="59"/>
      <c r="NYS321" s="59"/>
      <c r="NYT321" s="59"/>
      <c r="NYU321" s="59"/>
      <c r="NYV321" s="59"/>
      <c r="NYW321" s="59"/>
      <c r="NYX321" s="59"/>
      <c r="NYY321" s="59"/>
      <c r="NYZ321" s="59"/>
      <c r="NZA321" s="59"/>
      <c r="NZB321" s="59"/>
      <c r="NZC321" s="59"/>
      <c r="NZD321" s="59"/>
      <c r="NZE321" s="59"/>
      <c r="NZF321" s="59"/>
      <c r="NZG321" s="59"/>
      <c r="NZH321" s="59"/>
      <c r="NZI321" s="59"/>
      <c r="NZJ321" s="59"/>
      <c r="NZK321" s="59"/>
      <c r="NZL321" s="59"/>
      <c r="NZM321" s="59"/>
      <c r="NZN321" s="59"/>
      <c r="NZO321" s="59"/>
      <c r="NZP321" s="59"/>
      <c r="NZQ321" s="59"/>
      <c r="NZR321" s="59"/>
      <c r="NZS321" s="59"/>
      <c r="NZT321" s="59"/>
      <c r="NZU321" s="59"/>
      <c r="NZV321" s="59"/>
      <c r="NZW321" s="59"/>
      <c r="NZX321" s="59"/>
      <c r="NZY321" s="59"/>
      <c r="NZZ321" s="59"/>
      <c r="OAA321" s="59"/>
      <c r="OAB321" s="59"/>
      <c r="OAC321" s="59"/>
      <c r="OAD321" s="59"/>
      <c r="OAE321" s="59"/>
      <c r="OAF321" s="59"/>
      <c r="OAG321" s="59"/>
      <c r="OAH321" s="59"/>
      <c r="OAI321" s="59"/>
      <c r="OAJ321" s="59"/>
      <c r="OAK321" s="59"/>
      <c r="OAL321" s="59"/>
      <c r="OAM321" s="59"/>
      <c r="OAN321" s="59"/>
      <c r="OAO321" s="59"/>
      <c r="OAP321" s="59"/>
      <c r="OAQ321" s="59"/>
      <c r="OAR321" s="59"/>
      <c r="OAS321" s="59"/>
      <c r="OAT321" s="59"/>
      <c r="OAU321" s="59"/>
      <c r="OAV321" s="59"/>
      <c r="OAW321" s="59"/>
      <c r="OAX321" s="59"/>
      <c r="OAY321" s="59"/>
      <c r="OAZ321" s="59"/>
      <c r="OBA321" s="59"/>
      <c r="OBB321" s="59"/>
      <c r="OBC321" s="59"/>
      <c r="OBD321" s="59"/>
      <c r="OBE321" s="59"/>
      <c r="OBF321" s="59"/>
      <c r="OBG321" s="59"/>
      <c r="OBH321" s="59"/>
      <c r="OBI321" s="59"/>
      <c r="OBJ321" s="59"/>
      <c r="OBK321" s="59"/>
      <c r="OBL321" s="59"/>
      <c r="OBM321" s="59"/>
      <c r="OBN321" s="59"/>
      <c r="OBO321" s="59"/>
      <c r="OBP321" s="59"/>
      <c r="OBQ321" s="59"/>
      <c r="OBR321" s="59"/>
      <c r="OBS321" s="59"/>
      <c r="OBT321" s="59"/>
      <c r="OBU321" s="59"/>
      <c r="OBV321" s="59"/>
      <c r="OBW321" s="59"/>
      <c r="OBX321" s="59"/>
      <c r="OBY321" s="59"/>
      <c r="OBZ321" s="59"/>
      <c r="OCA321" s="59"/>
      <c r="OCB321" s="59"/>
      <c r="OCC321" s="59"/>
      <c r="OCD321" s="59"/>
      <c r="OCE321" s="59"/>
      <c r="OCF321" s="59"/>
      <c r="OCG321" s="59"/>
      <c r="OCH321" s="59"/>
      <c r="OCI321" s="59"/>
      <c r="OCJ321" s="59"/>
      <c r="OCK321" s="59"/>
      <c r="OCL321" s="59"/>
      <c r="OCM321" s="59"/>
      <c r="OCN321" s="59"/>
      <c r="OCO321" s="59"/>
      <c r="OCP321" s="59"/>
      <c r="OCQ321" s="59"/>
      <c r="OCR321" s="59"/>
      <c r="OCS321" s="59"/>
      <c r="OCT321" s="59"/>
      <c r="OCU321" s="59"/>
      <c r="OCV321" s="59"/>
      <c r="OCW321" s="59"/>
      <c r="OCX321" s="59"/>
      <c r="OCY321" s="59"/>
      <c r="OCZ321" s="59"/>
      <c r="ODA321" s="59"/>
      <c r="ODB321" s="59"/>
      <c r="ODC321" s="59"/>
      <c r="ODD321" s="59"/>
      <c r="ODE321" s="59"/>
      <c r="ODF321" s="59"/>
      <c r="ODG321" s="59"/>
      <c r="ODH321" s="59"/>
      <c r="ODI321" s="59"/>
      <c r="ODJ321" s="59"/>
      <c r="ODK321" s="59"/>
      <c r="ODL321" s="59"/>
      <c r="ODM321" s="59"/>
      <c r="ODN321" s="59"/>
      <c r="ODO321" s="59"/>
      <c r="ODP321" s="59"/>
      <c r="ODQ321" s="59"/>
      <c r="ODR321" s="59"/>
      <c r="ODS321" s="59"/>
      <c r="ODT321" s="59"/>
      <c r="ODU321" s="59"/>
      <c r="ODV321" s="59"/>
      <c r="ODW321" s="59"/>
      <c r="ODX321" s="59"/>
      <c r="ODY321" s="59"/>
      <c r="ODZ321" s="59"/>
      <c r="OEA321" s="59"/>
      <c r="OEB321" s="59"/>
      <c r="OEC321" s="59"/>
      <c r="OED321" s="59"/>
      <c r="OEE321" s="59"/>
      <c r="OEF321" s="59"/>
      <c r="OEG321" s="59"/>
      <c r="OEH321" s="59"/>
      <c r="OEI321" s="59"/>
      <c r="OEJ321" s="59"/>
      <c r="OEK321" s="59"/>
      <c r="OEL321" s="59"/>
      <c r="OEM321" s="59"/>
      <c r="OEN321" s="59"/>
      <c r="OEO321" s="59"/>
      <c r="OEP321" s="59"/>
      <c r="OEQ321" s="59"/>
      <c r="OER321" s="59"/>
      <c r="OES321" s="59"/>
      <c r="OET321" s="59"/>
      <c r="OEU321" s="59"/>
      <c r="OEV321" s="59"/>
      <c r="OEW321" s="59"/>
      <c r="OEX321" s="59"/>
      <c r="OEY321" s="59"/>
      <c r="OEZ321" s="59"/>
      <c r="OFA321" s="59"/>
      <c r="OFB321" s="59"/>
      <c r="OFC321" s="59"/>
      <c r="OFD321" s="59"/>
      <c r="OFE321" s="59"/>
      <c r="OFF321" s="59"/>
      <c r="OFG321" s="59"/>
      <c r="OFH321" s="59"/>
      <c r="OFI321" s="59"/>
      <c r="OFJ321" s="59"/>
      <c r="OFK321" s="59"/>
      <c r="OFL321" s="59"/>
      <c r="OFM321" s="59"/>
      <c r="OFN321" s="59"/>
      <c r="OFO321" s="59"/>
      <c r="OFP321" s="59"/>
      <c r="OFQ321" s="59"/>
      <c r="OFR321" s="59"/>
      <c r="OFS321" s="59"/>
      <c r="OFT321" s="59"/>
      <c r="OFU321" s="59"/>
      <c r="OFV321" s="59"/>
      <c r="OFW321" s="59"/>
      <c r="OFX321" s="59"/>
      <c r="OFY321" s="59"/>
      <c r="OFZ321" s="59"/>
      <c r="OGA321" s="59"/>
      <c r="OGB321" s="59"/>
      <c r="OGC321" s="59"/>
      <c r="OGD321" s="59"/>
      <c r="OGE321" s="59"/>
      <c r="OGF321" s="59"/>
      <c r="OGG321" s="59"/>
      <c r="OGH321" s="59"/>
      <c r="OGI321" s="59"/>
      <c r="OGJ321" s="59"/>
      <c r="OGK321" s="59"/>
      <c r="OGL321" s="59"/>
      <c r="OGM321" s="59"/>
      <c r="OGN321" s="59"/>
      <c r="OGO321" s="59"/>
      <c r="OGP321" s="59"/>
      <c r="OGQ321" s="59"/>
      <c r="OGR321" s="59"/>
      <c r="OGS321" s="59"/>
      <c r="OGT321" s="59"/>
      <c r="OGU321" s="59"/>
      <c r="OGV321" s="59"/>
      <c r="OGW321" s="59"/>
      <c r="OGX321" s="59"/>
      <c r="OGY321" s="59"/>
      <c r="OGZ321" s="59"/>
      <c r="OHA321" s="59"/>
      <c r="OHB321" s="59"/>
      <c r="OHC321" s="59"/>
      <c r="OHD321" s="59"/>
      <c r="OHE321" s="59"/>
      <c r="OHF321" s="59"/>
      <c r="OHG321" s="59"/>
      <c r="OHH321" s="59"/>
      <c r="OHI321" s="59"/>
      <c r="OHJ321" s="59"/>
      <c r="OHK321" s="59"/>
      <c r="OHL321" s="59"/>
      <c r="OHM321" s="59"/>
      <c r="OHN321" s="59"/>
      <c r="OHO321" s="59"/>
      <c r="OHP321" s="59"/>
      <c r="OHQ321" s="59"/>
      <c r="OHR321" s="59"/>
      <c r="OHS321" s="59"/>
      <c r="OHT321" s="59"/>
      <c r="OHU321" s="59"/>
      <c r="OHV321" s="59"/>
      <c r="OHW321" s="59"/>
      <c r="OHX321" s="59"/>
      <c r="OHY321" s="59"/>
      <c r="OHZ321" s="59"/>
      <c r="OIA321" s="59"/>
      <c r="OIB321" s="59"/>
      <c r="OIC321" s="59"/>
      <c r="OID321" s="59"/>
      <c r="OIE321" s="59"/>
      <c r="OIF321" s="59"/>
      <c r="OIG321" s="59"/>
      <c r="OIH321" s="59"/>
      <c r="OII321" s="59"/>
      <c r="OIJ321" s="59"/>
      <c r="OIK321" s="59"/>
      <c r="OIL321" s="59"/>
      <c r="OIM321" s="59"/>
      <c r="OIN321" s="59"/>
      <c r="OIO321" s="59"/>
      <c r="OIP321" s="59"/>
      <c r="OIQ321" s="59"/>
      <c r="OIR321" s="59"/>
      <c r="OIS321" s="59"/>
      <c r="OIT321" s="59"/>
      <c r="OIU321" s="59"/>
      <c r="OIV321" s="59"/>
      <c r="OIW321" s="59"/>
      <c r="OIX321" s="59"/>
      <c r="OIY321" s="59"/>
      <c r="OIZ321" s="59"/>
      <c r="OJA321" s="59"/>
      <c r="OJB321" s="59"/>
      <c r="OJC321" s="59"/>
      <c r="OJD321" s="59"/>
      <c r="OJE321" s="59"/>
      <c r="OJF321" s="59"/>
      <c r="OJG321" s="59"/>
      <c r="OJH321" s="59"/>
      <c r="OJI321" s="59"/>
      <c r="OJJ321" s="59"/>
      <c r="OJK321" s="59"/>
      <c r="OJL321" s="59"/>
      <c r="OJM321" s="59"/>
      <c r="OJN321" s="59"/>
      <c r="OJO321" s="59"/>
      <c r="OJP321" s="59"/>
      <c r="OJQ321" s="59"/>
      <c r="OJR321" s="59"/>
      <c r="OJS321" s="59"/>
      <c r="OJT321" s="59"/>
      <c r="OJU321" s="59"/>
      <c r="OJV321" s="59"/>
      <c r="OJW321" s="59"/>
      <c r="OJX321" s="59"/>
      <c r="OJY321" s="59"/>
      <c r="OJZ321" s="59"/>
      <c r="OKA321" s="59"/>
      <c r="OKB321" s="59"/>
      <c r="OKC321" s="59"/>
      <c r="OKD321" s="59"/>
      <c r="OKE321" s="59"/>
      <c r="OKF321" s="59"/>
      <c r="OKG321" s="59"/>
      <c r="OKH321" s="59"/>
      <c r="OKI321" s="59"/>
      <c r="OKJ321" s="59"/>
      <c r="OKK321" s="59"/>
      <c r="OKL321" s="59"/>
      <c r="OKM321" s="59"/>
      <c r="OKN321" s="59"/>
      <c r="OKO321" s="59"/>
      <c r="OKP321" s="59"/>
      <c r="OKQ321" s="59"/>
      <c r="OKR321" s="59"/>
      <c r="OKS321" s="59"/>
      <c r="OKT321" s="59"/>
      <c r="OKU321" s="59"/>
      <c r="OKV321" s="59"/>
      <c r="OKW321" s="59"/>
      <c r="OKX321" s="59"/>
      <c r="OKY321" s="59"/>
      <c r="OKZ321" s="59"/>
      <c r="OLA321" s="59"/>
      <c r="OLB321" s="59"/>
      <c r="OLC321" s="59"/>
      <c r="OLD321" s="59"/>
      <c r="OLE321" s="59"/>
      <c r="OLF321" s="59"/>
      <c r="OLG321" s="59"/>
      <c r="OLH321" s="59"/>
      <c r="OLI321" s="59"/>
      <c r="OLJ321" s="59"/>
      <c r="OLK321" s="59"/>
      <c r="OLL321" s="59"/>
      <c r="OLM321" s="59"/>
      <c r="OLN321" s="59"/>
      <c r="OLO321" s="59"/>
      <c r="OLP321" s="59"/>
      <c r="OLQ321" s="59"/>
      <c r="OLR321" s="59"/>
      <c r="OLS321" s="59"/>
      <c r="OLT321" s="59"/>
      <c r="OLU321" s="59"/>
      <c r="OLV321" s="59"/>
      <c r="OLW321" s="59"/>
      <c r="OLX321" s="59"/>
      <c r="OLY321" s="59"/>
      <c r="OLZ321" s="59"/>
      <c r="OMA321" s="59"/>
      <c r="OMB321" s="59"/>
      <c r="OMC321" s="59"/>
      <c r="OMD321" s="59"/>
      <c r="OME321" s="59"/>
      <c r="OMF321" s="59"/>
      <c r="OMG321" s="59"/>
      <c r="OMH321" s="59"/>
      <c r="OMI321" s="59"/>
      <c r="OMJ321" s="59"/>
      <c r="OMK321" s="59"/>
      <c r="OML321" s="59"/>
      <c r="OMM321" s="59"/>
      <c r="OMN321" s="59"/>
      <c r="OMO321" s="59"/>
      <c r="OMP321" s="59"/>
      <c r="OMQ321" s="59"/>
      <c r="OMR321" s="59"/>
      <c r="OMS321" s="59"/>
      <c r="OMT321" s="59"/>
      <c r="OMU321" s="59"/>
      <c r="OMV321" s="59"/>
      <c r="OMW321" s="59"/>
      <c r="OMX321" s="59"/>
      <c r="OMY321" s="59"/>
      <c r="OMZ321" s="59"/>
      <c r="ONA321" s="59"/>
      <c r="ONB321" s="59"/>
      <c r="ONC321" s="59"/>
      <c r="OND321" s="59"/>
      <c r="ONE321" s="59"/>
      <c r="ONF321" s="59"/>
      <c r="ONG321" s="59"/>
      <c r="ONH321" s="59"/>
      <c r="ONI321" s="59"/>
      <c r="ONJ321" s="59"/>
      <c r="ONK321" s="59"/>
      <c r="ONL321" s="59"/>
      <c r="ONM321" s="59"/>
      <c r="ONN321" s="59"/>
      <c r="ONO321" s="59"/>
      <c r="ONP321" s="59"/>
      <c r="ONQ321" s="59"/>
      <c r="ONR321" s="59"/>
      <c r="ONS321" s="59"/>
      <c r="ONT321" s="59"/>
      <c r="ONU321" s="59"/>
      <c r="ONV321" s="59"/>
      <c r="ONW321" s="59"/>
      <c r="ONX321" s="59"/>
      <c r="ONY321" s="59"/>
      <c r="ONZ321" s="59"/>
      <c r="OOA321" s="59"/>
      <c r="OOB321" s="59"/>
      <c r="OOC321" s="59"/>
      <c r="OOD321" s="59"/>
      <c r="OOE321" s="59"/>
      <c r="OOF321" s="59"/>
      <c r="OOG321" s="59"/>
      <c r="OOH321" s="59"/>
      <c r="OOI321" s="59"/>
      <c r="OOJ321" s="59"/>
      <c r="OOK321" s="59"/>
      <c r="OOL321" s="59"/>
      <c r="OOM321" s="59"/>
      <c r="OON321" s="59"/>
      <c r="OOO321" s="59"/>
      <c r="OOP321" s="59"/>
      <c r="OOQ321" s="59"/>
      <c r="OOR321" s="59"/>
      <c r="OOS321" s="59"/>
      <c r="OOT321" s="59"/>
      <c r="OOU321" s="59"/>
      <c r="OOV321" s="59"/>
      <c r="OOW321" s="59"/>
      <c r="OOX321" s="59"/>
      <c r="OOY321" s="59"/>
      <c r="OOZ321" s="59"/>
      <c r="OPA321" s="59"/>
      <c r="OPB321" s="59"/>
      <c r="OPC321" s="59"/>
      <c r="OPD321" s="59"/>
      <c r="OPE321" s="59"/>
      <c r="OPF321" s="59"/>
      <c r="OPG321" s="59"/>
      <c r="OPH321" s="59"/>
      <c r="OPI321" s="59"/>
      <c r="OPJ321" s="59"/>
      <c r="OPK321" s="59"/>
      <c r="OPL321" s="59"/>
      <c r="OPM321" s="59"/>
      <c r="OPN321" s="59"/>
      <c r="OPO321" s="59"/>
      <c r="OPP321" s="59"/>
      <c r="OPQ321" s="59"/>
      <c r="OPR321" s="59"/>
      <c r="OPS321" s="59"/>
      <c r="OPT321" s="59"/>
      <c r="OPU321" s="59"/>
      <c r="OPV321" s="59"/>
      <c r="OPW321" s="59"/>
      <c r="OPX321" s="59"/>
      <c r="OPY321" s="59"/>
      <c r="OPZ321" s="59"/>
      <c r="OQA321" s="59"/>
      <c r="OQB321" s="59"/>
      <c r="OQC321" s="59"/>
      <c r="OQD321" s="59"/>
      <c r="OQE321" s="59"/>
      <c r="OQF321" s="59"/>
      <c r="OQG321" s="59"/>
      <c r="OQH321" s="59"/>
      <c r="OQI321" s="59"/>
      <c r="OQJ321" s="59"/>
      <c r="OQK321" s="59"/>
      <c r="OQL321" s="59"/>
      <c r="OQM321" s="59"/>
      <c r="OQN321" s="59"/>
      <c r="OQO321" s="59"/>
      <c r="OQP321" s="59"/>
      <c r="OQQ321" s="59"/>
      <c r="OQR321" s="59"/>
      <c r="OQS321" s="59"/>
      <c r="OQT321" s="59"/>
      <c r="OQU321" s="59"/>
      <c r="OQV321" s="59"/>
      <c r="OQW321" s="59"/>
      <c r="OQX321" s="59"/>
      <c r="OQY321" s="59"/>
      <c r="OQZ321" s="59"/>
      <c r="ORA321" s="59"/>
      <c r="ORB321" s="59"/>
      <c r="ORC321" s="59"/>
      <c r="ORD321" s="59"/>
      <c r="ORE321" s="59"/>
      <c r="ORF321" s="59"/>
      <c r="ORG321" s="59"/>
      <c r="ORH321" s="59"/>
      <c r="ORI321" s="59"/>
      <c r="ORJ321" s="59"/>
      <c r="ORK321" s="59"/>
      <c r="ORL321" s="59"/>
      <c r="ORM321" s="59"/>
      <c r="ORN321" s="59"/>
      <c r="ORO321" s="59"/>
      <c r="ORP321" s="59"/>
      <c r="ORQ321" s="59"/>
      <c r="ORR321" s="59"/>
      <c r="ORS321" s="59"/>
      <c r="ORT321" s="59"/>
      <c r="ORU321" s="59"/>
      <c r="ORV321" s="59"/>
      <c r="ORW321" s="59"/>
      <c r="ORX321" s="59"/>
      <c r="ORY321" s="59"/>
      <c r="ORZ321" s="59"/>
      <c r="OSA321" s="59"/>
      <c r="OSB321" s="59"/>
      <c r="OSC321" s="59"/>
      <c r="OSD321" s="59"/>
      <c r="OSE321" s="59"/>
      <c r="OSF321" s="59"/>
      <c r="OSG321" s="59"/>
      <c r="OSH321" s="59"/>
      <c r="OSI321" s="59"/>
      <c r="OSJ321" s="59"/>
      <c r="OSK321" s="59"/>
      <c r="OSL321" s="59"/>
      <c r="OSM321" s="59"/>
      <c r="OSN321" s="59"/>
      <c r="OSO321" s="59"/>
      <c r="OSP321" s="59"/>
      <c r="OSQ321" s="59"/>
      <c r="OSR321" s="59"/>
      <c r="OSS321" s="59"/>
      <c r="OST321" s="59"/>
      <c r="OSU321" s="59"/>
      <c r="OSV321" s="59"/>
      <c r="OSW321" s="59"/>
      <c r="OSX321" s="59"/>
      <c r="OSY321" s="59"/>
      <c r="OSZ321" s="59"/>
      <c r="OTA321" s="59"/>
      <c r="OTB321" s="59"/>
      <c r="OTC321" s="59"/>
      <c r="OTD321" s="59"/>
      <c r="OTE321" s="59"/>
      <c r="OTF321" s="59"/>
      <c r="OTG321" s="59"/>
      <c r="OTH321" s="59"/>
      <c r="OTI321" s="59"/>
      <c r="OTJ321" s="59"/>
      <c r="OTK321" s="59"/>
      <c r="OTL321" s="59"/>
      <c r="OTM321" s="59"/>
      <c r="OTN321" s="59"/>
      <c r="OTO321" s="59"/>
      <c r="OTP321" s="59"/>
      <c r="OTQ321" s="59"/>
      <c r="OTR321" s="59"/>
      <c r="OTS321" s="59"/>
      <c r="OTT321" s="59"/>
      <c r="OTU321" s="59"/>
      <c r="OTV321" s="59"/>
      <c r="OTW321" s="59"/>
      <c r="OTX321" s="59"/>
      <c r="OTY321" s="59"/>
      <c r="OTZ321" s="59"/>
      <c r="OUA321" s="59"/>
      <c r="OUB321" s="59"/>
      <c r="OUC321" s="59"/>
      <c r="OUD321" s="59"/>
      <c r="OUE321" s="59"/>
      <c r="OUF321" s="59"/>
      <c r="OUG321" s="59"/>
      <c r="OUH321" s="59"/>
      <c r="OUI321" s="59"/>
      <c r="OUJ321" s="59"/>
      <c r="OUK321" s="59"/>
      <c r="OUL321" s="59"/>
      <c r="OUM321" s="59"/>
      <c r="OUN321" s="59"/>
      <c r="OUO321" s="59"/>
      <c r="OUP321" s="59"/>
      <c r="OUQ321" s="59"/>
      <c r="OUR321" s="59"/>
      <c r="OUS321" s="59"/>
      <c r="OUT321" s="59"/>
      <c r="OUU321" s="59"/>
      <c r="OUV321" s="59"/>
      <c r="OUW321" s="59"/>
      <c r="OUX321" s="59"/>
      <c r="OUY321" s="59"/>
      <c r="OUZ321" s="59"/>
      <c r="OVA321" s="59"/>
      <c r="OVB321" s="59"/>
      <c r="OVC321" s="59"/>
      <c r="OVD321" s="59"/>
      <c r="OVE321" s="59"/>
      <c r="OVF321" s="59"/>
      <c r="OVG321" s="59"/>
      <c r="OVH321" s="59"/>
      <c r="OVI321" s="59"/>
      <c r="OVJ321" s="59"/>
      <c r="OVK321" s="59"/>
      <c r="OVL321" s="59"/>
      <c r="OVM321" s="59"/>
      <c r="OVN321" s="59"/>
      <c r="OVO321" s="59"/>
      <c r="OVP321" s="59"/>
      <c r="OVQ321" s="59"/>
      <c r="OVR321" s="59"/>
      <c r="OVS321" s="59"/>
      <c r="OVT321" s="59"/>
      <c r="OVU321" s="59"/>
      <c r="OVV321" s="59"/>
      <c r="OVW321" s="59"/>
      <c r="OVX321" s="59"/>
      <c r="OVY321" s="59"/>
      <c r="OVZ321" s="59"/>
      <c r="OWA321" s="59"/>
      <c r="OWB321" s="59"/>
      <c r="OWC321" s="59"/>
      <c r="OWD321" s="59"/>
      <c r="OWE321" s="59"/>
      <c r="OWF321" s="59"/>
      <c r="OWG321" s="59"/>
      <c r="OWH321" s="59"/>
      <c r="OWI321" s="59"/>
      <c r="OWJ321" s="59"/>
      <c r="OWK321" s="59"/>
      <c r="OWL321" s="59"/>
      <c r="OWM321" s="59"/>
      <c r="OWN321" s="59"/>
      <c r="OWO321" s="59"/>
      <c r="OWP321" s="59"/>
      <c r="OWQ321" s="59"/>
      <c r="OWR321" s="59"/>
      <c r="OWS321" s="59"/>
      <c r="OWT321" s="59"/>
      <c r="OWU321" s="59"/>
      <c r="OWV321" s="59"/>
      <c r="OWW321" s="59"/>
      <c r="OWX321" s="59"/>
      <c r="OWY321" s="59"/>
      <c r="OWZ321" s="59"/>
      <c r="OXA321" s="59"/>
      <c r="OXB321" s="59"/>
      <c r="OXC321" s="59"/>
      <c r="OXD321" s="59"/>
      <c r="OXE321" s="59"/>
      <c r="OXF321" s="59"/>
      <c r="OXG321" s="59"/>
      <c r="OXH321" s="59"/>
      <c r="OXI321" s="59"/>
      <c r="OXJ321" s="59"/>
      <c r="OXK321" s="59"/>
      <c r="OXL321" s="59"/>
      <c r="OXM321" s="59"/>
      <c r="OXN321" s="59"/>
      <c r="OXO321" s="59"/>
      <c r="OXP321" s="59"/>
      <c r="OXQ321" s="59"/>
      <c r="OXR321" s="59"/>
      <c r="OXS321" s="59"/>
      <c r="OXT321" s="59"/>
      <c r="OXU321" s="59"/>
      <c r="OXV321" s="59"/>
      <c r="OXW321" s="59"/>
      <c r="OXX321" s="59"/>
      <c r="OXY321" s="59"/>
      <c r="OXZ321" s="59"/>
      <c r="OYA321" s="59"/>
      <c r="OYB321" s="59"/>
      <c r="OYC321" s="59"/>
      <c r="OYD321" s="59"/>
      <c r="OYE321" s="59"/>
      <c r="OYF321" s="59"/>
      <c r="OYG321" s="59"/>
      <c r="OYH321" s="59"/>
      <c r="OYI321" s="59"/>
      <c r="OYJ321" s="59"/>
      <c r="OYK321" s="59"/>
      <c r="OYL321" s="59"/>
      <c r="OYM321" s="59"/>
      <c r="OYN321" s="59"/>
      <c r="OYO321" s="59"/>
      <c r="OYP321" s="59"/>
      <c r="OYQ321" s="59"/>
      <c r="OYR321" s="59"/>
      <c r="OYS321" s="59"/>
      <c r="OYT321" s="59"/>
      <c r="OYU321" s="59"/>
      <c r="OYV321" s="59"/>
      <c r="OYW321" s="59"/>
      <c r="OYX321" s="59"/>
      <c r="OYY321" s="59"/>
      <c r="OYZ321" s="59"/>
      <c r="OZA321" s="59"/>
      <c r="OZB321" s="59"/>
      <c r="OZC321" s="59"/>
      <c r="OZD321" s="59"/>
      <c r="OZE321" s="59"/>
      <c r="OZF321" s="59"/>
      <c r="OZG321" s="59"/>
      <c r="OZH321" s="59"/>
      <c r="OZI321" s="59"/>
      <c r="OZJ321" s="59"/>
      <c r="OZK321" s="59"/>
      <c r="OZL321" s="59"/>
      <c r="OZM321" s="59"/>
      <c r="OZN321" s="59"/>
      <c r="OZO321" s="59"/>
      <c r="OZP321" s="59"/>
      <c r="OZQ321" s="59"/>
      <c r="OZR321" s="59"/>
      <c r="OZS321" s="59"/>
      <c r="OZT321" s="59"/>
      <c r="OZU321" s="59"/>
      <c r="OZV321" s="59"/>
      <c r="OZW321" s="59"/>
      <c r="OZX321" s="59"/>
      <c r="OZY321" s="59"/>
      <c r="OZZ321" s="59"/>
      <c r="PAA321" s="59"/>
      <c r="PAB321" s="59"/>
      <c r="PAC321" s="59"/>
      <c r="PAD321" s="59"/>
      <c r="PAE321" s="59"/>
      <c r="PAF321" s="59"/>
      <c r="PAG321" s="59"/>
      <c r="PAH321" s="59"/>
      <c r="PAI321" s="59"/>
      <c r="PAJ321" s="59"/>
      <c r="PAK321" s="59"/>
      <c r="PAL321" s="59"/>
      <c r="PAM321" s="59"/>
      <c r="PAN321" s="59"/>
      <c r="PAO321" s="59"/>
      <c r="PAP321" s="59"/>
      <c r="PAQ321" s="59"/>
      <c r="PAR321" s="59"/>
      <c r="PAS321" s="59"/>
      <c r="PAT321" s="59"/>
      <c r="PAU321" s="59"/>
      <c r="PAV321" s="59"/>
      <c r="PAW321" s="59"/>
      <c r="PAX321" s="59"/>
      <c r="PAY321" s="59"/>
      <c r="PAZ321" s="59"/>
      <c r="PBA321" s="59"/>
      <c r="PBB321" s="59"/>
      <c r="PBC321" s="59"/>
      <c r="PBD321" s="59"/>
      <c r="PBE321" s="59"/>
      <c r="PBF321" s="59"/>
      <c r="PBG321" s="59"/>
      <c r="PBH321" s="59"/>
      <c r="PBI321" s="59"/>
      <c r="PBJ321" s="59"/>
      <c r="PBK321" s="59"/>
      <c r="PBL321" s="59"/>
      <c r="PBM321" s="59"/>
      <c r="PBN321" s="59"/>
      <c r="PBO321" s="59"/>
      <c r="PBP321" s="59"/>
      <c r="PBQ321" s="59"/>
      <c r="PBR321" s="59"/>
      <c r="PBS321" s="59"/>
      <c r="PBT321" s="59"/>
      <c r="PBU321" s="59"/>
      <c r="PBV321" s="59"/>
      <c r="PBW321" s="59"/>
      <c r="PBX321" s="59"/>
      <c r="PBY321" s="59"/>
      <c r="PBZ321" s="59"/>
      <c r="PCA321" s="59"/>
      <c r="PCB321" s="59"/>
      <c r="PCC321" s="59"/>
      <c r="PCD321" s="59"/>
      <c r="PCE321" s="59"/>
      <c r="PCF321" s="59"/>
      <c r="PCG321" s="59"/>
      <c r="PCH321" s="59"/>
      <c r="PCI321" s="59"/>
      <c r="PCJ321" s="59"/>
      <c r="PCK321" s="59"/>
      <c r="PCL321" s="59"/>
      <c r="PCM321" s="59"/>
      <c r="PCN321" s="59"/>
      <c r="PCO321" s="59"/>
      <c r="PCP321" s="59"/>
      <c r="PCQ321" s="59"/>
      <c r="PCR321" s="59"/>
      <c r="PCS321" s="59"/>
      <c r="PCT321" s="59"/>
      <c r="PCU321" s="59"/>
      <c r="PCV321" s="59"/>
      <c r="PCW321" s="59"/>
      <c r="PCX321" s="59"/>
      <c r="PCY321" s="59"/>
      <c r="PCZ321" s="59"/>
      <c r="PDA321" s="59"/>
      <c r="PDB321" s="59"/>
      <c r="PDC321" s="59"/>
      <c r="PDD321" s="59"/>
      <c r="PDE321" s="59"/>
      <c r="PDF321" s="59"/>
      <c r="PDG321" s="59"/>
      <c r="PDH321" s="59"/>
      <c r="PDI321" s="59"/>
      <c r="PDJ321" s="59"/>
      <c r="PDK321" s="59"/>
      <c r="PDL321" s="59"/>
      <c r="PDM321" s="59"/>
      <c r="PDN321" s="59"/>
      <c r="PDO321" s="59"/>
      <c r="PDP321" s="59"/>
      <c r="PDQ321" s="59"/>
      <c r="PDR321" s="59"/>
      <c r="PDS321" s="59"/>
      <c r="PDT321" s="59"/>
      <c r="PDU321" s="59"/>
      <c r="PDV321" s="59"/>
      <c r="PDW321" s="59"/>
      <c r="PDX321" s="59"/>
      <c r="PDY321" s="59"/>
      <c r="PDZ321" s="59"/>
      <c r="PEA321" s="59"/>
      <c r="PEB321" s="59"/>
      <c r="PEC321" s="59"/>
      <c r="PED321" s="59"/>
      <c r="PEE321" s="59"/>
      <c r="PEF321" s="59"/>
      <c r="PEG321" s="59"/>
      <c r="PEH321" s="59"/>
      <c r="PEI321" s="59"/>
      <c r="PEJ321" s="59"/>
      <c r="PEK321" s="59"/>
      <c r="PEL321" s="59"/>
      <c r="PEM321" s="59"/>
      <c r="PEN321" s="59"/>
      <c r="PEO321" s="59"/>
      <c r="PEP321" s="59"/>
      <c r="PEQ321" s="59"/>
      <c r="PER321" s="59"/>
      <c r="PES321" s="59"/>
      <c r="PET321" s="59"/>
      <c r="PEU321" s="59"/>
      <c r="PEV321" s="59"/>
      <c r="PEW321" s="59"/>
      <c r="PEX321" s="59"/>
      <c r="PEY321" s="59"/>
      <c r="PEZ321" s="59"/>
      <c r="PFA321" s="59"/>
      <c r="PFB321" s="59"/>
      <c r="PFC321" s="59"/>
      <c r="PFD321" s="59"/>
      <c r="PFE321" s="59"/>
      <c r="PFF321" s="59"/>
      <c r="PFG321" s="59"/>
      <c r="PFH321" s="59"/>
      <c r="PFI321" s="59"/>
      <c r="PFJ321" s="59"/>
      <c r="PFK321" s="59"/>
      <c r="PFL321" s="59"/>
      <c r="PFM321" s="59"/>
      <c r="PFN321" s="59"/>
      <c r="PFO321" s="59"/>
      <c r="PFP321" s="59"/>
      <c r="PFQ321" s="59"/>
      <c r="PFR321" s="59"/>
      <c r="PFS321" s="59"/>
      <c r="PFT321" s="59"/>
      <c r="PFU321" s="59"/>
      <c r="PFV321" s="59"/>
      <c r="PFW321" s="59"/>
      <c r="PFX321" s="59"/>
      <c r="PFY321" s="59"/>
      <c r="PFZ321" s="59"/>
      <c r="PGA321" s="59"/>
      <c r="PGB321" s="59"/>
      <c r="PGC321" s="59"/>
      <c r="PGD321" s="59"/>
      <c r="PGE321" s="59"/>
      <c r="PGF321" s="59"/>
      <c r="PGG321" s="59"/>
      <c r="PGH321" s="59"/>
      <c r="PGI321" s="59"/>
      <c r="PGJ321" s="59"/>
      <c r="PGK321" s="59"/>
      <c r="PGL321" s="59"/>
      <c r="PGM321" s="59"/>
      <c r="PGN321" s="59"/>
      <c r="PGO321" s="59"/>
      <c r="PGP321" s="59"/>
      <c r="PGQ321" s="59"/>
      <c r="PGR321" s="59"/>
      <c r="PGS321" s="59"/>
      <c r="PGT321" s="59"/>
      <c r="PGU321" s="59"/>
      <c r="PGV321" s="59"/>
      <c r="PGW321" s="59"/>
      <c r="PGX321" s="59"/>
      <c r="PGY321" s="59"/>
      <c r="PGZ321" s="59"/>
      <c r="PHA321" s="59"/>
      <c r="PHB321" s="59"/>
      <c r="PHC321" s="59"/>
      <c r="PHD321" s="59"/>
      <c r="PHE321" s="59"/>
      <c r="PHF321" s="59"/>
      <c r="PHG321" s="59"/>
      <c r="PHH321" s="59"/>
      <c r="PHI321" s="59"/>
      <c r="PHJ321" s="59"/>
      <c r="PHK321" s="59"/>
      <c r="PHL321" s="59"/>
      <c r="PHM321" s="59"/>
      <c r="PHN321" s="59"/>
      <c r="PHO321" s="59"/>
      <c r="PHP321" s="59"/>
      <c r="PHQ321" s="59"/>
      <c r="PHR321" s="59"/>
      <c r="PHS321" s="59"/>
      <c r="PHT321" s="59"/>
      <c r="PHU321" s="59"/>
      <c r="PHV321" s="59"/>
      <c r="PHW321" s="59"/>
      <c r="PHX321" s="59"/>
      <c r="PHY321" s="59"/>
      <c r="PHZ321" s="59"/>
      <c r="PIA321" s="59"/>
      <c r="PIB321" s="59"/>
      <c r="PIC321" s="59"/>
      <c r="PID321" s="59"/>
      <c r="PIE321" s="59"/>
      <c r="PIF321" s="59"/>
      <c r="PIG321" s="59"/>
      <c r="PIH321" s="59"/>
      <c r="PII321" s="59"/>
      <c r="PIJ321" s="59"/>
      <c r="PIK321" s="59"/>
      <c r="PIL321" s="59"/>
      <c r="PIM321" s="59"/>
      <c r="PIN321" s="59"/>
      <c r="PIO321" s="59"/>
      <c r="PIP321" s="59"/>
      <c r="PIQ321" s="59"/>
      <c r="PIR321" s="59"/>
      <c r="PIS321" s="59"/>
      <c r="PIT321" s="59"/>
      <c r="PIU321" s="59"/>
      <c r="PIV321" s="59"/>
      <c r="PIW321" s="59"/>
      <c r="PIX321" s="59"/>
      <c r="PIY321" s="59"/>
      <c r="PIZ321" s="59"/>
      <c r="PJA321" s="59"/>
      <c r="PJB321" s="59"/>
      <c r="PJC321" s="59"/>
      <c r="PJD321" s="59"/>
      <c r="PJE321" s="59"/>
      <c r="PJF321" s="59"/>
      <c r="PJG321" s="59"/>
      <c r="PJH321" s="59"/>
      <c r="PJI321" s="59"/>
      <c r="PJJ321" s="59"/>
      <c r="PJK321" s="59"/>
      <c r="PJL321" s="59"/>
      <c r="PJM321" s="59"/>
      <c r="PJN321" s="59"/>
      <c r="PJO321" s="59"/>
      <c r="PJP321" s="59"/>
      <c r="PJQ321" s="59"/>
      <c r="PJR321" s="59"/>
      <c r="PJS321" s="59"/>
      <c r="PJT321" s="59"/>
      <c r="PJU321" s="59"/>
      <c r="PJV321" s="59"/>
      <c r="PJW321" s="59"/>
      <c r="PJX321" s="59"/>
      <c r="PJY321" s="59"/>
      <c r="PJZ321" s="59"/>
      <c r="PKA321" s="59"/>
      <c r="PKB321" s="59"/>
      <c r="PKC321" s="59"/>
      <c r="PKD321" s="59"/>
      <c r="PKE321" s="59"/>
      <c r="PKF321" s="59"/>
      <c r="PKG321" s="59"/>
      <c r="PKH321" s="59"/>
      <c r="PKI321" s="59"/>
      <c r="PKJ321" s="59"/>
      <c r="PKK321" s="59"/>
      <c r="PKL321" s="59"/>
      <c r="PKM321" s="59"/>
      <c r="PKN321" s="59"/>
      <c r="PKO321" s="59"/>
      <c r="PKP321" s="59"/>
      <c r="PKQ321" s="59"/>
      <c r="PKR321" s="59"/>
      <c r="PKS321" s="59"/>
      <c r="PKT321" s="59"/>
      <c r="PKU321" s="59"/>
      <c r="PKV321" s="59"/>
      <c r="PKW321" s="59"/>
      <c r="PKX321" s="59"/>
      <c r="PKY321" s="59"/>
      <c r="PKZ321" s="59"/>
      <c r="PLA321" s="59"/>
      <c r="PLB321" s="59"/>
      <c r="PLC321" s="59"/>
      <c r="PLD321" s="59"/>
      <c r="PLE321" s="59"/>
      <c r="PLF321" s="59"/>
      <c r="PLG321" s="59"/>
      <c r="PLH321" s="59"/>
      <c r="PLI321" s="59"/>
      <c r="PLJ321" s="59"/>
      <c r="PLK321" s="59"/>
      <c r="PLL321" s="59"/>
      <c r="PLM321" s="59"/>
      <c r="PLN321" s="59"/>
      <c r="PLO321" s="59"/>
      <c r="PLP321" s="59"/>
      <c r="PLQ321" s="59"/>
      <c r="PLR321" s="59"/>
      <c r="PLS321" s="59"/>
      <c r="PLT321" s="59"/>
      <c r="PLU321" s="59"/>
      <c r="PLV321" s="59"/>
      <c r="PLW321" s="59"/>
      <c r="PLX321" s="59"/>
      <c r="PLY321" s="59"/>
      <c r="PLZ321" s="59"/>
      <c r="PMA321" s="59"/>
      <c r="PMB321" s="59"/>
      <c r="PMC321" s="59"/>
      <c r="PMD321" s="59"/>
      <c r="PME321" s="59"/>
      <c r="PMF321" s="59"/>
      <c r="PMG321" s="59"/>
      <c r="PMH321" s="59"/>
      <c r="PMI321" s="59"/>
      <c r="PMJ321" s="59"/>
      <c r="PMK321" s="59"/>
      <c r="PML321" s="59"/>
      <c r="PMM321" s="59"/>
      <c r="PMN321" s="59"/>
      <c r="PMO321" s="59"/>
      <c r="PMP321" s="59"/>
      <c r="PMQ321" s="59"/>
      <c r="PMR321" s="59"/>
      <c r="PMS321" s="59"/>
      <c r="PMT321" s="59"/>
      <c r="PMU321" s="59"/>
      <c r="PMV321" s="59"/>
      <c r="PMW321" s="59"/>
      <c r="PMX321" s="59"/>
      <c r="PMY321" s="59"/>
      <c r="PMZ321" s="59"/>
      <c r="PNA321" s="59"/>
      <c r="PNB321" s="59"/>
      <c r="PNC321" s="59"/>
      <c r="PND321" s="59"/>
      <c r="PNE321" s="59"/>
      <c r="PNF321" s="59"/>
      <c r="PNG321" s="59"/>
      <c r="PNH321" s="59"/>
      <c r="PNI321" s="59"/>
      <c r="PNJ321" s="59"/>
      <c r="PNK321" s="59"/>
      <c r="PNL321" s="59"/>
      <c r="PNM321" s="59"/>
      <c r="PNN321" s="59"/>
      <c r="PNO321" s="59"/>
      <c r="PNP321" s="59"/>
      <c r="PNQ321" s="59"/>
      <c r="PNR321" s="59"/>
      <c r="PNS321" s="59"/>
      <c r="PNT321" s="59"/>
      <c r="PNU321" s="59"/>
      <c r="PNV321" s="59"/>
      <c r="PNW321" s="59"/>
      <c r="PNX321" s="59"/>
      <c r="PNY321" s="59"/>
      <c r="PNZ321" s="59"/>
      <c r="POA321" s="59"/>
      <c r="POB321" s="59"/>
      <c r="POC321" s="59"/>
      <c r="POD321" s="59"/>
      <c r="POE321" s="59"/>
      <c r="POF321" s="59"/>
      <c r="POG321" s="59"/>
      <c r="POH321" s="59"/>
      <c r="POI321" s="59"/>
      <c r="POJ321" s="59"/>
      <c r="POK321" s="59"/>
      <c r="POL321" s="59"/>
      <c r="POM321" s="59"/>
      <c r="PON321" s="59"/>
      <c r="POO321" s="59"/>
      <c r="POP321" s="59"/>
      <c r="POQ321" s="59"/>
      <c r="POR321" s="59"/>
      <c r="POS321" s="59"/>
      <c r="POT321" s="59"/>
      <c r="POU321" s="59"/>
      <c r="POV321" s="59"/>
      <c r="POW321" s="59"/>
      <c r="POX321" s="59"/>
      <c r="POY321" s="59"/>
      <c r="POZ321" s="59"/>
      <c r="PPA321" s="59"/>
      <c r="PPB321" s="59"/>
      <c r="PPC321" s="59"/>
      <c r="PPD321" s="59"/>
      <c r="PPE321" s="59"/>
      <c r="PPF321" s="59"/>
      <c r="PPG321" s="59"/>
      <c r="PPH321" s="59"/>
      <c r="PPI321" s="59"/>
      <c r="PPJ321" s="59"/>
      <c r="PPK321" s="59"/>
      <c r="PPL321" s="59"/>
      <c r="PPM321" s="59"/>
      <c r="PPN321" s="59"/>
      <c r="PPO321" s="59"/>
      <c r="PPP321" s="59"/>
      <c r="PPQ321" s="59"/>
      <c r="PPR321" s="59"/>
      <c r="PPS321" s="59"/>
      <c r="PPT321" s="59"/>
      <c r="PPU321" s="59"/>
      <c r="PPV321" s="59"/>
      <c r="PPW321" s="59"/>
      <c r="PPX321" s="59"/>
      <c r="PPY321" s="59"/>
      <c r="PPZ321" s="59"/>
      <c r="PQA321" s="59"/>
      <c r="PQB321" s="59"/>
      <c r="PQC321" s="59"/>
      <c r="PQD321" s="59"/>
      <c r="PQE321" s="59"/>
      <c r="PQF321" s="59"/>
      <c r="PQG321" s="59"/>
      <c r="PQH321" s="59"/>
      <c r="PQI321" s="59"/>
      <c r="PQJ321" s="59"/>
      <c r="PQK321" s="59"/>
      <c r="PQL321" s="59"/>
      <c r="PQM321" s="59"/>
      <c r="PQN321" s="59"/>
      <c r="PQO321" s="59"/>
      <c r="PQP321" s="59"/>
      <c r="PQQ321" s="59"/>
      <c r="PQR321" s="59"/>
      <c r="PQS321" s="59"/>
      <c r="PQT321" s="59"/>
      <c r="PQU321" s="59"/>
      <c r="PQV321" s="59"/>
      <c r="PQW321" s="59"/>
      <c r="PQX321" s="59"/>
      <c r="PQY321" s="59"/>
      <c r="PQZ321" s="59"/>
      <c r="PRA321" s="59"/>
      <c r="PRB321" s="59"/>
      <c r="PRC321" s="59"/>
      <c r="PRD321" s="59"/>
      <c r="PRE321" s="59"/>
      <c r="PRF321" s="59"/>
      <c r="PRG321" s="59"/>
      <c r="PRH321" s="59"/>
      <c r="PRI321" s="59"/>
      <c r="PRJ321" s="59"/>
      <c r="PRK321" s="59"/>
      <c r="PRL321" s="59"/>
      <c r="PRM321" s="59"/>
      <c r="PRN321" s="59"/>
      <c r="PRO321" s="59"/>
      <c r="PRP321" s="59"/>
      <c r="PRQ321" s="59"/>
      <c r="PRR321" s="59"/>
      <c r="PRS321" s="59"/>
      <c r="PRT321" s="59"/>
      <c r="PRU321" s="59"/>
      <c r="PRV321" s="59"/>
      <c r="PRW321" s="59"/>
      <c r="PRX321" s="59"/>
      <c r="PRY321" s="59"/>
      <c r="PRZ321" s="59"/>
      <c r="PSA321" s="59"/>
      <c r="PSB321" s="59"/>
      <c r="PSC321" s="59"/>
      <c r="PSD321" s="59"/>
      <c r="PSE321" s="59"/>
      <c r="PSF321" s="59"/>
      <c r="PSG321" s="59"/>
      <c r="PSH321" s="59"/>
      <c r="PSI321" s="59"/>
      <c r="PSJ321" s="59"/>
      <c r="PSK321" s="59"/>
      <c r="PSL321" s="59"/>
      <c r="PSM321" s="59"/>
      <c r="PSN321" s="59"/>
      <c r="PSO321" s="59"/>
      <c r="PSP321" s="59"/>
      <c r="PSQ321" s="59"/>
      <c r="PSR321" s="59"/>
      <c r="PSS321" s="59"/>
      <c r="PST321" s="59"/>
      <c r="PSU321" s="59"/>
      <c r="PSV321" s="59"/>
      <c r="PSW321" s="59"/>
      <c r="PSX321" s="59"/>
      <c r="PSY321" s="59"/>
      <c r="PSZ321" s="59"/>
      <c r="PTA321" s="59"/>
      <c r="PTB321" s="59"/>
      <c r="PTC321" s="59"/>
      <c r="PTD321" s="59"/>
      <c r="PTE321" s="59"/>
      <c r="PTF321" s="59"/>
      <c r="PTG321" s="59"/>
      <c r="PTH321" s="59"/>
      <c r="PTI321" s="59"/>
      <c r="PTJ321" s="59"/>
      <c r="PTK321" s="59"/>
      <c r="PTL321" s="59"/>
      <c r="PTM321" s="59"/>
      <c r="PTN321" s="59"/>
      <c r="PTO321" s="59"/>
      <c r="PTP321" s="59"/>
      <c r="PTQ321" s="59"/>
      <c r="PTR321" s="59"/>
      <c r="PTS321" s="59"/>
      <c r="PTT321" s="59"/>
      <c r="PTU321" s="59"/>
      <c r="PTV321" s="59"/>
      <c r="PTW321" s="59"/>
      <c r="PTX321" s="59"/>
      <c r="PTY321" s="59"/>
      <c r="PTZ321" s="59"/>
      <c r="PUA321" s="59"/>
      <c r="PUB321" s="59"/>
      <c r="PUC321" s="59"/>
      <c r="PUD321" s="59"/>
      <c r="PUE321" s="59"/>
      <c r="PUF321" s="59"/>
      <c r="PUG321" s="59"/>
      <c r="PUH321" s="59"/>
      <c r="PUI321" s="59"/>
      <c r="PUJ321" s="59"/>
      <c r="PUK321" s="59"/>
      <c r="PUL321" s="59"/>
      <c r="PUM321" s="59"/>
      <c r="PUN321" s="59"/>
      <c r="PUO321" s="59"/>
      <c r="PUP321" s="59"/>
      <c r="PUQ321" s="59"/>
      <c r="PUR321" s="59"/>
      <c r="PUS321" s="59"/>
      <c r="PUT321" s="59"/>
      <c r="PUU321" s="59"/>
      <c r="PUV321" s="59"/>
      <c r="PUW321" s="59"/>
      <c r="PUX321" s="59"/>
      <c r="PUY321" s="59"/>
      <c r="PUZ321" s="59"/>
      <c r="PVA321" s="59"/>
      <c r="PVB321" s="59"/>
      <c r="PVC321" s="59"/>
      <c r="PVD321" s="59"/>
      <c r="PVE321" s="59"/>
      <c r="PVF321" s="59"/>
      <c r="PVG321" s="59"/>
      <c r="PVH321" s="59"/>
      <c r="PVI321" s="59"/>
      <c r="PVJ321" s="59"/>
      <c r="PVK321" s="59"/>
      <c r="PVL321" s="59"/>
      <c r="PVM321" s="59"/>
      <c r="PVN321" s="59"/>
      <c r="PVO321" s="59"/>
      <c r="PVP321" s="59"/>
      <c r="PVQ321" s="59"/>
      <c r="PVR321" s="59"/>
      <c r="PVS321" s="59"/>
      <c r="PVT321" s="59"/>
      <c r="PVU321" s="59"/>
      <c r="PVV321" s="59"/>
      <c r="PVW321" s="59"/>
      <c r="PVX321" s="59"/>
      <c r="PVY321" s="59"/>
      <c r="PVZ321" s="59"/>
      <c r="PWA321" s="59"/>
      <c r="PWB321" s="59"/>
      <c r="PWC321" s="59"/>
      <c r="PWD321" s="59"/>
      <c r="PWE321" s="59"/>
      <c r="PWF321" s="59"/>
      <c r="PWG321" s="59"/>
      <c r="PWH321" s="59"/>
      <c r="PWI321" s="59"/>
      <c r="PWJ321" s="59"/>
      <c r="PWK321" s="59"/>
      <c r="PWL321" s="59"/>
      <c r="PWM321" s="59"/>
      <c r="PWN321" s="59"/>
      <c r="PWO321" s="59"/>
      <c r="PWP321" s="59"/>
      <c r="PWQ321" s="59"/>
      <c r="PWR321" s="59"/>
      <c r="PWS321" s="59"/>
      <c r="PWT321" s="59"/>
      <c r="PWU321" s="59"/>
      <c r="PWV321" s="59"/>
      <c r="PWW321" s="59"/>
      <c r="PWX321" s="59"/>
      <c r="PWY321" s="59"/>
      <c r="PWZ321" s="59"/>
      <c r="PXA321" s="59"/>
      <c r="PXB321" s="59"/>
      <c r="PXC321" s="59"/>
      <c r="PXD321" s="59"/>
      <c r="PXE321" s="59"/>
      <c r="PXF321" s="59"/>
      <c r="PXG321" s="59"/>
      <c r="PXH321" s="59"/>
      <c r="PXI321" s="59"/>
      <c r="PXJ321" s="59"/>
      <c r="PXK321" s="59"/>
      <c r="PXL321" s="59"/>
      <c r="PXM321" s="59"/>
      <c r="PXN321" s="59"/>
      <c r="PXO321" s="59"/>
      <c r="PXP321" s="59"/>
      <c r="PXQ321" s="59"/>
      <c r="PXR321" s="59"/>
      <c r="PXS321" s="59"/>
      <c r="PXT321" s="59"/>
      <c r="PXU321" s="59"/>
      <c r="PXV321" s="59"/>
      <c r="PXW321" s="59"/>
      <c r="PXX321" s="59"/>
      <c r="PXY321" s="59"/>
      <c r="PXZ321" s="59"/>
      <c r="PYA321" s="59"/>
      <c r="PYB321" s="59"/>
      <c r="PYC321" s="59"/>
      <c r="PYD321" s="59"/>
      <c r="PYE321" s="59"/>
      <c r="PYF321" s="59"/>
      <c r="PYG321" s="59"/>
      <c r="PYH321" s="59"/>
      <c r="PYI321" s="59"/>
      <c r="PYJ321" s="59"/>
      <c r="PYK321" s="59"/>
      <c r="PYL321" s="59"/>
      <c r="PYM321" s="59"/>
      <c r="PYN321" s="59"/>
      <c r="PYO321" s="59"/>
      <c r="PYP321" s="59"/>
      <c r="PYQ321" s="59"/>
      <c r="PYR321" s="59"/>
      <c r="PYS321" s="59"/>
      <c r="PYT321" s="59"/>
      <c r="PYU321" s="59"/>
      <c r="PYV321" s="59"/>
      <c r="PYW321" s="59"/>
      <c r="PYX321" s="59"/>
      <c r="PYY321" s="59"/>
      <c r="PYZ321" s="59"/>
      <c r="PZA321" s="59"/>
      <c r="PZB321" s="59"/>
      <c r="PZC321" s="59"/>
      <c r="PZD321" s="59"/>
      <c r="PZE321" s="59"/>
      <c r="PZF321" s="59"/>
      <c r="PZG321" s="59"/>
      <c r="PZH321" s="59"/>
      <c r="PZI321" s="59"/>
      <c r="PZJ321" s="59"/>
      <c r="PZK321" s="59"/>
      <c r="PZL321" s="59"/>
      <c r="PZM321" s="59"/>
      <c r="PZN321" s="59"/>
      <c r="PZO321" s="59"/>
      <c r="PZP321" s="59"/>
      <c r="PZQ321" s="59"/>
      <c r="PZR321" s="59"/>
      <c r="PZS321" s="59"/>
      <c r="PZT321" s="59"/>
      <c r="PZU321" s="59"/>
      <c r="PZV321" s="59"/>
      <c r="PZW321" s="59"/>
      <c r="PZX321" s="59"/>
      <c r="PZY321" s="59"/>
      <c r="PZZ321" s="59"/>
      <c r="QAA321" s="59"/>
      <c r="QAB321" s="59"/>
      <c r="QAC321" s="59"/>
      <c r="QAD321" s="59"/>
      <c r="QAE321" s="59"/>
      <c r="QAF321" s="59"/>
      <c r="QAG321" s="59"/>
      <c r="QAH321" s="59"/>
      <c r="QAI321" s="59"/>
      <c r="QAJ321" s="59"/>
      <c r="QAK321" s="59"/>
      <c r="QAL321" s="59"/>
      <c r="QAM321" s="59"/>
      <c r="QAN321" s="59"/>
      <c r="QAO321" s="59"/>
      <c r="QAP321" s="59"/>
      <c r="QAQ321" s="59"/>
      <c r="QAR321" s="59"/>
      <c r="QAS321" s="59"/>
      <c r="QAT321" s="59"/>
      <c r="QAU321" s="59"/>
      <c r="QAV321" s="59"/>
      <c r="QAW321" s="59"/>
      <c r="QAX321" s="59"/>
      <c r="QAY321" s="59"/>
      <c r="QAZ321" s="59"/>
      <c r="QBA321" s="59"/>
      <c r="QBB321" s="59"/>
      <c r="QBC321" s="59"/>
      <c r="QBD321" s="59"/>
      <c r="QBE321" s="59"/>
      <c r="QBF321" s="59"/>
      <c r="QBG321" s="59"/>
      <c r="QBH321" s="59"/>
      <c r="QBI321" s="59"/>
      <c r="QBJ321" s="59"/>
      <c r="QBK321" s="59"/>
      <c r="QBL321" s="59"/>
      <c r="QBM321" s="59"/>
      <c r="QBN321" s="59"/>
      <c r="QBO321" s="59"/>
      <c r="QBP321" s="59"/>
      <c r="QBQ321" s="59"/>
      <c r="QBR321" s="59"/>
      <c r="QBS321" s="59"/>
      <c r="QBT321" s="59"/>
      <c r="QBU321" s="59"/>
      <c r="QBV321" s="59"/>
      <c r="QBW321" s="59"/>
      <c r="QBX321" s="59"/>
      <c r="QBY321" s="59"/>
      <c r="QBZ321" s="59"/>
      <c r="QCA321" s="59"/>
      <c r="QCB321" s="59"/>
      <c r="QCC321" s="59"/>
      <c r="QCD321" s="59"/>
      <c r="QCE321" s="59"/>
      <c r="QCF321" s="59"/>
      <c r="QCG321" s="59"/>
      <c r="QCH321" s="59"/>
      <c r="QCI321" s="59"/>
      <c r="QCJ321" s="59"/>
      <c r="QCK321" s="59"/>
      <c r="QCL321" s="59"/>
      <c r="QCM321" s="59"/>
      <c r="QCN321" s="59"/>
      <c r="QCO321" s="59"/>
      <c r="QCP321" s="59"/>
      <c r="QCQ321" s="59"/>
      <c r="QCR321" s="59"/>
      <c r="QCS321" s="59"/>
      <c r="QCT321" s="59"/>
      <c r="QCU321" s="59"/>
      <c r="QCV321" s="59"/>
      <c r="QCW321" s="59"/>
      <c r="QCX321" s="59"/>
      <c r="QCY321" s="59"/>
      <c r="QCZ321" s="59"/>
      <c r="QDA321" s="59"/>
      <c r="QDB321" s="59"/>
      <c r="QDC321" s="59"/>
      <c r="QDD321" s="59"/>
      <c r="QDE321" s="59"/>
      <c r="QDF321" s="59"/>
      <c r="QDG321" s="59"/>
      <c r="QDH321" s="59"/>
      <c r="QDI321" s="59"/>
      <c r="QDJ321" s="59"/>
      <c r="QDK321" s="59"/>
      <c r="QDL321" s="59"/>
      <c r="QDM321" s="59"/>
      <c r="QDN321" s="59"/>
      <c r="QDO321" s="59"/>
      <c r="QDP321" s="59"/>
      <c r="QDQ321" s="59"/>
      <c r="QDR321" s="59"/>
      <c r="QDS321" s="59"/>
      <c r="QDT321" s="59"/>
      <c r="QDU321" s="59"/>
      <c r="QDV321" s="59"/>
      <c r="QDW321" s="59"/>
      <c r="QDX321" s="59"/>
      <c r="QDY321" s="59"/>
      <c r="QDZ321" s="59"/>
      <c r="QEA321" s="59"/>
      <c r="QEB321" s="59"/>
      <c r="QEC321" s="59"/>
      <c r="QED321" s="59"/>
      <c r="QEE321" s="59"/>
      <c r="QEF321" s="59"/>
      <c r="QEG321" s="59"/>
      <c r="QEH321" s="59"/>
      <c r="QEI321" s="59"/>
      <c r="QEJ321" s="59"/>
      <c r="QEK321" s="59"/>
      <c r="QEL321" s="59"/>
      <c r="QEM321" s="59"/>
      <c r="QEN321" s="59"/>
      <c r="QEO321" s="59"/>
      <c r="QEP321" s="59"/>
      <c r="QEQ321" s="59"/>
      <c r="QER321" s="59"/>
      <c r="QES321" s="59"/>
      <c r="QET321" s="59"/>
      <c r="QEU321" s="59"/>
      <c r="QEV321" s="59"/>
      <c r="QEW321" s="59"/>
      <c r="QEX321" s="59"/>
      <c r="QEY321" s="59"/>
      <c r="QEZ321" s="59"/>
      <c r="QFA321" s="59"/>
      <c r="QFB321" s="59"/>
      <c r="QFC321" s="59"/>
      <c r="QFD321" s="59"/>
      <c r="QFE321" s="59"/>
      <c r="QFF321" s="59"/>
      <c r="QFG321" s="59"/>
      <c r="QFH321" s="59"/>
      <c r="QFI321" s="59"/>
      <c r="QFJ321" s="59"/>
      <c r="QFK321" s="59"/>
      <c r="QFL321" s="59"/>
      <c r="QFM321" s="59"/>
      <c r="QFN321" s="59"/>
      <c r="QFO321" s="59"/>
      <c r="QFP321" s="59"/>
      <c r="QFQ321" s="59"/>
      <c r="QFR321" s="59"/>
      <c r="QFS321" s="59"/>
      <c r="QFT321" s="59"/>
      <c r="QFU321" s="59"/>
      <c r="QFV321" s="59"/>
      <c r="QFW321" s="59"/>
      <c r="QFX321" s="59"/>
      <c r="QFY321" s="59"/>
      <c r="QFZ321" s="59"/>
      <c r="QGA321" s="59"/>
      <c r="QGB321" s="59"/>
      <c r="QGC321" s="59"/>
      <c r="QGD321" s="59"/>
      <c r="QGE321" s="59"/>
      <c r="QGF321" s="59"/>
      <c r="QGG321" s="59"/>
      <c r="QGH321" s="59"/>
      <c r="QGI321" s="59"/>
      <c r="QGJ321" s="59"/>
      <c r="QGK321" s="59"/>
      <c r="QGL321" s="59"/>
      <c r="QGM321" s="59"/>
      <c r="QGN321" s="59"/>
      <c r="QGO321" s="59"/>
      <c r="QGP321" s="59"/>
      <c r="QGQ321" s="59"/>
      <c r="QGR321" s="59"/>
      <c r="QGS321" s="59"/>
      <c r="QGT321" s="59"/>
      <c r="QGU321" s="59"/>
      <c r="QGV321" s="59"/>
      <c r="QGW321" s="59"/>
      <c r="QGX321" s="59"/>
      <c r="QGY321" s="59"/>
      <c r="QGZ321" s="59"/>
      <c r="QHA321" s="59"/>
      <c r="QHB321" s="59"/>
      <c r="QHC321" s="59"/>
      <c r="QHD321" s="59"/>
      <c r="QHE321" s="59"/>
      <c r="QHF321" s="59"/>
      <c r="QHG321" s="59"/>
      <c r="QHH321" s="59"/>
      <c r="QHI321" s="59"/>
      <c r="QHJ321" s="59"/>
      <c r="QHK321" s="59"/>
      <c r="QHL321" s="59"/>
      <c r="QHM321" s="59"/>
      <c r="QHN321" s="59"/>
      <c r="QHO321" s="59"/>
      <c r="QHP321" s="59"/>
      <c r="QHQ321" s="59"/>
      <c r="QHR321" s="59"/>
      <c r="QHS321" s="59"/>
      <c r="QHT321" s="59"/>
      <c r="QHU321" s="59"/>
      <c r="QHV321" s="59"/>
      <c r="QHW321" s="59"/>
      <c r="QHX321" s="59"/>
      <c r="QHY321" s="59"/>
      <c r="QHZ321" s="59"/>
      <c r="QIA321" s="59"/>
      <c r="QIB321" s="59"/>
      <c r="QIC321" s="59"/>
      <c r="QID321" s="59"/>
      <c r="QIE321" s="59"/>
      <c r="QIF321" s="59"/>
      <c r="QIG321" s="59"/>
      <c r="QIH321" s="59"/>
      <c r="QII321" s="59"/>
      <c r="QIJ321" s="59"/>
      <c r="QIK321" s="59"/>
      <c r="QIL321" s="59"/>
      <c r="QIM321" s="59"/>
      <c r="QIN321" s="59"/>
      <c r="QIO321" s="59"/>
      <c r="QIP321" s="59"/>
      <c r="QIQ321" s="59"/>
      <c r="QIR321" s="59"/>
      <c r="QIS321" s="59"/>
      <c r="QIT321" s="59"/>
      <c r="QIU321" s="59"/>
      <c r="QIV321" s="59"/>
      <c r="QIW321" s="59"/>
      <c r="QIX321" s="59"/>
      <c r="QIY321" s="59"/>
      <c r="QIZ321" s="59"/>
      <c r="QJA321" s="59"/>
      <c r="QJB321" s="59"/>
      <c r="QJC321" s="59"/>
      <c r="QJD321" s="59"/>
      <c r="QJE321" s="59"/>
      <c r="QJF321" s="59"/>
      <c r="QJG321" s="59"/>
      <c r="QJH321" s="59"/>
      <c r="QJI321" s="59"/>
      <c r="QJJ321" s="59"/>
      <c r="QJK321" s="59"/>
      <c r="QJL321" s="59"/>
      <c r="QJM321" s="59"/>
      <c r="QJN321" s="59"/>
      <c r="QJO321" s="59"/>
      <c r="QJP321" s="59"/>
      <c r="QJQ321" s="59"/>
      <c r="QJR321" s="59"/>
      <c r="QJS321" s="59"/>
      <c r="QJT321" s="59"/>
      <c r="QJU321" s="59"/>
      <c r="QJV321" s="59"/>
      <c r="QJW321" s="59"/>
      <c r="QJX321" s="59"/>
      <c r="QJY321" s="59"/>
      <c r="QJZ321" s="59"/>
      <c r="QKA321" s="59"/>
      <c r="QKB321" s="59"/>
      <c r="QKC321" s="59"/>
      <c r="QKD321" s="59"/>
      <c r="QKE321" s="59"/>
      <c r="QKF321" s="59"/>
      <c r="QKG321" s="59"/>
      <c r="QKH321" s="59"/>
      <c r="QKI321" s="59"/>
      <c r="QKJ321" s="59"/>
      <c r="QKK321" s="59"/>
      <c r="QKL321" s="59"/>
      <c r="QKM321" s="59"/>
      <c r="QKN321" s="59"/>
      <c r="QKO321" s="59"/>
      <c r="QKP321" s="59"/>
      <c r="QKQ321" s="59"/>
      <c r="QKR321" s="59"/>
      <c r="QKS321" s="59"/>
      <c r="QKT321" s="59"/>
      <c r="QKU321" s="59"/>
      <c r="QKV321" s="59"/>
      <c r="QKW321" s="59"/>
      <c r="QKX321" s="59"/>
      <c r="QKY321" s="59"/>
      <c r="QKZ321" s="59"/>
      <c r="QLA321" s="59"/>
      <c r="QLB321" s="59"/>
      <c r="QLC321" s="59"/>
      <c r="QLD321" s="59"/>
      <c r="QLE321" s="59"/>
      <c r="QLF321" s="59"/>
      <c r="QLG321" s="59"/>
      <c r="QLH321" s="59"/>
      <c r="QLI321" s="59"/>
      <c r="QLJ321" s="59"/>
      <c r="QLK321" s="59"/>
      <c r="QLL321" s="59"/>
      <c r="QLM321" s="59"/>
      <c r="QLN321" s="59"/>
      <c r="QLO321" s="59"/>
      <c r="QLP321" s="59"/>
      <c r="QLQ321" s="59"/>
      <c r="QLR321" s="59"/>
      <c r="QLS321" s="59"/>
      <c r="QLT321" s="59"/>
      <c r="QLU321" s="59"/>
      <c r="QLV321" s="59"/>
      <c r="QLW321" s="59"/>
      <c r="QLX321" s="59"/>
      <c r="QLY321" s="59"/>
      <c r="QLZ321" s="59"/>
      <c r="QMA321" s="59"/>
      <c r="QMB321" s="59"/>
      <c r="QMC321" s="59"/>
      <c r="QMD321" s="59"/>
      <c r="QME321" s="59"/>
      <c r="QMF321" s="59"/>
      <c r="QMG321" s="59"/>
      <c r="QMH321" s="59"/>
      <c r="QMI321" s="59"/>
      <c r="QMJ321" s="59"/>
      <c r="QMK321" s="59"/>
      <c r="QML321" s="59"/>
      <c r="QMM321" s="59"/>
      <c r="QMN321" s="59"/>
      <c r="QMO321" s="59"/>
      <c r="QMP321" s="59"/>
      <c r="QMQ321" s="59"/>
      <c r="QMR321" s="59"/>
      <c r="QMS321" s="59"/>
      <c r="QMT321" s="59"/>
      <c r="QMU321" s="59"/>
      <c r="QMV321" s="59"/>
      <c r="QMW321" s="59"/>
      <c r="QMX321" s="59"/>
      <c r="QMY321" s="59"/>
      <c r="QMZ321" s="59"/>
      <c r="QNA321" s="59"/>
      <c r="QNB321" s="59"/>
      <c r="QNC321" s="59"/>
      <c r="QND321" s="59"/>
      <c r="QNE321" s="59"/>
      <c r="QNF321" s="59"/>
      <c r="QNG321" s="59"/>
      <c r="QNH321" s="59"/>
      <c r="QNI321" s="59"/>
      <c r="QNJ321" s="59"/>
      <c r="QNK321" s="59"/>
      <c r="QNL321" s="59"/>
      <c r="QNM321" s="59"/>
      <c r="QNN321" s="59"/>
      <c r="QNO321" s="59"/>
      <c r="QNP321" s="59"/>
      <c r="QNQ321" s="59"/>
      <c r="QNR321" s="59"/>
      <c r="QNS321" s="59"/>
      <c r="QNT321" s="59"/>
      <c r="QNU321" s="59"/>
      <c r="QNV321" s="59"/>
      <c r="QNW321" s="59"/>
      <c r="QNX321" s="59"/>
      <c r="QNY321" s="59"/>
      <c r="QNZ321" s="59"/>
      <c r="QOA321" s="59"/>
      <c r="QOB321" s="59"/>
      <c r="QOC321" s="59"/>
      <c r="QOD321" s="59"/>
      <c r="QOE321" s="59"/>
      <c r="QOF321" s="59"/>
      <c r="QOG321" s="59"/>
      <c r="QOH321" s="59"/>
      <c r="QOI321" s="59"/>
      <c r="QOJ321" s="59"/>
      <c r="QOK321" s="59"/>
      <c r="QOL321" s="59"/>
      <c r="QOM321" s="59"/>
      <c r="QON321" s="59"/>
      <c r="QOO321" s="59"/>
      <c r="QOP321" s="59"/>
      <c r="QOQ321" s="59"/>
      <c r="QOR321" s="59"/>
      <c r="QOS321" s="59"/>
      <c r="QOT321" s="59"/>
      <c r="QOU321" s="59"/>
      <c r="QOV321" s="59"/>
      <c r="QOW321" s="59"/>
      <c r="QOX321" s="59"/>
      <c r="QOY321" s="59"/>
      <c r="QOZ321" s="59"/>
      <c r="QPA321" s="59"/>
      <c r="QPB321" s="59"/>
      <c r="QPC321" s="59"/>
      <c r="QPD321" s="59"/>
      <c r="QPE321" s="59"/>
      <c r="QPF321" s="59"/>
      <c r="QPG321" s="59"/>
      <c r="QPH321" s="59"/>
      <c r="QPI321" s="59"/>
      <c r="QPJ321" s="59"/>
      <c r="QPK321" s="59"/>
      <c r="QPL321" s="59"/>
      <c r="QPM321" s="59"/>
      <c r="QPN321" s="59"/>
      <c r="QPO321" s="59"/>
      <c r="QPP321" s="59"/>
      <c r="QPQ321" s="59"/>
      <c r="QPR321" s="59"/>
      <c r="QPS321" s="59"/>
      <c r="QPT321" s="59"/>
      <c r="QPU321" s="59"/>
      <c r="QPV321" s="59"/>
      <c r="QPW321" s="59"/>
      <c r="QPX321" s="59"/>
      <c r="QPY321" s="59"/>
      <c r="QPZ321" s="59"/>
      <c r="QQA321" s="59"/>
      <c r="QQB321" s="59"/>
      <c r="QQC321" s="59"/>
      <c r="QQD321" s="59"/>
      <c r="QQE321" s="59"/>
      <c r="QQF321" s="59"/>
      <c r="QQG321" s="59"/>
      <c r="QQH321" s="59"/>
      <c r="QQI321" s="59"/>
      <c r="QQJ321" s="59"/>
      <c r="QQK321" s="59"/>
      <c r="QQL321" s="59"/>
      <c r="QQM321" s="59"/>
      <c r="QQN321" s="59"/>
      <c r="QQO321" s="59"/>
      <c r="QQP321" s="59"/>
      <c r="QQQ321" s="59"/>
      <c r="QQR321" s="59"/>
      <c r="QQS321" s="59"/>
      <c r="QQT321" s="59"/>
      <c r="QQU321" s="59"/>
      <c r="QQV321" s="59"/>
      <c r="QQW321" s="59"/>
      <c r="QQX321" s="59"/>
      <c r="QQY321" s="59"/>
      <c r="QQZ321" s="59"/>
      <c r="QRA321" s="59"/>
      <c r="QRB321" s="59"/>
      <c r="QRC321" s="59"/>
      <c r="QRD321" s="59"/>
      <c r="QRE321" s="59"/>
      <c r="QRF321" s="59"/>
      <c r="QRG321" s="59"/>
      <c r="QRH321" s="59"/>
      <c r="QRI321" s="59"/>
      <c r="QRJ321" s="59"/>
      <c r="QRK321" s="59"/>
      <c r="QRL321" s="59"/>
      <c r="QRM321" s="59"/>
      <c r="QRN321" s="59"/>
      <c r="QRO321" s="59"/>
      <c r="QRP321" s="59"/>
      <c r="QRQ321" s="59"/>
      <c r="QRR321" s="59"/>
      <c r="QRS321" s="59"/>
      <c r="QRT321" s="59"/>
      <c r="QRU321" s="59"/>
      <c r="QRV321" s="59"/>
      <c r="QRW321" s="59"/>
      <c r="QRX321" s="59"/>
      <c r="QRY321" s="59"/>
      <c r="QRZ321" s="59"/>
      <c r="QSA321" s="59"/>
      <c r="QSB321" s="59"/>
      <c r="QSC321" s="59"/>
      <c r="QSD321" s="59"/>
      <c r="QSE321" s="59"/>
      <c r="QSF321" s="59"/>
      <c r="QSG321" s="59"/>
      <c r="QSH321" s="59"/>
      <c r="QSI321" s="59"/>
      <c r="QSJ321" s="59"/>
      <c r="QSK321" s="59"/>
      <c r="QSL321" s="59"/>
      <c r="QSM321" s="59"/>
      <c r="QSN321" s="59"/>
      <c r="QSO321" s="59"/>
      <c r="QSP321" s="59"/>
      <c r="QSQ321" s="59"/>
      <c r="QSR321" s="59"/>
      <c r="QSS321" s="59"/>
      <c r="QST321" s="59"/>
      <c r="QSU321" s="59"/>
      <c r="QSV321" s="59"/>
      <c r="QSW321" s="59"/>
      <c r="QSX321" s="59"/>
      <c r="QSY321" s="59"/>
      <c r="QSZ321" s="59"/>
      <c r="QTA321" s="59"/>
      <c r="QTB321" s="59"/>
      <c r="QTC321" s="59"/>
      <c r="QTD321" s="59"/>
      <c r="QTE321" s="59"/>
      <c r="QTF321" s="59"/>
      <c r="QTG321" s="59"/>
      <c r="QTH321" s="59"/>
      <c r="QTI321" s="59"/>
      <c r="QTJ321" s="59"/>
      <c r="QTK321" s="59"/>
      <c r="QTL321" s="59"/>
      <c r="QTM321" s="59"/>
      <c r="QTN321" s="59"/>
      <c r="QTO321" s="59"/>
      <c r="QTP321" s="59"/>
      <c r="QTQ321" s="59"/>
      <c r="QTR321" s="59"/>
      <c r="QTS321" s="59"/>
      <c r="QTT321" s="59"/>
      <c r="QTU321" s="59"/>
      <c r="QTV321" s="59"/>
      <c r="QTW321" s="59"/>
      <c r="QTX321" s="59"/>
      <c r="QTY321" s="59"/>
      <c r="QTZ321" s="59"/>
      <c r="QUA321" s="59"/>
      <c r="QUB321" s="59"/>
      <c r="QUC321" s="59"/>
      <c r="QUD321" s="59"/>
      <c r="QUE321" s="59"/>
      <c r="QUF321" s="59"/>
      <c r="QUG321" s="59"/>
      <c r="QUH321" s="59"/>
      <c r="QUI321" s="59"/>
      <c r="QUJ321" s="59"/>
      <c r="QUK321" s="59"/>
      <c r="QUL321" s="59"/>
      <c r="QUM321" s="59"/>
      <c r="QUN321" s="59"/>
      <c r="QUO321" s="59"/>
      <c r="QUP321" s="59"/>
      <c r="QUQ321" s="59"/>
      <c r="QUR321" s="59"/>
      <c r="QUS321" s="59"/>
      <c r="QUT321" s="59"/>
      <c r="QUU321" s="59"/>
      <c r="QUV321" s="59"/>
      <c r="QUW321" s="59"/>
      <c r="QUX321" s="59"/>
      <c r="QUY321" s="59"/>
      <c r="QUZ321" s="59"/>
      <c r="QVA321" s="59"/>
      <c r="QVB321" s="59"/>
      <c r="QVC321" s="59"/>
      <c r="QVD321" s="59"/>
      <c r="QVE321" s="59"/>
      <c r="QVF321" s="59"/>
      <c r="QVG321" s="59"/>
      <c r="QVH321" s="59"/>
      <c r="QVI321" s="59"/>
      <c r="QVJ321" s="59"/>
      <c r="QVK321" s="59"/>
      <c r="QVL321" s="59"/>
      <c r="QVM321" s="59"/>
      <c r="QVN321" s="59"/>
      <c r="QVO321" s="59"/>
      <c r="QVP321" s="59"/>
      <c r="QVQ321" s="59"/>
      <c r="QVR321" s="59"/>
      <c r="QVS321" s="59"/>
      <c r="QVT321" s="59"/>
      <c r="QVU321" s="59"/>
      <c r="QVV321" s="59"/>
      <c r="QVW321" s="59"/>
      <c r="QVX321" s="59"/>
      <c r="QVY321" s="59"/>
      <c r="QVZ321" s="59"/>
      <c r="QWA321" s="59"/>
      <c r="QWB321" s="59"/>
      <c r="QWC321" s="59"/>
      <c r="QWD321" s="59"/>
      <c r="QWE321" s="59"/>
      <c r="QWF321" s="59"/>
      <c r="QWG321" s="59"/>
      <c r="QWH321" s="59"/>
      <c r="QWI321" s="59"/>
      <c r="QWJ321" s="59"/>
      <c r="QWK321" s="59"/>
      <c r="QWL321" s="59"/>
      <c r="QWM321" s="59"/>
      <c r="QWN321" s="59"/>
      <c r="QWO321" s="59"/>
      <c r="QWP321" s="59"/>
      <c r="QWQ321" s="59"/>
      <c r="QWR321" s="59"/>
      <c r="QWS321" s="59"/>
      <c r="QWT321" s="59"/>
      <c r="QWU321" s="59"/>
      <c r="QWV321" s="59"/>
      <c r="QWW321" s="59"/>
      <c r="QWX321" s="59"/>
      <c r="QWY321" s="59"/>
      <c r="QWZ321" s="59"/>
      <c r="QXA321" s="59"/>
      <c r="QXB321" s="59"/>
      <c r="QXC321" s="59"/>
      <c r="QXD321" s="59"/>
      <c r="QXE321" s="59"/>
      <c r="QXF321" s="59"/>
      <c r="QXG321" s="59"/>
      <c r="QXH321" s="59"/>
      <c r="QXI321" s="59"/>
      <c r="QXJ321" s="59"/>
      <c r="QXK321" s="59"/>
      <c r="QXL321" s="59"/>
      <c r="QXM321" s="59"/>
      <c r="QXN321" s="59"/>
      <c r="QXO321" s="59"/>
      <c r="QXP321" s="59"/>
      <c r="QXQ321" s="59"/>
      <c r="QXR321" s="59"/>
      <c r="QXS321" s="59"/>
      <c r="QXT321" s="59"/>
      <c r="QXU321" s="59"/>
      <c r="QXV321" s="59"/>
      <c r="QXW321" s="59"/>
      <c r="QXX321" s="59"/>
      <c r="QXY321" s="59"/>
      <c r="QXZ321" s="59"/>
      <c r="QYA321" s="59"/>
      <c r="QYB321" s="59"/>
      <c r="QYC321" s="59"/>
      <c r="QYD321" s="59"/>
      <c r="QYE321" s="59"/>
      <c r="QYF321" s="59"/>
      <c r="QYG321" s="59"/>
      <c r="QYH321" s="59"/>
      <c r="QYI321" s="59"/>
      <c r="QYJ321" s="59"/>
      <c r="QYK321" s="59"/>
      <c r="QYL321" s="59"/>
      <c r="QYM321" s="59"/>
      <c r="QYN321" s="59"/>
      <c r="QYO321" s="59"/>
      <c r="QYP321" s="59"/>
      <c r="QYQ321" s="59"/>
      <c r="QYR321" s="59"/>
      <c r="QYS321" s="59"/>
      <c r="QYT321" s="59"/>
      <c r="QYU321" s="59"/>
      <c r="QYV321" s="59"/>
      <c r="QYW321" s="59"/>
      <c r="QYX321" s="59"/>
      <c r="QYY321" s="59"/>
      <c r="QYZ321" s="59"/>
      <c r="QZA321" s="59"/>
      <c r="QZB321" s="59"/>
      <c r="QZC321" s="59"/>
      <c r="QZD321" s="59"/>
      <c r="QZE321" s="59"/>
      <c r="QZF321" s="59"/>
      <c r="QZG321" s="59"/>
      <c r="QZH321" s="59"/>
      <c r="QZI321" s="59"/>
      <c r="QZJ321" s="59"/>
      <c r="QZK321" s="59"/>
      <c r="QZL321" s="59"/>
      <c r="QZM321" s="59"/>
      <c r="QZN321" s="59"/>
      <c r="QZO321" s="59"/>
      <c r="QZP321" s="59"/>
      <c r="QZQ321" s="59"/>
      <c r="QZR321" s="59"/>
      <c r="QZS321" s="59"/>
      <c r="QZT321" s="59"/>
      <c r="QZU321" s="59"/>
      <c r="QZV321" s="59"/>
      <c r="QZW321" s="59"/>
      <c r="QZX321" s="59"/>
      <c r="QZY321" s="59"/>
      <c r="QZZ321" s="59"/>
      <c r="RAA321" s="59"/>
      <c r="RAB321" s="59"/>
      <c r="RAC321" s="59"/>
      <c r="RAD321" s="59"/>
      <c r="RAE321" s="59"/>
      <c r="RAF321" s="59"/>
      <c r="RAG321" s="59"/>
      <c r="RAH321" s="59"/>
      <c r="RAI321" s="59"/>
      <c r="RAJ321" s="59"/>
      <c r="RAK321" s="59"/>
      <c r="RAL321" s="59"/>
      <c r="RAM321" s="59"/>
      <c r="RAN321" s="59"/>
      <c r="RAO321" s="59"/>
      <c r="RAP321" s="59"/>
      <c r="RAQ321" s="59"/>
      <c r="RAR321" s="59"/>
      <c r="RAS321" s="59"/>
      <c r="RAT321" s="59"/>
      <c r="RAU321" s="59"/>
      <c r="RAV321" s="59"/>
      <c r="RAW321" s="59"/>
      <c r="RAX321" s="59"/>
      <c r="RAY321" s="59"/>
      <c r="RAZ321" s="59"/>
      <c r="RBA321" s="59"/>
      <c r="RBB321" s="59"/>
      <c r="RBC321" s="59"/>
      <c r="RBD321" s="59"/>
      <c r="RBE321" s="59"/>
      <c r="RBF321" s="59"/>
      <c r="RBG321" s="59"/>
      <c r="RBH321" s="59"/>
      <c r="RBI321" s="59"/>
      <c r="RBJ321" s="59"/>
      <c r="RBK321" s="59"/>
      <c r="RBL321" s="59"/>
      <c r="RBM321" s="59"/>
      <c r="RBN321" s="59"/>
      <c r="RBO321" s="59"/>
      <c r="RBP321" s="59"/>
      <c r="RBQ321" s="59"/>
      <c r="RBR321" s="59"/>
      <c r="RBS321" s="59"/>
      <c r="RBT321" s="59"/>
      <c r="RBU321" s="59"/>
      <c r="RBV321" s="59"/>
      <c r="RBW321" s="59"/>
      <c r="RBX321" s="59"/>
      <c r="RBY321" s="59"/>
      <c r="RBZ321" s="59"/>
      <c r="RCA321" s="59"/>
      <c r="RCB321" s="59"/>
      <c r="RCC321" s="59"/>
      <c r="RCD321" s="59"/>
      <c r="RCE321" s="59"/>
      <c r="RCF321" s="59"/>
      <c r="RCG321" s="59"/>
      <c r="RCH321" s="59"/>
      <c r="RCI321" s="59"/>
      <c r="RCJ321" s="59"/>
      <c r="RCK321" s="59"/>
      <c r="RCL321" s="59"/>
      <c r="RCM321" s="59"/>
      <c r="RCN321" s="59"/>
      <c r="RCO321" s="59"/>
      <c r="RCP321" s="59"/>
      <c r="RCQ321" s="59"/>
      <c r="RCR321" s="59"/>
      <c r="RCS321" s="59"/>
      <c r="RCT321" s="59"/>
      <c r="RCU321" s="59"/>
      <c r="RCV321" s="59"/>
      <c r="RCW321" s="59"/>
      <c r="RCX321" s="59"/>
      <c r="RCY321" s="59"/>
      <c r="RCZ321" s="59"/>
      <c r="RDA321" s="59"/>
      <c r="RDB321" s="59"/>
      <c r="RDC321" s="59"/>
      <c r="RDD321" s="59"/>
      <c r="RDE321" s="59"/>
      <c r="RDF321" s="59"/>
      <c r="RDG321" s="59"/>
      <c r="RDH321" s="59"/>
      <c r="RDI321" s="59"/>
      <c r="RDJ321" s="59"/>
      <c r="RDK321" s="59"/>
      <c r="RDL321" s="59"/>
      <c r="RDM321" s="59"/>
      <c r="RDN321" s="59"/>
      <c r="RDO321" s="59"/>
      <c r="RDP321" s="59"/>
      <c r="RDQ321" s="59"/>
      <c r="RDR321" s="59"/>
      <c r="RDS321" s="59"/>
      <c r="RDT321" s="59"/>
      <c r="RDU321" s="59"/>
      <c r="RDV321" s="59"/>
      <c r="RDW321" s="59"/>
      <c r="RDX321" s="59"/>
      <c r="RDY321" s="59"/>
      <c r="RDZ321" s="59"/>
      <c r="REA321" s="59"/>
      <c r="REB321" s="59"/>
      <c r="REC321" s="59"/>
      <c r="RED321" s="59"/>
      <c r="REE321" s="59"/>
      <c r="REF321" s="59"/>
      <c r="REG321" s="59"/>
      <c r="REH321" s="59"/>
      <c r="REI321" s="59"/>
      <c r="REJ321" s="59"/>
      <c r="REK321" s="59"/>
      <c r="REL321" s="59"/>
      <c r="REM321" s="59"/>
      <c r="REN321" s="59"/>
      <c r="REO321" s="59"/>
      <c r="REP321" s="59"/>
      <c r="REQ321" s="59"/>
      <c r="RER321" s="59"/>
      <c r="RES321" s="59"/>
      <c r="RET321" s="59"/>
      <c r="REU321" s="59"/>
      <c r="REV321" s="59"/>
      <c r="REW321" s="59"/>
      <c r="REX321" s="59"/>
      <c r="REY321" s="59"/>
      <c r="REZ321" s="59"/>
      <c r="RFA321" s="59"/>
      <c r="RFB321" s="59"/>
      <c r="RFC321" s="59"/>
      <c r="RFD321" s="59"/>
      <c r="RFE321" s="59"/>
      <c r="RFF321" s="59"/>
      <c r="RFG321" s="59"/>
      <c r="RFH321" s="59"/>
      <c r="RFI321" s="59"/>
      <c r="RFJ321" s="59"/>
      <c r="RFK321" s="59"/>
      <c r="RFL321" s="59"/>
      <c r="RFM321" s="59"/>
      <c r="RFN321" s="59"/>
      <c r="RFO321" s="59"/>
      <c r="RFP321" s="59"/>
      <c r="RFQ321" s="59"/>
      <c r="RFR321" s="59"/>
      <c r="RFS321" s="59"/>
      <c r="RFT321" s="59"/>
      <c r="RFU321" s="59"/>
      <c r="RFV321" s="59"/>
      <c r="RFW321" s="59"/>
      <c r="RFX321" s="59"/>
      <c r="RFY321" s="59"/>
      <c r="RFZ321" s="59"/>
      <c r="RGA321" s="59"/>
      <c r="RGB321" s="59"/>
      <c r="RGC321" s="59"/>
      <c r="RGD321" s="59"/>
      <c r="RGE321" s="59"/>
      <c r="RGF321" s="59"/>
      <c r="RGG321" s="59"/>
      <c r="RGH321" s="59"/>
      <c r="RGI321" s="59"/>
      <c r="RGJ321" s="59"/>
      <c r="RGK321" s="59"/>
      <c r="RGL321" s="59"/>
      <c r="RGM321" s="59"/>
      <c r="RGN321" s="59"/>
      <c r="RGO321" s="59"/>
      <c r="RGP321" s="59"/>
      <c r="RGQ321" s="59"/>
      <c r="RGR321" s="59"/>
      <c r="RGS321" s="59"/>
      <c r="RGT321" s="59"/>
      <c r="RGU321" s="59"/>
      <c r="RGV321" s="59"/>
      <c r="RGW321" s="59"/>
      <c r="RGX321" s="59"/>
      <c r="RGY321" s="59"/>
      <c r="RGZ321" s="59"/>
      <c r="RHA321" s="59"/>
      <c r="RHB321" s="59"/>
      <c r="RHC321" s="59"/>
      <c r="RHD321" s="59"/>
      <c r="RHE321" s="59"/>
      <c r="RHF321" s="59"/>
      <c r="RHG321" s="59"/>
      <c r="RHH321" s="59"/>
      <c r="RHI321" s="59"/>
      <c r="RHJ321" s="59"/>
      <c r="RHK321" s="59"/>
      <c r="RHL321" s="59"/>
      <c r="RHM321" s="59"/>
      <c r="RHN321" s="59"/>
      <c r="RHO321" s="59"/>
      <c r="RHP321" s="59"/>
      <c r="RHQ321" s="59"/>
      <c r="RHR321" s="59"/>
      <c r="RHS321" s="59"/>
      <c r="RHT321" s="59"/>
      <c r="RHU321" s="59"/>
      <c r="RHV321" s="59"/>
      <c r="RHW321" s="59"/>
      <c r="RHX321" s="59"/>
      <c r="RHY321" s="59"/>
      <c r="RHZ321" s="59"/>
      <c r="RIA321" s="59"/>
      <c r="RIB321" s="59"/>
      <c r="RIC321" s="59"/>
      <c r="RID321" s="59"/>
      <c r="RIE321" s="59"/>
      <c r="RIF321" s="59"/>
      <c r="RIG321" s="59"/>
      <c r="RIH321" s="59"/>
      <c r="RII321" s="59"/>
      <c r="RIJ321" s="59"/>
      <c r="RIK321" s="59"/>
      <c r="RIL321" s="59"/>
      <c r="RIM321" s="59"/>
      <c r="RIN321" s="59"/>
      <c r="RIO321" s="59"/>
      <c r="RIP321" s="59"/>
      <c r="RIQ321" s="59"/>
      <c r="RIR321" s="59"/>
      <c r="RIS321" s="59"/>
      <c r="RIT321" s="59"/>
      <c r="RIU321" s="59"/>
      <c r="RIV321" s="59"/>
      <c r="RIW321" s="59"/>
      <c r="RIX321" s="59"/>
      <c r="RIY321" s="59"/>
      <c r="RIZ321" s="59"/>
      <c r="RJA321" s="59"/>
      <c r="RJB321" s="59"/>
      <c r="RJC321" s="59"/>
      <c r="RJD321" s="59"/>
      <c r="RJE321" s="59"/>
      <c r="RJF321" s="59"/>
      <c r="RJG321" s="59"/>
      <c r="RJH321" s="59"/>
      <c r="RJI321" s="59"/>
      <c r="RJJ321" s="59"/>
      <c r="RJK321" s="59"/>
      <c r="RJL321" s="59"/>
      <c r="RJM321" s="59"/>
      <c r="RJN321" s="59"/>
      <c r="RJO321" s="59"/>
      <c r="RJP321" s="59"/>
      <c r="RJQ321" s="59"/>
      <c r="RJR321" s="59"/>
      <c r="RJS321" s="59"/>
      <c r="RJT321" s="59"/>
      <c r="RJU321" s="59"/>
      <c r="RJV321" s="59"/>
      <c r="RJW321" s="59"/>
      <c r="RJX321" s="59"/>
      <c r="RJY321" s="59"/>
      <c r="RJZ321" s="59"/>
      <c r="RKA321" s="59"/>
      <c r="RKB321" s="59"/>
      <c r="RKC321" s="59"/>
      <c r="RKD321" s="59"/>
      <c r="RKE321" s="59"/>
      <c r="RKF321" s="59"/>
      <c r="RKG321" s="59"/>
      <c r="RKH321" s="59"/>
      <c r="RKI321" s="59"/>
      <c r="RKJ321" s="59"/>
      <c r="RKK321" s="59"/>
      <c r="RKL321" s="59"/>
      <c r="RKM321" s="59"/>
      <c r="RKN321" s="59"/>
      <c r="RKO321" s="59"/>
      <c r="RKP321" s="59"/>
      <c r="RKQ321" s="59"/>
      <c r="RKR321" s="59"/>
      <c r="RKS321" s="59"/>
      <c r="RKT321" s="59"/>
      <c r="RKU321" s="59"/>
      <c r="RKV321" s="59"/>
      <c r="RKW321" s="59"/>
      <c r="RKX321" s="59"/>
      <c r="RKY321" s="59"/>
      <c r="RKZ321" s="59"/>
      <c r="RLA321" s="59"/>
      <c r="RLB321" s="59"/>
      <c r="RLC321" s="59"/>
      <c r="RLD321" s="59"/>
      <c r="RLE321" s="59"/>
      <c r="RLF321" s="59"/>
      <c r="RLG321" s="59"/>
      <c r="RLH321" s="59"/>
      <c r="RLI321" s="59"/>
      <c r="RLJ321" s="59"/>
      <c r="RLK321" s="59"/>
      <c r="RLL321" s="59"/>
      <c r="RLM321" s="59"/>
      <c r="RLN321" s="59"/>
      <c r="RLO321" s="59"/>
      <c r="RLP321" s="59"/>
      <c r="RLQ321" s="59"/>
      <c r="RLR321" s="59"/>
      <c r="RLS321" s="59"/>
      <c r="RLT321" s="59"/>
      <c r="RLU321" s="59"/>
      <c r="RLV321" s="59"/>
      <c r="RLW321" s="59"/>
      <c r="RLX321" s="59"/>
      <c r="RLY321" s="59"/>
      <c r="RLZ321" s="59"/>
      <c r="RMA321" s="59"/>
      <c r="RMB321" s="59"/>
      <c r="RMC321" s="59"/>
      <c r="RMD321" s="59"/>
      <c r="RME321" s="59"/>
      <c r="RMF321" s="59"/>
      <c r="RMG321" s="59"/>
      <c r="RMH321" s="59"/>
      <c r="RMI321" s="59"/>
      <c r="RMJ321" s="59"/>
      <c r="RMK321" s="59"/>
      <c r="RML321" s="59"/>
      <c r="RMM321" s="59"/>
      <c r="RMN321" s="59"/>
      <c r="RMO321" s="59"/>
      <c r="RMP321" s="59"/>
      <c r="RMQ321" s="59"/>
      <c r="RMR321" s="59"/>
      <c r="RMS321" s="59"/>
      <c r="RMT321" s="59"/>
      <c r="RMU321" s="59"/>
      <c r="RMV321" s="59"/>
      <c r="RMW321" s="59"/>
      <c r="RMX321" s="59"/>
      <c r="RMY321" s="59"/>
      <c r="RMZ321" s="59"/>
      <c r="RNA321" s="59"/>
      <c r="RNB321" s="59"/>
      <c r="RNC321" s="59"/>
      <c r="RND321" s="59"/>
      <c r="RNE321" s="59"/>
      <c r="RNF321" s="59"/>
      <c r="RNG321" s="59"/>
      <c r="RNH321" s="59"/>
      <c r="RNI321" s="59"/>
      <c r="RNJ321" s="59"/>
      <c r="RNK321" s="59"/>
      <c r="RNL321" s="59"/>
      <c r="RNM321" s="59"/>
      <c r="RNN321" s="59"/>
      <c r="RNO321" s="59"/>
      <c r="RNP321" s="59"/>
      <c r="RNQ321" s="59"/>
      <c r="RNR321" s="59"/>
      <c r="RNS321" s="59"/>
      <c r="RNT321" s="59"/>
      <c r="RNU321" s="59"/>
      <c r="RNV321" s="59"/>
      <c r="RNW321" s="59"/>
      <c r="RNX321" s="59"/>
      <c r="RNY321" s="59"/>
      <c r="RNZ321" s="59"/>
      <c r="ROA321" s="59"/>
      <c r="ROB321" s="59"/>
      <c r="ROC321" s="59"/>
      <c r="ROD321" s="59"/>
      <c r="ROE321" s="59"/>
      <c r="ROF321" s="59"/>
      <c r="ROG321" s="59"/>
      <c r="ROH321" s="59"/>
      <c r="ROI321" s="59"/>
      <c r="ROJ321" s="59"/>
      <c r="ROK321" s="59"/>
      <c r="ROL321" s="59"/>
      <c r="ROM321" s="59"/>
      <c r="RON321" s="59"/>
      <c r="ROO321" s="59"/>
      <c r="ROP321" s="59"/>
      <c r="ROQ321" s="59"/>
      <c r="ROR321" s="59"/>
      <c r="ROS321" s="59"/>
      <c r="ROT321" s="59"/>
      <c r="ROU321" s="59"/>
      <c r="ROV321" s="59"/>
      <c r="ROW321" s="59"/>
      <c r="ROX321" s="59"/>
      <c r="ROY321" s="59"/>
      <c r="ROZ321" s="59"/>
      <c r="RPA321" s="59"/>
      <c r="RPB321" s="59"/>
      <c r="RPC321" s="59"/>
      <c r="RPD321" s="59"/>
      <c r="RPE321" s="59"/>
      <c r="RPF321" s="59"/>
      <c r="RPG321" s="59"/>
      <c r="RPH321" s="59"/>
      <c r="RPI321" s="59"/>
      <c r="RPJ321" s="59"/>
      <c r="RPK321" s="59"/>
      <c r="RPL321" s="59"/>
      <c r="RPM321" s="59"/>
      <c r="RPN321" s="59"/>
      <c r="RPO321" s="59"/>
      <c r="RPP321" s="59"/>
      <c r="RPQ321" s="59"/>
      <c r="RPR321" s="59"/>
      <c r="RPS321" s="59"/>
      <c r="RPT321" s="59"/>
      <c r="RPU321" s="59"/>
      <c r="RPV321" s="59"/>
      <c r="RPW321" s="59"/>
      <c r="RPX321" s="59"/>
      <c r="RPY321" s="59"/>
      <c r="RPZ321" s="59"/>
      <c r="RQA321" s="59"/>
      <c r="RQB321" s="59"/>
      <c r="RQC321" s="59"/>
      <c r="RQD321" s="59"/>
      <c r="RQE321" s="59"/>
      <c r="RQF321" s="59"/>
      <c r="RQG321" s="59"/>
      <c r="RQH321" s="59"/>
      <c r="RQI321" s="59"/>
      <c r="RQJ321" s="59"/>
      <c r="RQK321" s="59"/>
      <c r="RQL321" s="59"/>
      <c r="RQM321" s="59"/>
      <c r="RQN321" s="59"/>
      <c r="RQO321" s="59"/>
      <c r="RQP321" s="59"/>
      <c r="RQQ321" s="59"/>
      <c r="RQR321" s="59"/>
      <c r="RQS321" s="59"/>
      <c r="RQT321" s="59"/>
      <c r="RQU321" s="59"/>
      <c r="RQV321" s="59"/>
      <c r="RQW321" s="59"/>
      <c r="RQX321" s="59"/>
      <c r="RQY321" s="59"/>
      <c r="RQZ321" s="59"/>
      <c r="RRA321" s="59"/>
      <c r="RRB321" s="59"/>
      <c r="RRC321" s="59"/>
      <c r="RRD321" s="59"/>
      <c r="RRE321" s="59"/>
      <c r="RRF321" s="59"/>
      <c r="RRG321" s="59"/>
      <c r="RRH321" s="59"/>
      <c r="RRI321" s="59"/>
      <c r="RRJ321" s="59"/>
      <c r="RRK321" s="59"/>
      <c r="RRL321" s="59"/>
      <c r="RRM321" s="59"/>
      <c r="RRN321" s="59"/>
      <c r="RRO321" s="59"/>
      <c r="RRP321" s="59"/>
      <c r="RRQ321" s="59"/>
      <c r="RRR321" s="59"/>
      <c r="RRS321" s="59"/>
      <c r="RRT321" s="59"/>
      <c r="RRU321" s="59"/>
      <c r="RRV321" s="59"/>
      <c r="RRW321" s="59"/>
      <c r="RRX321" s="59"/>
      <c r="RRY321" s="59"/>
      <c r="RRZ321" s="59"/>
      <c r="RSA321" s="59"/>
      <c r="RSB321" s="59"/>
      <c r="RSC321" s="59"/>
      <c r="RSD321" s="59"/>
      <c r="RSE321" s="59"/>
      <c r="RSF321" s="59"/>
      <c r="RSG321" s="59"/>
      <c r="RSH321" s="59"/>
      <c r="RSI321" s="59"/>
      <c r="RSJ321" s="59"/>
      <c r="RSK321" s="59"/>
      <c r="RSL321" s="59"/>
      <c r="RSM321" s="59"/>
      <c r="RSN321" s="59"/>
      <c r="RSO321" s="59"/>
      <c r="RSP321" s="59"/>
      <c r="RSQ321" s="59"/>
      <c r="RSR321" s="59"/>
      <c r="RSS321" s="59"/>
      <c r="RST321" s="59"/>
      <c r="RSU321" s="59"/>
      <c r="RSV321" s="59"/>
      <c r="RSW321" s="59"/>
      <c r="RSX321" s="59"/>
      <c r="RSY321" s="59"/>
      <c r="RSZ321" s="59"/>
      <c r="RTA321" s="59"/>
      <c r="RTB321" s="59"/>
      <c r="RTC321" s="59"/>
      <c r="RTD321" s="59"/>
      <c r="RTE321" s="59"/>
      <c r="RTF321" s="59"/>
      <c r="RTG321" s="59"/>
      <c r="RTH321" s="59"/>
      <c r="RTI321" s="59"/>
      <c r="RTJ321" s="59"/>
      <c r="RTK321" s="59"/>
      <c r="RTL321" s="59"/>
      <c r="RTM321" s="59"/>
      <c r="RTN321" s="59"/>
      <c r="RTO321" s="59"/>
      <c r="RTP321" s="59"/>
      <c r="RTQ321" s="59"/>
      <c r="RTR321" s="59"/>
      <c r="RTS321" s="59"/>
      <c r="RTT321" s="59"/>
      <c r="RTU321" s="59"/>
      <c r="RTV321" s="59"/>
      <c r="RTW321" s="59"/>
      <c r="RTX321" s="59"/>
      <c r="RTY321" s="59"/>
      <c r="RTZ321" s="59"/>
      <c r="RUA321" s="59"/>
      <c r="RUB321" s="59"/>
      <c r="RUC321" s="59"/>
      <c r="RUD321" s="59"/>
      <c r="RUE321" s="59"/>
      <c r="RUF321" s="59"/>
      <c r="RUG321" s="59"/>
      <c r="RUH321" s="59"/>
      <c r="RUI321" s="59"/>
      <c r="RUJ321" s="59"/>
      <c r="RUK321" s="59"/>
      <c r="RUL321" s="59"/>
      <c r="RUM321" s="59"/>
      <c r="RUN321" s="59"/>
      <c r="RUO321" s="59"/>
      <c r="RUP321" s="59"/>
      <c r="RUQ321" s="59"/>
      <c r="RUR321" s="59"/>
      <c r="RUS321" s="59"/>
      <c r="RUT321" s="59"/>
      <c r="RUU321" s="59"/>
      <c r="RUV321" s="59"/>
      <c r="RUW321" s="59"/>
      <c r="RUX321" s="59"/>
      <c r="RUY321" s="59"/>
      <c r="RUZ321" s="59"/>
      <c r="RVA321" s="59"/>
      <c r="RVB321" s="59"/>
      <c r="RVC321" s="59"/>
      <c r="RVD321" s="59"/>
      <c r="RVE321" s="59"/>
      <c r="RVF321" s="59"/>
      <c r="RVG321" s="59"/>
      <c r="RVH321" s="59"/>
      <c r="RVI321" s="59"/>
      <c r="RVJ321" s="59"/>
      <c r="RVK321" s="59"/>
      <c r="RVL321" s="59"/>
      <c r="RVM321" s="59"/>
      <c r="RVN321" s="59"/>
      <c r="RVO321" s="59"/>
      <c r="RVP321" s="59"/>
      <c r="RVQ321" s="59"/>
      <c r="RVR321" s="59"/>
      <c r="RVS321" s="59"/>
      <c r="RVT321" s="59"/>
      <c r="RVU321" s="59"/>
      <c r="RVV321" s="59"/>
      <c r="RVW321" s="59"/>
      <c r="RVX321" s="59"/>
      <c r="RVY321" s="59"/>
      <c r="RVZ321" s="59"/>
      <c r="RWA321" s="59"/>
      <c r="RWB321" s="59"/>
      <c r="RWC321" s="59"/>
      <c r="RWD321" s="59"/>
      <c r="RWE321" s="59"/>
      <c r="RWF321" s="59"/>
      <c r="RWG321" s="59"/>
      <c r="RWH321" s="59"/>
      <c r="RWI321" s="59"/>
      <c r="RWJ321" s="59"/>
      <c r="RWK321" s="59"/>
      <c r="RWL321" s="59"/>
      <c r="RWM321" s="59"/>
      <c r="RWN321" s="59"/>
      <c r="RWO321" s="59"/>
      <c r="RWP321" s="59"/>
      <c r="RWQ321" s="59"/>
      <c r="RWR321" s="59"/>
      <c r="RWS321" s="59"/>
      <c r="RWT321" s="59"/>
      <c r="RWU321" s="59"/>
      <c r="RWV321" s="59"/>
      <c r="RWW321" s="59"/>
      <c r="RWX321" s="59"/>
      <c r="RWY321" s="59"/>
      <c r="RWZ321" s="59"/>
      <c r="RXA321" s="59"/>
      <c r="RXB321" s="59"/>
      <c r="RXC321" s="59"/>
      <c r="RXD321" s="59"/>
      <c r="RXE321" s="59"/>
      <c r="RXF321" s="59"/>
      <c r="RXG321" s="59"/>
      <c r="RXH321" s="59"/>
      <c r="RXI321" s="59"/>
      <c r="RXJ321" s="59"/>
      <c r="RXK321" s="59"/>
      <c r="RXL321" s="59"/>
      <c r="RXM321" s="59"/>
      <c r="RXN321" s="59"/>
      <c r="RXO321" s="59"/>
      <c r="RXP321" s="59"/>
      <c r="RXQ321" s="59"/>
      <c r="RXR321" s="59"/>
      <c r="RXS321" s="59"/>
      <c r="RXT321" s="59"/>
      <c r="RXU321" s="59"/>
      <c r="RXV321" s="59"/>
      <c r="RXW321" s="59"/>
      <c r="RXX321" s="59"/>
      <c r="RXY321" s="59"/>
      <c r="RXZ321" s="59"/>
      <c r="RYA321" s="59"/>
      <c r="RYB321" s="59"/>
      <c r="RYC321" s="59"/>
      <c r="RYD321" s="59"/>
      <c r="RYE321" s="59"/>
      <c r="RYF321" s="59"/>
      <c r="RYG321" s="59"/>
      <c r="RYH321" s="59"/>
      <c r="RYI321" s="59"/>
      <c r="RYJ321" s="59"/>
      <c r="RYK321" s="59"/>
      <c r="RYL321" s="59"/>
      <c r="RYM321" s="59"/>
      <c r="RYN321" s="59"/>
      <c r="RYO321" s="59"/>
      <c r="RYP321" s="59"/>
      <c r="RYQ321" s="59"/>
      <c r="RYR321" s="59"/>
      <c r="RYS321" s="59"/>
      <c r="RYT321" s="59"/>
      <c r="RYU321" s="59"/>
      <c r="RYV321" s="59"/>
      <c r="RYW321" s="59"/>
      <c r="RYX321" s="59"/>
      <c r="RYY321" s="59"/>
      <c r="RYZ321" s="59"/>
      <c r="RZA321" s="59"/>
      <c r="RZB321" s="59"/>
      <c r="RZC321" s="59"/>
      <c r="RZD321" s="59"/>
      <c r="RZE321" s="59"/>
      <c r="RZF321" s="59"/>
      <c r="RZG321" s="59"/>
      <c r="RZH321" s="59"/>
      <c r="RZI321" s="59"/>
      <c r="RZJ321" s="59"/>
      <c r="RZK321" s="59"/>
      <c r="RZL321" s="59"/>
      <c r="RZM321" s="59"/>
      <c r="RZN321" s="59"/>
      <c r="RZO321" s="59"/>
      <c r="RZP321" s="59"/>
      <c r="RZQ321" s="59"/>
      <c r="RZR321" s="59"/>
      <c r="RZS321" s="59"/>
      <c r="RZT321" s="59"/>
      <c r="RZU321" s="59"/>
      <c r="RZV321" s="59"/>
      <c r="RZW321" s="59"/>
      <c r="RZX321" s="59"/>
      <c r="RZY321" s="59"/>
      <c r="RZZ321" s="59"/>
      <c r="SAA321" s="59"/>
      <c r="SAB321" s="59"/>
      <c r="SAC321" s="59"/>
      <c r="SAD321" s="59"/>
      <c r="SAE321" s="59"/>
      <c r="SAF321" s="59"/>
      <c r="SAG321" s="59"/>
      <c r="SAH321" s="59"/>
      <c r="SAI321" s="59"/>
      <c r="SAJ321" s="59"/>
      <c r="SAK321" s="59"/>
      <c r="SAL321" s="59"/>
      <c r="SAM321" s="59"/>
      <c r="SAN321" s="59"/>
      <c r="SAO321" s="59"/>
      <c r="SAP321" s="59"/>
      <c r="SAQ321" s="59"/>
      <c r="SAR321" s="59"/>
      <c r="SAS321" s="59"/>
      <c r="SAT321" s="59"/>
      <c r="SAU321" s="59"/>
      <c r="SAV321" s="59"/>
      <c r="SAW321" s="59"/>
      <c r="SAX321" s="59"/>
      <c r="SAY321" s="59"/>
      <c r="SAZ321" s="59"/>
      <c r="SBA321" s="59"/>
      <c r="SBB321" s="59"/>
      <c r="SBC321" s="59"/>
      <c r="SBD321" s="59"/>
      <c r="SBE321" s="59"/>
      <c r="SBF321" s="59"/>
      <c r="SBG321" s="59"/>
      <c r="SBH321" s="59"/>
      <c r="SBI321" s="59"/>
      <c r="SBJ321" s="59"/>
      <c r="SBK321" s="59"/>
      <c r="SBL321" s="59"/>
      <c r="SBM321" s="59"/>
      <c r="SBN321" s="59"/>
      <c r="SBO321" s="59"/>
      <c r="SBP321" s="59"/>
      <c r="SBQ321" s="59"/>
      <c r="SBR321" s="59"/>
      <c r="SBS321" s="59"/>
      <c r="SBT321" s="59"/>
      <c r="SBU321" s="59"/>
      <c r="SBV321" s="59"/>
      <c r="SBW321" s="59"/>
      <c r="SBX321" s="59"/>
      <c r="SBY321" s="59"/>
      <c r="SBZ321" s="59"/>
      <c r="SCA321" s="59"/>
      <c r="SCB321" s="59"/>
      <c r="SCC321" s="59"/>
      <c r="SCD321" s="59"/>
      <c r="SCE321" s="59"/>
      <c r="SCF321" s="59"/>
      <c r="SCG321" s="59"/>
      <c r="SCH321" s="59"/>
      <c r="SCI321" s="59"/>
      <c r="SCJ321" s="59"/>
      <c r="SCK321" s="59"/>
      <c r="SCL321" s="59"/>
      <c r="SCM321" s="59"/>
      <c r="SCN321" s="59"/>
      <c r="SCO321" s="59"/>
      <c r="SCP321" s="59"/>
      <c r="SCQ321" s="59"/>
      <c r="SCR321" s="59"/>
      <c r="SCS321" s="59"/>
      <c r="SCT321" s="59"/>
      <c r="SCU321" s="59"/>
      <c r="SCV321" s="59"/>
      <c r="SCW321" s="59"/>
      <c r="SCX321" s="59"/>
      <c r="SCY321" s="59"/>
      <c r="SCZ321" s="59"/>
      <c r="SDA321" s="59"/>
      <c r="SDB321" s="59"/>
      <c r="SDC321" s="59"/>
      <c r="SDD321" s="59"/>
      <c r="SDE321" s="59"/>
      <c r="SDF321" s="59"/>
      <c r="SDG321" s="59"/>
      <c r="SDH321" s="59"/>
      <c r="SDI321" s="59"/>
      <c r="SDJ321" s="59"/>
      <c r="SDK321" s="59"/>
      <c r="SDL321" s="59"/>
      <c r="SDM321" s="59"/>
      <c r="SDN321" s="59"/>
      <c r="SDO321" s="59"/>
      <c r="SDP321" s="59"/>
      <c r="SDQ321" s="59"/>
      <c r="SDR321" s="59"/>
      <c r="SDS321" s="59"/>
      <c r="SDT321" s="59"/>
      <c r="SDU321" s="59"/>
      <c r="SDV321" s="59"/>
      <c r="SDW321" s="59"/>
      <c r="SDX321" s="59"/>
      <c r="SDY321" s="59"/>
      <c r="SDZ321" s="59"/>
      <c r="SEA321" s="59"/>
      <c r="SEB321" s="59"/>
      <c r="SEC321" s="59"/>
      <c r="SED321" s="59"/>
      <c r="SEE321" s="59"/>
      <c r="SEF321" s="59"/>
      <c r="SEG321" s="59"/>
      <c r="SEH321" s="59"/>
      <c r="SEI321" s="59"/>
      <c r="SEJ321" s="59"/>
      <c r="SEK321" s="59"/>
      <c r="SEL321" s="59"/>
      <c r="SEM321" s="59"/>
      <c r="SEN321" s="59"/>
      <c r="SEO321" s="59"/>
      <c r="SEP321" s="59"/>
      <c r="SEQ321" s="59"/>
      <c r="SER321" s="59"/>
      <c r="SES321" s="59"/>
      <c r="SET321" s="59"/>
      <c r="SEU321" s="59"/>
      <c r="SEV321" s="59"/>
      <c r="SEW321" s="59"/>
      <c r="SEX321" s="59"/>
      <c r="SEY321" s="59"/>
      <c r="SEZ321" s="59"/>
      <c r="SFA321" s="59"/>
      <c r="SFB321" s="59"/>
      <c r="SFC321" s="59"/>
      <c r="SFD321" s="59"/>
      <c r="SFE321" s="59"/>
      <c r="SFF321" s="59"/>
      <c r="SFG321" s="59"/>
      <c r="SFH321" s="59"/>
      <c r="SFI321" s="59"/>
      <c r="SFJ321" s="59"/>
      <c r="SFK321" s="59"/>
      <c r="SFL321" s="59"/>
      <c r="SFM321" s="59"/>
      <c r="SFN321" s="59"/>
      <c r="SFO321" s="59"/>
      <c r="SFP321" s="59"/>
      <c r="SFQ321" s="59"/>
      <c r="SFR321" s="59"/>
      <c r="SFS321" s="59"/>
      <c r="SFT321" s="59"/>
      <c r="SFU321" s="59"/>
      <c r="SFV321" s="59"/>
      <c r="SFW321" s="59"/>
      <c r="SFX321" s="59"/>
      <c r="SFY321" s="59"/>
      <c r="SFZ321" s="59"/>
      <c r="SGA321" s="59"/>
      <c r="SGB321" s="59"/>
      <c r="SGC321" s="59"/>
      <c r="SGD321" s="59"/>
      <c r="SGE321" s="59"/>
      <c r="SGF321" s="59"/>
      <c r="SGG321" s="59"/>
      <c r="SGH321" s="59"/>
      <c r="SGI321" s="59"/>
      <c r="SGJ321" s="59"/>
      <c r="SGK321" s="59"/>
      <c r="SGL321" s="59"/>
      <c r="SGM321" s="59"/>
      <c r="SGN321" s="59"/>
      <c r="SGO321" s="59"/>
      <c r="SGP321" s="59"/>
      <c r="SGQ321" s="59"/>
      <c r="SGR321" s="59"/>
      <c r="SGS321" s="59"/>
      <c r="SGT321" s="59"/>
      <c r="SGU321" s="59"/>
      <c r="SGV321" s="59"/>
      <c r="SGW321" s="59"/>
      <c r="SGX321" s="59"/>
      <c r="SGY321" s="59"/>
      <c r="SGZ321" s="59"/>
      <c r="SHA321" s="59"/>
      <c r="SHB321" s="59"/>
      <c r="SHC321" s="59"/>
      <c r="SHD321" s="59"/>
      <c r="SHE321" s="59"/>
      <c r="SHF321" s="59"/>
      <c r="SHG321" s="59"/>
      <c r="SHH321" s="59"/>
      <c r="SHI321" s="59"/>
      <c r="SHJ321" s="59"/>
      <c r="SHK321" s="59"/>
      <c r="SHL321" s="59"/>
      <c r="SHM321" s="59"/>
      <c r="SHN321" s="59"/>
      <c r="SHO321" s="59"/>
      <c r="SHP321" s="59"/>
      <c r="SHQ321" s="59"/>
      <c r="SHR321" s="59"/>
      <c r="SHS321" s="59"/>
      <c r="SHT321" s="59"/>
      <c r="SHU321" s="59"/>
      <c r="SHV321" s="59"/>
      <c r="SHW321" s="59"/>
      <c r="SHX321" s="59"/>
      <c r="SHY321" s="59"/>
      <c r="SHZ321" s="59"/>
      <c r="SIA321" s="59"/>
      <c r="SIB321" s="59"/>
      <c r="SIC321" s="59"/>
      <c r="SID321" s="59"/>
      <c r="SIE321" s="59"/>
      <c r="SIF321" s="59"/>
      <c r="SIG321" s="59"/>
      <c r="SIH321" s="59"/>
      <c r="SII321" s="59"/>
      <c r="SIJ321" s="59"/>
      <c r="SIK321" s="59"/>
      <c r="SIL321" s="59"/>
      <c r="SIM321" s="59"/>
      <c r="SIN321" s="59"/>
      <c r="SIO321" s="59"/>
      <c r="SIP321" s="59"/>
      <c r="SIQ321" s="59"/>
      <c r="SIR321" s="59"/>
      <c r="SIS321" s="59"/>
      <c r="SIT321" s="59"/>
      <c r="SIU321" s="59"/>
      <c r="SIV321" s="59"/>
      <c r="SIW321" s="59"/>
      <c r="SIX321" s="59"/>
      <c r="SIY321" s="59"/>
      <c r="SIZ321" s="59"/>
      <c r="SJA321" s="59"/>
      <c r="SJB321" s="59"/>
      <c r="SJC321" s="59"/>
      <c r="SJD321" s="59"/>
      <c r="SJE321" s="59"/>
      <c r="SJF321" s="59"/>
      <c r="SJG321" s="59"/>
      <c r="SJH321" s="59"/>
      <c r="SJI321" s="59"/>
      <c r="SJJ321" s="59"/>
      <c r="SJK321" s="59"/>
      <c r="SJL321" s="59"/>
      <c r="SJM321" s="59"/>
      <c r="SJN321" s="59"/>
      <c r="SJO321" s="59"/>
      <c r="SJP321" s="59"/>
      <c r="SJQ321" s="59"/>
      <c r="SJR321" s="59"/>
      <c r="SJS321" s="59"/>
      <c r="SJT321" s="59"/>
      <c r="SJU321" s="59"/>
      <c r="SJV321" s="59"/>
      <c r="SJW321" s="59"/>
      <c r="SJX321" s="59"/>
      <c r="SJY321" s="59"/>
      <c r="SJZ321" s="59"/>
      <c r="SKA321" s="59"/>
      <c r="SKB321" s="59"/>
      <c r="SKC321" s="59"/>
      <c r="SKD321" s="59"/>
      <c r="SKE321" s="59"/>
      <c r="SKF321" s="59"/>
      <c r="SKG321" s="59"/>
      <c r="SKH321" s="59"/>
      <c r="SKI321" s="59"/>
      <c r="SKJ321" s="59"/>
      <c r="SKK321" s="59"/>
      <c r="SKL321" s="59"/>
      <c r="SKM321" s="59"/>
      <c r="SKN321" s="59"/>
      <c r="SKO321" s="59"/>
      <c r="SKP321" s="59"/>
      <c r="SKQ321" s="59"/>
      <c r="SKR321" s="59"/>
      <c r="SKS321" s="59"/>
      <c r="SKT321" s="59"/>
      <c r="SKU321" s="59"/>
      <c r="SKV321" s="59"/>
      <c r="SKW321" s="59"/>
      <c r="SKX321" s="59"/>
      <c r="SKY321" s="59"/>
      <c r="SKZ321" s="59"/>
      <c r="SLA321" s="59"/>
      <c r="SLB321" s="59"/>
      <c r="SLC321" s="59"/>
      <c r="SLD321" s="59"/>
      <c r="SLE321" s="59"/>
      <c r="SLF321" s="59"/>
      <c r="SLG321" s="59"/>
      <c r="SLH321" s="59"/>
      <c r="SLI321" s="59"/>
      <c r="SLJ321" s="59"/>
      <c r="SLK321" s="59"/>
      <c r="SLL321" s="59"/>
      <c r="SLM321" s="59"/>
      <c r="SLN321" s="59"/>
      <c r="SLO321" s="59"/>
      <c r="SLP321" s="59"/>
      <c r="SLQ321" s="59"/>
      <c r="SLR321" s="59"/>
      <c r="SLS321" s="59"/>
      <c r="SLT321" s="59"/>
      <c r="SLU321" s="59"/>
      <c r="SLV321" s="59"/>
      <c r="SLW321" s="59"/>
      <c r="SLX321" s="59"/>
      <c r="SLY321" s="59"/>
      <c r="SLZ321" s="59"/>
      <c r="SMA321" s="59"/>
      <c r="SMB321" s="59"/>
      <c r="SMC321" s="59"/>
      <c r="SMD321" s="59"/>
      <c r="SME321" s="59"/>
      <c r="SMF321" s="59"/>
      <c r="SMG321" s="59"/>
      <c r="SMH321" s="59"/>
      <c r="SMI321" s="59"/>
      <c r="SMJ321" s="59"/>
      <c r="SMK321" s="59"/>
      <c r="SML321" s="59"/>
      <c r="SMM321" s="59"/>
      <c r="SMN321" s="59"/>
      <c r="SMO321" s="59"/>
      <c r="SMP321" s="59"/>
      <c r="SMQ321" s="59"/>
      <c r="SMR321" s="59"/>
      <c r="SMS321" s="59"/>
      <c r="SMT321" s="59"/>
      <c r="SMU321" s="59"/>
      <c r="SMV321" s="59"/>
      <c r="SMW321" s="59"/>
      <c r="SMX321" s="59"/>
      <c r="SMY321" s="59"/>
      <c r="SMZ321" s="59"/>
      <c r="SNA321" s="59"/>
      <c r="SNB321" s="59"/>
      <c r="SNC321" s="59"/>
      <c r="SND321" s="59"/>
      <c r="SNE321" s="59"/>
      <c r="SNF321" s="59"/>
      <c r="SNG321" s="59"/>
      <c r="SNH321" s="59"/>
      <c r="SNI321" s="59"/>
      <c r="SNJ321" s="59"/>
      <c r="SNK321" s="59"/>
      <c r="SNL321" s="59"/>
      <c r="SNM321" s="59"/>
      <c r="SNN321" s="59"/>
      <c r="SNO321" s="59"/>
      <c r="SNP321" s="59"/>
      <c r="SNQ321" s="59"/>
      <c r="SNR321" s="59"/>
      <c r="SNS321" s="59"/>
      <c r="SNT321" s="59"/>
      <c r="SNU321" s="59"/>
      <c r="SNV321" s="59"/>
      <c r="SNW321" s="59"/>
      <c r="SNX321" s="59"/>
      <c r="SNY321" s="59"/>
      <c r="SNZ321" s="59"/>
      <c r="SOA321" s="59"/>
      <c r="SOB321" s="59"/>
      <c r="SOC321" s="59"/>
      <c r="SOD321" s="59"/>
      <c r="SOE321" s="59"/>
      <c r="SOF321" s="59"/>
      <c r="SOG321" s="59"/>
      <c r="SOH321" s="59"/>
      <c r="SOI321" s="59"/>
      <c r="SOJ321" s="59"/>
      <c r="SOK321" s="59"/>
      <c r="SOL321" s="59"/>
      <c r="SOM321" s="59"/>
      <c r="SON321" s="59"/>
      <c r="SOO321" s="59"/>
      <c r="SOP321" s="59"/>
      <c r="SOQ321" s="59"/>
      <c r="SOR321" s="59"/>
      <c r="SOS321" s="59"/>
      <c r="SOT321" s="59"/>
      <c r="SOU321" s="59"/>
      <c r="SOV321" s="59"/>
      <c r="SOW321" s="59"/>
      <c r="SOX321" s="59"/>
      <c r="SOY321" s="59"/>
      <c r="SOZ321" s="59"/>
      <c r="SPA321" s="59"/>
      <c r="SPB321" s="59"/>
      <c r="SPC321" s="59"/>
      <c r="SPD321" s="59"/>
      <c r="SPE321" s="59"/>
      <c r="SPF321" s="59"/>
      <c r="SPG321" s="59"/>
      <c r="SPH321" s="59"/>
      <c r="SPI321" s="59"/>
      <c r="SPJ321" s="59"/>
      <c r="SPK321" s="59"/>
      <c r="SPL321" s="59"/>
      <c r="SPM321" s="59"/>
      <c r="SPN321" s="59"/>
      <c r="SPO321" s="59"/>
      <c r="SPP321" s="59"/>
      <c r="SPQ321" s="59"/>
      <c r="SPR321" s="59"/>
      <c r="SPS321" s="59"/>
      <c r="SPT321" s="59"/>
      <c r="SPU321" s="59"/>
      <c r="SPV321" s="59"/>
      <c r="SPW321" s="59"/>
      <c r="SPX321" s="59"/>
      <c r="SPY321" s="59"/>
      <c r="SPZ321" s="59"/>
      <c r="SQA321" s="59"/>
      <c r="SQB321" s="59"/>
      <c r="SQC321" s="59"/>
      <c r="SQD321" s="59"/>
      <c r="SQE321" s="59"/>
      <c r="SQF321" s="59"/>
      <c r="SQG321" s="59"/>
      <c r="SQH321" s="59"/>
      <c r="SQI321" s="59"/>
      <c r="SQJ321" s="59"/>
      <c r="SQK321" s="59"/>
      <c r="SQL321" s="59"/>
      <c r="SQM321" s="59"/>
      <c r="SQN321" s="59"/>
      <c r="SQO321" s="59"/>
      <c r="SQP321" s="59"/>
      <c r="SQQ321" s="59"/>
      <c r="SQR321" s="59"/>
      <c r="SQS321" s="59"/>
      <c r="SQT321" s="59"/>
      <c r="SQU321" s="59"/>
      <c r="SQV321" s="59"/>
      <c r="SQW321" s="59"/>
      <c r="SQX321" s="59"/>
      <c r="SQY321" s="59"/>
      <c r="SQZ321" s="59"/>
      <c r="SRA321" s="59"/>
      <c r="SRB321" s="59"/>
      <c r="SRC321" s="59"/>
      <c r="SRD321" s="59"/>
      <c r="SRE321" s="59"/>
      <c r="SRF321" s="59"/>
      <c r="SRG321" s="59"/>
      <c r="SRH321" s="59"/>
      <c r="SRI321" s="59"/>
      <c r="SRJ321" s="59"/>
      <c r="SRK321" s="59"/>
      <c r="SRL321" s="59"/>
      <c r="SRM321" s="59"/>
      <c r="SRN321" s="59"/>
      <c r="SRO321" s="59"/>
      <c r="SRP321" s="59"/>
      <c r="SRQ321" s="59"/>
      <c r="SRR321" s="59"/>
      <c r="SRS321" s="59"/>
      <c r="SRT321" s="59"/>
      <c r="SRU321" s="59"/>
      <c r="SRV321" s="59"/>
      <c r="SRW321" s="59"/>
      <c r="SRX321" s="59"/>
      <c r="SRY321" s="59"/>
      <c r="SRZ321" s="59"/>
      <c r="SSA321" s="59"/>
      <c r="SSB321" s="59"/>
      <c r="SSC321" s="59"/>
      <c r="SSD321" s="59"/>
      <c r="SSE321" s="59"/>
      <c r="SSF321" s="59"/>
      <c r="SSG321" s="59"/>
      <c r="SSH321" s="59"/>
      <c r="SSI321" s="59"/>
      <c r="SSJ321" s="59"/>
      <c r="SSK321" s="59"/>
      <c r="SSL321" s="59"/>
      <c r="SSM321" s="59"/>
      <c r="SSN321" s="59"/>
      <c r="SSO321" s="59"/>
      <c r="SSP321" s="59"/>
      <c r="SSQ321" s="59"/>
      <c r="SSR321" s="59"/>
      <c r="SSS321" s="59"/>
      <c r="SST321" s="59"/>
      <c r="SSU321" s="59"/>
      <c r="SSV321" s="59"/>
      <c r="SSW321" s="59"/>
      <c r="SSX321" s="59"/>
      <c r="SSY321" s="59"/>
      <c r="SSZ321" s="59"/>
      <c r="STA321" s="59"/>
      <c r="STB321" s="59"/>
      <c r="STC321" s="59"/>
      <c r="STD321" s="59"/>
      <c r="STE321" s="59"/>
      <c r="STF321" s="59"/>
      <c r="STG321" s="59"/>
      <c r="STH321" s="59"/>
      <c r="STI321" s="59"/>
      <c r="STJ321" s="59"/>
      <c r="STK321" s="59"/>
      <c r="STL321" s="59"/>
      <c r="STM321" s="59"/>
      <c r="STN321" s="59"/>
      <c r="STO321" s="59"/>
      <c r="STP321" s="59"/>
      <c r="STQ321" s="59"/>
      <c r="STR321" s="59"/>
      <c r="STS321" s="59"/>
      <c r="STT321" s="59"/>
      <c r="STU321" s="59"/>
      <c r="STV321" s="59"/>
      <c r="STW321" s="59"/>
      <c r="STX321" s="59"/>
      <c r="STY321" s="59"/>
      <c r="STZ321" s="59"/>
      <c r="SUA321" s="59"/>
      <c r="SUB321" s="59"/>
      <c r="SUC321" s="59"/>
      <c r="SUD321" s="59"/>
      <c r="SUE321" s="59"/>
      <c r="SUF321" s="59"/>
      <c r="SUG321" s="59"/>
      <c r="SUH321" s="59"/>
      <c r="SUI321" s="59"/>
      <c r="SUJ321" s="59"/>
      <c r="SUK321" s="59"/>
      <c r="SUL321" s="59"/>
      <c r="SUM321" s="59"/>
      <c r="SUN321" s="59"/>
      <c r="SUO321" s="59"/>
      <c r="SUP321" s="59"/>
      <c r="SUQ321" s="59"/>
      <c r="SUR321" s="59"/>
      <c r="SUS321" s="59"/>
      <c r="SUT321" s="59"/>
      <c r="SUU321" s="59"/>
      <c r="SUV321" s="59"/>
      <c r="SUW321" s="59"/>
      <c r="SUX321" s="59"/>
      <c r="SUY321" s="59"/>
      <c r="SUZ321" s="59"/>
      <c r="SVA321" s="59"/>
      <c r="SVB321" s="59"/>
      <c r="SVC321" s="59"/>
      <c r="SVD321" s="59"/>
      <c r="SVE321" s="59"/>
      <c r="SVF321" s="59"/>
      <c r="SVG321" s="59"/>
      <c r="SVH321" s="59"/>
      <c r="SVI321" s="59"/>
      <c r="SVJ321" s="59"/>
      <c r="SVK321" s="59"/>
      <c r="SVL321" s="59"/>
      <c r="SVM321" s="59"/>
      <c r="SVN321" s="59"/>
      <c r="SVO321" s="59"/>
      <c r="SVP321" s="59"/>
      <c r="SVQ321" s="59"/>
      <c r="SVR321" s="59"/>
      <c r="SVS321" s="59"/>
      <c r="SVT321" s="59"/>
      <c r="SVU321" s="59"/>
      <c r="SVV321" s="59"/>
      <c r="SVW321" s="59"/>
      <c r="SVX321" s="59"/>
      <c r="SVY321" s="59"/>
      <c r="SVZ321" s="59"/>
      <c r="SWA321" s="59"/>
      <c r="SWB321" s="59"/>
      <c r="SWC321" s="59"/>
      <c r="SWD321" s="59"/>
      <c r="SWE321" s="59"/>
      <c r="SWF321" s="59"/>
      <c r="SWG321" s="59"/>
      <c r="SWH321" s="59"/>
      <c r="SWI321" s="59"/>
      <c r="SWJ321" s="59"/>
      <c r="SWK321" s="59"/>
      <c r="SWL321" s="59"/>
      <c r="SWM321" s="59"/>
      <c r="SWN321" s="59"/>
      <c r="SWO321" s="59"/>
      <c r="SWP321" s="59"/>
      <c r="SWQ321" s="59"/>
      <c r="SWR321" s="59"/>
      <c r="SWS321" s="59"/>
      <c r="SWT321" s="59"/>
      <c r="SWU321" s="59"/>
      <c r="SWV321" s="59"/>
      <c r="SWW321" s="59"/>
      <c r="SWX321" s="59"/>
      <c r="SWY321" s="59"/>
      <c r="SWZ321" s="59"/>
      <c r="SXA321" s="59"/>
      <c r="SXB321" s="59"/>
      <c r="SXC321" s="59"/>
      <c r="SXD321" s="59"/>
      <c r="SXE321" s="59"/>
      <c r="SXF321" s="59"/>
      <c r="SXG321" s="59"/>
      <c r="SXH321" s="59"/>
      <c r="SXI321" s="59"/>
      <c r="SXJ321" s="59"/>
      <c r="SXK321" s="59"/>
      <c r="SXL321" s="59"/>
      <c r="SXM321" s="59"/>
      <c r="SXN321" s="59"/>
      <c r="SXO321" s="59"/>
      <c r="SXP321" s="59"/>
      <c r="SXQ321" s="59"/>
      <c r="SXR321" s="59"/>
      <c r="SXS321" s="59"/>
      <c r="SXT321" s="59"/>
      <c r="SXU321" s="59"/>
      <c r="SXV321" s="59"/>
      <c r="SXW321" s="59"/>
      <c r="SXX321" s="59"/>
      <c r="SXY321" s="59"/>
      <c r="SXZ321" s="59"/>
      <c r="SYA321" s="59"/>
      <c r="SYB321" s="59"/>
      <c r="SYC321" s="59"/>
      <c r="SYD321" s="59"/>
      <c r="SYE321" s="59"/>
      <c r="SYF321" s="59"/>
      <c r="SYG321" s="59"/>
      <c r="SYH321" s="59"/>
      <c r="SYI321" s="59"/>
      <c r="SYJ321" s="59"/>
      <c r="SYK321" s="59"/>
      <c r="SYL321" s="59"/>
      <c r="SYM321" s="59"/>
      <c r="SYN321" s="59"/>
      <c r="SYO321" s="59"/>
      <c r="SYP321" s="59"/>
      <c r="SYQ321" s="59"/>
      <c r="SYR321" s="59"/>
      <c r="SYS321" s="59"/>
      <c r="SYT321" s="59"/>
      <c r="SYU321" s="59"/>
      <c r="SYV321" s="59"/>
      <c r="SYW321" s="59"/>
      <c r="SYX321" s="59"/>
      <c r="SYY321" s="59"/>
      <c r="SYZ321" s="59"/>
      <c r="SZA321" s="59"/>
      <c r="SZB321" s="59"/>
      <c r="SZC321" s="59"/>
      <c r="SZD321" s="59"/>
      <c r="SZE321" s="59"/>
      <c r="SZF321" s="59"/>
      <c r="SZG321" s="59"/>
      <c r="SZH321" s="59"/>
      <c r="SZI321" s="59"/>
      <c r="SZJ321" s="59"/>
      <c r="SZK321" s="59"/>
      <c r="SZL321" s="59"/>
      <c r="SZM321" s="59"/>
      <c r="SZN321" s="59"/>
      <c r="SZO321" s="59"/>
      <c r="SZP321" s="59"/>
      <c r="SZQ321" s="59"/>
      <c r="SZR321" s="59"/>
      <c r="SZS321" s="59"/>
      <c r="SZT321" s="59"/>
      <c r="SZU321" s="59"/>
      <c r="SZV321" s="59"/>
      <c r="SZW321" s="59"/>
      <c r="SZX321" s="59"/>
      <c r="SZY321" s="59"/>
      <c r="SZZ321" s="59"/>
      <c r="TAA321" s="59"/>
      <c r="TAB321" s="59"/>
      <c r="TAC321" s="59"/>
      <c r="TAD321" s="59"/>
      <c r="TAE321" s="59"/>
      <c r="TAF321" s="59"/>
      <c r="TAG321" s="59"/>
      <c r="TAH321" s="59"/>
      <c r="TAI321" s="59"/>
      <c r="TAJ321" s="59"/>
      <c r="TAK321" s="59"/>
      <c r="TAL321" s="59"/>
      <c r="TAM321" s="59"/>
      <c r="TAN321" s="59"/>
      <c r="TAO321" s="59"/>
      <c r="TAP321" s="59"/>
      <c r="TAQ321" s="59"/>
      <c r="TAR321" s="59"/>
      <c r="TAS321" s="59"/>
      <c r="TAT321" s="59"/>
      <c r="TAU321" s="59"/>
      <c r="TAV321" s="59"/>
      <c r="TAW321" s="59"/>
      <c r="TAX321" s="59"/>
      <c r="TAY321" s="59"/>
      <c r="TAZ321" s="59"/>
      <c r="TBA321" s="59"/>
      <c r="TBB321" s="59"/>
      <c r="TBC321" s="59"/>
      <c r="TBD321" s="59"/>
      <c r="TBE321" s="59"/>
      <c r="TBF321" s="59"/>
      <c r="TBG321" s="59"/>
      <c r="TBH321" s="59"/>
      <c r="TBI321" s="59"/>
      <c r="TBJ321" s="59"/>
      <c r="TBK321" s="59"/>
      <c r="TBL321" s="59"/>
      <c r="TBM321" s="59"/>
      <c r="TBN321" s="59"/>
      <c r="TBO321" s="59"/>
      <c r="TBP321" s="59"/>
      <c r="TBQ321" s="59"/>
      <c r="TBR321" s="59"/>
      <c r="TBS321" s="59"/>
      <c r="TBT321" s="59"/>
      <c r="TBU321" s="59"/>
      <c r="TBV321" s="59"/>
      <c r="TBW321" s="59"/>
      <c r="TBX321" s="59"/>
      <c r="TBY321" s="59"/>
      <c r="TBZ321" s="59"/>
      <c r="TCA321" s="59"/>
      <c r="TCB321" s="59"/>
      <c r="TCC321" s="59"/>
      <c r="TCD321" s="59"/>
      <c r="TCE321" s="59"/>
      <c r="TCF321" s="59"/>
      <c r="TCG321" s="59"/>
      <c r="TCH321" s="59"/>
      <c r="TCI321" s="59"/>
      <c r="TCJ321" s="59"/>
      <c r="TCK321" s="59"/>
      <c r="TCL321" s="59"/>
      <c r="TCM321" s="59"/>
      <c r="TCN321" s="59"/>
      <c r="TCO321" s="59"/>
      <c r="TCP321" s="59"/>
      <c r="TCQ321" s="59"/>
      <c r="TCR321" s="59"/>
      <c r="TCS321" s="59"/>
      <c r="TCT321" s="59"/>
      <c r="TCU321" s="59"/>
      <c r="TCV321" s="59"/>
      <c r="TCW321" s="59"/>
      <c r="TCX321" s="59"/>
      <c r="TCY321" s="59"/>
      <c r="TCZ321" s="59"/>
      <c r="TDA321" s="59"/>
      <c r="TDB321" s="59"/>
      <c r="TDC321" s="59"/>
      <c r="TDD321" s="59"/>
      <c r="TDE321" s="59"/>
      <c r="TDF321" s="59"/>
      <c r="TDG321" s="59"/>
      <c r="TDH321" s="59"/>
      <c r="TDI321" s="59"/>
      <c r="TDJ321" s="59"/>
      <c r="TDK321" s="59"/>
      <c r="TDL321" s="59"/>
      <c r="TDM321" s="59"/>
      <c r="TDN321" s="59"/>
      <c r="TDO321" s="59"/>
      <c r="TDP321" s="59"/>
      <c r="TDQ321" s="59"/>
      <c r="TDR321" s="59"/>
      <c r="TDS321" s="59"/>
      <c r="TDT321" s="59"/>
      <c r="TDU321" s="59"/>
      <c r="TDV321" s="59"/>
      <c r="TDW321" s="59"/>
      <c r="TDX321" s="59"/>
      <c r="TDY321" s="59"/>
      <c r="TDZ321" s="59"/>
      <c r="TEA321" s="59"/>
      <c r="TEB321" s="59"/>
      <c r="TEC321" s="59"/>
      <c r="TED321" s="59"/>
      <c r="TEE321" s="59"/>
      <c r="TEF321" s="59"/>
      <c r="TEG321" s="59"/>
      <c r="TEH321" s="59"/>
      <c r="TEI321" s="59"/>
      <c r="TEJ321" s="59"/>
      <c r="TEK321" s="59"/>
      <c r="TEL321" s="59"/>
      <c r="TEM321" s="59"/>
      <c r="TEN321" s="59"/>
      <c r="TEO321" s="59"/>
      <c r="TEP321" s="59"/>
      <c r="TEQ321" s="59"/>
      <c r="TER321" s="59"/>
      <c r="TES321" s="59"/>
      <c r="TET321" s="59"/>
      <c r="TEU321" s="59"/>
      <c r="TEV321" s="59"/>
      <c r="TEW321" s="59"/>
      <c r="TEX321" s="59"/>
      <c r="TEY321" s="59"/>
      <c r="TEZ321" s="59"/>
      <c r="TFA321" s="59"/>
      <c r="TFB321" s="59"/>
      <c r="TFC321" s="59"/>
      <c r="TFD321" s="59"/>
      <c r="TFE321" s="59"/>
      <c r="TFF321" s="59"/>
      <c r="TFG321" s="59"/>
      <c r="TFH321" s="59"/>
      <c r="TFI321" s="59"/>
      <c r="TFJ321" s="59"/>
      <c r="TFK321" s="59"/>
      <c r="TFL321" s="59"/>
      <c r="TFM321" s="59"/>
      <c r="TFN321" s="59"/>
      <c r="TFO321" s="59"/>
      <c r="TFP321" s="59"/>
      <c r="TFQ321" s="59"/>
      <c r="TFR321" s="59"/>
      <c r="TFS321" s="59"/>
      <c r="TFT321" s="59"/>
      <c r="TFU321" s="59"/>
      <c r="TFV321" s="59"/>
      <c r="TFW321" s="59"/>
      <c r="TFX321" s="59"/>
      <c r="TFY321" s="59"/>
      <c r="TFZ321" s="59"/>
      <c r="TGA321" s="59"/>
      <c r="TGB321" s="59"/>
      <c r="TGC321" s="59"/>
      <c r="TGD321" s="59"/>
      <c r="TGE321" s="59"/>
      <c r="TGF321" s="59"/>
      <c r="TGG321" s="59"/>
      <c r="TGH321" s="59"/>
      <c r="TGI321" s="59"/>
      <c r="TGJ321" s="59"/>
      <c r="TGK321" s="59"/>
      <c r="TGL321" s="59"/>
      <c r="TGM321" s="59"/>
      <c r="TGN321" s="59"/>
      <c r="TGO321" s="59"/>
      <c r="TGP321" s="59"/>
      <c r="TGQ321" s="59"/>
      <c r="TGR321" s="59"/>
      <c r="TGS321" s="59"/>
      <c r="TGT321" s="59"/>
      <c r="TGU321" s="59"/>
      <c r="TGV321" s="59"/>
      <c r="TGW321" s="59"/>
      <c r="TGX321" s="59"/>
      <c r="TGY321" s="59"/>
      <c r="TGZ321" s="59"/>
      <c r="THA321" s="59"/>
      <c r="THB321" s="59"/>
      <c r="THC321" s="59"/>
      <c r="THD321" s="59"/>
      <c r="THE321" s="59"/>
      <c r="THF321" s="59"/>
      <c r="THG321" s="59"/>
      <c r="THH321" s="59"/>
      <c r="THI321" s="59"/>
      <c r="THJ321" s="59"/>
      <c r="THK321" s="59"/>
      <c r="THL321" s="59"/>
      <c r="THM321" s="59"/>
      <c r="THN321" s="59"/>
      <c r="THO321" s="59"/>
      <c r="THP321" s="59"/>
      <c r="THQ321" s="59"/>
      <c r="THR321" s="59"/>
      <c r="THS321" s="59"/>
      <c r="THT321" s="59"/>
      <c r="THU321" s="59"/>
      <c r="THV321" s="59"/>
      <c r="THW321" s="59"/>
      <c r="THX321" s="59"/>
      <c r="THY321" s="59"/>
      <c r="THZ321" s="59"/>
      <c r="TIA321" s="59"/>
      <c r="TIB321" s="59"/>
      <c r="TIC321" s="59"/>
      <c r="TID321" s="59"/>
      <c r="TIE321" s="59"/>
      <c r="TIF321" s="59"/>
      <c r="TIG321" s="59"/>
      <c r="TIH321" s="59"/>
      <c r="TII321" s="59"/>
      <c r="TIJ321" s="59"/>
      <c r="TIK321" s="59"/>
      <c r="TIL321" s="59"/>
      <c r="TIM321" s="59"/>
      <c r="TIN321" s="59"/>
      <c r="TIO321" s="59"/>
      <c r="TIP321" s="59"/>
      <c r="TIQ321" s="59"/>
      <c r="TIR321" s="59"/>
      <c r="TIS321" s="59"/>
      <c r="TIT321" s="59"/>
      <c r="TIU321" s="59"/>
      <c r="TIV321" s="59"/>
      <c r="TIW321" s="59"/>
      <c r="TIX321" s="59"/>
      <c r="TIY321" s="59"/>
      <c r="TIZ321" s="59"/>
      <c r="TJA321" s="59"/>
      <c r="TJB321" s="59"/>
      <c r="TJC321" s="59"/>
      <c r="TJD321" s="59"/>
      <c r="TJE321" s="59"/>
      <c r="TJF321" s="59"/>
      <c r="TJG321" s="59"/>
      <c r="TJH321" s="59"/>
      <c r="TJI321" s="59"/>
      <c r="TJJ321" s="59"/>
      <c r="TJK321" s="59"/>
      <c r="TJL321" s="59"/>
      <c r="TJM321" s="59"/>
      <c r="TJN321" s="59"/>
      <c r="TJO321" s="59"/>
      <c r="TJP321" s="59"/>
      <c r="TJQ321" s="59"/>
      <c r="TJR321" s="59"/>
      <c r="TJS321" s="59"/>
      <c r="TJT321" s="59"/>
      <c r="TJU321" s="59"/>
      <c r="TJV321" s="59"/>
      <c r="TJW321" s="59"/>
      <c r="TJX321" s="59"/>
      <c r="TJY321" s="59"/>
      <c r="TJZ321" s="59"/>
      <c r="TKA321" s="59"/>
      <c r="TKB321" s="59"/>
      <c r="TKC321" s="59"/>
      <c r="TKD321" s="59"/>
      <c r="TKE321" s="59"/>
      <c r="TKF321" s="59"/>
      <c r="TKG321" s="59"/>
      <c r="TKH321" s="59"/>
      <c r="TKI321" s="59"/>
      <c r="TKJ321" s="59"/>
      <c r="TKK321" s="59"/>
      <c r="TKL321" s="59"/>
      <c r="TKM321" s="59"/>
      <c r="TKN321" s="59"/>
      <c r="TKO321" s="59"/>
      <c r="TKP321" s="59"/>
      <c r="TKQ321" s="59"/>
      <c r="TKR321" s="59"/>
      <c r="TKS321" s="59"/>
      <c r="TKT321" s="59"/>
      <c r="TKU321" s="59"/>
      <c r="TKV321" s="59"/>
      <c r="TKW321" s="59"/>
      <c r="TKX321" s="59"/>
      <c r="TKY321" s="59"/>
      <c r="TKZ321" s="59"/>
      <c r="TLA321" s="59"/>
      <c r="TLB321" s="59"/>
      <c r="TLC321" s="59"/>
      <c r="TLD321" s="59"/>
      <c r="TLE321" s="59"/>
      <c r="TLF321" s="59"/>
      <c r="TLG321" s="59"/>
      <c r="TLH321" s="59"/>
      <c r="TLI321" s="59"/>
      <c r="TLJ321" s="59"/>
      <c r="TLK321" s="59"/>
      <c r="TLL321" s="59"/>
      <c r="TLM321" s="59"/>
      <c r="TLN321" s="59"/>
      <c r="TLO321" s="59"/>
      <c r="TLP321" s="59"/>
      <c r="TLQ321" s="59"/>
      <c r="TLR321" s="59"/>
      <c r="TLS321" s="59"/>
      <c r="TLT321" s="59"/>
      <c r="TLU321" s="59"/>
      <c r="TLV321" s="59"/>
      <c r="TLW321" s="59"/>
      <c r="TLX321" s="59"/>
      <c r="TLY321" s="59"/>
      <c r="TLZ321" s="59"/>
      <c r="TMA321" s="59"/>
      <c r="TMB321" s="59"/>
      <c r="TMC321" s="59"/>
      <c r="TMD321" s="59"/>
      <c r="TME321" s="59"/>
      <c r="TMF321" s="59"/>
      <c r="TMG321" s="59"/>
      <c r="TMH321" s="59"/>
      <c r="TMI321" s="59"/>
      <c r="TMJ321" s="59"/>
      <c r="TMK321" s="59"/>
      <c r="TML321" s="59"/>
      <c r="TMM321" s="59"/>
      <c r="TMN321" s="59"/>
      <c r="TMO321" s="59"/>
      <c r="TMP321" s="59"/>
      <c r="TMQ321" s="59"/>
      <c r="TMR321" s="59"/>
      <c r="TMS321" s="59"/>
      <c r="TMT321" s="59"/>
      <c r="TMU321" s="59"/>
      <c r="TMV321" s="59"/>
      <c r="TMW321" s="59"/>
      <c r="TMX321" s="59"/>
      <c r="TMY321" s="59"/>
      <c r="TMZ321" s="59"/>
      <c r="TNA321" s="59"/>
      <c r="TNB321" s="59"/>
      <c r="TNC321" s="59"/>
      <c r="TND321" s="59"/>
      <c r="TNE321" s="59"/>
      <c r="TNF321" s="59"/>
      <c r="TNG321" s="59"/>
      <c r="TNH321" s="59"/>
      <c r="TNI321" s="59"/>
      <c r="TNJ321" s="59"/>
      <c r="TNK321" s="59"/>
      <c r="TNL321" s="59"/>
      <c r="TNM321" s="59"/>
      <c r="TNN321" s="59"/>
      <c r="TNO321" s="59"/>
      <c r="TNP321" s="59"/>
      <c r="TNQ321" s="59"/>
      <c r="TNR321" s="59"/>
      <c r="TNS321" s="59"/>
      <c r="TNT321" s="59"/>
      <c r="TNU321" s="59"/>
      <c r="TNV321" s="59"/>
      <c r="TNW321" s="59"/>
      <c r="TNX321" s="59"/>
      <c r="TNY321" s="59"/>
      <c r="TNZ321" s="59"/>
      <c r="TOA321" s="59"/>
      <c r="TOB321" s="59"/>
      <c r="TOC321" s="59"/>
      <c r="TOD321" s="59"/>
      <c r="TOE321" s="59"/>
      <c r="TOF321" s="59"/>
      <c r="TOG321" s="59"/>
      <c r="TOH321" s="59"/>
      <c r="TOI321" s="59"/>
      <c r="TOJ321" s="59"/>
      <c r="TOK321" s="59"/>
      <c r="TOL321" s="59"/>
      <c r="TOM321" s="59"/>
      <c r="TON321" s="59"/>
      <c r="TOO321" s="59"/>
      <c r="TOP321" s="59"/>
      <c r="TOQ321" s="59"/>
      <c r="TOR321" s="59"/>
      <c r="TOS321" s="59"/>
      <c r="TOT321" s="59"/>
      <c r="TOU321" s="59"/>
      <c r="TOV321" s="59"/>
      <c r="TOW321" s="59"/>
      <c r="TOX321" s="59"/>
      <c r="TOY321" s="59"/>
      <c r="TOZ321" s="59"/>
      <c r="TPA321" s="59"/>
      <c r="TPB321" s="59"/>
      <c r="TPC321" s="59"/>
      <c r="TPD321" s="59"/>
      <c r="TPE321" s="59"/>
      <c r="TPF321" s="59"/>
      <c r="TPG321" s="59"/>
      <c r="TPH321" s="59"/>
      <c r="TPI321" s="59"/>
      <c r="TPJ321" s="59"/>
      <c r="TPK321" s="59"/>
      <c r="TPL321" s="59"/>
      <c r="TPM321" s="59"/>
      <c r="TPN321" s="59"/>
      <c r="TPO321" s="59"/>
      <c r="TPP321" s="59"/>
      <c r="TPQ321" s="59"/>
      <c r="TPR321" s="59"/>
      <c r="TPS321" s="59"/>
      <c r="TPT321" s="59"/>
      <c r="TPU321" s="59"/>
      <c r="TPV321" s="59"/>
      <c r="TPW321" s="59"/>
      <c r="TPX321" s="59"/>
      <c r="TPY321" s="59"/>
      <c r="TPZ321" s="59"/>
      <c r="TQA321" s="59"/>
      <c r="TQB321" s="59"/>
      <c r="TQC321" s="59"/>
      <c r="TQD321" s="59"/>
      <c r="TQE321" s="59"/>
      <c r="TQF321" s="59"/>
      <c r="TQG321" s="59"/>
      <c r="TQH321" s="59"/>
      <c r="TQI321" s="59"/>
      <c r="TQJ321" s="59"/>
      <c r="TQK321" s="59"/>
      <c r="TQL321" s="59"/>
      <c r="TQM321" s="59"/>
      <c r="TQN321" s="59"/>
      <c r="TQO321" s="59"/>
      <c r="TQP321" s="59"/>
      <c r="TQQ321" s="59"/>
      <c r="TQR321" s="59"/>
      <c r="TQS321" s="59"/>
      <c r="TQT321" s="59"/>
      <c r="TQU321" s="59"/>
      <c r="TQV321" s="59"/>
      <c r="TQW321" s="59"/>
      <c r="TQX321" s="59"/>
      <c r="TQY321" s="59"/>
      <c r="TQZ321" s="59"/>
      <c r="TRA321" s="59"/>
      <c r="TRB321" s="59"/>
      <c r="TRC321" s="59"/>
      <c r="TRD321" s="59"/>
      <c r="TRE321" s="59"/>
      <c r="TRF321" s="59"/>
      <c r="TRG321" s="59"/>
      <c r="TRH321" s="59"/>
      <c r="TRI321" s="59"/>
      <c r="TRJ321" s="59"/>
      <c r="TRK321" s="59"/>
      <c r="TRL321" s="59"/>
      <c r="TRM321" s="59"/>
      <c r="TRN321" s="59"/>
      <c r="TRO321" s="59"/>
      <c r="TRP321" s="59"/>
      <c r="TRQ321" s="59"/>
      <c r="TRR321" s="59"/>
      <c r="TRS321" s="59"/>
      <c r="TRT321" s="59"/>
      <c r="TRU321" s="59"/>
      <c r="TRV321" s="59"/>
      <c r="TRW321" s="59"/>
      <c r="TRX321" s="59"/>
      <c r="TRY321" s="59"/>
      <c r="TRZ321" s="59"/>
      <c r="TSA321" s="59"/>
      <c r="TSB321" s="59"/>
      <c r="TSC321" s="59"/>
      <c r="TSD321" s="59"/>
      <c r="TSE321" s="59"/>
      <c r="TSF321" s="59"/>
      <c r="TSG321" s="59"/>
      <c r="TSH321" s="59"/>
      <c r="TSI321" s="59"/>
      <c r="TSJ321" s="59"/>
      <c r="TSK321" s="59"/>
      <c r="TSL321" s="59"/>
      <c r="TSM321" s="59"/>
      <c r="TSN321" s="59"/>
      <c r="TSO321" s="59"/>
      <c r="TSP321" s="59"/>
      <c r="TSQ321" s="59"/>
      <c r="TSR321" s="59"/>
      <c r="TSS321" s="59"/>
      <c r="TST321" s="59"/>
      <c r="TSU321" s="59"/>
      <c r="TSV321" s="59"/>
      <c r="TSW321" s="59"/>
      <c r="TSX321" s="59"/>
      <c r="TSY321" s="59"/>
      <c r="TSZ321" s="59"/>
      <c r="TTA321" s="59"/>
      <c r="TTB321" s="59"/>
      <c r="TTC321" s="59"/>
      <c r="TTD321" s="59"/>
      <c r="TTE321" s="59"/>
      <c r="TTF321" s="59"/>
      <c r="TTG321" s="59"/>
      <c r="TTH321" s="59"/>
      <c r="TTI321" s="59"/>
      <c r="TTJ321" s="59"/>
      <c r="TTK321" s="59"/>
      <c r="TTL321" s="59"/>
      <c r="TTM321" s="59"/>
      <c r="TTN321" s="59"/>
      <c r="TTO321" s="59"/>
      <c r="TTP321" s="59"/>
      <c r="TTQ321" s="59"/>
      <c r="TTR321" s="59"/>
      <c r="TTS321" s="59"/>
      <c r="TTT321" s="59"/>
      <c r="TTU321" s="59"/>
      <c r="TTV321" s="59"/>
      <c r="TTW321" s="59"/>
      <c r="TTX321" s="59"/>
      <c r="TTY321" s="59"/>
      <c r="TTZ321" s="59"/>
      <c r="TUA321" s="59"/>
      <c r="TUB321" s="59"/>
      <c r="TUC321" s="59"/>
      <c r="TUD321" s="59"/>
      <c r="TUE321" s="59"/>
      <c r="TUF321" s="59"/>
      <c r="TUG321" s="59"/>
      <c r="TUH321" s="59"/>
      <c r="TUI321" s="59"/>
      <c r="TUJ321" s="59"/>
      <c r="TUK321" s="59"/>
      <c r="TUL321" s="59"/>
      <c r="TUM321" s="59"/>
      <c r="TUN321" s="59"/>
      <c r="TUO321" s="59"/>
      <c r="TUP321" s="59"/>
      <c r="TUQ321" s="59"/>
      <c r="TUR321" s="59"/>
      <c r="TUS321" s="59"/>
      <c r="TUT321" s="59"/>
      <c r="TUU321" s="59"/>
      <c r="TUV321" s="59"/>
      <c r="TUW321" s="59"/>
      <c r="TUX321" s="59"/>
      <c r="TUY321" s="59"/>
      <c r="TUZ321" s="59"/>
      <c r="TVA321" s="59"/>
      <c r="TVB321" s="59"/>
      <c r="TVC321" s="59"/>
      <c r="TVD321" s="59"/>
      <c r="TVE321" s="59"/>
      <c r="TVF321" s="59"/>
      <c r="TVG321" s="59"/>
      <c r="TVH321" s="59"/>
      <c r="TVI321" s="59"/>
      <c r="TVJ321" s="59"/>
      <c r="TVK321" s="59"/>
      <c r="TVL321" s="59"/>
      <c r="TVM321" s="59"/>
      <c r="TVN321" s="59"/>
      <c r="TVO321" s="59"/>
      <c r="TVP321" s="59"/>
      <c r="TVQ321" s="59"/>
      <c r="TVR321" s="59"/>
      <c r="TVS321" s="59"/>
      <c r="TVT321" s="59"/>
      <c r="TVU321" s="59"/>
      <c r="TVV321" s="59"/>
      <c r="TVW321" s="59"/>
      <c r="TVX321" s="59"/>
      <c r="TVY321" s="59"/>
      <c r="TVZ321" s="59"/>
      <c r="TWA321" s="59"/>
      <c r="TWB321" s="59"/>
      <c r="TWC321" s="59"/>
      <c r="TWD321" s="59"/>
      <c r="TWE321" s="59"/>
      <c r="TWF321" s="59"/>
      <c r="TWG321" s="59"/>
      <c r="TWH321" s="59"/>
      <c r="TWI321" s="59"/>
      <c r="TWJ321" s="59"/>
      <c r="TWK321" s="59"/>
      <c r="TWL321" s="59"/>
      <c r="TWM321" s="59"/>
      <c r="TWN321" s="59"/>
      <c r="TWO321" s="59"/>
      <c r="TWP321" s="59"/>
      <c r="TWQ321" s="59"/>
      <c r="TWR321" s="59"/>
      <c r="TWS321" s="59"/>
      <c r="TWT321" s="59"/>
      <c r="TWU321" s="59"/>
      <c r="TWV321" s="59"/>
      <c r="TWW321" s="59"/>
      <c r="TWX321" s="59"/>
      <c r="TWY321" s="59"/>
      <c r="TWZ321" s="59"/>
      <c r="TXA321" s="59"/>
      <c r="TXB321" s="59"/>
      <c r="TXC321" s="59"/>
      <c r="TXD321" s="59"/>
      <c r="TXE321" s="59"/>
      <c r="TXF321" s="59"/>
      <c r="TXG321" s="59"/>
      <c r="TXH321" s="59"/>
      <c r="TXI321" s="59"/>
      <c r="TXJ321" s="59"/>
      <c r="TXK321" s="59"/>
      <c r="TXL321" s="59"/>
      <c r="TXM321" s="59"/>
      <c r="TXN321" s="59"/>
      <c r="TXO321" s="59"/>
      <c r="TXP321" s="59"/>
      <c r="TXQ321" s="59"/>
      <c r="TXR321" s="59"/>
      <c r="TXS321" s="59"/>
      <c r="TXT321" s="59"/>
      <c r="TXU321" s="59"/>
      <c r="TXV321" s="59"/>
      <c r="TXW321" s="59"/>
      <c r="TXX321" s="59"/>
      <c r="TXY321" s="59"/>
      <c r="TXZ321" s="59"/>
      <c r="TYA321" s="59"/>
      <c r="TYB321" s="59"/>
      <c r="TYC321" s="59"/>
      <c r="TYD321" s="59"/>
      <c r="TYE321" s="59"/>
      <c r="TYF321" s="59"/>
      <c r="TYG321" s="59"/>
      <c r="TYH321" s="59"/>
      <c r="TYI321" s="59"/>
      <c r="TYJ321" s="59"/>
      <c r="TYK321" s="59"/>
      <c r="TYL321" s="59"/>
      <c r="TYM321" s="59"/>
      <c r="TYN321" s="59"/>
      <c r="TYO321" s="59"/>
      <c r="TYP321" s="59"/>
      <c r="TYQ321" s="59"/>
      <c r="TYR321" s="59"/>
      <c r="TYS321" s="59"/>
      <c r="TYT321" s="59"/>
      <c r="TYU321" s="59"/>
      <c r="TYV321" s="59"/>
      <c r="TYW321" s="59"/>
      <c r="TYX321" s="59"/>
      <c r="TYY321" s="59"/>
      <c r="TYZ321" s="59"/>
      <c r="TZA321" s="59"/>
      <c r="TZB321" s="59"/>
      <c r="TZC321" s="59"/>
      <c r="TZD321" s="59"/>
      <c r="TZE321" s="59"/>
      <c r="TZF321" s="59"/>
      <c r="TZG321" s="59"/>
      <c r="TZH321" s="59"/>
      <c r="TZI321" s="59"/>
      <c r="TZJ321" s="59"/>
      <c r="TZK321" s="59"/>
      <c r="TZL321" s="59"/>
      <c r="TZM321" s="59"/>
      <c r="TZN321" s="59"/>
      <c r="TZO321" s="59"/>
      <c r="TZP321" s="59"/>
      <c r="TZQ321" s="59"/>
      <c r="TZR321" s="59"/>
      <c r="TZS321" s="59"/>
      <c r="TZT321" s="59"/>
      <c r="TZU321" s="59"/>
      <c r="TZV321" s="59"/>
      <c r="TZW321" s="59"/>
      <c r="TZX321" s="59"/>
      <c r="TZY321" s="59"/>
      <c r="TZZ321" s="59"/>
      <c r="UAA321" s="59"/>
      <c r="UAB321" s="59"/>
      <c r="UAC321" s="59"/>
      <c r="UAD321" s="59"/>
      <c r="UAE321" s="59"/>
      <c r="UAF321" s="59"/>
      <c r="UAG321" s="59"/>
      <c r="UAH321" s="59"/>
      <c r="UAI321" s="59"/>
      <c r="UAJ321" s="59"/>
      <c r="UAK321" s="59"/>
      <c r="UAL321" s="59"/>
      <c r="UAM321" s="59"/>
      <c r="UAN321" s="59"/>
      <c r="UAO321" s="59"/>
      <c r="UAP321" s="59"/>
      <c r="UAQ321" s="59"/>
      <c r="UAR321" s="59"/>
      <c r="UAS321" s="59"/>
      <c r="UAT321" s="59"/>
      <c r="UAU321" s="59"/>
      <c r="UAV321" s="59"/>
      <c r="UAW321" s="59"/>
      <c r="UAX321" s="59"/>
      <c r="UAY321" s="59"/>
      <c r="UAZ321" s="59"/>
      <c r="UBA321" s="59"/>
      <c r="UBB321" s="59"/>
      <c r="UBC321" s="59"/>
      <c r="UBD321" s="59"/>
      <c r="UBE321" s="59"/>
      <c r="UBF321" s="59"/>
      <c r="UBG321" s="59"/>
      <c r="UBH321" s="59"/>
      <c r="UBI321" s="59"/>
      <c r="UBJ321" s="59"/>
      <c r="UBK321" s="59"/>
      <c r="UBL321" s="59"/>
      <c r="UBM321" s="59"/>
      <c r="UBN321" s="59"/>
      <c r="UBO321" s="59"/>
      <c r="UBP321" s="59"/>
      <c r="UBQ321" s="59"/>
      <c r="UBR321" s="59"/>
      <c r="UBS321" s="59"/>
      <c r="UBT321" s="59"/>
      <c r="UBU321" s="59"/>
      <c r="UBV321" s="59"/>
      <c r="UBW321" s="59"/>
      <c r="UBX321" s="59"/>
      <c r="UBY321" s="59"/>
      <c r="UBZ321" s="59"/>
      <c r="UCA321" s="59"/>
      <c r="UCB321" s="59"/>
      <c r="UCC321" s="59"/>
      <c r="UCD321" s="59"/>
      <c r="UCE321" s="59"/>
      <c r="UCF321" s="59"/>
      <c r="UCG321" s="59"/>
      <c r="UCH321" s="59"/>
      <c r="UCI321" s="59"/>
      <c r="UCJ321" s="59"/>
      <c r="UCK321" s="59"/>
      <c r="UCL321" s="59"/>
      <c r="UCM321" s="59"/>
      <c r="UCN321" s="59"/>
      <c r="UCO321" s="59"/>
      <c r="UCP321" s="59"/>
      <c r="UCQ321" s="59"/>
      <c r="UCR321" s="59"/>
      <c r="UCS321" s="59"/>
      <c r="UCT321" s="59"/>
      <c r="UCU321" s="59"/>
      <c r="UCV321" s="59"/>
      <c r="UCW321" s="59"/>
      <c r="UCX321" s="59"/>
      <c r="UCY321" s="59"/>
      <c r="UCZ321" s="59"/>
      <c r="UDA321" s="59"/>
      <c r="UDB321" s="59"/>
      <c r="UDC321" s="59"/>
      <c r="UDD321" s="59"/>
      <c r="UDE321" s="59"/>
      <c r="UDF321" s="59"/>
      <c r="UDG321" s="59"/>
      <c r="UDH321" s="59"/>
      <c r="UDI321" s="59"/>
      <c r="UDJ321" s="59"/>
      <c r="UDK321" s="59"/>
      <c r="UDL321" s="59"/>
      <c r="UDM321" s="59"/>
      <c r="UDN321" s="59"/>
      <c r="UDO321" s="59"/>
      <c r="UDP321" s="59"/>
      <c r="UDQ321" s="59"/>
      <c r="UDR321" s="59"/>
      <c r="UDS321" s="59"/>
      <c r="UDT321" s="59"/>
      <c r="UDU321" s="59"/>
      <c r="UDV321" s="59"/>
      <c r="UDW321" s="59"/>
      <c r="UDX321" s="59"/>
      <c r="UDY321" s="59"/>
      <c r="UDZ321" s="59"/>
      <c r="UEA321" s="59"/>
      <c r="UEB321" s="59"/>
      <c r="UEC321" s="59"/>
      <c r="UED321" s="59"/>
      <c r="UEE321" s="59"/>
      <c r="UEF321" s="59"/>
      <c r="UEG321" s="59"/>
      <c r="UEH321" s="59"/>
      <c r="UEI321" s="59"/>
      <c r="UEJ321" s="59"/>
      <c r="UEK321" s="59"/>
      <c r="UEL321" s="59"/>
      <c r="UEM321" s="59"/>
      <c r="UEN321" s="59"/>
      <c r="UEO321" s="59"/>
      <c r="UEP321" s="59"/>
      <c r="UEQ321" s="59"/>
      <c r="UER321" s="59"/>
      <c r="UES321" s="59"/>
      <c r="UET321" s="59"/>
      <c r="UEU321" s="59"/>
      <c r="UEV321" s="59"/>
      <c r="UEW321" s="59"/>
      <c r="UEX321" s="59"/>
      <c r="UEY321" s="59"/>
      <c r="UEZ321" s="59"/>
      <c r="UFA321" s="59"/>
      <c r="UFB321" s="59"/>
      <c r="UFC321" s="59"/>
      <c r="UFD321" s="59"/>
      <c r="UFE321" s="59"/>
      <c r="UFF321" s="59"/>
      <c r="UFG321" s="59"/>
      <c r="UFH321" s="59"/>
      <c r="UFI321" s="59"/>
      <c r="UFJ321" s="59"/>
      <c r="UFK321" s="59"/>
      <c r="UFL321" s="59"/>
      <c r="UFM321" s="59"/>
      <c r="UFN321" s="59"/>
      <c r="UFO321" s="59"/>
      <c r="UFP321" s="59"/>
      <c r="UFQ321" s="59"/>
      <c r="UFR321" s="59"/>
      <c r="UFS321" s="59"/>
      <c r="UFT321" s="59"/>
      <c r="UFU321" s="59"/>
      <c r="UFV321" s="59"/>
      <c r="UFW321" s="59"/>
      <c r="UFX321" s="59"/>
      <c r="UFY321" s="59"/>
      <c r="UFZ321" s="59"/>
      <c r="UGA321" s="59"/>
      <c r="UGB321" s="59"/>
      <c r="UGC321" s="59"/>
      <c r="UGD321" s="59"/>
      <c r="UGE321" s="59"/>
      <c r="UGF321" s="59"/>
      <c r="UGG321" s="59"/>
      <c r="UGH321" s="59"/>
      <c r="UGI321" s="59"/>
      <c r="UGJ321" s="59"/>
      <c r="UGK321" s="59"/>
      <c r="UGL321" s="59"/>
      <c r="UGM321" s="59"/>
      <c r="UGN321" s="59"/>
      <c r="UGO321" s="59"/>
      <c r="UGP321" s="59"/>
      <c r="UGQ321" s="59"/>
      <c r="UGR321" s="59"/>
      <c r="UGS321" s="59"/>
      <c r="UGT321" s="59"/>
      <c r="UGU321" s="59"/>
      <c r="UGV321" s="59"/>
      <c r="UGW321" s="59"/>
      <c r="UGX321" s="59"/>
      <c r="UGY321" s="59"/>
      <c r="UGZ321" s="59"/>
      <c r="UHA321" s="59"/>
      <c r="UHB321" s="59"/>
      <c r="UHC321" s="59"/>
      <c r="UHD321" s="59"/>
      <c r="UHE321" s="59"/>
      <c r="UHF321" s="59"/>
      <c r="UHG321" s="59"/>
      <c r="UHH321" s="59"/>
      <c r="UHI321" s="59"/>
      <c r="UHJ321" s="59"/>
      <c r="UHK321" s="59"/>
      <c r="UHL321" s="59"/>
      <c r="UHM321" s="59"/>
      <c r="UHN321" s="59"/>
      <c r="UHO321" s="59"/>
      <c r="UHP321" s="59"/>
      <c r="UHQ321" s="59"/>
      <c r="UHR321" s="59"/>
      <c r="UHS321" s="59"/>
      <c r="UHT321" s="59"/>
      <c r="UHU321" s="59"/>
      <c r="UHV321" s="59"/>
      <c r="UHW321" s="59"/>
      <c r="UHX321" s="59"/>
      <c r="UHY321" s="59"/>
      <c r="UHZ321" s="59"/>
      <c r="UIA321" s="59"/>
      <c r="UIB321" s="59"/>
      <c r="UIC321" s="59"/>
      <c r="UID321" s="59"/>
      <c r="UIE321" s="59"/>
      <c r="UIF321" s="59"/>
      <c r="UIG321" s="59"/>
      <c r="UIH321" s="59"/>
      <c r="UII321" s="59"/>
      <c r="UIJ321" s="59"/>
      <c r="UIK321" s="59"/>
      <c r="UIL321" s="59"/>
      <c r="UIM321" s="59"/>
      <c r="UIN321" s="59"/>
      <c r="UIO321" s="59"/>
      <c r="UIP321" s="59"/>
      <c r="UIQ321" s="59"/>
      <c r="UIR321" s="59"/>
      <c r="UIS321" s="59"/>
      <c r="UIT321" s="59"/>
      <c r="UIU321" s="59"/>
      <c r="UIV321" s="59"/>
      <c r="UIW321" s="59"/>
      <c r="UIX321" s="59"/>
      <c r="UIY321" s="59"/>
      <c r="UIZ321" s="59"/>
      <c r="UJA321" s="59"/>
      <c r="UJB321" s="59"/>
      <c r="UJC321" s="59"/>
      <c r="UJD321" s="59"/>
      <c r="UJE321" s="59"/>
      <c r="UJF321" s="59"/>
      <c r="UJG321" s="59"/>
      <c r="UJH321" s="59"/>
      <c r="UJI321" s="59"/>
      <c r="UJJ321" s="59"/>
      <c r="UJK321" s="59"/>
      <c r="UJL321" s="59"/>
      <c r="UJM321" s="59"/>
      <c r="UJN321" s="59"/>
      <c r="UJO321" s="59"/>
      <c r="UJP321" s="59"/>
      <c r="UJQ321" s="59"/>
      <c r="UJR321" s="59"/>
      <c r="UJS321" s="59"/>
      <c r="UJT321" s="59"/>
      <c r="UJU321" s="59"/>
      <c r="UJV321" s="59"/>
      <c r="UJW321" s="59"/>
      <c r="UJX321" s="59"/>
      <c r="UJY321" s="59"/>
      <c r="UJZ321" s="59"/>
      <c r="UKA321" s="59"/>
      <c r="UKB321" s="59"/>
      <c r="UKC321" s="59"/>
      <c r="UKD321" s="59"/>
      <c r="UKE321" s="59"/>
      <c r="UKF321" s="59"/>
      <c r="UKG321" s="59"/>
      <c r="UKH321" s="59"/>
      <c r="UKI321" s="59"/>
      <c r="UKJ321" s="59"/>
      <c r="UKK321" s="59"/>
      <c r="UKL321" s="59"/>
      <c r="UKM321" s="59"/>
      <c r="UKN321" s="59"/>
      <c r="UKO321" s="59"/>
      <c r="UKP321" s="59"/>
      <c r="UKQ321" s="59"/>
      <c r="UKR321" s="59"/>
      <c r="UKS321" s="59"/>
      <c r="UKT321" s="59"/>
      <c r="UKU321" s="59"/>
      <c r="UKV321" s="59"/>
      <c r="UKW321" s="59"/>
      <c r="UKX321" s="59"/>
      <c r="UKY321" s="59"/>
      <c r="UKZ321" s="59"/>
      <c r="ULA321" s="59"/>
      <c r="ULB321" s="59"/>
      <c r="ULC321" s="59"/>
      <c r="ULD321" s="59"/>
      <c r="ULE321" s="59"/>
      <c r="ULF321" s="59"/>
      <c r="ULG321" s="59"/>
      <c r="ULH321" s="59"/>
      <c r="ULI321" s="59"/>
      <c r="ULJ321" s="59"/>
      <c r="ULK321" s="59"/>
      <c r="ULL321" s="59"/>
      <c r="ULM321" s="59"/>
      <c r="ULN321" s="59"/>
      <c r="ULO321" s="59"/>
      <c r="ULP321" s="59"/>
      <c r="ULQ321" s="59"/>
      <c r="ULR321" s="59"/>
      <c r="ULS321" s="59"/>
      <c r="ULT321" s="59"/>
      <c r="ULU321" s="59"/>
      <c r="ULV321" s="59"/>
      <c r="ULW321" s="59"/>
      <c r="ULX321" s="59"/>
      <c r="ULY321" s="59"/>
      <c r="ULZ321" s="59"/>
      <c r="UMA321" s="59"/>
      <c r="UMB321" s="59"/>
      <c r="UMC321" s="59"/>
      <c r="UMD321" s="59"/>
      <c r="UME321" s="59"/>
      <c r="UMF321" s="59"/>
      <c r="UMG321" s="59"/>
      <c r="UMH321" s="59"/>
      <c r="UMI321" s="59"/>
      <c r="UMJ321" s="59"/>
      <c r="UMK321" s="59"/>
      <c r="UML321" s="59"/>
      <c r="UMM321" s="59"/>
      <c r="UMN321" s="59"/>
      <c r="UMO321" s="59"/>
      <c r="UMP321" s="59"/>
      <c r="UMQ321" s="59"/>
      <c r="UMR321" s="59"/>
      <c r="UMS321" s="59"/>
      <c r="UMT321" s="59"/>
      <c r="UMU321" s="59"/>
      <c r="UMV321" s="59"/>
      <c r="UMW321" s="59"/>
      <c r="UMX321" s="59"/>
      <c r="UMY321" s="59"/>
      <c r="UMZ321" s="59"/>
      <c r="UNA321" s="59"/>
      <c r="UNB321" s="59"/>
      <c r="UNC321" s="59"/>
      <c r="UND321" s="59"/>
      <c r="UNE321" s="59"/>
      <c r="UNF321" s="59"/>
      <c r="UNG321" s="59"/>
      <c r="UNH321" s="59"/>
      <c r="UNI321" s="59"/>
      <c r="UNJ321" s="59"/>
      <c r="UNK321" s="59"/>
      <c r="UNL321" s="59"/>
      <c r="UNM321" s="59"/>
      <c r="UNN321" s="59"/>
      <c r="UNO321" s="59"/>
      <c r="UNP321" s="59"/>
      <c r="UNQ321" s="59"/>
      <c r="UNR321" s="59"/>
      <c r="UNS321" s="59"/>
      <c r="UNT321" s="59"/>
      <c r="UNU321" s="59"/>
      <c r="UNV321" s="59"/>
      <c r="UNW321" s="59"/>
      <c r="UNX321" s="59"/>
      <c r="UNY321" s="59"/>
      <c r="UNZ321" s="59"/>
      <c r="UOA321" s="59"/>
      <c r="UOB321" s="59"/>
      <c r="UOC321" s="59"/>
      <c r="UOD321" s="59"/>
      <c r="UOE321" s="59"/>
      <c r="UOF321" s="59"/>
      <c r="UOG321" s="59"/>
      <c r="UOH321" s="59"/>
      <c r="UOI321" s="59"/>
      <c r="UOJ321" s="59"/>
      <c r="UOK321" s="59"/>
      <c r="UOL321" s="59"/>
      <c r="UOM321" s="59"/>
      <c r="UON321" s="59"/>
      <c r="UOO321" s="59"/>
      <c r="UOP321" s="59"/>
      <c r="UOQ321" s="59"/>
      <c r="UOR321" s="59"/>
      <c r="UOS321" s="59"/>
      <c r="UOT321" s="59"/>
      <c r="UOU321" s="59"/>
      <c r="UOV321" s="59"/>
      <c r="UOW321" s="59"/>
      <c r="UOX321" s="59"/>
      <c r="UOY321" s="59"/>
      <c r="UOZ321" s="59"/>
      <c r="UPA321" s="59"/>
      <c r="UPB321" s="59"/>
      <c r="UPC321" s="59"/>
      <c r="UPD321" s="59"/>
      <c r="UPE321" s="59"/>
      <c r="UPF321" s="59"/>
      <c r="UPG321" s="59"/>
      <c r="UPH321" s="59"/>
      <c r="UPI321" s="59"/>
      <c r="UPJ321" s="59"/>
      <c r="UPK321" s="59"/>
      <c r="UPL321" s="59"/>
      <c r="UPM321" s="59"/>
      <c r="UPN321" s="59"/>
      <c r="UPO321" s="59"/>
      <c r="UPP321" s="59"/>
      <c r="UPQ321" s="59"/>
      <c r="UPR321" s="59"/>
      <c r="UPS321" s="59"/>
      <c r="UPT321" s="59"/>
      <c r="UPU321" s="59"/>
      <c r="UPV321" s="59"/>
      <c r="UPW321" s="59"/>
      <c r="UPX321" s="59"/>
      <c r="UPY321" s="59"/>
      <c r="UPZ321" s="59"/>
      <c r="UQA321" s="59"/>
      <c r="UQB321" s="59"/>
      <c r="UQC321" s="59"/>
      <c r="UQD321" s="59"/>
      <c r="UQE321" s="59"/>
      <c r="UQF321" s="59"/>
      <c r="UQG321" s="59"/>
      <c r="UQH321" s="59"/>
      <c r="UQI321" s="59"/>
      <c r="UQJ321" s="59"/>
      <c r="UQK321" s="59"/>
      <c r="UQL321" s="59"/>
      <c r="UQM321" s="59"/>
      <c r="UQN321" s="59"/>
      <c r="UQO321" s="59"/>
      <c r="UQP321" s="59"/>
      <c r="UQQ321" s="59"/>
      <c r="UQR321" s="59"/>
      <c r="UQS321" s="59"/>
      <c r="UQT321" s="59"/>
      <c r="UQU321" s="59"/>
      <c r="UQV321" s="59"/>
      <c r="UQW321" s="59"/>
      <c r="UQX321" s="59"/>
      <c r="UQY321" s="59"/>
      <c r="UQZ321" s="59"/>
      <c r="URA321" s="59"/>
      <c r="URB321" s="59"/>
      <c r="URC321" s="59"/>
      <c r="URD321" s="59"/>
      <c r="URE321" s="59"/>
      <c r="URF321" s="59"/>
      <c r="URG321" s="59"/>
      <c r="URH321" s="59"/>
      <c r="URI321" s="59"/>
      <c r="URJ321" s="59"/>
      <c r="URK321" s="59"/>
      <c r="URL321" s="59"/>
      <c r="URM321" s="59"/>
      <c r="URN321" s="59"/>
      <c r="URO321" s="59"/>
      <c r="URP321" s="59"/>
      <c r="URQ321" s="59"/>
      <c r="URR321" s="59"/>
      <c r="URS321" s="59"/>
      <c r="URT321" s="59"/>
      <c r="URU321" s="59"/>
      <c r="URV321" s="59"/>
      <c r="URW321" s="59"/>
      <c r="URX321" s="59"/>
      <c r="URY321" s="59"/>
      <c r="URZ321" s="59"/>
      <c r="USA321" s="59"/>
      <c r="USB321" s="59"/>
      <c r="USC321" s="59"/>
      <c r="USD321" s="59"/>
      <c r="USE321" s="59"/>
      <c r="USF321" s="59"/>
      <c r="USG321" s="59"/>
      <c r="USH321" s="59"/>
      <c r="USI321" s="59"/>
      <c r="USJ321" s="59"/>
      <c r="USK321" s="59"/>
      <c r="USL321" s="59"/>
      <c r="USM321" s="59"/>
      <c r="USN321" s="59"/>
      <c r="USO321" s="59"/>
      <c r="USP321" s="59"/>
      <c r="USQ321" s="59"/>
      <c r="USR321" s="59"/>
      <c r="USS321" s="59"/>
      <c r="UST321" s="59"/>
      <c r="USU321" s="59"/>
      <c r="USV321" s="59"/>
      <c r="USW321" s="59"/>
      <c r="USX321" s="59"/>
      <c r="USY321" s="59"/>
      <c r="USZ321" s="59"/>
      <c r="UTA321" s="59"/>
      <c r="UTB321" s="59"/>
      <c r="UTC321" s="59"/>
      <c r="UTD321" s="59"/>
      <c r="UTE321" s="59"/>
      <c r="UTF321" s="59"/>
      <c r="UTG321" s="59"/>
      <c r="UTH321" s="59"/>
      <c r="UTI321" s="59"/>
      <c r="UTJ321" s="59"/>
      <c r="UTK321" s="59"/>
      <c r="UTL321" s="59"/>
      <c r="UTM321" s="59"/>
      <c r="UTN321" s="59"/>
      <c r="UTO321" s="59"/>
      <c r="UTP321" s="59"/>
      <c r="UTQ321" s="59"/>
      <c r="UTR321" s="59"/>
      <c r="UTS321" s="59"/>
      <c r="UTT321" s="59"/>
      <c r="UTU321" s="59"/>
      <c r="UTV321" s="59"/>
      <c r="UTW321" s="59"/>
      <c r="UTX321" s="59"/>
      <c r="UTY321" s="59"/>
      <c r="UTZ321" s="59"/>
      <c r="UUA321" s="59"/>
      <c r="UUB321" s="59"/>
      <c r="UUC321" s="59"/>
      <c r="UUD321" s="59"/>
      <c r="UUE321" s="59"/>
      <c r="UUF321" s="59"/>
      <c r="UUG321" s="59"/>
      <c r="UUH321" s="59"/>
      <c r="UUI321" s="59"/>
      <c r="UUJ321" s="59"/>
      <c r="UUK321" s="59"/>
      <c r="UUL321" s="59"/>
      <c r="UUM321" s="59"/>
      <c r="UUN321" s="59"/>
      <c r="UUO321" s="59"/>
      <c r="UUP321" s="59"/>
      <c r="UUQ321" s="59"/>
      <c r="UUR321" s="59"/>
      <c r="UUS321" s="59"/>
      <c r="UUT321" s="59"/>
      <c r="UUU321" s="59"/>
      <c r="UUV321" s="59"/>
      <c r="UUW321" s="59"/>
      <c r="UUX321" s="59"/>
      <c r="UUY321" s="59"/>
      <c r="UUZ321" s="59"/>
      <c r="UVA321" s="59"/>
      <c r="UVB321" s="59"/>
      <c r="UVC321" s="59"/>
      <c r="UVD321" s="59"/>
      <c r="UVE321" s="59"/>
      <c r="UVF321" s="59"/>
      <c r="UVG321" s="59"/>
      <c r="UVH321" s="59"/>
      <c r="UVI321" s="59"/>
      <c r="UVJ321" s="59"/>
      <c r="UVK321" s="59"/>
      <c r="UVL321" s="59"/>
      <c r="UVM321" s="59"/>
      <c r="UVN321" s="59"/>
      <c r="UVO321" s="59"/>
      <c r="UVP321" s="59"/>
      <c r="UVQ321" s="59"/>
      <c r="UVR321" s="59"/>
      <c r="UVS321" s="59"/>
      <c r="UVT321" s="59"/>
      <c r="UVU321" s="59"/>
      <c r="UVV321" s="59"/>
      <c r="UVW321" s="59"/>
      <c r="UVX321" s="59"/>
      <c r="UVY321" s="59"/>
      <c r="UVZ321" s="59"/>
      <c r="UWA321" s="59"/>
      <c r="UWB321" s="59"/>
      <c r="UWC321" s="59"/>
      <c r="UWD321" s="59"/>
      <c r="UWE321" s="59"/>
      <c r="UWF321" s="59"/>
      <c r="UWG321" s="59"/>
      <c r="UWH321" s="59"/>
      <c r="UWI321" s="59"/>
      <c r="UWJ321" s="59"/>
      <c r="UWK321" s="59"/>
      <c r="UWL321" s="59"/>
      <c r="UWM321" s="59"/>
      <c r="UWN321" s="59"/>
      <c r="UWO321" s="59"/>
      <c r="UWP321" s="59"/>
      <c r="UWQ321" s="59"/>
      <c r="UWR321" s="59"/>
      <c r="UWS321" s="59"/>
      <c r="UWT321" s="59"/>
      <c r="UWU321" s="59"/>
      <c r="UWV321" s="59"/>
      <c r="UWW321" s="59"/>
      <c r="UWX321" s="59"/>
      <c r="UWY321" s="59"/>
      <c r="UWZ321" s="59"/>
      <c r="UXA321" s="59"/>
      <c r="UXB321" s="59"/>
      <c r="UXC321" s="59"/>
      <c r="UXD321" s="59"/>
      <c r="UXE321" s="59"/>
      <c r="UXF321" s="59"/>
      <c r="UXG321" s="59"/>
      <c r="UXH321" s="59"/>
      <c r="UXI321" s="59"/>
      <c r="UXJ321" s="59"/>
      <c r="UXK321" s="59"/>
      <c r="UXL321" s="59"/>
      <c r="UXM321" s="59"/>
      <c r="UXN321" s="59"/>
      <c r="UXO321" s="59"/>
      <c r="UXP321" s="59"/>
      <c r="UXQ321" s="59"/>
      <c r="UXR321" s="59"/>
      <c r="UXS321" s="59"/>
      <c r="UXT321" s="59"/>
      <c r="UXU321" s="59"/>
      <c r="UXV321" s="59"/>
      <c r="UXW321" s="59"/>
      <c r="UXX321" s="59"/>
      <c r="UXY321" s="59"/>
      <c r="UXZ321" s="59"/>
      <c r="UYA321" s="59"/>
      <c r="UYB321" s="59"/>
      <c r="UYC321" s="59"/>
      <c r="UYD321" s="59"/>
      <c r="UYE321" s="59"/>
      <c r="UYF321" s="59"/>
      <c r="UYG321" s="59"/>
      <c r="UYH321" s="59"/>
      <c r="UYI321" s="59"/>
      <c r="UYJ321" s="59"/>
      <c r="UYK321" s="59"/>
      <c r="UYL321" s="59"/>
      <c r="UYM321" s="59"/>
      <c r="UYN321" s="59"/>
      <c r="UYO321" s="59"/>
      <c r="UYP321" s="59"/>
      <c r="UYQ321" s="59"/>
      <c r="UYR321" s="59"/>
      <c r="UYS321" s="59"/>
      <c r="UYT321" s="59"/>
      <c r="UYU321" s="59"/>
      <c r="UYV321" s="59"/>
      <c r="UYW321" s="59"/>
      <c r="UYX321" s="59"/>
      <c r="UYY321" s="59"/>
      <c r="UYZ321" s="59"/>
      <c r="UZA321" s="59"/>
      <c r="UZB321" s="59"/>
      <c r="UZC321" s="59"/>
      <c r="UZD321" s="59"/>
      <c r="UZE321" s="59"/>
      <c r="UZF321" s="59"/>
      <c r="UZG321" s="59"/>
      <c r="UZH321" s="59"/>
      <c r="UZI321" s="59"/>
      <c r="UZJ321" s="59"/>
      <c r="UZK321" s="59"/>
      <c r="UZL321" s="59"/>
      <c r="UZM321" s="59"/>
      <c r="UZN321" s="59"/>
      <c r="UZO321" s="59"/>
      <c r="UZP321" s="59"/>
      <c r="UZQ321" s="59"/>
      <c r="UZR321" s="59"/>
      <c r="UZS321" s="59"/>
      <c r="UZT321" s="59"/>
      <c r="UZU321" s="59"/>
      <c r="UZV321" s="59"/>
      <c r="UZW321" s="59"/>
      <c r="UZX321" s="59"/>
      <c r="UZY321" s="59"/>
      <c r="UZZ321" s="59"/>
      <c r="VAA321" s="59"/>
      <c r="VAB321" s="59"/>
      <c r="VAC321" s="59"/>
      <c r="VAD321" s="59"/>
      <c r="VAE321" s="59"/>
      <c r="VAF321" s="59"/>
      <c r="VAG321" s="59"/>
      <c r="VAH321" s="59"/>
      <c r="VAI321" s="59"/>
      <c r="VAJ321" s="59"/>
      <c r="VAK321" s="59"/>
      <c r="VAL321" s="59"/>
      <c r="VAM321" s="59"/>
      <c r="VAN321" s="59"/>
      <c r="VAO321" s="59"/>
      <c r="VAP321" s="59"/>
      <c r="VAQ321" s="59"/>
      <c r="VAR321" s="59"/>
      <c r="VAS321" s="59"/>
      <c r="VAT321" s="59"/>
      <c r="VAU321" s="59"/>
      <c r="VAV321" s="59"/>
      <c r="VAW321" s="59"/>
      <c r="VAX321" s="59"/>
      <c r="VAY321" s="59"/>
      <c r="VAZ321" s="59"/>
      <c r="VBA321" s="59"/>
      <c r="VBB321" s="59"/>
      <c r="VBC321" s="59"/>
      <c r="VBD321" s="59"/>
      <c r="VBE321" s="59"/>
      <c r="VBF321" s="59"/>
      <c r="VBG321" s="59"/>
      <c r="VBH321" s="59"/>
      <c r="VBI321" s="59"/>
      <c r="VBJ321" s="59"/>
      <c r="VBK321" s="59"/>
      <c r="VBL321" s="59"/>
      <c r="VBM321" s="59"/>
      <c r="VBN321" s="59"/>
      <c r="VBO321" s="59"/>
      <c r="VBP321" s="59"/>
      <c r="VBQ321" s="59"/>
      <c r="VBR321" s="59"/>
      <c r="VBS321" s="59"/>
      <c r="VBT321" s="59"/>
      <c r="VBU321" s="59"/>
      <c r="VBV321" s="59"/>
      <c r="VBW321" s="59"/>
      <c r="VBX321" s="59"/>
      <c r="VBY321" s="59"/>
      <c r="VBZ321" s="59"/>
      <c r="VCA321" s="59"/>
      <c r="VCB321" s="59"/>
      <c r="VCC321" s="59"/>
      <c r="VCD321" s="59"/>
      <c r="VCE321" s="59"/>
      <c r="VCF321" s="59"/>
      <c r="VCG321" s="59"/>
      <c r="VCH321" s="59"/>
      <c r="VCI321" s="59"/>
      <c r="VCJ321" s="59"/>
      <c r="VCK321" s="59"/>
      <c r="VCL321" s="59"/>
      <c r="VCM321" s="59"/>
      <c r="VCN321" s="59"/>
      <c r="VCO321" s="59"/>
      <c r="VCP321" s="59"/>
      <c r="VCQ321" s="59"/>
      <c r="VCR321" s="59"/>
      <c r="VCS321" s="59"/>
      <c r="VCT321" s="59"/>
      <c r="VCU321" s="59"/>
      <c r="VCV321" s="59"/>
      <c r="VCW321" s="59"/>
      <c r="VCX321" s="59"/>
      <c r="VCY321" s="59"/>
      <c r="VCZ321" s="59"/>
      <c r="VDA321" s="59"/>
      <c r="VDB321" s="59"/>
      <c r="VDC321" s="59"/>
      <c r="VDD321" s="59"/>
      <c r="VDE321" s="59"/>
      <c r="VDF321" s="59"/>
      <c r="VDG321" s="59"/>
      <c r="VDH321" s="59"/>
      <c r="VDI321" s="59"/>
      <c r="VDJ321" s="59"/>
      <c r="VDK321" s="59"/>
      <c r="VDL321" s="59"/>
      <c r="VDM321" s="59"/>
      <c r="VDN321" s="59"/>
      <c r="VDO321" s="59"/>
      <c r="VDP321" s="59"/>
      <c r="VDQ321" s="59"/>
      <c r="VDR321" s="59"/>
      <c r="VDS321" s="59"/>
      <c r="VDT321" s="59"/>
      <c r="VDU321" s="59"/>
      <c r="VDV321" s="59"/>
      <c r="VDW321" s="59"/>
      <c r="VDX321" s="59"/>
      <c r="VDY321" s="59"/>
      <c r="VDZ321" s="59"/>
      <c r="VEA321" s="59"/>
      <c r="VEB321" s="59"/>
      <c r="VEC321" s="59"/>
      <c r="VED321" s="59"/>
      <c r="VEE321" s="59"/>
      <c r="VEF321" s="59"/>
      <c r="VEG321" s="59"/>
      <c r="VEH321" s="59"/>
      <c r="VEI321" s="59"/>
      <c r="VEJ321" s="59"/>
      <c r="VEK321" s="59"/>
      <c r="VEL321" s="59"/>
      <c r="VEM321" s="59"/>
      <c r="VEN321" s="59"/>
      <c r="VEO321" s="59"/>
      <c r="VEP321" s="59"/>
      <c r="VEQ321" s="59"/>
      <c r="VER321" s="59"/>
      <c r="VES321" s="59"/>
      <c r="VET321" s="59"/>
      <c r="VEU321" s="59"/>
      <c r="VEV321" s="59"/>
      <c r="VEW321" s="59"/>
      <c r="VEX321" s="59"/>
      <c r="VEY321" s="59"/>
      <c r="VEZ321" s="59"/>
      <c r="VFA321" s="59"/>
      <c r="VFB321" s="59"/>
      <c r="VFC321" s="59"/>
      <c r="VFD321" s="59"/>
      <c r="VFE321" s="59"/>
      <c r="VFF321" s="59"/>
      <c r="VFG321" s="59"/>
      <c r="VFH321" s="59"/>
      <c r="VFI321" s="59"/>
      <c r="VFJ321" s="59"/>
      <c r="VFK321" s="59"/>
      <c r="VFL321" s="59"/>
      <c r="VFM321" s="59"/>
      <c r="VFN321" s="59"/>
      <c r="VFO321" s="59"/>
      <c r="VFP321" s="59"/>
      <c r="VFQ321" s="59"/>
      <c r="VFR321" s="59"/>
      <c r="VFS321" s="59"/>
      <c r="VFT321" s="59"/>
      <c r="VFU321" s="59"/>
      <c r="VFV321" s="59"/>
      <c r="VFW321" s="59"/>
      <c r="VFX321" s="59"/>
      <c r="VFY321" s="59"/>
      <c r="VFZ321" s="59"/>
      <c r="VGA321" s="59"/>
      <c r="VGB321" s="59"/>
      <c r="VGC321" s="59"/>
      <c r="VGD321" s="59"/>
      <c r="VGE321" s="59"/>
      <c r="VGF321" s="59"/>
      <c r="VGG321" s="59"/>
      <c r="VGH321" s="59"/>
      <c r="VGI321" s="59"/>
      <c r="VGJ321" s="59"/>
      <c r="VGK321" s="59"/>
      <c r="VGL321" s="59"/>
      <c r="VGM321" s="59"/>
      <c r="VGN321" s="59"/>
      <c r="VGO321" s="59"/>
      <c r="VGP321" s="59"/>
      <c r="VGQ321" s="59"/>
      <c r="VGR321" s="59"/>
      <c r="VGS321" s="59"/>
      <c r="VGT321" s="59"/>
      <c r="VGU321" s="59"/>
      <c r="VGV321" s="59"/>
      <c r="VGW321" s="59"/>
      <c r="VGX321" s="59"/>
      <c r="VGY321" s="59"/>
      <c r="VGZ321" s="59"/>
      <c r="VHA321" s="59"/>
      <c r="VHB321" s="59"/>
      <c r="VHC321" s="59"/>
      <c r="VHD321" s="59"/>
      <c r="VHE321" s="59"/>
      <c r="VHF321" s="59"/>
      <c r="VHG321" s="59"/>
      <c r="VHH321" s="59"/>
      <c r="VHI321" s="59"/>
      <c r="VHJ321" s="59"/>
      <c r="VHK321" s="59"/>
      <c r="VHL321" s="59"/>
      <c r="VHM321" s="59"/>
      <c r="VHN321" s="59"/>
      <c r="VHO321" s="59"/>
      <c r="VHP321" s="59"/>
      <c r="VHQ321" s="59"/>
      <c r="VHR321" s="59"/>
      <c r="VHS321" s="59"/>
      <c r="VHT321" s="59"/>
      <c r="VHU321" s="59"/>
      <c r="VHV321" s="59"/>
      <c r="VHW321" s="59"/>
      <c r="VHX321" s="59"/>
      <c r="VHY321" s="59"/>
      <c r="VHZ321" s="59"/>
      <c r="VIA321" s="59"/>
      <c r="VIB321" s="59"/>
      <c r="VIC321" s="59"/>
      <c r="VID321" s="59"/>
      <c r="VIE321" s="59"/>
      <c r="VIF321" s="59"/>
      <c r="VIG321" s="59"/>
      <c r="VIH321" s="59"/>
      <c r="VII321" s="59"/>
      <c r="VIJ321" s="59"/>
      <c r="VIK321" s="59"/>
      <c r="VIL321" s="59"/>
      <c r="VIM321" s="59"/>
      <c r="VIN321" s="59"/>
      <c r="VIO321" s="59"/>
      <c r="VIP321" s="59"/>
      <c r="VIQ321" s="59"/>
      <c r="VIR321" s="59"/>
      <c r="VIS321" s="59"/>
      <c r="VIT321" s="59"/>
      <c r="VIU321" s="59"/>
      <c r="VIV321" s="59"/>
      <c r="VIW321" s="59"/>
      <c r="VIX321" s="59"/>
      <c r="VIY321" s="59"/>
      <c r="VIZ321" s="59"/>
      <c r="VJA321" s="59"/>
      <c r="VJB321" s="59"/>
      <c r="VJC321" s="59"/>
      <c r="VJD321" s="59"/>
      <c r="VJE321" s="59"/>
      <c r="VJF321" s="59"/>
      <c r="VJG321" s="59"/>
      <c r="VJH321" s="59"/>
      <c r="VJI321" s="59"/>
      <c r="VJJ321" s="59"/>
      <c r="VJK321" s="59"/>
      <c r="VJL321" s="59"/>
      <c r="VJM321" s="59"/>
      <c r="VJN321" s="59"/>
      <c r="VJO321" s="59"/>
      <c r="VJP321" s="59"/>
      <c r="VJQ321" s="59"/>
      <c r="VJR321" s="59"/>
      <c r="VJS321" s="59"/>
      <c r="VJT321" s="59"/>
      <c r="VJU321" s="59"/>
      <c r="VJV321" s="59"/>
      <c r="VJW321" s="59"/>
      <c r="VJX321" s="59"/>
      <c r="VJY321" s="59"/>
      <c r="VJZ321" s="59"/>
      <c r="VKA321" s="59"/>
      <c r="VKB321" s="59"/>
      <c r="VKC321" s="59"/>
      <c r="VKD321" s="59"/>
      <c r="VKE321" s="59"/>
      <c r="VKF321" s="59"/>
      <c r="VKG321" s="59"/>
      <c r="VKH321" s="59"/>
      <c r="VKI321" s="59"/>
      <c r="VKJ321" s="59"/>
      <c r="VKK321" s="59"/>
      <c r="VKL321" s="59"/>
      <c r="VKM321" s="59"/>
      <c r="VKN321" s="59"/>
      <c r="VKO321" s="59"/>
      <c r="VKP321" s="59"/>
      <c r="VKQ321" s="59"/>
      <c r="VKR321" s="59"/>
      <c r="VKS321" s="59"/>
      <c r="VKT321" s="59"/>
      <c r="VKU321" s="59"/>
      <c r="VKV321" s="59"/>
      <c r="VKW321" s="59"/>
      <c r="VKX321" s="59"/>
      <c r="VKY321" s="59"/>
      <c r="VKZ321" s="59"/>
      <c r="VLA321" s="59"/>
      <c r="VLB321" s="59"/>
      <c r="VLC321" s="59"/>
      <c r="VLD321" s="59"/>
      <c r="VLE321" s="59"/>
      <c r="VLF321" s="59"/>
      <c r="VLG321" s="59"/>
      <c r="VLH321" s="59"/>
      <c r="VLI321" s="59"/>
      <c r="VLJ321" s="59"/>
      <c r="VLK321" s="59"/>
      <c r="VLL321" s="59"/>
      <c r="VLM321" s="59"/>
      <c r="VLN321" s="59"/>
      <c r="VLO321" s="59"/>
      <c r="VLP321" s="59"/>
      <c r="VLQ321" s="59"/>
      <c r="VLR321" s="59"/>
      <c r="VLS321" s="59"/>
      <c r="VLT321" s="59"/>
      <c r="VLU321" s="59"/>
      <c r="VLV321" s="59"/>
      <c r="VLW321" s="59"/>
      <c r="VLX321" s="59"/>
      <c r="VLY321" s="59"/>
      <c r="VLZ321" s="59"/>
      <c r="VMA321" s="59"/>
      <c r="VMB321" s="59"/>
      <c r="VMC321" s="59"/>
      <c r="VMD321" s="59"/>
      <c r="VME321" s="59"/>
      <c r="VMF321" s="59"/>
      <c r="VMG321" s="59"/>
      <c r="VMH321" s="59"/>
      <c r="VMI321" s="59"/>
      <c r="VMJ321" s="59"/>
      <c r="VMK321" s="59"/>
      <c r="VML321" s="59"/>
      <c r="VMM321" s="59"/>
      <c r="VMN321" s="59"/>
      <c r="VMO321" s="59"/>
      <c r="VMP321" s="59"/>
      <c r="VMQ321" s="59"/>
      <c r="VMR321" s="59"/>
      <c r="VMS321" s="59"/>
      <c r="VMT321" s="59"/>
      <c r="VMU321" s="59"/>
      <c r="VMV321" s="59"/>
      <c r="VMW321" s="59"/>
      <c r="VMX321" s="59"/>
      <c r="VMY321" s="59"/>
      <c r="VMZ321" s="59"/>
      <c r="VNA321" s="59"/>
      <c r="VNB321" s="59"/>
      <c r="VNC321" s="59"/>
      <c r="VND321" s="59"/>
      <c r="VNE321" s="59"/>
      <c r="VNF321" s="59"/>
      <c r="VNG321" s="59"/>
      <c r="VNH321" s="59"/>
      <c r="VNI321" s="59"/>
      <c r="VNJ321" s="59"/>
      <c r="VNK321" s="59"/>
      <c r="VNL321" s="59"/>
      <c r="VNM321" s="59"/>
      <c r="VNN321" s="59"/>
      <c r="VNO321" s="59"/>
      <c r="VNP321" s="59"/>
      <c r="VNQ321" s="59"/>
      <c r="VNR321" s="59"/>
      <c r="VNS321" s="59"/>
      <c r="VNT321" s="59"/>
      <c r="VNU321" s="59"/>
      <c r="VNV321" s="59"/>
      <c r="VNW321" s="59"/>
      <c r="VNX321" s="59"/>
      <c r="VNY321" s="59"/>
      <c r="VNZ321" s="59"/>
      <c r="VOA321" s="59"/>
      <c r="VOB321" s="59"/>
      <c r="VOC321" s="59"/>
      <c r="VOD321" s="59"/>
      <c r="VOE321" s="59"/>
      <c r="VOF321" s="59"/>
      <c r="VOG321" s="59"/>
      <c r="VOH321" s="59"/>
      <c r="VOI321" s="59"/>
      <c r="VOJ321" s="59"/>
      <c r="VOK321" s="59"/>
      <c r="VOL321" s="59"/>
      <c r="VOM321" s="59"/>
      <c r="VON321" s="59"/>
      <c r="VOO321" s="59"/>
      <c r="VOP321" s="59"/>
      <c r="VOQ321" s="59"/>
      <c r="VOR321" s="59"/>
      <c r="VOS321" s="59"/>
      <c r="VOT321" s="59"/>
      <c r="VOU321" s="59"/>
      <c r="VOV321" s="59"/>
      <c r="VOW321" s="59"/>
      <c r="VOX321" s="59"/>
      <c r="VOY321" s="59"/>
      <c r="VOZ321" s="59"/>
      <c r="VPA321" s="59"/>
      <c r="VPB321" s="59"/>
      <c r="VPC321" s="59"/>
      <c r="VPD321" s="59"/>
      <c r="VPE321" s="59"/>
      <c r="VPF321" s="59"/>
      <c r="VPG321" s="59"/>
      <c r="VPH321" s="59"/>
      <c r="VPI321" s="59"/>
      <c r="VPJ321" s="59"/>
      <c r="VPK321" s="59"/>
      <c r="VPL321" s="59"/>
      <c r="VPM321" s="59"/>
      <c r="VPN321" s="59"/>
      <c r="VPO321" s="59"/>
      <c r="VPP321" s="59"/>
      <c r="VPQ321" s="59"/>
      <c r="VPR321" s="59"/>
      <c r="VPS321" s="59"/>
      <c r="VPT321" s="59"/>
      <c r="VPU321" s="59"/>
      <c r="VPV321" s="59"/>
      <c r="VPW321" s="59"/>
      <c r="VPX321" s="59"/>
      <c r="VPY321" s="59"/>
      <c r="VPZ321" s="59"/>
      <c r="VQA321" s="59"/>
      <c r="VQB321" s="59"/>
      <c r="VQC321" s="59"/>
      <c r="VQD321" s="59"/>
      <c r="VQE321" s="59"/>
      <c r="VQF321" s="59"/>
      <c r="VQG321" s="59"/>
      <c r="VQH321" s="59"/>
      <c r="VQI321" s="59"/>
      <c r="VQJ321" s="59"/>
      <c r="VQK321" s="59"/>
      <c r="VQL321" s="59"/>
      <c r="VQM321" s="59"/>
      <c r="VQN321" s="59"/>
      <c r="VQO321" s="59"/>
      <c r="VQP321" s="59"/>
      <c r="VQQ321" s="59"/>
      <c r="VQR321" s="59"/>
      <c r="VQS321" s="59"/>
      <c r="VQT321" s="59"/>
      <c r="VQU321" s="59"/>
      <c r="VQV321" s="59"/>
      <c r="VQW321" s="59"/>
      <c r="VQX321" s="59"/>
      <c r="VQY321" s="59"/>
      <c r="VQZ321" s="59"/>
      <c r="VRA321" s="59"/>
      <c r="VRB321" s="59"/>
      <c r="VRC321" s="59"/>
      <c r="VRD321" s="59"/>
      <c r="VRE321" s="59"/>
      <c r="VRF321" s="59"/>
      <c r="VRG321" s="59"/>
      <c r="VRH321" s="59"/>
      <c r="VRI321" s="59"/>
      <c r="VRJ321" s="59"/>
      <c r="VRK321" s="59"/>
      <c r="VRL321" s="59"/>
      <c r="VRM321" s="59"/>
      <c r="VRN321" s="59"/>
      <c r="VRO321" s="59"/>
      <c r="VRP321" s="59"/>
      <c r="VRQ321" s="59"/>
      <c r="VRR321" s="59"/>
      <c r="VRS321" s="59"/>
      <c r="VRT321" s="59"/>
      <c r="VRU321" s="59"/>
      <c r="VRV321" s="59"/>
      <c r="VRW321" s="59"/>
      <c r="VRX321" s="59"/>
      <c r="VRY321" s="59"/>
      <c r="VRZ321" s="59"/>
      <c r="VSA321" s="59"/>
      <c r="VSB321" s="59"/>
      <c r="VSC321" s="59"/>
      <c r="VSD321" s="59"/>
      <c r="VSE321" s="59"/>
      <c r="VSF321" s="59"/>
      <c r="VSG321" s="59"/>
      <c r="VSH321" s="59"/>
      <c r="VSI321" s="59"/>
      <c r="VSJ321" s="59"/>
      <c r="VSK321" s="59"/>
      <c r="VSL321" s="59"/>
      <c r="VSM321" s="59"/>
      <c r="VSN321" s="59"/>
      <c r="VSO321" s="59"/>
      <c r="VSP321" s="59"/>
      <c r="VSQ321" s="59"/>
      <c r="VSR321" s="59"/>
      <c r="VSS321" s="59"/>
      <c r="VST321" s="59"/>
      <c r="VSU321" s="59"/>
      <c r="VSV321" s="59"/>
      <c r="VSW321" s="59"/>
      <c r="VSX321" s="59"/>
      <c r="VSY321" s="59"/>
      <c r="VSZ321" s="59"/>
      <c r="VTA321" s="59"/>
      <c r="VTB321" s="59"/>
      <c r="VTC321" s="59"/>
      <c r="VTD321" s="59"/>
      <c r="VTE321" s="59"/>
      <c r="VTF321" s="59"/>
      <c r="VTG321" s="59"/>
      <c r="VTH321" s="59"/>
      <c r="VTI321" s="59"/>
      <c r="VTJ321" s="59"/>
      <c r="VTK321" s="59"/>
      <c r="VTL321" s="59"/>
      <c r="VTM321" s="59"/>
      <c r="VTN321" s="59"/>
      <c r="VTO321" s="59"/>
      <c r="VTP321" s="59"/>
      <c r="VTQ321" s="59"/>
      <c r="VTR321" s="59"/>
      <c r="VTS321" s="59"/>
      <c r="VTT321" s="59"/>
      <c r="VTU321" s="59"/>
      <c r="VTV321" s="59"/>
      <c r="VTW321" s="59"/>
      <c r="VTX321" s="59"/>
      <c r="VTY321" s="59"/>
      <c r="VTZ321" s="59"/>
      <c r="VUA321" s="59"/>
      <c r="VUB321" s="59"/>
      <c r="VUC321" s="59"/>
      <c r="VUD321" s="59"/>
      <c r="VUE321" s="59"/>
      <c r="VUF321" s="59"/>
      <c r="VUG321" s="59"/>
      <c r="VUH321" s="59"/>
      <c r="VUI321" s="59"/>
      <c r="VUJ321" s="59"/>
      <c r="VUK321" s="59"/>
      <c r="VUL321" s="59"/>
      <c r="VUM321" s="59"/>
      <c r="VUN321" s="59"/>
      <c r="VUO321" s="59"/>
      <c r="VUP321" s="59"/>
      <c r="VUQ321" s="59"/>
      <c r="VUR321" s="59"/>
      <c r="VUS321" s="59"/>
      <c r="VUT321" s="59"/>
      <c r="VUU321" s="59"/>
      <c r="VUV321" s="59"/>
      <c r="VUW321" s="59"/>
      <c r="VUX321" s="59"/>
      <c r="VUY321" s="59"/>
      <c r="VUZ321" s="59"/>
      <c r="VVA321" s="59"/>
      <c r="VVB321" s="59"/>
      <c r="VVC321" s="59"/>
      <c r="VVD321" s="59"/>
      <c r="VVE321" s="59"/>
      <c r="VVF321" s="59"/>
      <c r="VVG321" s="59"/>
      <c r="VVH321" s="59"/>
      <c r="VVI321" s="59"/>
      <c r="VVJ321" s="59"/>
      <c r="VVK321" s="59"/>
      <c r="VVL321" s="59"/>
      <c r="VVM321" s="59"/>
      <c r="VVN321" s="59"/>
      <c r="VVO321" s="59"/>
      <c r="VVP321" s="59"/>
      <c r="VVQ321" s="59"/>
      <c r="VVR321" s="59"/>
      <c r="VVS321" s="59"/>
      <c r="VVT321" s="59"/>
      <c r="VVU321" s="59"/>
      <c r="VVV321" s="59"/>
      <c r="VVW321" s="59"/>
      <c r="VVX321" s="59"/>
      <c r="VVY321" s="59"/>
      <c r="VVZ321" s="59"/>
      <c r="VWA321" s="59"/>
      <c r="VWB321" s="59"/>
      <c r="VWC321" s="59"/>
      <c r="VWD321" s="59"/>
      <c r="VWE321" s="59"/>
      <c r="VWF321" s="59"/>
      <c r="VWG321" s="59"/>
      <c r="VWH321" s="59"/>
      <c r="VWI321" s="59"/>
      <c r="VWJ321" s="59"/>
      <c r="VWK321" s="59"/>
      <c r="VWL321" s="59"/>
      <c r="VWM321" s="59"/>
      <c r="VWN321" s="59"/>
      <c r="VWO321" s="59"/>
      <c r="VWP321" s="59"/>
      <c r="VWQ321" s="59"/>
      <c r="VWR321" s="59"/>
      <c r="VWS321" s="59"/>
      <c r="VWT321" s="59"/>
      <c r="VWU321" s="59"/>
      <c r="VWV321" s="59"/>
      <c r="VWW321" s="59"/>
      <c r="VWX321" s="59"/>
      <c r="VWY321" s="59"/>
      <c r="VWZ321" s="59"/>
      <c r="VXA321" s="59"/>
      <c r="VXB321" s="59"/>
      <c r="VXC321" s="59"/>
      <c r="VXD321" s="59"/>
      <c r="VXE321" s="59"/>
      <c r="VXF321" s="59"/>
      <c r="VXG321" s="59"/>
      <c r="VXH321" s="59"/>
      <c r="VXI321" s="59"/>
      <c r="VXJ321" s="59"/>
      <c r="VXK321" s="59"/>
      <c r="VXL321" s="59"/>
      <c r="VXM321" s="59"/>
      <c r="VXN321" s="59"/>
      <c r="VXO321" s="59"/>
      <c r="VXP321" s="59"/>
      <c r="VXQ321" s="59"/>
      <c r="VXR321" s="59"/>
      <c r="VXS321" s="59"/>
      <c r="VXT321" s="59"/>
      <c r="VXU321" s="59"/>
      <c r="VXV321" s="59"/>
      <c r="VXW321" s="59"/>
      <c r="VXX321" s="59"/>
      <c r="VXY321" s="59"/>
      <c r="VXZ321" s="59"/>
      <c r="VYA321" s="59"/>
      <c r="VYB321" s="59"/>
      <c r="VYC321" s="59"/>
      <c r="VYD321" s="59"/>
      <c r="VYE321" s="59"/>
      <c r="VYF321" s="59"/>
      <c r="VYG321" s="59"/>
      <c r="VYH321" s="59"/>
      <c r="VYI321" s="59"/>
      <c r="VYJ321" s="59"/>
      <c r="VYK321" s="59"/>
      <c r="VYL321" s="59"/>
      <c r="VYM321" s="59"/>
      <c r="VYN321" s="59"/>
      <c r="VYO321" s="59"/>
      <c r="VYP321" s="59"/>
      <c r="VYQ321" s="59"/>
      <c r="VYR321" s="59"/>
      <c r="VYS321" s="59"/>
      <c r="VYT321" s="59"/>
      <c r="VYU321" s="59"/>
      <c r="VYV321" s="59"/>
      <c r="VYW321" s="59"/>
      <c r="VYX321" s="59"/>
      <c r="VYY321" s="59"/>
      <c r="VYZ321" s="59"/>
      <c r="VZA321" s="59"/>
      <c r="VZB321" s="59"/>
      <c r="VZC321" s="59"/>
      <c r="VZD321" s="59"/>
      <c r="VZE321" s="59"/>
      <c r="VZF321" s="59"/>
      <c r="VZG321" s="59"/>
      <c r="VZH321" s="59"/>
      <c r="VZI321" s="59"/>
      <c r="VZJ321" s="59"/>
      <c r="VZK321" s="59"/>
      <c r="VZL321" s="59"/>
      <c r="VZM321" s="59"/>
      <c r="VZN321" s="59"/>
      <c r="VZO321" s="59"/>
      <c r="VZP321" s="59"/>
      <c r="VZQ321" s="59"/>
      <c r="VZR321" s="59"/>
      <c r="VZS321" s="59"/>
      <c r="VZT321" s="59"/>
      <c r="VZU321" s="59"/>
      <c r="VZV321" s="59"/>
      <c r="VZW321" s="59"/>
      <c r="VZX321" s="59"/>
      <c r="VZY321" s="59"/>
      <c r="VZZ321" s="59"/>
      <c r="WAA321" s="59"/>
      <c r="WAB321" s="59"/>
      <c r="WAC321" s="59"/>
      <c r="WAD321" s="59"/>
      <c r="WAE321" s="59"/>
      <c r="WAF321" s="59"/>
      <c r="WAG321" s="59"/>
      <c r="WAH321" s="59"/>
      <c r="WAI321" s="59"/>
      <c r="WAJ321" s="59"/>
      <c r="WAK321" s="59"/>
      <c r="WAL321" s="59"/>
      <c r="WAM321" s="59"/>
      <c r="WAN321" s="59"/>
      <c r="WAO321" s="59"/>
      <c r="WAP321" s="59"/>
      <c r="WAQ321" s="59"/>
      <c r="WAR321" s="59"/>
      <c r="WAS321" s="59"/>
      <c r="WAT321" s="59"/>
      <c r="WAU321" s="59"/>
      <c r="WAV321" s="59"/>
      <c r="WAW321" s="59"/>
      <c r="WAX321" s="59"/>
      <c r="WAY321" s="59"/>
      <c r="WAZ321" s="59"/>
      <c r="WBA321" s="59"/>
      <c r="WBB321" s="59"/>
      <c r="WBC321" s="59"/>
      <c r="WBD321" s="59"/>
      <c r="WBE321" s="59"/>
      <c r="WBF321" s="59"/>
      <c r="WBG321" s="59"/>
      <c r="WBH321" s="59"/>
      <c r="WBI321" s="59"/>
      <c r="WBJ321" s="59"/>
      <c r="WBK321" s="59"/>
      <c r="WBL321" s="59"/>
      <c r="WBM321" s="59"/>
      <c r="WBN321" s="59"/>
      <c r="WBO321" s="59"/>
      <c r="WBP321" s="59"/>
      <c r="WBQ321" s="59"/>
      <c r="WBR321" s="59"/>
      <c r="WBS321" s="59"/>
      <c r="WBT321" s="59"/>
      <c r="WBU321" s="59"/>
      <c r="WBV321" s="59"/>
      <c r="WBW321" s="59"/>
      <c r="WBX321" s="59"/>
      <c r="WBY321" s="59"/>
      <c r="WBZ321" s="59"/>
      <c r="WCA321" s="59"/>
      <c r="WCB321" s="59"/>
      <c r="WCC321" s="59"/>
      <c r="WCD321" s="59"/>
      <c r="WCE321" s="59"/>
      <c r="WCF321" s="59"/>
      <c r="WCG321" s="59"/>
      <c r="WCH321" s="59"/>
      <c r="WCI321" s="59"/>
      <c r="WCJ321" s="59"/>
      <c r="WCK321" s="59"/>
      <c r="WCL321" s="59"/>
      <c r="WCM321" s="59"/>
      <c r="WCN321" s="59"/>
      <c r="WCO321" s="59"/>
      <c r="WCP321" s="59"/>
      <c r="WCQ321" s="59"/>
      <c r="WCR321" s="59"/>
      <c r="WCS321" s="59"/>
      <c r="WCT321" s="59"/>
      <c r="WCU321" s="59"/>
      <c r="WCV321" s="59"/>
      <c r="WCW321" s="59"/>
      <c r="WCX321" s="59"/>
      <c r="WCY321" s="59"/>
      <c r="WCZ321" s="59"/>
      <c r="WDA321" s="59"/>
      <c r="WDB321" s="59"/>
      <c r="WDC321" s="59"/>
      <c r="WDD321" s="59"/>
      <c r="WDE321" s="59"/>
      <c r="WDF321" s="59"/>
      <c r="WDG321" s="59"/>
      <c r="WDH321" s="59"/>
      <c r="WDI321" s="59"/>
      <c r="WDJ321" s="59"/>
      <c r="WDK321" s="59"/>
      <c r="WDL321" s="59"/>
      <c r="WDM321" s="59"/>
      <c r="WDN321" s="59"/>
      <c r="WDO321" s="59"/>
      <c r="WDP321" s="59"/>
      <c r="WDQ321" s="59"/>
      <c r="WDR321" s="59"/>
      <c r="WDS321" s="59"/>
      <c r="WDT321" s="59"/>
      <c r="WDU321" s="59"/>
      <c r="WDV321" s="59"/>
      <c r="WDW321" s="59"/>
      <c r="WDX321" s="59"/>
      <c r="WDY321" s="59"/>
      <c r="WDZ321" s="59"/>
      <c r="WEA321" s="59"/>
      <c r="WEB321" s="59"/>
      <c r="WEC321" s="59"/>
      <c r="WED321" s="59"/>
      <c r="WEE321" s="59"/>
      <c r="WEF321" s="59"/>
      <c r="WEG321" s="59"/>
      <c r="WEH321" s="59"/>
      <c r="WEI321" s="59"/>
      <c r="WEJ321" s="59"/>
      <c r="WEK321" s="59"/>
      <c r="WEL321" s="59"/>
      <c r="WEM321" s="59"/>
      <c r="WEN321" s="59"/>
      <c r="WEO321" s="59"/>
      <c r="WEP321" s="59"/>
      <c r="WEQ321" s="59"/>
      <c r="WER321" s="59"/>
      <c r="WES321" s="59"/>
      <c r="WET321" s="59"/>
      <c r="WEU321" s="59"/>
      <c r="WEV321" s="59"/>
      <c r="WEW321" s="59"/>
      <c r="WEX321" s="59"/>
      <c r="WEY321" s="59"/>
      <c r="WEZ321" s="59"/>
      <c r="WFA321" s="59"/>
      <c r="WFB321" s="59"/>
      <c r="WFC321" s="59"/>
      <c r="WFD321" s="59"/>
      <c r="WFE321" s="59"/>
      <c r="WFF321" s="59"/>
      <c r="WFG321" s="59"/>
      <c r="WFH321" s="59"/>
      <c r="WFI321" s="59"/>
      <c r="WFJ321" s="59"/>
      <c r="WFK321" s="59"/>
      <c r="WFL321" s="59"/>
      <c r="WFM321" s="59"/>
      <c r="WFN321" s="59"/>
      <c r="WFO321" s="59"/>
      <c r="WFP321" s="59"/>
      <c r="WFQ321" s="59"/>
      <c r="WFR321" s="59"/>
      <c r="WFS321" s="59"/>
      <c r="WFT321" s="59"/>
      <c r="WFU321" s="59"/>
      <c r="WFV321" s="59"/>
      <c r="WFW321" s="59"/>
      <c r="WFX321" s="59"/>
      <c r="WFY321" s="59"/>
      <c r="WFZ321" s="59"/>
      <c r="WGA321" s="59"/>
      <c r="WGB321" s="59"/>
      <c r="WGC321" s="59"/>
      <c r="WGD321" s="59"/>
      <c r="WGE321" s="59"/>
      <c r="WGF321" s="59"/>
      <c r="WGG321" s="59"/>
      <c r="WGH321" s="59"/>
      <c r="WGI321" s="59"/>
      <c r="WGJ321" s="59"/>
      <c r="WGK321" s="59"/>
      <c r="WGL321" s="59"/>
      <c r="WGM321" s="59"/>
      <c r="WGN321" s="59"/>
      <c r="WGO321" s="59"/>
      <c r="WGP321" s="59"/>
      <c r="WGQ321" s="59"/>
      <c r="WGR321" s="59"/>
      <c r="WGS321" s="59"/>
      <c r="WGT321" s="59"/>
      <c r="WGU321" s="59"/>
      <c r="WGV321" s="59"/>
      <c r="WGW321" s="59"/>
      <c r="WGX321" s="59"/>
      <c r="WGY321" s="59"/>
      <c r="WGZ321" s="59"/>
      <c r="WHA321" s="59"/>
      <c r="WHB321" s="59"/>
      <c r="WHC321" s="59"/>
      <c r="WHD321" s="59"/>
      <c r="WHE321" s="59"/>
      <c r="WHF321" s="59"/>
      <c r="WHG321" s="59"/>
      <c r="WHH321" s="59"/>
      <c r="WHI321" s="59"/>
      <c r="WHJ321" s="59"/>
      <c r="WHK321" s="59"/>
      <c r="WHL321" s="59"/>
      <c r="WHM321" s="59"/>
      <c r="WHN321" s="59"/>
      <c r="WHO321" s="59"/>
      <c r="WHP321" s="59"/>
      <c r="WHQ321" s="59"/>
      <c r="WHR321" s="59"/>
      <c r="WHS321" s="59"/>
      <c r="WHT321" s="59"/>
      <c r="WHU321" s="59"/>
      <c r="WHV321" s="59"/>
      <c r="WHW321" s="59"/>
      <c r="WHX321" s="59"/>
      <c r="WHY321" s="59"/>
      <c r="WHZ321" s="59"/>
      <c r="WIA321" s="59"/>
      <c r="WIB321" s="59"/>
      <c r="WIC321" s="59"/>
      <c r="WID321" s="59"/>
      <c r="WIE321" s="59"/>
      <c r="WIF321" s="59"/>
      <c r="WIG321" s="59"/>
      <c r="WIH321" s="59"/>
      <c r="WII321" s="59"/>
      <c r="WIJ321" s="59"/>
      <c r="WIK321" s="59"/>
      <c r="WIL321" s="59"/>
      <c r="WIM321" s="59"/>
      <c r="WIN321" s="59"/>
      <c r="WIO321" s="59"/>
      <c r="WIP321" s="59"/>
      <c r="WIQ321" s="59"/>
      <c r="WIR321" s="59"/>
      <c r="WIS321" s="59"/>
      <c r="WIT321" s="59"/>
      <c r="WIU321" s="59"/>
      <c r="WIV321" s="59"/>
      <c r="WIW321" s="59"/>
      <c r="WIX321" s="59"/>
      <c r="WIY321" s="59"/>
      <c r="WIZ321" s="59"/>
      <c r="WJA321" s="59"/>
      <c r="WJB321" s="59"/>
      <c r="WJC321" s="59"/>
      <c r="WJD321" s="59"/>
      <c r="WJE321" s="59"/>
      <c r="WJF321" s="59"/>
      <c r="WJG321" s="59"/>
      <c r="WJH321" s="59"/>
      <c r="WJI321" s="59"/>
      <c r="WJJ321" s="59"/>
      <c r="WJK321" s="59"/>
      <c r="WJL321" s="59"/>
      <c r="WJM321" s="59"/>
      <c r="WJN321" s="59"/>
      <c r="WJO321" s="59"/>
      <c r="WJP321" s="59"/>
      <c r="WJQ321" s="59"/>
      <c r="WJR321" s="59"/>
      <c r="WJS321" s="59"/>
      <c r="WJT321" s="59"/>
      <c r="WJU321" s="59"/>
      <c r="WJV321" s="59"/>
      <c r="WJW321" s="59"/>
      <c r="WJX321" s="59"/>
      <c r="WJY321" s="59"/>
      <c r="WJZ321" s="59"/>
      <c r="WKA321" s="59"/>
      <c r="WKB321" s="59"/>
      <c r="WKC321" s="59"/>
      <c r="WKD321" s="59"/>
      <c r="WKE321" s="59"/>
      <c r="WKF321" s="59"/>
      <c r="WKG321" s="59"/>
      <c r="WKH321" s="59"/>
      <c r="WKI321" s="59"/>
      <c r="WKJ321" s="59"/>
      <c r="WKK321" s="59"/>
      <c r="WKL321" s="59"/>
      <c r="WKM321" s="59"/>
      <c r="WKN321" s="59"/>
      <c r="WKO321" s="59"/>
      <c r="WKP321" s="59"/>
      <c r="WKQ321" s="59"/>
      <c r="WKR321" s="59"/>
      <c r="WKS321" s="59"/>
      <c r="WKT321" s="59"/>
      <c r="WKU321" s="59"/>
      <c r="WKV321" s="59"/>
      <c r="WKW321" s="59"/>
      <c r="WKX321" s="59"/>
      <c r="WKY321" s="59"/>
      <c r="WKZ321" s="59"/>
      <c r="WLA321" s="59"/>
      <c r="WLB321" s="59"/>
      <c r="WLC321" s="59"/>
      <c r="WLD321" s="59"/>
      <c r="WLE321" s="59"/>
      <c r="WLF321" s="59"/>
      <c r="WLG321" s="59"/>
      <c r="WLH321" s="59"/>
      <c r="WLI321" s="59"/>
      <c r="WLJ321" s="59"/>
      <c r="WLK321" s="59"/>
      <c r="WLL321" s="59"/>
      <c r="WLM321" s="59"/>
      <c r="WLN321" s="59"/>
      <c r="WLO321" s="59"/>
      <c r="WLP321" s="59"/>
      <c r="WLQ321" s="59"/>
      <c r="WLR321" s="59"/>
      <c r="WLS321" s="59"/>
      <c r="WLT321" s="59"/>
      <c r="WLU321" s="59"/>
      <c r="WLV321" s="59"/>
      <c r="WLW321" s="59"/>
      <c r="WLX321" s="59"/>
      <c r="WLY321" s="59"/>
      <c r="WLZ321" s="59"/>
      <c r="WMA321" s="59"/>
      <c r="WMB321" s="59"/>
      <c r="WMC321" s="59"/>
      <c r="WMD321" s="59"/>
      <c r="WME321" s="59"/>
      <c r="WMF321" s="59"/>
      <c r="WMG321" s="59"/>
      <c r="WMH321" s="59"/>
      <c r="WMI321" s="59"/>
      <c r="WMJ321" s="59"/>
      <c r="WMK321" s="59"/>
      <c r="WML321" s="59"/>
      <c r="WMM321" s="59"/>
      <c r="WMN321" s="59"/>
      <c r="WMO321" s="59"/>
      <c r="WMP321" s="59"/>
      <c r="WMQ321" s="59"/>
      <c r="WMR321" s="59"/>
      <c r="WMS321" s="59"/>
      <c r="WMT321" s="59"/>
      <c r="WMU321" s="59"/>
      <c r="WMV321" s="59"/>
      <c r="WMW321" s="59"/>
      <c r="WMX321" s="59"/>
      <c r="WMY321" s="59"/>
      <c r="WMZ321" s="59"/>
      <c r="WNA321" s="59"/>
      <c r="WNB321" s="59"/>
      <c r="WNC321" s="59"/>
      <c r="WND321" s="59"/>
      <c r="WNE321" s="59"/>
      <c r="WNF321" s="59"/>
      <c r="WNG321" s="59"/>
      <c r="WNH321" s="59"/>
      <c r="WNI321" s="59"/>
      <c r="WNJ321" s="59"/>
      <c r="WNK321" s="59"/>
      <c r="WNL321" s="59"/>
      <c r="WNM321" s="59"/>
      <c r="WNN321" s="59"/>
      <c r="WNO321" s="59"/>
      <c r="WNP321" s="59"/>
      <c r="WNQ321" s="59"/>
      <c r="WNR321" s="59"/>
      <c r="WNS321" s="59"/>
      <c r="WNT321" s="59"/>
      <c r="WNU321" s="59"/>
      <c r="WNV321" s="59"/>
      <c r="WNW321" s="59"/>
      <c r="WNX321" s="59"/>
      <c r="WNY321" s="59"/>
      <c r="WNZ321" s="59"/>
      <c r="WOA321" s="59"/>
      <c r="WOB321" s="59"/>
      <c r="WOC321" s="59"/>
      <c r="WOD321" s="59"/>
      <c r="WOE321" s="59"/>
      <c r="WOF321" s="59"/>
      <c r="WOG321" s="59"/>
      <c r="WOH321" s="59"/>
      <c r="WOI321" s="59"/>
      <c r="WOJ321" s="59"/>
      <c r="WOK321" s="59"/>
      <c r="WOL321" s="59"/>
      <c r="WOM321" s="59"/>
      <c r="WON321" s="59"/>
      <c r="WOO321" s="59"/>
      <c r="WOP321" s="59"/>
      <c r="WOQ321" s="59"/>
      <c r="WOR321" s="59"/>
      <c r="WOS321" s="59"/>
      <c r="WOT321" s="59"/>
      <c r="WOU321" s="59"/>
      <c r="WOV321" s="59"/>
      <c r="WOW321" s="59"/>
      <c r="WOX321" s="59"/>
      <c r="WOY321" s="59"/>
      <c r="WOZ321" s="59"/>
      <c r="WPA321" s="59"/>
      <c r="WPB321" s="59"/>
      <c r="WPC321" s="59"/>
      <c r="WPD321" s="59"/>
      <c r="WPE321" s="59"/>
      <c r="WPF321" s="59"/>
      <c r="WPG321" s="59"/>
      <c r="WPH321" s="59"/>
      <c r="WPI321" s="59"/>
      <c r="WPJ321" s="59"/>
      <c r="WPK321" s="59"/>
      <c r="WPL321" s="59"/>
      <c r="WPM321" s="59"/>
      <c r="WPN321" s="59"/>
      <c r="WPO321" s="59"/>
      <c r="WPP321" s="59"/>
      <c r="WPQ321" s="59"/>
      <c r="WPR321" s="59"/>
      <c r="WPS321" s="59"/>
      <c r="WPT321" s="59"/>
      <c r="WPU321" s="59"/>
      <c r="WPV321" s="59"/>
      <c r="WPW321" s="59"/>
      <c r="WPX321" s="59"/>
      <c r="WPY321" s="59"/>
      <c r="WPZ321" s="59"/>
      <c r="WQA321" s="59"/>
      <c r="WQB321" s="59"/>
      <c r="WQC321" s="59"/>
      <c r="WQD321" s="59"/>
      <c r="WQE321" s="59"/>
      <c r="WQF321" s="59"/>
      <c r="WQG321" s="59"/>
      <c r="WQH321" s="59"/>
      <c r="WQI321" s="59"/>
      <c r="WQJ321" s="59"/>
      <c r="WQK321" s="59"/>
      <c r="WQL321" s="59"/>
      <c r="WQM321" s="59"/>
      <c r="WQN321" s="59"/>
      <c r="WQO321" s="59"/>
      <c r="WQP321" s="59"/>
      <c r="WQQ321" s="59"/>
      <c r="WQR321" s="59"/>
      <c r="WQS321" s="59"/>
      <c r="WQT321" s="59"/>
      <c r="WQU321" s="59"/>
      <c r="WQV321" s="59"/>
      <c r="WQW321" s="59"/>
      <c r="WQX321" s="59"/>
      <c r="WQY321" s="59"/>
      <c r="WQZ321" s="59"/>
      <c r="WRA321" s="59"/>
      <c r="WRB321" s="59"/>
      <c r="WRC321" s="59"/>
      <c r="WRD321" s="59"/>
      <c r="WRE321" s="59"/>
      <c r="WRF321" s="59"/>
      <c r="WRG321" s="59"/>
      <c r="WRH321" s="59"/>
      <c r="WRI321" s="59"/>
      <c r="WRJ321" s="59"/>
      <c r="WRK321" s="59"/>
      <c r="WRL321" s="59"/>
      <c r="WRM321" s="59"/>
      <c r="WRN321" s="59"/>
      <c r="WRO321" s="59"/>
      <c r="WRP321" s="59"/>
      <c r="WRQ321" s="59"/>
      <c r="WRR321" s="59"/>
      <c r="WRS321" s="59"/>
      <c r="WRT321" s="59"/>
      <c r="WRU321" s="59"/>
      <c r="WRV321" s="59"/>
      <c r="WRW321" s="59"/>
      <c r="WRX321" s="59"/>
      <c r="WRY321" s="59"/>
      <c r="WRZ321" s="59"/>
      <c r="WSA321" s="59"/>
      <c r="WSB321" s="59"/>
      <c r="WSC321" s="59"/>
      <c r="WSD321" s="59"/>
      <c r="WSE321" s="59"/>
      <c r="WSF321" s="59"/>
      <c r="WSG321" s="59"/>
      <c r="WSH321" s="59"/>
      <c r="WSI321" s="59"/>
      <c r="WSJ321" s="59"/>
      <c r="WSK321" s="59"/>
      <c r="WSL321" s="59"/>
      <c r="WSM321" s="59"/>
      <c r="WSN321" s="59"/>
      <c r="WSO321" s="59"/>
      <c r="WSP321" s="59"/>
      <c r="WSQ321" s="59"/>
      <c r="WSR321" s="59"/>
      <c r="WSS321" s="59"/>
      <c r="WST321" s="59"/>
      <c r="WSU321" s="59"/>
      <c r="WSV321" s="59"/>
      <c r="WSW321" s="59"/>
      <c r="WSX321" s="59"/>
      <c r="WSY321" s="59"/>
      <c r="WSZ321" s="59"/>
      <c r="WTA321" s="59"/>
      <c r="WTB321" s="59"/>
      <c r="WTC321" s="59"/>
      <c r="WTD321" s="59"/>
      <c r="WTE321" s="59"/>
      <c r="WTF321" s="59"/>
      <c r="WTG321" s="59"/>
      <c r="WTH321" s="59"/>
      <c r="WTI321" s="59"/>
      <c r="WTJ321" s="59"/>
      <c r="WTK321" s="59"/>
      <c r="WTL321" s="59"/>
      <c r="WTM321" s="59"/>
      <c r="WTN321" s="59"/>
      <c r="WTO321" s="59"/>
      <c r="WTP321" s="59"/>
      <c r="WTQ321" s="59"/>
      <c r="WTR321" s="59"/>
      <c r="WTS321" s="59"/>
      <c r="WTT321" s="59"/>
      <c r="WTU321" s="59"/>
      <c r="WTV321" s="59"/>
      <c r="WTW321" s="59"/>
      <c r="WTX321" s="59"/>
      <c r="WTY321" s="59"/>
      <c r="WTZ321" s="59"/>
      <c r="WUA321" s="59"/>
      <c r="WUB321" s="59"/>
      <c r="WUC321" s="59"/>
      <c r="WUD321" s="59"/>
      <c r="WUE321" s="59"/>
      <c r="WUF321" s="59"/>
      <c r="WUG321" s="59"/>
      <c r="WUH321" s="59"/>
      <c r="WUI321" s="59"/>
      <c r="WUJ321" s="59"/>
      <c r="WUK321" s="59"/>
      <c r="WUL321" s="59"/>
      <c r="WUM321" s="59"/>
      <c r="WUN321" s="59"/>
      <c r="WUO321" s="59"/>
      <c r="WUP321" s="59"/>
      <c r="WUQ321" s="59"/>
      <c r="WUR321" s="59"/>
      <c r="WUS321" s="59"/>
      <c r="WUT321" s="59"/>
      <c r="WUU321" s="59"/>
      <c r="WUV321" s="59"/>
      <c r="WUW321" s="59"/>
      <c r="WUX321" s="59"/>
      <c r="WUY321" s="59"/>
      <c r="WUZ321" s="59"/>
      <c r="WVA321" s="59"/>
      <c r="WVB321" s="59"/>
      <c r="WVC321" s="59"/>
      <c r="WVD321" s="59"/>
      <c r="WVE321" s="59"/>
      <c r="WVF321" s="59"/>
      <c r="WVG321" s="59"/>
      <c r="WVH321" s="59"/>
      <c r="WVI321" s="59"/>
      <c r="WVJ321" s="59"/>
      <c r="WVK321" s="59"/>
    </row>
    <row r="322" spans="1:16131" s="55" customFormat="1" ht="29.25" customHeight="1" x14ac:dyDescent="0.15">
      <c r="A322" s="51">
        <v>1</v>
      </c>
      <c r="B322" s="52" t="s">
        <v>211</v>
      </c>
      <c r="C322" s="75" t="s">
        <v>176</v>
      </c>
      <c r="D322" s="39">
        <v>52000</v>
      </c>
      <c r="E322" s="54"/>
      <c r="F322" s="54"/>
      <c r="G322" s="54"/>
    </row>
    <row r="323" spans="1:16131" s="55" customFormat="1" ht="29.25" customHeight="1" x14ac:dyDescent="0.15">
      <c r="A323" s="51">
        <v>2</v>
      </c>
      <c r="B323" s="52" t="s">
        <v>212</v>
      </c>
      <c r="C323" s="75" t="s">
        <v>176</v>
      </c>
      <c r="D323" s="39">
        <v>49000</v>
      </c>
      <c r="E323" s="54"/>
      <c r="F323" s="54"/>
      <c r="G323" s="54"/>
    </row>
    <row r="324" spans="1:16131" s="55" customFormat="1" ht="29.25" customHeight="1" x14ac:dyDescent="0.15">
      <c r="A324" s="51">
        <v>3</v>
      </c>
      <c r="B324" s="52" t="s">
        <v>113</v>
      </c>
      <c r="C324" s="75" t="s">
        <v>177</v>
      </c>
      <c r="D324" s="39">
        <v>67000</v>
      </c>
      <c r="E324" s="54"/>
      <c r="F324" s="54"/>
      <c r="G324" s="54"/>
    </row>
    <row r="325" spans="1:16131" s="55" customFormat="1" ht="29.25" customHeight="1" x14ac:dyDescent="0.15">
      <c r="A325" s="51">
        <v>3</v>
      </c>
      <c r="B325" s="52" t="s">
        <v>114</v>
      </c>
      <c r="C325" s="75" t="s">
        <v>178</v>
      </c>
      <c r="D325" s="39">
        <v>15000</v>
      </c>
      <c r="E325" s="54"/>
      <c r="F325" s="54"/>
      <c r="G325" s="54"/>
    </row>
    <row r="326" spans="1:16131" s="55" customFormat="1" ht="29.25" customHeight="1" x14ac:dyDescent="0.15">
      <c r="A326" s="51">
        <v>3</v>
      </c>
      <c r="B326" s="52" t="s">
        <v>119</v>
      </c>
      <c r="C326" s="75" t="s">
        <v>179</v>
      </c>
      <c r="D326" s="39">
        <v>29000</v>
      </c>
      <c r="E326" s="54"/>
      <c r="F326" s="54"/>
      <c r="G326" s="54"/>
    </row>
    <row r="327" spans="1:16131" s="55" customFormat="1" ht="29.25" customHeight="1" x14ac:dyDescent="0.15">
      <c r="A327" s="51">
        <v>3</v>
      </c>
      <c r="B327" s="52" t="s">
        <v>117</v>
      </c>
      <c r="C327" s="75" t="s">
        <v>181</v>
      </c>
      <c r="D327" s="39">
        <v>13000</v>
      </c>
      <c r="E327" s="54"/>
      <c r="F327" s="54"/>
      <c r="G327" s="54"/>
    </row>
    <row r="328" spans="1:16131" s="55" customFormat="1" ht="29.25" customHeight="1" x14ac:dyDescent="0.15">
      <c r="A328" s="51">
        <v>3</v>
      </c>
      <c r="B328" s="52" t="s">
        <v>198</v>
      </c>
      <c r="C328" s="75" t="s">
        <v>182</v>
      </c>
      <c r="D328" s="39">
        <v>16000</v>
      </c>
      <c r="E328" s="54"/>
      <c r="F328" s="54"/>
      <c r="G328" s="54"/>
    </row>
    <row r="329" spans="1:16131" s="55" customFormat="1" ht="29.25" customHeight="1" x14ac:dyDescent="0.15">
      <c r="A329" s="51">
        <v>3</v>
      </c>
      <c r="B329" s="52" t="s">
        <v>199</v>
      </c>
      <c r="C329" s="75" t="s">
        <v>183</v>
      </c>
      <c r="D329" s="39">
        <v>15000</v>
      </c>
      <c r="E329" s="54"/>
      <c r="F329" s="54"/>
      <c r="G329" s="54"/>
    </row>
    <row r="330" spans="1:16131" s="55" customFormat="1" ht="29.25" customHeight="1" x14ac:dyDescent="0.15">
      <c r="A330" s="51">
        <v>3</v>
      </c>
      <c r="B330" s="52" t="s">
        <v>116</v>
      </c>
      <c r="C330" s="75" t="s">
        <v>184</v>
      </c>
      <c r="D330" s="39">
        <v>16000</v>
      </c>
      <c r="E330" s="54"/>
      <c r="F330" s="54"/>
      <c r="G330" s="54"/>
    </row>
    <row r="331" spans="1:16131" s="55" customFormat="1" ht="29.25" customHeight="1" x14ac:dyDescent="0.15">
      <c r="A331" s="51">
        <v>3</v>
      </c>
      <c r="B331" s="52" t="s">
        <v>213</v>
      </c>
      <c r="C331" s="75" t="s">
        <v>186</v>
      </c>
      <c r="D331" s="39">
        <v>33000</v>
      </c>
      <c r="E331" s="54"/>
      <c r="F331" s="54"/>
      <c r="G331" s="54"/>
    </row>
    <row r="332" spans="1:16131" s="55" customFormat="1" ht="29.25" customHeight="1" x14ac:dyDescent="0.15">
      <c r="A332" s="51">
        <v>3</v>
      </c>
      <c r="B332" s="52" t="s">
        <v>118</v>
      </c>
      <c r="C332" s="75" t="s">
        <v>188</v>
      </c>
      <c r="D332" s="39">
        <v>45000</v>
      </c>
      <c r="E332" s="54"/>
      <c r="F332" s="54"/>
      <c r="G332" s="54"/>
    </row>
    <row r="333" spans="1:16131" s="55" customFormat="1" ht="29.25" customHeight="1" thickBot="1" x14ac:dyDescent="0.2">
      <c r="A333" s="51"/>
      <c r="B333" s="52"/>
      <c r="C333" s="75"/>
      <c r="D333" s="39">
        <f>SUM(D322:D332)</f>
        <v>350000</v>
      </c>
      <c r="E333" s="54"/>
      <c r="F333" s="54"/>
      <c r="G333" s="54"/>
    </row>
    <row r="334" spans="1:16131" s="60" customFormat="1" ht="29.25" customHeight="1" thickTop="1" x14ac:dyDescent="0.2">
      <c r="A334" s="254" t="s">
        <v>120</v>
      </c>
      <c r="B334" s="254"/>
      <c r="C334" s="255" t="s">
        <v>678</v>
      </c>
      <c r="D334" s="255"/>
      <c r="E334" s="58"/>
      <c r="F334" s="58"/>
      <c r="G334" s="58"/>
      <c r="H334" s="59"/>
      <c r="I334" s="59"/>
      <c r="J334" s="59"/>
      <c r="K334" s="59"/>
      <c r="L334" s="59"/>
      <c r="M334" s="59"/>
      <c r="N334" s="59"/>
      <c r="O334" s="59"/>
      <c r="P334" s="59"/>
      <c r="Q334" s="59"/>
      <c r="R334" s="59"/>
      <c r="S334" s="59"/>
      <c r="T334" s="59"/>
      <c r="U334" s="59"/>
      <c r="V334" s="59"/>
      <c r="W334" s="59"/>
      <c r="X334" s="59"/>
      <c r="Y334" s="59"/>
      <c r="Z334" s="59"/>
      <c r="AA334" s="59"/>
      <c r="AB334" s="59"/>
      <c r="AC334" s="59"/>
      <c r="AD334" s="59"/>
      <c r="AE334" s="59"/>
      <c r="AF334" s="59"/>
      <c r="AG334" s="59"/>
      <c r="AH334" s="59"/>
      <c r="AI334" s="59"/>
      <c r="AJ334" s="59"/>
      <c r="AK334" s="59"/>
      <c r="AL334" s="59"/>
      <c r="AM334" s="59"/>
      <c r="AN334" s="59"/>
      <c r="AO334" s="59"/>
      <c r="AP334" s="59"/>
      <c r="AQ334" s="59"/>
      <c r="AR334" s="59"/>
      <c r="AS334" s="59"/>
      <c r="AT334" s="59"/>
      <c r="AU334" s="59"/>
      <c r="AV334" s="59"/>
      <c r="AW334" s="59"/>
      <c r="AX334" s="59"/>
      <c r="AY334" s="59"/>
      <c r="AZ334" s="59"/>
      <c r="BA334" s="59"/>
      <c r="BB334" s="59"/>
      <c r="BC334" s="59"/>
      <c r="BD334" s="59"/>
      <c r="BE334" s="59"/>
      <c r="BF334" s="59"/>
      <c r="BG334" s="59"/>
      <c r="BH334" s="59"/>
      <c r="BI334" s="59"/>
      <c r="BJ334" s="59"/>
      <c r="BK334" s="59"/>
      <c r="BL334" s="59"/>
      <c r="BM334" s="59"/>
      <c r="BN334" s="59"/>
      <c r="BO334" s="59"/>
      <c r="BP334" s="59"/>
      <c r="BQ334" s="59"/>
      <c r="BR334" s="59"/>
      <c r="BS334" s="59"/>
      <c r="BT334" s="59"/>
      <c r="BU334" s="59"/>
      <c r="BV334" s="59"/>
      <c r="BW334" s="59"/>
      <c r="BX334" s="59"/>
      <c r="BY334" s="59"/>
      <c r="BZ334" s="59"/>
      <c r="CA334" s="59"/>
      <c r="CB334" s="59"/>
      <c r="CC334" s="59"/>
      <c r="CD334" s="59"/>
      <c r="CE334" s="59"/>
      <c r="CF334" s="59"/>
      <c r="CG334" s="59"/>
      <c r="CH334" s="59"/>
      <c r="CI334" s="59"/>
      <c r="CJ334" s="59"/>
      <c r="CK334" s="59"/>
      <c r="CL334" s="59"/>
      <c r="CM334" s="59"/>
      <c r="CN334" s="59"/>
      <c r="CO334" s="59"/>
      <c r="CP334" s="59"/>
      <c r="CQ334" s="59"/>
      <c r="CR334" s="59"/>
      <c r="CS334" s="59"/>
      <c r="CT334" s="59"/>
      <c r="CU334" s="59"/>
      <c r="CV334" s="59"/>
      <c r="CW334" s="59"/>
      <c r="CX334" s="59"/>
      <c r="CY334" s="59"/>
      <c r="CZ334" s="59"/>
      <c r="DA334" s="59"/>
      <c r="DB334" s="59"/>
      <c r="DC334" s="59"/>
      <c r="DD334" s="59"/>
      <c r="DE334" s="59"/>
      <c r="DF334" s="59"/>
      <c r="DG334" s="59"/>
      <c r="DH334" s="59"/>
      <c r="DI334" s="59"/>
      <c r="DJ334" s="59"/>
      <c r="DK334" s="59"/>
      <c r="DL334" s="59"/>
      <c r="DM334" s="59"/>
      <c r="DN334" s="59"/>
      <c r="DO334" s="59"/>
      <c r="DP334" s="59"/>
      <c r="DQ334" s="59"/>
      <c r="DR334" s="59"/>
      <c r="DS334" s="59"/>
      <c r="DT334" s="59"/>
      <c r="DU334" s="59"/>
      <c r="DV334" s="59"/>
      <c r="DW334" s="59"/>
      <c r="DX334" s="59"/>
      <c r="DY334" s="59"/>
      <c r="DZ334" s="59"/>
      <c r="EA334" s="59"/>
      <c r="EB334" s="59"/>
      <c r="EC334" s="59"/>
      <c r="ED334" s="59"/>
      <c r="EE334" s="59"/>
      <c r="EF334" s="59"/>
      <c r="EG334" s="59"/>
      <c r="EH334" s="59"/>
      <c r="EI334" s="59"/>
      <c r="EJ334" s="59"/>
      <c r="EK334" s="59"/>
      <c r="EL334" s="59"/>
      <c r="EM334" s="59"/>
      <c r="EN334" s="59"/>
      <c r="EO334" s="59"/>
      <c r="EP334" s="59"/>
      <c r="EQ334" s="59"/>
      <c r="ER334" s="59"/>
      <c r="ES334" s="59"/>
      <c r="ET334" s="59"/>
      <c r="EU334" s="59"/>
      <c r="EV334" s="59"/>
      <c r="EW334" s="59"/>
      <c r="EX334" s="59"/>
      <c r="EY334" s="59"/>
      <c r="EZ334" s="59"/>
      <c r="FA334" s="59"/>
      <c r="FB334" s="59"/>
      <c r="FC334" s="59"/>
      <c r="FD334" s="59"/>
      <c r="FE334" s="59"/>
      <c r="FF334" s="59"/>
      <c r="FG334" s="59"/>
      <c r="FH334" s="59"/>
      <c r="FI334" s="59"/>
      <c r="FJ334" s="59"/>
      <c r="FK334" s="59"/>
      <c r="FL334" s="59"/>
      <c r="FM334" s="59"/>
      <c r="FN334" s="59"/>
      <c r="FO334" s="59"/>
      <c r="FP334" s="59"/>
      <c r="FQ334" s="59"/>
      <c r="FR334" s="59"/>
      <c r="FS334" s="59"/>
      <c r="FT334" s="59"/>
      <c r="FU334" s="59"/>
      <c r="FV334" s="59"/>
      <c r="FW334" s="59"/>
      <c r="FX334" s="59"/>
      <c r="FY334" s="59"/>
      <c r="FZ334" s="59"/>
      <c r="GA334" s="59"/>
      <c r="GB334" s="59"/>
      <c r="GC334" s="59"/>
      <c r="GD334" s="59"/>
      <c r="GE334" s="59"/>
      <c r="GF334" s="59"/>
      <c r="GG334" s="59"/>
      <c r="GH334" s="59"/>
      <c r="GI334" s="59"/>
      <c r="GJ334" s="59"/>
      <c r="GK334" s="59"/>
      <c r="GL334" s="59"/>
      <c r="GM334" s="59"/>
      <c r="GN334" s="59"/>
      <c r="GO334" s="59"/>
      <c r="GP334" s="59"/>
      <c r="GQ334" s="59"/>
      <c r="GR334" s="59"/>
      <c r="GS334" s="59"/>
      <c r="GT334" s="59"/>
      <c r="GU334" s="59"/>
      <c r="GV334" s="59"/>
      <c r="GW334" s="59"/>
      <c r="GX334" s="59"/>
      <c r="GY334" s="59"/>
      <c r="GZ334" s="59"/>
      <c r="HA334" s="59"/>
      <c r="HB334" s="59"/>
      <c r="HC334" s="59"/>
      <c r="HD334" s="59"/>
      <c r="HE334" s="59"/>
      <c r="HF334" s="59"/>
      <c r="HG334" s="59"/>
      <c r="HH334" s="59"/>
      <c r="HI334" s="59"/>
      <c r="HJ334" s="59"/>
      <c r="HK334" s="59"/>
      <c r="HL334" s="59"/>
      <c r="HM334" s="59"/>
      <c r="HN334" s="59"/>
      <c r="HO334" s="59"/>
      <c r="HP334" s="59"/>
      <c r="HQ334" s="59"/>
      <c r="HR334" s="59"/>
      <c r="HS334" s="59"/>
      <c r="HT334" s="59"/>
      <c r="HU334" s="59"/>
      <c r="HV334" s="59"/>
      <c r="HW334" s="59"/>
      <c r="HX334" s="59"/>
      <c r="HY334" s="59"/>
      <c r="HZ334" s="59"/>
      <c r="IA334" s="59"/>
      <c r="IB334" s="59"/>
      <c r="IC334" s="59"/>
      <c r="ID334" s="59"/>
      <c r="IE334" s="59"/>
      <c r="IF334" s="59"/>
      <c r="IG334" s="59"/>
      <c r="IH334" s="59"/>
      <c r="II334" s="59"/>
      <c r="IJ334" s="59"/>
      <c r="IK334" s="59"/>
      <c r="IL334" s="59"/>
      <c r="IM334" s="59"/>
      <c r="IN334" s="59"/>
      <c r="IO334" s="59"/>
      <c r="IP334" s="59"/>
      <c r="IQ334" s="59"/>
      <c r="IR334" s="59"/>
      <c r="IS334" s="59"/>
      <c r="IT334" s="59"/>
      <c r="IU334" s="59"/>
      <c r="IV334" s="59"/>
      <c r="IW334" s="59"/>
      <c r="IX334" s="59"/>
      <c r="IY334" s="59"/>
      <c r="IZ334" s="59"/>
      <c r="JA334" s="59"/>
      <c r="JB334" s="59"/>
      <c r="JC334" s="59"/>
      <c r="JD334" s="59"/>
      <c r="JE334" s="59"/>
      <c r="JF334" s="59"/>
      <c r="JG334" s="59"/>
      <c r="JH334" s="59"/>
      <c r="JI334" s="59"/>
      <c r="JJ334" s="59"/>
      <c r="JK334" s="59"/>
      <c r="JL334" s="59"/>
      <c r="JM334" s="59"/>
      <c r="JN334" s="59"/>
      <c r="JO334" s="59"/>
      <c r="JP334" s="59"/>
      <c r="JQ334" s="59"/>
      <c r="JR334" s="59"/>
      <c r="JS334" s="59"/>
      <c r="JT334" s="59"/>
      <c r="JU334" s="59"/>
      <c r="JV334" s="59"/>
      <c r="JW334" s="59"/>
      <c r="JX334" s="59"/>
      <c r="JY334" s="59"/>
      <c r="JZ334" s="59"/>
      <c r="KA334" s="59"/>
      <c r="KB334" s="59"/>
      <c r="KC334" s="59"/>
      <c r="KD334" s="59"/>
      <c r="KE334" s="59"/>
      <c r="KF334" s="59"/>
      <c r="KG334" s="59"/>
      <c r="KH334" s="59"/>
      <c r="KI334" s="59"/>
      <c r="KJ334" s="59"/>
      <c r="KK334" s="59"/>
      <c r="KL334" s="59"/>
      <c r="KM334" s="59"/>
      <c r="KN334" s="59"/>
      <c r="KO334" s="59"/>
      <c r="KP334" s="59"/>
      <c r="KQ334" s="59"/>
      <c r="KR334" s="59"/>
      <c r="KS334" s="59"/>
      <c r="KT334" s="59"/>
      <c r="KU334" s="59"/>
      <c r="KV334" s="59"/>
      <c r="KW334" s="59"/>
      <c r="KX334" s="59"/>
      <c r="KY334" s="59"/>
      <c r="KZ334" s="59"/>
      <c r="LA334" s="59"/>
      <c r="LB334" s="59"/>
      <c r="LC334" s="59"/>
      <c r="LD334" s="59"/>
      <c r="LE334" s="59"/>
      <c r="LF334" s="59"/>
      <c r="LG334" s="59"/>
      <c r="LH334" s="59"/>
      <c r="LI334" s="59"/>
      <c r="LJ334" s="59"/>
      <c r="LK334" s="59"/>
      <c r="LL334" s="59"/>
      <c r="LM334" s="59"/>
      <c r="LN334" s="59"/>
      <c r="LO334" s="59"/>
      <c r="LP334" s="59"/>
      <c r="LQ334" s="59"/>
      <c r="LR334" s="59"/>
      <c r="LS334" s="59"/>
      <c r="LT334" s="59"/>
      <c r="LU334" s="59"/>
      <c r="LV334" s="59"/>
      <c r="LW334" s="59"/>
      <c r="LX334" s="59"/>
      <c r="LY334" s="59"/>
      <c r="LZ334" s="59"/>
      <c r="MA334" s="59"/>
      <c r="MB334" s="59"/>
      <c r="MC334" s="59"/>
      <c r="MD334" s="59"/>
      <c r="ME334" s="59"/>
      <c r="MF334" s="59"/>
      <c r="MG334" s="59"/>
      <c r="MH334" s="59"/>
      <c r="MI334" s="59"/>
      <c r="MJ334" s="59"/>
      <c r="MK334" s="59"/>
      <c r="ML334" s="59"/>
      <c r="MM334" s="59"/>
      <c r="MN334" s="59"/>
      <c r="MO334" s="59"/>
      <c r="MP334" s="59"/>
      <c r="MQ334" s="59"/>
      <c r="MR334" s="59"/>
      <c r="MS334" s="59"/>
      <c r="MT334" s="59"/>
      <c r="MU334" s="59"/>
      <c r="MV334" s="59"/>
      <c r="MW334" s="59"/>
      <c r="MX334" s="59"/>
      <c r="MY334" s="59"/>
      <c r="MZ334" s="59"/>
      <c r="NA334" s="59"/>
      <c r="NB334" s="59"/>
      <c r="NC334" s="59"/>
      <c r="ND334" s="59"/>
      <c r="NE334" s="59"/>
      <c r="NF334" s="59"/>
      <c r="NG334" s="59"/>
      <c r="NH334" s="59"/>
      <c r="NI334" s="59"/>
      <c r="NJ334" s="59"/>
      <c r="NK334" s="59"/>
      <c r="NL334" s="59"/>
      <c r="NM334" s="59"/>
      <c r="NN334" s="59"/>
      <c r="NO334" s="59"/>
      <c r="NP334" s="59"/>
      <c r="NQ334" s="59"/>
      <c r="NR334" s="59"/>
      <c r="NS334" s="59"/>
      <c r="NT334" s="59"/>
      <c r="NU334" s="59"/>
      <c r="NV334" s="59"/>
      <c r="NW334" s="59"/>
      <c r="NX334" s="59"/>
      <c r="NY334" s="59"/>
      <c r="NZ334" s="59"/>
      <c r="OA334" s="59"/>
      <c r="OB334" s="59"/>
      <c r="OC334" s="59"/>
      <c r="OD334" s="59"/>
      <c r="OE334" s="59"/>
      <c r="OF334" s="59"/>
      <c r="OG334" s="59"/>
      <c r="OH334" s="59"/>
      <c r="OI334" s="59"/>
      <c r="OJ334" s="59"/>
      <c r="OK334" s="59"/>
      <c r="OL334" s="59"/>
      <c r="OM334" s="59"/>
      <c r="ON334" s="59"/>
      <c r="OO334" s="59"/>
      <c r="OP334" s="59"/>
      <c r="OQ334" s="59"/>
      <c r="OR334" s="59"/>
      <c r="OS334" s="59"/>
      <c r="OT334" s="59"/>
      <c r="OU334" s="59"/>
      <c r="OV334" s="59"/>
      <c r="OW334" s="59"/>
      <c r="OX334" s="59"/>
      <c r="OY334" s="59"/>
      <c r="OZ334" s="59"/>
      <c r="PA334" s="59"/>
      <c r="PB334" s="59"/>
      <c r="PC334" s="59"/>
      <c r="PD334" s="59"/>
      <c r="PE334" s="59"/>
      <c r="PF334" s="59"/>
      <c r="PG334" s="59"/>
      <c r="PH334" s="59"/>
      <c r="PI334" s="59"/>
      <c r="PJ334" s="59"/>
      <c r="PK334" s="59"/>
      <c r="PL334" s="59"/>
      <c r="PM334" s="59"/>
      <c r="PN334" s="59"/>
      <c r="PO334" s="59"/>
      <c r="PP334" s="59"/>
      <c r="PQ334" s="59"/>
      <c r="PR334" s="59"/>
      <c r="PS334" s="59"/>
      <c r="PT334" s="59"/>
      <c r="PU334" s="59"/>
      <c r="PV334" s="59"/>
      <c r="PW334" s="59"/>
      <c r="PX334" s="59"/>
      <c r="PY334" s="59"/>
      <c r="PZ334" s="59"/>
      <c r="QA334" s="59"/>
      <c r="QB334" s="59"/>
      <c r="QC334" s="59"/>
      <c r="QD334" s="59"/>
      <c r="QE334" s="59"/>
      <c r="QF334" s="59"/>
      <c r="QG334" s="59"/>
      <c r="QH334" s="59"/>
      <c r="QI334" s="59"/>
      <c r="QJ334" s="59"/>
      <c r="QK334" s="59"/>
      <c r="QL334" s="59"/>
      <c r="QM334" s="59"/>
      <c r="QN334" s="59"/>
      <c r="QO334" s="59"/>
      <c r="QP334" s="59"/>
      <c r="QQ334" s="59"/>
      <c r="QR334" s="59"/>
      <c r="QS334" s="59"/>
      <c r="QT334" s="59"/>
      <c r="QU334" s="59"/>
      <c r="QV334" s="59"/>
      <c r="QW334" s="59"/>
      <c r="QX334" s="59"/>
      <c r="QY334" s="59"/>
      <c r="QZ334" s="59"/>
      <c r="RA334" s="59"/>
      <c r="RB334" s="59"/>
      <c r="RC334" s="59"/>
      <c r="RD334" s="59"/>
      <c r="RE334" s="59"/>
      <c r="RF334" s="59"/>
      <c r="RG334" s="59"/>
      <c r="RH334" s="59"/>
      <c r="RI334" s="59"/>
      <c r="RJ334" s="59"/>
      <c r="RK334" s="59"/>
      <c r="RL334" s="59"/>
      <c r="RM334" s="59"/>
      <c r="RN334" s="59"/>
      <c r="RO334" s="59"/>
      <c r="RP334" s="59"/>
      <c r="RQ334" s="59"/>
      <c r="RR334" s="59"/>
      <c r="RS334" s="59"/>
      <c r="RT334" s="59"/>
      <c r="RU334" s="59"/>
      <c r="RV334" s="59"/>
      <c r="RW334" s="59"/>
      <c r="RX334" s="59"/>
      <c r="RY334" s="59"/>
      <c r="RZ334" s="59"/>
      <c r="SA334" s="59"/>
      <c r="SB334" s="59"/>
      <c r="SC334" s="59"/>
      <c r="SD334" s="59"/>
      <c r="SE334" s="59"/>
      <c r="SF334" s="59"/>
      <c r="SG334" s="59"/>
      <c r="SH334" s="59"/>
      <c r="SI334" s="59"/>
      <c r="SJ334" s="59"/>
      <c r="SK334" s="59"/>
      <c r="SL334" s="59"/>
      <c r="SM334" s="59"/>
      <c r="SN334" s="59"/>
      <c r="SO334" s="59"/>
      <c r="SP334" s="59"/>
      <c r="SQ334" s="59"/>
      <c r="SR334" s="59"/>
      <c r="SS334" s="59"/>
      <c r="ST334" s="59"/>
      <c r="SU334" s="59"/>
      <c r="SV334" s="59"/>
      <c r="SW334" s="59"/>
      <c r="SX334" s="59"/>
      <c r="SY334" s="59"/>
      <c r="SZ334" s="59"/>
      <c r="TA334" s="59"/>
      <c r="TB334" s="59"/>
      <c r="TC334" s="59"/>
      <c r="TD334" s="59"/>
      <c r="TE334" s="59"/>
      <c r="TF334" s="59"/>
      <c r="TG334" s="59"/>
      <c r="TH334" s="59"/>
      <c r="TI334" s="59"/>
      <c r="TJ334" s="59"/>
      <c r="TK334" s="59"/>
      <c r="TL334" s="59"/>
      <c r="TM334" s="59"/>
      <c r="TN334" s="59"/>
      <c r="TO334" s="59"/>
      <c r="TP334" s="59"/>
      <c r="TQ334" s="59"/>
      <c r="TR334" s="59"/>
      <c r="TS334" s="59"/>
      <c r="TT334" s="59"/>
      <c r="TU334" s="59"/>
      <c r="TV334" s="59"/>
      <c r="TW334" s="59"/>
      <c r="TX334" s="59"/>
      <c r="TY334" s="59"/>
      <c r="TZ334" s="59"/>
      <c r="UA334" s="59"/>
      <c r="UB334" s="59"/>
      <c r="UC334" s="59"/>
      <c r="UD334" s="59"/>
      <c r="UE334" s="59"/>
      <c r="UF334" s="59"/>
      <c r="UG334" s="59"/>
      <c r="UH334" s="59"/>
      <c r="UI334" s="59"/>
      <c r="UJ334" s="59"/>
      <c r="UK334" s="59"/>
      <c r="UL334" s="59"/>
      <c r="UM334" s="59"/>
      <c r="UN334" s="59"/>
      <c r="UO334" s="59"/>
      <c r="UP334" s="59"/>
      <c r="UQ334" s="59"/>
      <c r="UR334" s="59"/>
      <c r="US334" s="59"/>
      <c r="UT334" s="59"/>
      <c r="UU334" s="59"/>
      <c r="UV334" s="59"/>
      <c r="UW334" s="59"/>
      <c r="UX334" s="59"/>
      <c r="UY334" s="59"/>
      <c r="UZ334" s="59"/>
      <c r="VA334" s="59"/>
      <c r="VB334" s="59"/>
      <c r="VC334" s="59"/>
      <c r="VD334" s="59"/>
      <c r="VE334" s="59"/>
      <c r="VF334" s="59"/>
      <c r="VG334" s="59"/>
      <c r="VH334" s="59"/>
      <c r="VI334" s="59"/>
      <c r="VJ334" s="59"/>
      <c r="VK334" s="59"/>
      <c r="VL334" s="59"/>
      <c r="VM334" s="59"/>
      <c r="VN334" s="59"/>
      <c r="VO334" s="59"/>
      <c r="VP334" s="59"/>
      <c r="VQ334" s="59"/>
      <c r="VR334" s="59"/>
      <c r="VS334" s="59"/>
      <c r="VT334" s="59"/>
      <c r="VU334" s="59"/>
      <c r="VV334" s="59"/>
      <c r="VW334" s="59"/>
      <c r="VX334" s="59"/>
      <c r="VY334" s="59"/>
      <c r="VZ334" s="59"/>
      <c r="WA334" s="59"/>
      <c r="WB334" s="59"/>
      <c r="WC334" s="59"/>
      <c r="WD334" s="59"/>
      <c r="WE334" s="59"/>
      <c r="WF334" s="59"/>
      <c r="WG334" s="59"/>
      <c r="WH334" s="59"/>
      <c r="WI334" s="59"/>
      <c r="WJ334" s="59"/>
      <c r="WK334" s="59"/>
      <c r="WL334" s="59"/>
      <c r="WM334" s="59"/>
      <c r="WN334" s="59"/>
      <c r="WO334" s="59"/>
      <c r="WP334" s="59"/>
      <c r="WQ334" s="59"/>
      <c r="WR334" s="59"/>
      <c r="WS334" s="59"/>
      <c r="WT334" s="59"/>
      <c r="WU334" s="59"/>
      <c r="WV334" s="59"/>
      <c r="WW334" s="59"/>
      <c r="WX334" s="59"/>
      <c r="WY334" s="59"/>
      <c r="WZ334" s="59"/>
      <c r="XA334" s="59"/>
      <c r="XB334" s="59"/>
      <c r="XC334" s="59"/>
      <c r="XD334" s="59"/>
      <c r="XE334" s="59"/>
      <c r="XF334" s="59"/>
      <c r="XG334" s="59"/>
      <c r="XH334" s="59"/>
      <c r="XI334" s="59"/>
      <c r="XJ334" s="59"/>
      <c r="XK334" s="59"/>
      <c r="XL334" s="59"/>
      <c r="XM334" s="59"/>
      <c r="XN334" s="59"/>
      <c r="XO334" s="59"/>
      <c r="XP334" s="59"/>
      <c r="XQ334" s="59"/>
      <c r="XR334" s="59"/>
      <c r="XS334" s="59"/>
      <c r="XT334" s="59"/>
      <c r="XU334" s="59"/>
      <c r="XV334" s="59"/>
      <c r="XW334" s="59"/>
      <c r="XX334" s="59"/>
      <c r="XY334" s="59"/>
      <c r="XZ334" s="59"/>
      <c r="YA334" s="59"/>
      <c r="YB334" s="59"/>
      <c r="YC334" s="59"/>
      <c r="YD334" s="59"/>
      <c r="YE334" s="59"/>
      <c r="YF334" s="59"/>
      <c r="YG334" s="59"/>
      <c r="YH334" s="59"/>
      <c r="YI334" s="59"/>
      <c r="YJ334" s="59"/>
      <c r="YK334" s="59"/>
      <c r="YL334" s="59"/>
      <c r="YM334" s="59"/>
      <c r="YN334" s="59"/>
      <c r="YO334" s="59"/>
      <c r="YP334" s="59"/>
      <c r="YQ334" s="59"/>
      <c r="YR334" s="59"/>
      <c r="YS334" s="59"/>
      <c r="YT334" s="59"/>
      <c r="YU334" s="59"/>
      <c r="YV334" s="59"/>
      <c r="YW334" s="59"/>
      <c r="YX334" s="59"/>
      <c r="YY334" s="59"/>
      <c r="YZ334" s="59"/>
      <c r="ZA334" s="59"/>
      <c r="ZB334" s="59"/>
      <c r="ZC334" s="59"/>
      <c r="ZD334" s="59"/>
      <c r="ZE334" s="59"/>
      <c r="ZF334" s="59"/>
      <c r="ZG334" s="59"/>
      <c r="ZH334" s="59"/>
      <c r="ZI334" s="59"/>
      <c r="ZJ334" s="59"/>
      <c r="ZK334" s="59"/>
      <c r="ZL334" s="59"/>
      <c r="ZM334" s="59"/>
      <c r="ZN334" s="59"/>
      <c r="ZO334" s="59"/>
      <c r="ZP334" s="59"/>
      <c r="ZQ334" s="59"/>
      <c r="ZR334" s="59"/>
      <c r="ZS334" s="59"/>
      <c r="ZT334" s="59"/>
      <c r="ZU334" s="59"/>
      <c r="ZV334" s="59"/>
      <c r="ZW334" s="59"/>
      <c r="ZX334" s="59"/>
      <c r="ZY334" s="59"/>
      <c r="ZZ334" s="59"/>
      <c r="AAA334" s="59"/>
      <c r="AAB334" s="59"/>
      <c r="AAC334" s="59"/>
      <c r="AAD334" s="59"/>
      <c r="AAE334" s="59"/>
      <c r="AAF334" s="59"/>
      <c r="AAG334" s="59"/>
      <c r="AAH334" s="59"/>
      <c r="AAI334" s="59"/>
      <c r="AAJ334" s="59"/>
      <c r="AAK334" s="59"/>
      <c r="AAL334" s="59"/>
      <c r="AAM334" s="59"/>
      <c r="AAN334" s="59"/>
      <c r="AAO334" s="59"/>
      <c r="AAP334" s="59"/>
      <c r="AAQ334" s="59"/>
      <c r="AAR334" s="59"/>
      <c r="AAS334" s="59"/>
      <c r="AAT334" s="59"/>
      <c r="AAU334" s="59"/>
      <c r="AAV334" s="59"/>
      <c r="AAW334" s="59"/>
      <c r="AAX334" s="59"/>
      <c r="AAY334" s="59"/>
      <c r="AAZ334" s="59"/>
      <c r="ABA334" s="59"/>
      <c r="ABB334" s="59"/>
      <c r="ABC334" s="59"/>
      <c r="ABD334" s="59"/>
      <c r="ABE334" s="59"/>
      <c r="ABF334" s="59"/>
      <c r="ABG334" s="59"/>
      <c r="ABH334" s="59"/>
      <c r="ABI334" s="59"/>
      <c r="ABJ334" s="59"/>
      <c r="ABK334" s="59"/>
      <c r="ABL334" s="59"/>
      <c r="ABM334" s="59"/>
      <c r="ABN334" s="59"/>
      <c r="ABO334" s="59"/>
      <c r="ABP334" s="59"/>
      <c r="ABQ334" s="59"/>
      <c r="ABR334" s="59"/>
      <c r="ABS334" s="59"/>
      <c r="ABT334" s="59"/>
      <c r="ABU334" s="59"/>
      <c r="ABV334" s="59"/>
      <c r="ABW334" s="59"/>
      <c r="ABX334" s="59"/>
      <c r="ABY334" s="59"/>
      <c r="ABZ334" s="59"/>
      <c r="ACA334" s="59"/>
      <c r="ACB334" s="59"/>
      <c r="ACC334" s="59"/>
      <c r="ACD334" s="59"/>
      <c r="ACE334" s="59"/>
      <c r="ACF334" s="59"/>
      <c r="ACG334" s="59"/>
      <c r="ACH334" s="59"/>
      <c r="ACI334" s="59"/>
      <c r="ACJ334" s="59"/>
      <c r="ACK334" s="59"/>
      <c r="ACL334" s="59"/>
      <c r="ACM334" s="59"/>
      <c r="ACN334" s="59"/>
      <c r="ACO334" s="59"/>
      <c r="ACP334" s="59"/>
      <c r="ACQ334" s="59"/>
      <c r="ACR334" s="59"/>
      <c r="ACS334" s="59"/>
      <c r="ACT334" s="59"/>
      <c r="ACU334" s="59"/>
      <c r="ACV334" s="59"/>
      <c r="ACW334" s="59"/>
      <c r="ACX334" s="59"/>
      <c r="ACY334" s="59"/>
      <c r="ACZ334" s="59"/>
      <c r="ADA334" s="59"/>
      <c r="ADB334" s="59"/>
      <c r="ADC334" s="59"/>
      <c r="ADD334" s="59"/>
      <c r="ADE334" s="59"/>
      <c r="ADF334" s="59"/>
      <c r="ADG334" s="59"/>
      <c r="ADH334" s="59"/>
      <c r="ADI334" s="59"/>
      <c r="ADJ334" s="59"/>
      <c r="ADK334" s="59"/>
      <c r="ADL334" s="59"/>
      <c r="ADM334" s="59"/>
      <c r="ADN334" s="59"/>
      <c r="ADO334" s="59"/>
      <c r="ADP334" s="59"/>
      <c r="ADQ334" s="59"/>
      <c r="ADR334" s="59"/>
      <c r="ADS334" s="59"/>
      <c r="ADT334" s="59"/>
      <c r="ADU334" s="59"/>
      <c r="ADV334" s="59"/>
      <c r="ADW334" s="59"/>
      <c r="ADX334" s="59"/>
      <c r="ADY334" s="59"/>
      <c r="ADZ334" s="59"/>
      <c r="AEA334" s="59"/>
      <c r="AEB334" s="59"/>
      <c r="AEC334" s="59"/>
      <c r="AED334" s="59"/>
      <c r="AEE334" s="59"/>
      <c r="AEF334" s="59"/>
      <c r="AEG334" s="59"/>
      <c r="AEH334" s="59"/>
      <c r="AEI334" s="59"/>
      <c r="AEJ334" s="59"/>
      <c r="AEK334" s="59"/>
      <c r="AEL334" s="59"/>
      <c r="AEM334" s="59"/>
      <c r="AEN334" s="59"/>
      <c r="AEO334" s="59"/>
      <c r="AEP334" s="59"/>
      <c r="AEQ334" s="59"/>
      <c r="AER334" s="59"/>
      <c r="AES334" s="59"/>
      <c r="AET334" s="59"/>
      <c r="AEU334" s="59"/>
      <c r="AEV334" s="59"/>
      <c r="AEW334" s="59"/>
      <c r="AEX334" s="59"/>
      <c r="AEY334" s="59"/>
      <c r="AEZ334" s="59"/>
      <c r="AFA334" s="59"/>
      <c r="AFB334" s="59"/>
      <c r="AFC334" s="59"/>
      <c r="AFD334" s="59"/>
      <c r="AFE334" s="59"/>
      <c r="AFF334" s="59"/>
      <c r="AFG334" s="59"/>
      <c r="AFH334" s="59"/>
      <c r="AFI334" s="59"/>
      <c r="AFJ334" s="59"/>
      <c r="AFK334" s="59"/>
      <c r="AFL334" s="59"/>
      <c r="AFM334" s="59"/>
      <c r="AFN334" s="59"/>
      <c r="AFO334" s="59"/>
      <c r="AFP334" s="59"/>
      <c r="AFQ334" s="59"/>
      <c r="AFR334" s="59"/>
      <c r="AFS334" s="59"/>
      <c r="AFT334" s="59"/>
      <c r="AFU334" s="59"/>
      <c r="AFV334" s="59"/>
      <c r="AFW334" s="59"/>
      <c r="AFX334" s="59"/>
      <c r="AFY334" s="59"/>
      <c r="AFZ334" s="59"/>
      <c r="AGA334" s="59"/>
      <c r="AGB334" s="59"/>
      <c r="AGC334" s="59"/>
      <c r="AGD334" s="59"/>
      <c r="AGE334" s="59"/>
      <c r="AGF334" s="59"/>
      <c r="AGG334" s="59"/>
      <c r="AGH334" s="59"/>
      <c r="AGI334" s="59"/>
      <c r="AGJ334" s="59"/>
      <c r="AGK334" s="59"/>
      <c r="AGL334" s="59"/>
      <c r="AGM334" s="59"/>
      <c r="AGN334" s="59"/>
      <c r="AGO334" s="59"/>
      <c r="AGP334" s="59"/>
      <c r="AGQ334" s="59"/>
      <c r="AGR334" s="59"/>
      <c r="AGS334" s="59"/>
      <c r="AGT334" s="59"/>
      <c r="AGU334" s="59"/>
      <c r="AGV334" s="59"/>
      <c r="AGW334" s="59"/>
      <c r="AGX334" s="59"/>
      <c r="AGY334" s="59"/>
      <c r="AGZ334" s="59"/>
      <c r="AHA334" s="59"/>
      <c r="AHB334" s="59"/>
      <c r="AHC334" s="59"/>
      <c r="AHD334" s="59"/>
      <c r="AHE334" s="59"/>
      <c r="AHF334" s="59"/>
      <c r="AHG334" s="59"/>
      <c r="AHH334" s="59"/>
      <c r="AHI334" s="59"/>
      <c r="AHJ334" s="59"/>
      <c r="AHK334" s="59"/>
      <c r="AHL334" s="59"/>
      <c r="AHM334" s="59"/>
      <c r="AHN334" s="59"/>
      <c r="AHO334" s="59"/>
      <c r="AHP334" s="59"/>
      <c r="AHQ334" s="59"/>
      <c r="AHR334" s="59"/>
      <c r="AHS334" s="59"/>
      <c r="AHT334" s="59"/>
      <c r="AHU334" s="59"/>
      <c r="AHV334" s="59"/>
      <c r="AHW334" s="59"/>
      <c r="AHX334" s="59"/>
      <c r="AHY334" s="59"/>
      <c r="AHZ334" s="59"/>
      <c r="AIA334" s="59"/>
      <c r="AIB334" s="59"/>
      <c r="AIC334" s="59"/>
      <c r="AID334" s="59"/>
      <c r="AIE334" s="59"/>
      <c r="AIF334" s="59"/>
      <c r="AIG334" s="59"/>
      <c r="AIH334" s="59"/>
      <c r="AII334" s="59"/>
      <c r="AIJ334" s="59"/>
      <c r="AIK334" s="59"/>
      <c r="AIL334" s="59"/>
      <c r="AIM334" s="59"/>
      <c r="AIN334" s="59"/>
      <c r="AIO334" s="59"/>
      <c r="AIP334" s="59"/>
      <c r="AIQ334" s="59"/>
      <c r="AIR334" s="59"/>
      <c r="AIS334" s="59"/>
      <c r="AIT334" s="59"/>
      <c r="AIU334" s="59"/>
      <c r="AIV334" s="59"/>
      <c r="AIW334" s="59"/>
      <c r="AIX334" s="59"/>
      <c r="AIY334" s="59"/>
      <c r="AIZ334" s="59"/>
      <c r="AJA334" s="59"/>
      <c r="AJB334" s="59"/>
      <c r="AJC334" s="59"/>
      <c r="AJD334" s="59"/>
      <c r="AJE334" s="59"/>
      <c r="AJF334" s="59"/>
      <c r="AJG334" s="59"/>
      <c r="AJH334" s="59"/>
      <c r="AJI334" s="59"/>
      <c r="AJJ334" s="59"/>
      <c r="AJK334" s="59"/>
      <c r="AJL334" s="59"/>
      <c r="AJM334" s="59"/>
      <c r="AJN334" s="59"/>
      <c r="AJO334" s="59"/>
      <c r="AJP334" s="59"/>
      <c r="AJQ334" s="59"/>
      <c r="AJR334" s="59"/>
      <c r="AJS334" s="59"/>
      <c r="AJT334" s="59"/>
      <c r="AJU334" s="59"/>
      <c r="AJV334" s="59"/>
      <c r="AJW334" s="59"/>
      <c r="AJX334" s="59"/>
      <c r="AJY334" s="59"/>
      <c r="AJZ334" s="59"/>
      <c r="AKA334" s="59"/>
      <c r="AKB334" s="59"/>
      <c r="AKC334" s="59"/>
      <c r="AKD334" s="59"/>
      <c r="AKE334" s="59"/>
      <c r="AKF334" s="59"/>
      <c r="AKG334" s="59"/>
      <c r="AKH334" s="59"/>
      <c r="AKI334" s="59"/>
      <c r="AKJ334" s="59"/>
      <c r="AKK334" s="59"/>
      <c r="AKL334" s="59"/>
      <c r="AKM334" s="59"/>
      <c r="AKN334" s="59"/>
      <c r="AKO334" s="59"/>
      <c r="AKP334" s="59"/>
      <c r="AKQ334" s="59"/>
      <c r="AKR334" s="59"/>
      <c r="AKS334" s="59"/>
      <c r="AKT334" s="59"/>
      <c r="AKU334" s="59"/>
      <c r="AKV334" s="59"/>
      <c r="AKW334" s="59"/>
      <c r="AKX334" s="59"/>
      <c r="AKY334" s="59"/>
      <c r="AKZ334" s="59"/>
      <c r="ALA334" s="59"/>
      <c r="ALB334" s="59"/>
      <c r="ALC334" s="59"/>
      <c r="ALD334" s="59"/>
      <c r="ALE334" s="59"/>
      <c r="ALF334" s="59"/>
      <c r="ALG334" s="59"/>
      <c r="ALH334" s="59"/>
      <c r="ALI334" s="59"/>
      <c r="ALJ334" s="59"/>
      <c r="ALK334" s="59"/>
      <c r="ALL334" s="59"/>
      <c r="ALM334" s="59"/>
      <c r="ALN334" s="59"/>
      <c r="ALO334" s="59"/>
      <c r="ALP334" s="59"/>
      <c r="ALQ334" s="59"/>
      <c r="ALR334" s="59"/>
      <c r="ALS334" s="59"/>
      <c r="ALT334" s="59"/>
      <c r="ALU334" s="59"/>
      <c r="ALV334" s="59"/>
      <c r="ALW334" s="59"/>
      <c r="ALX334" s="59"/>
      <c r="ALY334" s="59"/>
      <c r="ALZ334" s="59"/>
      <c r="AMA334" s="59"/>
      <c r="AMB334" s="59"/>
      <c r="AMC334" s="59"/>
      <c r="AMD334" s="59"/>
      <c r="AME334" s="59"/>
      <c r="AMF334" s="59"/>
      <c r="AMG334" s="59"/>
      <c r="AMH334" s="59"/>
      <c r="AMI334" s="59"/>
      <c r="AMJ334" s="59"/>
      <c r="AMK334" s="59"/>
      <c r="AML334" s="59"/>
      <c r="AMM334" s="59"/>
      <c r="AMN334" s="59"/>
      <c r="AMO334" s="59"/>
      <c r="AMP334" s="59"/>
      <c r="AMQ334" s="59"/>
      <c r="AMR334" s="59"/>
      <c r="AMS334" s="59"/>
      <c r="AMT334" s="59"/>
      <c r="AMU334" s="59"/>
      <c r="AMV334" s="59"/>
      <c r="AMW334" s="59"/>
      <c r="AMX334" s="59"/>
      <c r="AMY334" s="59"/>
      <c r="AMZ334" s="59"/>
      <c r="ANA334" s="59"/>
      <c r="ANB334" s="59"/>
      <c r="ANC334" s="59"/>
      <c r="AND334" s="59"/>
      <c r="ANE334" s="59"/>
      <c r="ANF334" s="59"/>
      <c r="ANG334" s="59"/>
      <c r="ANH334" s="59"/>
      <c r="ANI334" s="59"/>
      <c r="ANJ334" s="59"/>
      <c r="ANK334" s="59"/>
      <c r="ANL334" s="59"/>
      <c r="ANM334" s="59"/>
      <c r="ANN334" s="59"/>
      <c r="ANO334" s="59"/>
      <c r="ANP334" s="59"/>
      <c r="ANQ334" s="59"/>
      <c r="ANR334" s="59"/>
      <c r="ANS334" s="59"/>
      <c r="ANT334" s="59"/>
      <c r="ANU334" s="59"/>
      <c r="ANV334" s="59"/>
      <c r="ANW334" s="59"/>
      <c r="ANX334" s="59"/>
      <c r="ANY334" s="59"/>
      <c r="ANZ334" s="59"/>
      <c r="AOA334" s="59"/>
      <c r="AOB334" s="59"/>
      <c r="AOC334" s="59"/>
      <c r="AOD334" s="59"/>
      <c r="AOE334" s="59"/>
      <c r="AOF334" s="59"/>
      <c r="AOG334" s="59"/>
      <c r="AOH334" s="59"/>
      <c r="AOI334" s="59"/>
      <c r="AOJ334" s="59"/>
      <c r="AOK334" s="59"/>
      <c r="AOL334" s="59"/>
      <c r="AOM334" s="59"/>
      <c r="AON334" s="59"/>
      <c r="AOO334" s="59"/>
      <c r="AOP334" s="59"/>
      <c r="AOQ334" s="59"/>
      <c r="AOR334" s="59"/>
      <c r="AOS334" s="59"/>
      <c r="AOT334" s="59"/>
      <c r="AOU334" s="59"/>
      <c r="AOV334" s="59"/>
      <c r="AOW334" s="59"/>
      <c r="AOX334" s="59"/>
      <c r="AOY334" s="59"/>
      <c r="AOZ334" s="59"/>
      <c r="APA334" s="59"/>
      <c r="APB334" s="59"/>
      <c r="APC334" s="59"/>
      <c r="APD334" s="59"/>
      <c r="APE334" s="59"/>
      <c r="APF334" s="59"/>
      <c r="APG334" s="59"/>
      <c r="APH334" s="59"/>
      <c r="API334" s="59"/>
      <c r="APJ334" s="59"/>
      <c r="APK334" s="59"/>
      <c r="APL334" s="59"/>
      <c r="APM334" s="59"/>
      <c r="APN334" s="59"/>
      <c r="APO334" s="59"/>
      <c r="APP334" s="59"/>
      <c r="APQ334" s="59"/>
      <c r="APR334" s="59"/>
      <c r="APS334" s="59"/>
      <c r="APT334" s="59"/>
      <c r="APU334" s="59"/>
      <c r="APV334" s="59"/>
      <c r="APW334" s="59"/>
      <c r="APX334" s="59"/>
      <c r="APY334" s="59"/>
      <c r="APZ334" s="59"/>
      <c r="AQA334" s="59"/>
      <c r="AQB334" s="59"/>
      <c r="AQC334" s="59"/>
      <c r="AQD334" s="59"/>
      <c r="AQE334" s="59"/>
      <c r="AQF334" s="59"/>
      <c r="AQG334" s="59"/>
      <c r="AQH334" s="59"/>
      <c r="AQI334" s="59"/>
      <c r="AQJ334" s="59"/>
      <c r="AQK334" s="59"/>
      <c r="AQL334" s="59"/>
      <c r="AQM334" s="59"/>
      <c r="AQN334" s="59"/>
      <c r="AQO334" s="59"/>
      <c r="AQP334" s="59"/>
      <c r="AQQ334" s="59"/>
      <c r="AQR334" s="59"/>
      <c r="AQS334" s="59"/>
      <c r="AQT334" s="59"/>
      <c r="AQU334" s="59"/>
      <c r="AQV334" s="59"/>
      <c r="AQW334" s="59"/>
      <c r="AQX334" s="59"/>
      <c r="AQY334" s="59"/>
      <c r="AQZ334" s="59"/>
      <c r="ARA334" s="59"/>
      <c r="ARB334" s="59"/>
      <c r="ARC334" s="59"/>
      <c r="ARD334" s="59"/>
      <c r="ARE334" s="59"/>
      <c r="ARF334" s="59"/>
      <c r="ARG334" s="59"/>
      <c r="ARH334" s="59"/>
      <c r="ARI334" s="59"/>
      <c r="ARJ334" s="59"/>
      <c r="ARK334" s="59"/>
      <c r="ARL334" s="59"/>
      <c r="ARM334" s="59"/>
      <c r="ARN334" s="59"/>
      <c r="ARO334" s="59"/>
      <c r="ARP334" s="59"/>
      <c r="ARQ334" s="59"/>
      <c r="ARR334" s="59"/>
      <c r="ARS334" s="59"/>
      <c r="ART334" s="59"/>
      <c r="ARU334" s="59"/>
      <c r="ARV334" s="59"/>
      <c r="ARW334" s="59"/>
      <c r="ARX334" s="59"/>
      <c r="ARY334" s="59"/>
      <c r="ARZ334" s="59"/>
      <c r="ASA334" s="59"/>
      <c r="ASB334" s="59"/>
      <c r="ASC334" s="59"/>
      <c r="ASD334" s="59"/>
      <c r="ASE334" s="59"/>
      <c r="ASF334" s="59"/>
      <c r="ASG334" s="59"/>
      <c r="ASH334" s="59"/>
      <c r="ASI334" s="59"/>
      <c r="ASJ334" s="59"/>
      <c r="ASK334" s="59"/>
      <c r="ASL334" s="59"/>
      <c r="ASM334" s="59"/>
      <c r="ASN334" s="59"/>
      <c r="ASO334" s="59"/>
      <c r="ASP334" s="59"/>
      <c r="ASQ334" s="59"/>
      <c r="ASR334" s="59"/>
      <c r="ASS334" s="59"/>
      <c r="AST334" s="59"/>
      <c r="ASU334" s="59"/>
      <c r="ASV334" s="59"/>
      <c r="ASW334" s="59"/>
      <c r="ASX334" s="59"/>
      <c r="ASY334" s="59"/>
      <c r="ASZ334" s="59"/>
      <c r="ATA334" s="59"/>
      <c r="ATB334" s="59"/>
      <c r="ATC334" s="59"/>
      <c r="ATD334" s="59"/>
      <c r="ATE334" s="59"/>
      <c r="ATF334" s="59"/>
      <c r="ATG334" s="59"/>
      <c r="ATH334" s="59"/>
      <c r="ATI334" s="59"/>
      <c r="ATJ334" s="59"/>
      <c r="ATK334" s="59"/>
      <c r="ATL334" s="59"/>
      <c r="ATM334" s="59"/>
      <c r="ATN334" s="59"/>
      <c r="ATO334" s="59"/>
      <c r="ATP334" s="59"/>
      <c r="ATQ334" s="59"/>
      <c r="ATR334" s="59"/>
      <c r="ATS334" s="59"/>
      <c r="ATT334" s="59"/>
      <c r="ATU334" s="59"/>
      <c r="ATV334" s="59"/>
      <c r="ATW334" s="59"/>
      <c r="ATX334" s="59"/>
      <c r="ATY334" s="59"/>
      <c r="ATZ334" s="59"/>
      <c r="AUA334" s="59"/>
      <c r="AUB334" s="59"/>
      <c r="AUC334" s="59"/>
      <c r="AUD334" s="59"/>
      <c r="AUE334" s="59"/>
      <c r="AUF334" s="59"/>
      <c r="AUG334" s="59"/>
      <c r="AUH334" s="59"/>
      <c r="AUI334" s="59"/>
      <c r="AUJ334" s="59"/>
      <c r="AUK334" s="59"/>
      <c r="AUL334" s="59"/>
      <c r="AUM334" s="59"/>
      <c r="AUN334" s="59"/>
      <c r="AUO334" s="59"/>
      <c r="AUP334" s="59"/>
      <c r="AUQ334" s="59"/>
      <c r="AUR334" s="59"/>
      <c r="AUS334" s="59"/>
      <c r="AUT334" s="59"/>
      <c r="AUU334" s="59"/>
      <c r="AUV334" s="59"/>
      <c r="AUW334" s="59"/>
      <c r="AUX334" s="59"/>
      <c r="AUY334" s="59"/>
      <c r="AUZ334" s="59"/>
      <c r="AVA334" s="59"/>
      <c r="AVB334" s="59"/>
      <c r="AVC334" s="59"/>
      <c r="AVD334" s="59"/>
      <c r="AVE334" s="59"/>
      <c r="AVF334" s="59"/>
      <c r="AVG334" s="59"/>
      <c r="AVH334" s="59"/>
      <c r="AVI334" s="59"/>
      <c r="AVJ334" s="59"/>
      <c r="AVK334" s="59"/>
      <c r="AVL334" s="59"/>
      <c r="AVM334" s="59"/>
      <c r="AVN334" s="59"/>
      <c r="AVO334" s="59"/>
      <c r="AVP334" s="59"/>
      <c r="AVQ334" s="59"/>
      <c r="AVR334" s="59"/>
      <c r="AVS334" s="59"/>
      <c r="AVT334" s="59"/>
      <c r="AVU334" s="59"/>
      <c r="AVV334" s="59"/>
      <c r="AVW334" s="59"/>
      <c r="AVX334" s="59"/>
      <c r="AVY334" s="59"/>
      <c r="AVZ334" s="59"/>
      <c r="AWA334" s="59"/>
      <c r="AWB334" s="59"/>
      <c r="AWC334" s="59"/>
      <c r="AWD334" s="59"/>
      <c r="AWE334" s="59"/>
      <c r="AWF334" s="59"/>
      <c r="AWG334" s="59"/>
      <c r="AWH334" s="59"/>
      <c r="AWI334" s="59"/>
      <c r="AWJ334" s="59"/>
      <c r="AWK334" s="59"/>
      <c r="AWL334" s="59"/>
      <c r="AWM334" s="59"/>
      <c r="AWN334" s="59"/>
      <c r="AWO334" s="59"/>
      <c r="AWP334" s="59"/>
      <c r="AWQ334" s="59"/>
      <c r="AWR334" s="59"/>
      <c r="AWS334" s="59"/>
      <c r="AWT334" s="59"/>
      <c r="AWU334" s="59"/>
      <c r="AWV334" s="59"/>
      <c r="AWW334" s="59"/>
      <c r="AWX334" s="59"/>
      <c r="AWY334" s="59"/>
      <c r="AWZ334" s="59"/>
      <c r="AXA334" s="59"/>
      <c r="AXB334" s="59"/>
      <c r="AXC334" s="59"/>
      <c r="AXD334" s="59"/>
      <c r="AXE334" s="59"/>
      <c r="AXF334" s="59"/>
      <c r="AXG334" s="59"/>
      <c r="AXH334" s="59"/>
      <c r="AXI334" s="59"/>
      <c r="AXJ334" s="59"/>
      <c r="AXK334" s="59"/>
      <c r="AXL334" s="59"/>
      <c r="AXM334" s="59"/>
      <c r="AXN334" s="59"/>
      <c r="AXO334" s="59"/>
      <c r="AXP334" s="59"/>
      <c r="AXQ334" s="59"/>
      <c r="AXR334" s="59"/>
      <c r="AXS334" s="59"/>
      <c r="AXT334" s="59"/>
      <c r="AXU334" s="59"/>
      <c r="AXV334" s="59"/>
      <c r="AXW334" s="59"/>
      <c r="AXX334" s="59"/>
      <c r="AXY334" s="59"/>
      <c r="AXZ334" s="59"/>
      <c r="AYA334" s="59"/>
      <c r="AYB334" s="59"/>
      <c r="AYC334" s="59"/>
      <c r="AYD334" s="59"/>
      <c r="AYE334" s="59"/>
      <c r="AYF334" s="59"/>
      <c r="AYG334" s="59"/>
      <c r="AYH334" s="59"/>
      <c r="AYI334" s="59"/>
      <c r="AYJ334" s="59"/>
      <c r="AYK334" s="59"/>
      <c r="AYL334" s="59"/>
      <c r="AYM334" s="59"/>
      <c r="AYN334" s="59"/>
      <c r="AYO334" s="59"/>
      <c r="AYP334" s="59"/>
      <c r="AYQ334" s="59"/>
      <c r="AYR334" s="59"/>
      <c r="AYS334" s="59"/>
      <c r="AYT334" s="59"/>
      <c r="AYU334" s="59"/>
      <c r="AYV334" s="59"/>
      <c r="AYW334" s="59"/>
      <c r="AYX334" s="59"/>
      <c r="AYY334" s="59"/>
      <c r="AYZ334" s="59"/>
      <c r="AZA334" s="59"/>
      <c r="AZB334" s="59"/>
      <c r="AZC334" s="59"/>
      <c r="AZD334" s="59"/>
      <c r="AZE334" s="59"/>
      <c r="AZF334" s="59"/>
      <c r="AZG334" s="59"/>
      <c r="AZH334" s="59"/>
      <c r="AZI334" s="59"/>
      <c r="AZJ334" s="59"/>
      <c r="AZK334" s="59"/>
      <c r="AZL334" s="59"/>
      <c r="AZM334" s="59"/>
      <c r="AZN334" s="59"/>
      <c r="AZO334" s="59"/>
      <c r="AZP334" s="59"/>
      <c r="AZQ334" s="59"/>
      <c r="AZR334" s="59"/>
      <c r="AZS334" s="59"/>
      <c r="AZT334" s="59"/>
      <c r="AZU334" s="59"/>
      <c r="AZV334" s="59"/>
      <c r="AZW334" s="59"/>
      <c r="AZX334" s="59"/>
      <c r="AZY334" s="59"/>
      <c r="AZZ334" s="59"/>
      <c r="BAA334" s="59"/>
      <c r="BAB334" s="59"/>
      <c r="BAC334" s="59"/>
      <c r="BAD334" s="59"/>
      <c r="BAE334" s="59"/>
      <c r="BAF334" s="59"/>
      <c r="BAG334" s="59"/>
      <c r="BAH334" s="59"/>
      <c r="BAI334" s="59"/>
      <c r="BAJ334" s="59"/>
      <c r="BAK334" s="59"/>
      <c r="BAL334" s="59"/>
      <c r="BAM334" s="59"/>
      <c r="BAN334" s="59"/>
      <c r="BAO334" s="59"/>
      <c r="BAP334" s="59"/>
      <c r="BAQ334" s="59"/>
      <c r="BAR334" s="59"/>
      <c r="BAS334" s="59"/>
      <c r="BAT334" s="59"/>
      <c r="BAU334" s="59"/>
      <c r="BAV334" s="59"/>
      <c r="BAW334" s="59"/>
      <c r="BAX334" s="59"/>
      <c r="BAY334" s="59"/>
      <c r="BAZ334" s="59"/>
      <c r="BBA334" s="59"/>
      <c r="BBB334" s="59"/>
      <c r="BBC334" s="59"/>
      <c r="BBD334" s="59"/>
      <c r="BBE334" s="59"/>
      <c r="BBF334" s="59"/>
      <c r="BBG334" s="59"/>
      <c r="BBH334" s="59"/>
      <c r="BBI334" s="59"/>
      <c r="BBJ334" s="59"/>
      <c r="BBK334" s="59"/>
      <c r="BBL334" s="59"/>
      <c r="BBM334" s="59"/>
      <c r="BBN334" s="59"/>
      <c r="BBO334" s="59"/>
      <c r="BBP334" s="59"/>
      <c r="BBQ334" s="59"/>
      <c r="BBR334" s="59"/>
      <c r="BBS334" s="59"/>
      <c r="BBT334" s="59"/>
      <c r="BBU334" s="59"/>
      <c r="BBV334" s="59"/>
      <c r="BBW334" s="59"/>
      <c r="BBX334" s="59"/>
      <c r="BBY334" s="59"/>
      <c r="BBZ334" s="59"/>
      <c r="BCA334" s="59"/>
      <c r="BCB334" s="59"/>
      <c r="BCC334" s="59"/>
      <c r="BCD334" s="59"/>
      <c r="BCE334" s="59"/>
      <c r="BCF334" s="59"/>
      <c r="BCG334" s="59"/>
      <c r="BCH334" s="59"/>
      <c r="BCI334" s="59"/>
      <c r="BCJ334" s="59"/>
      <c r="BCK334" s="59"/>
      <c r="BCL334" s="59"/>
      <c r="BCM334" s="59"/>
      <c r="BCN334" s="59"/>
      <c r="BCO334" s="59"/>
      <c r="BCP334" s="59"/>
      <c r="BCQ334" s="59"/>
      <c r="BCR334" s="59"/>
      <c r="BCS334" s="59"/>
      <c r="BCT334" s="59"/>
      <c r="BCU334" s="59"/>
      <c r="BCV334" s="59"/>
      <c r="BCW334" s="59"/>
      <c r="BCX334" s="59"/>
      <c r="BCY334" s="59"/>
      <c r="BCZ334" s="59"/>
      <c r="BDA334" s="59"/>
      <c r="BDB334" s="59"/>
      <c r="BDC334" s="59"/>
      <c r="BDD334" s="59"/>
      <c r="BDE334" s="59"/>
      <c r="BDF334" s="59"/>
      <c r="BDG334" s="59"/>
      <c r="BDH334" s="59"/>
      <c r="BDI334" s="59"/>
      <c r="BDJ334" s="59"/>
      <c r="BDK334" s="59"/>
      <c r="BDL334" s="59"/>
      <c r="BDM334" s="59"/>
      <c r="BDN334" s="59"/>
      <c r="BDO334" s="59"/>
      <c r="BDP334" s="59"/>
      <c r="BDQ334" s="59"/>
      <c r="BDR334" s="59"/>
      <c r="BDS334" s="59"/>
      <c r="BDT334" s="59"/>
      <c r="BDU334" s="59"/>
      <c r="BDV334" s="59"/>
      <c r="BDW334" s="59"/>
      <c r="BDX334" s="59"/>
      <c r="BDY334" s="59"/>
      <c r="BDZ334" s="59"/>
      <c r="BEA334" s="59"/>
      <c r="BEB334" s="59"/>
      <c r="BEC334" s="59"/>
      <c r="BED334" s="59"/>
      <c r="BEE334" s="59"/>
      <c r="BEF334" s="59"/>
      <c r="BEG334" s="59"/>
      <c r="BEH334" s="59"/>
      <c r="BEI334" s="59"/>
      <c r="BEJ334" s="59"/>
      <c r="BEK334" s="59"/>
      <c r="BEL334" s="59"/>
      <c r="BEM334" s="59"/>
      <c r="BEN334" s="59"/>
      <c r="BEO334" s="59"/>
      <c r="BEP334" s="59"/>
      <c r="BEQ334" s="59"/>
      <c r="BER334" s="59"/>
      <c r="BES334" s="59"/>
      <c r="BET334" s="59"/>
      <c r="BEU334" s="59"/>
      <c r="BEV334" s="59"/>
      <c r="BEW334" s="59"/>
      <c r="BEX334" s="59"/>
      <c r="BEY334" s="59"/>
      <c r="BEZ334" s="59"/>
      <c r="BFA334" s="59"/>
      <c r="BFB334" s="59"/>
      <c r="BFC334" s="59"/>
      <c r="BFD334" s="59"/>
      <c r="BFE334" s="59"/>
      <c r="BFF334" s="59"/>
      <c r="BFG334" s="59"/>
      <c r="BFH334" s="59"/>
      <c r="BFI334" s="59"/>
      <c r="BFJ334" s="59"/>
      <c r="BFK334" s="59"/>
      <c r="BFL334" s="59"/>
      <c r="BFM334" s="59"/>
      <c r="BFN334" s="59"/>
      <c r="BFO334" s="59"/>
      <c r="BFP334" s="59"/>
      <c r="BFQ334" s="59"/>
      <c r="BFR334" s="59"/>
      <c r="BFS334" s="59"/>
      <c r="BFT334" s="59"/>
      <c r="BFU334" s="59"/>
      <c r="BFV334" s="59"/>
      <c r="BFW334" s="59"/>
      <c r="BFX334" s="59"/>
      <c r="BFY334" s="59"/>
      <c r="BFZ334" s="59"/>
      <c r="BGA334" s="59"/>
      <c r="BGB334" s="59"/>
      <c r="BGC334" s="59"/>
      <c r="BGD334" s="59"/>
      <c r="BGE334" s="59"/>
      <c r="BGF334" s="59"/>
      <c r="BGG334" s="59"/>
      <c r="BGH334" s="59"/>
      <c r="BGI334" s="59"/>
      <c r="BGJ334" s="59"/>
      <c r="BGK334" s="59"/>
      <c r="BGL334" s="59"/>
      <c r="BGM334" s="59"/>
      <c r="BGN334" s="59"/>
      <c r="BGO334" s="59"/>
      <c r="BGP334" s="59"/>
      <c r="BGQ334" s="59"/>
      <c r="BGR334" s="59"/>
      <c r="BGS334" s="59"/>
      <c r="BGT334" s="59"/>
      <c r="BGU334" s="59"/>
      <c r="BGV334" s="59"/>
      <c r="BGW334" s="59"/>
      <c r="BGX334" s="59"/>
      <c r="BGY334" s="59"/>
      <c r="BGZ334" s="59"/>
      <c r="BHA334" s="59"/>
      <c r="BHB334" s="59"/>
      <c r="BHC334" s="59"/>
      <c r="BHD334" s="59"/>
      <c r="BHE334" s="59"/>
      <c r="BHF334" s="59"/>
      <c r="BHG334" s="59"/>
      <c r="BHH334" s="59"/>
      <c r="BHI334" s="59"/>
      <c r="BHJ334" s="59"/>
      <c r="BHK334" s="59"/>
      <c r="BHL334" s="59"/>
      <c r="BHM334" s="59"/>
      <c r="BHN334" s="59"/>
      <c r="BHO334" s="59"/>
      <c r="BHP334" s="59"/>
      <c r="BHQ334" s="59"/>
      <c r="BHR334" s="59"/>
      <c r="BHS334" s="59"/>
      <c r="BHT334" s="59"/>
      <c r="BHU334" s="59"/>
      <c r="BHV334" s="59"/>
      <c r="BHW334" s="59"/>
      <c r="BHX334" s="59"/>
      <c r="BHY334" s="59"/>
      <c r="BHZ334" s="59"/>
      <c r="BIA334" s="59"/>
      <c r="BIB334" s="59"/>
      <c r="BIC334" s="59"/>
      <c r="BID334" s="59"/>
      <c r="BIE334" s="59"/>
      <c r="BIF334" s="59"/>
      <c r="BIG334" s="59"/>
      <c r="BIH334" s="59"/>
      <c r="BII334" s="59"/>
      <c r="BIJ334" s="59"/>
      <c r="BIK334" s="59"/>
      <c r="BIL334" s="59"/>
      <c r="BIM334" s="59"/>
      <c r="BIN334" s="59"/>
      <c r="BIO334" s="59"/>
      <c r="BIP334" s="59"/>
      <c r="BIQ334" s="59"/>
      <c r="BIR334" s="59"/>
      <c r="BIS334" s="59"/>
      <c r="BIT334" s="59"/>
      <c r="BIU334" s="59"/>
      <c r="BIV334" s="59"/>
      <c r="BIW334" s="59"/>
      <c r="BIX334" s="59"/>
      <c r="BIY334" s="59"/>
      <c r="BIZ334" s="59"/>
      <c r="BJA334" s="59"/>
      <c r="BJB334" s="59"/>
      <c r="BJC334" s="59"/>
      <c r="BJD334" s="59"/>
      <c r="BJE334" s="59"/>
      <c r="BJF334" s="59"/>
      <c r="BJG334" s="59"/>
      <c r="BJH334" s="59"/>
      <c r="BJI334" s="59"/>
      <c r="BJJ334" s="59"/>
      <c r="BJK334" s="59"/>
      <c r="BJL334" s="59"/>
      <c r="BJM334" s="59"/>
      <c r="BJN334" s="59"/>
      <c r="BJO334" s="59"/>
      <c r="BJP334" s="59"/>
      <c r="BJQ334" s="59"/>
      <c r="BJR334" s="59"/>
      <c r="BJS334" s="59"/>
      <c r="BJT334" s="59"/>
      <c r="BJU334" s="59"/>
      <c r="BJV334" s="59"/>
      <c r="BJW334" s="59"/>
      <c r="BJX334" s="59"/>
      <c r="BJY334" s="59"/>
      <c r="BJZ334" s="59"/>
      <c r="BKA334" s="59"/>
      <c r="BKB334" s="59"/>
      <c r="BKC334" s="59"/>
      <c r="BKD334" s="59"/>
      <c r="BKE334" s="59"/>
      <c r="BKF334" s="59"/>
      <c r="BKG334" s="59"/>
      <c r="BKH334" s="59"/>
      <c r="BKI334" s="59"/>
      <c r="BKJ334" s="59"/>
      <c r="BKK334" s="59"/>
      <c r="BKL334" s="59"/>
      <c r="BKM334" s="59"/>
      <c r="BKN334" s="59"/>
      <c r="BKO334" s="59"/>
      <c r="BKP334" s="59"/>
      <c r="BKQ334" s="59"/>
      <c r="BKR334" s="59"/>
      <c r="BKS334" s="59"/>
      <c r="BKT334" s="59"/>
      <c r="BKU334" s="59"/>
      <c r="BKV334" s="59"/>
      <c r="BKW334" s="59"/>
      <c r="BKX334" s="59"/>
      <c r="BKY334" s="59"/>
      <c r="BKZ334" s="59"/>
      <c r="BLA334" s="59"/>
      <c r="BLB334" s="59"/>
      <c r="BLC334" s="59"/>
      <c r="BLD334" s="59"/>
      <c r="BLE334" s="59"/>
      <c r="BLF334" s="59"/>
      <c r="BLG334" s="59"/>
      <c r="BLH334" s="59"/>
      <c r="BLI334" s="59"/>
      <c r="BLJ334" s="59"/>
      <c r="BLK334" s="59"/>
      <c r="BLL334" s="59"/>
      <c r="BLM334" s="59"/>
      <c r="BLN334" s="59"/>
      <c r="BLO334" s="59"/>
      <c r="BLP334" s="59"/>
      <c r="BLQ334" s="59"/>
      <c r="BLR334" s="59"/>
      <c r="BLS334" s="59"/>
      <c r="BLT334" s="59"/>
      <c r="BLU334" s="59"/>
      <c r="BLV334" s="59"/>
      <c r="BLW334" s="59"/>
      <c r="BLX334" s="59"/>
      <c r="BLY334" s="59"/>
      <c r="BLZ334" s="59"/>
      <c r="BMA334" s="59"/>
      <c r="BMB334" s="59"/>
      <c r="BMC334" s="59"/>
      <c r="BMD334" s="59"/>
      <c r="BME334" s="59"/>
      <c r="BMF334" s="59"/>
      <c r="BMG334" s="59"/>
      <c r="BMH334" s="59"/>
      <c r="BMI334" s="59"/>
      <c r="BMJ334" s="59"/>
      <c r="BMK334" s="59"/>
      <c r="BML334" s="59"/>
      <c r="BMM334" s="59"/>
      <c r="BMN334" s="59"/>
      <c r="BMO334" s="59"/>
      <c r="BMP334" s="59"/>
      <c r="BMQ334" s="59"/>
      <c r="BMR334" s="59"/>
      <c r="BMS334" s="59"/>
      <c r="BMT334" s="59"/>
      <c r="BMU334" s="59"/>
      <c r="BMV334" s="59"/>
      <c r="BMW334" s="59"/>
      <c r="BMX334" s="59"/>
      <c r="BMY334" s="59"/>
      <c r="BMZ334" s="59"/>
      <c r="BNA334" s="59"/>
      <c r="BNB334" s="59"/>
      <c r="BNC334" s="59"/>
      <c r="BND334" s="59"/>
      <c r="BNE334" s="59"/>
      <c r="BNF334" s="59"/>
      <c r="BNG334" s="59"/>
      <c r="BNH334" s="59"/>
      <c r="BNI334" s="59"/>
      <c r="BNJ334" s="59"/>
      <c r="BNK334" s="59"/>
      <c r="BNL334" s="59"/>
      <c r="BNM334" s="59"/>
      <c r="BNN334" s="59"/>
      <c r="BNO334" s="59"/>
      <c r="BNP334" s="59"/>
      <c r="BNQ334" s="59"/>
      <c r="BNR334" s="59"/>
      <c r="BNS334" s="59"/>
      <c r="BNT334" s="59"/>
      <c r="BNU334" s="59"/>
      <c r="BNV334" s="59"/>
      <c r="BNW334" s="59"/>
      <c r="BNX334" s="59"/>
      <c r="BNY334" s="59"/>
      <c r="BNZ334" s="59"/>
      <c r="BOA334" s="59"/>
      <c r="BOB334" s="59"/>
      <c r="BOC334" s="59"/>
      <c r="BOD334" s="59"/>
      <c r="BOE334" s="59"/>
      <c r="BOF334" s="59"/>
      <c r="BOG334" s="59"/>
      <c r="BOH334" s="59"/>
      <c r="BOI334" s="59"/>
      <c r="BOJ334" s="59"/>
      <c r="BOK334" s="59"/>
      <c r="BOL334" s="59"/>
      <c r="BOM334" s="59"/>
      <c r="BON334" s="59"/>
      <c r="BOO334" s="59"/>
      <c r="BOP334" s="59"/>
      <c r="BOQ334" s="59"/>
      <c r="BOR334" s="59"/>
      <c r="BOS334" s="59"/>
      <c r="BOT334" s="59"/>
      <c r="BOU334" s="59"/>
      <c r="BOV334" s="59"/>
      <c r="BOW334" s="59"/>
      <c r="BOX334" s="59"/>
      <c r="BOY334" s="59"/>
      <c r="BOZ334" s="59"/>
      <c r="BPA334" s="59"/>
      <c r="BPB334" s="59"/>
      <c r="BPC334" s="59"/>
      <c r="BPD334" s="59"/>
      <c r="BPE334" s="59"/>
      <c r="BPF334" s="59"/>
      <c r="BPG334" s="59"/>
      <c r="BPH334" s="59"/>
      <c r="BPI334" s="59"/>
      <c r="BPJ334" s="59"/>
      <c r="BPK334" s="59"/>
      <c r="BPL334" s="59"/>
      <c r="BPM334" s="59"/>
      <c r="BPN334" s="59"/>
      <c r="BPO334" s="59"/>
      <c r="BPP334" s="59"/>
      <c r="BPQ334" s="59"/>
      <c r="BPR334" s="59"/>
      <c r="BPS334" s="59"/>
      <c r="BPT334" s="59"/>
      <c r="BPU334" s="59"/>
      <c r="BPV334" s="59"/>
      <c r="BPW334" s="59"/>
      <c r="BPX334" s="59"/>
      <c r="BPY334" s="59"/>
      <c r="BPZ334" s="59"/>
      <c r="BQA334" s="59"/>
      <c r="BQB334" s="59"/>
      <c r="BQC334" s="59"/>
      <c r="BQD334" s="59"/>
      <c r="BQE334" s="59"/>
      <c r="BQF334" s="59"/>
      <c r="BQG334" s="59"/>
      <c r="BQH334" s="59"/>
      <c r="BQI334" s="59"/>
      <c r="BQJ334" s="59"/>
      <c r="BQK334" s="59"/>
      <c r="BQL334" s="59"/>
      <c r="BQM334" s="59"/>
      <c r="BQN334" s="59"/>
      <c r="BQO334" s="59"/>
      <c r="BQP334" s="59"/>
      <c r="BQQ334" s="59"/>
      <c r="BQR334" s="59"/>
      <c r="BQS334" s="59"/>
      <c r="BQT334" s="59"/>
      <c r="BQU334" s="59"/>
      <c r="BQV334" s="59"/>
      <c r="BQW334" s="59"/>
      <c r="BQX334" s="59"/>
      <c r="BQY334" s="59"/>
      <c r="BQZ334" s="59"/>
      <c r="BRA334" s="59"/>
      <c r="BRB334" s="59"/>
      <c r="BRC334" s="59"/>
      <c r="BRD334" s="59"/>
      <c r="BRE334" s="59"/>
      <c r="BRF334" s="59"/>
      <c r="BRG334" s="59"/>
      <c r="BRH334" s="59"/>
      <c r="BRI334" s="59"/>
      <c r="BRJ334" s="59"/>
      <c r="BRK334" s="59"/>
      <c r="BRL334" s="59"/>
      <c r="BRM334" s="59"/>
      <c r="BRN334" s="59"/>
      <c r="BRO334" s="59"/>
      <c r="BRP334" s="59"/>
      <c r="BRQ334" s="59"/>
      <c r="BRR334" s="59"/>
      <c r="BRS334" s="59"/>
      <c r="BRT334" s="59"/>
      <c r="BRU334" s="59"/>
      <c r="BRV334" s="59"/>
      <c r="BRW334" s="59"/>
      <c r="BRX334" s="59"/>
      <c r="BRY334" s="59"/>
      <c r="BRZ334" s="59"/>
      <c r="BSA334" s="59"/>
      <c r="BSB334" s="59"/>
      <c r="BSC334" s="59"/>
      <c r="BSD334" s="59"/>
      <c r="BSE334" s="59"/>
      <c r="BSF334" s="59"/>
      <c r="BSG334" s="59"/>
      <c r="BSH334" s="59"/>
      <c r="BSI334" s="59"/>
      <c r="BSJ334" s="59"/>
      <c r="BSK334" s="59"/>
      <c r="BSL334" s="59"/>
      <c r="BSM334" s="59"/>
      <c r="BSN334" s="59"/>
      <c r="BSO334" s="59"/>
      <c r="BSP334" s="59"/>
      <c r="BSQ334" s="59"/>
      <c r="BSR334" s="59"/>
      <c r="BSS334" s="59"/>
      <c r="BST334" s="59"/>
      <c r="BSU334" s="59"/>
      <c r="BSV334" s="59"/>
      <c r="BSW334" s="59"/>
      <c r="BSX334" s="59"/>
      <c r="BSY334" s="59"/>
      <c r="BSZ334" s="59"/>
      <c r="BTA334" s="59"/>
      <c r="BTB334" s="59"/>
      <c r="BTC334" s="59"/>
      <c r="BTD334" s="59"/>
      <c r="BTE334" s="59"/>
      <c r="BTF334" s="59"/>
      <c r="BTG334" s="59"/>
      <c r="BTH334" s="59"/>
      <c r="BTI334" s="59"/>
      <c r="BTJ334" s="59"/>
      <c r="BTK334" s="59"/>
      <c r="BTL334" s="59"/>
      <c r="BTM334" s="59"/>
      <c r="BTN334" s="59"/>
      <c r="BTO334" s="59"/>
      <c r="BTP334" s="59"/>
      <c r="BTQ334" s="59"/>
      <c r="BTR334" s="59"/>
      <c r="BTS334" s="59"/>
      <c r="BTT334" s="59"/>
      <c r="BTU334" s="59"/>
      <c r="BTV334" s="59"/>
      <c r="BTW334" s="59"/>
      <c r="BTX334" s="59"/>
      <c r="BTY334" s="59"/>
      <c r="BTZ334" s="59"/>
      <c r="BUA334" s="59"/>
      <c r="BUB334" s="59"/>
      <c r="BUC334" s="59"/>
      <c r="BUD334" s="59"/>
      <c r="BUE334" s="59"/>
      <c r="BUF334" s="59"/>
      <c r="BUG334" s="59"/>
      <c r="BUH334" s="59"/>
      <c r="BUI334" s="59"/>
      <c r="BUJ334" s="59"/>
      <c r="BUK334" s="59"/>
      <c r="BUL334" s="59"/>
      <c r="BUM334" s="59"/>
      <c r="BUN334" s="59"/>
      <c r="BUO334" s="59"/>
      <c r="BUP334" s="59"/>
      <c r="BUQ334" s="59"/>
      <c r="BUR334" s="59"/>
      <c r="BUS334" s="59"/>
      <c r="BUT334" s="59"/>
      <c r="BUU334" s="59"/>
      <c r="BUV334" s="59"/>
      <c r="BUW334" s="59"/>
      <c r="BUX334" s="59"/>
      <c r="BUY334" s="59"/>
      <c r="BUZ334" s="59"/>
      <c r="BVA334" s="59"/>
      <c r="BVB334" s="59"/>
      <c r="BVC334" s="59"/>
      <c r="BVD334" s="59"/>
      <c r="BVE334" s="59"/>
      <c r="BVF334" s="59"/>
      <c r="BVG334" s="59"/>
      <c r="BVH334" s="59"/>
      <c r="BVI334" s="59"/>
      <c r="BVJ334" s="59"/>
      <c r="BVK334" s="59"/>
      <c r="BVL334" s="59"/>
      <c r="BVM334" s="59"/>
      <c r="BVN334" s="59"/>
      <c r="BVO334" s="59"/>
      <c r="BVP334" s="59"/>
      <c r="BVQ334" s="59"/>
      <c r="BVR334" s="59"/>
      <c r="BVS334" s="59"/>
      <c r="BVT334" s="59"/>
      <c r="BVU334" s="59"/>
      <c r="BVV334" s="59"/>
      <c r="BVW334" s="59"/>
      <c r="BVX334" s="59"/>
      <c r="BVY334" s="59"/>
      <c r="BVZ334" s="59"/>
      <c r="BWA334" s="59"/>
      <c r="BWB334" s="59"/>
      <c r="BWC334" s="59"/>
      <c r="BWD334" s="59"/>
      <c r="BWE334" s="59"/>
      <c r="BWF334" s="59"/>
      <c r="BWG334" s="59"/>
      <c r="BWH334" s="59"/>
      <c r="BWI334" s="59"/>
      <c r="BWJ334" s="59"/>
      <c r="BWK334" s="59"/>
      <c r="BWL334" s="59"/>
      <c r="BWM334" s="59"/>
      <c r="BWN334" s="59"/>
      <c r="BWO334" s="59"/>
      <c r="BWP334" s="59"/>
      <c r="BWQ334" s="59"/>
      <c r="BWR334" s="59"/>
      <c r="BWS334" s="59"/>
      <c r="BWT334" s="59"/>
      <c r="BWU334" s="59"/>
      <c r="BWV334" s="59"/>
      <c r="BWW334" s="59"/>
      <c r="BWX334" s="59"/>
      <c r="BWY334" s="59"/>
      <c r="BWZ334" s="59"/>
      <c r="BXA334" s="59"/>
      <c r="BXB334" s="59"/>
      <c r="BXC334" s="59"/>
      <c r="BXD334" s="59"/>
      <c r="BXE334" s="59"/>
      <c r="BXF334" s="59"/>
      <c r="BXG334" s="59"/>
      <c r="BXH334" s="59"/>
      <c r="BXI334" s="59"/>
      <c r="BXJ334" s="59"/>
      <c r="BXK334" s="59"/>
      <c r="BXL334" s="59"/>
      <c r="BXM334" s="59"/>
      <c r="BXN334" s="59"/>
      <c r="BXO334" s="59"/>
      <c r="BXP334" s="59"/>
      <c r="BXQ334" s="59"/>
      <c r="BXR334" s="59"/>
      <c r="BXS334" s="59"/>
      <c r="BXT334" s="59"/>
      <c r="BXU334" s="59"/>
      <c r="BXV334" s="59"/>
      <c r="BXW334" s="59"/>
      <c r="BXX334" s="59"/>
      <c r="BXY334" s="59"/>
      <c r="BXZ334" s="59"/>
      <c r="BYA334" s="59"/>
      <c r="BYB334" s="59"/>
      <c r="BYC334" s="59"/>
      <c r="BYD334" s="59"/>
      <c r="BYE334" s="59"/>
      <c r="BYF334" s="59"/>
      <c r="BYG334" s="59"/>
      <c r="BYH334" s="59"/>
      <c r="BYI334" s="59"/>
      <c r="BYJ334" s="59"/>
      <c r="BYK334" s="59"/>
      <c r="BYL334" s="59"/>
      <c r="BYM334" s="59"/>
      <c r="BYN334" s="59"/>
      <c r="BYO334" s="59"/>
      <c r="BYP334" s="59"/>
      <c r="BYQ334" s="59"/>
      <c r="BYR334" s="59"/>
      <c r="BYS334" s="59"/>
      <c r="BYT334" s="59"/>
      <c r="BYU334" s="59"/>
      <c r="BYV334" s="59"/>
      <c r="BYW334" s="59"/>
      <c r="BYX334" s="59"/>
      <c r="BYY334" s="59"/>
      <c r="BYZ334" s="59"/>
      <c r="BZA334" s="59"/>
      <c r="BZB334" s="59"/>
      <c r="BZC334" s="59"/>
      <c r="BZD334" s="59"/>
      <c r="BZE334" s="59"/>
      <c r="BZF334" s="59"/>
      <c r="BZG334" s="59"/>
      <c r="BZH334" s="59"/>
      <c r="BZI334" s="59"/>
      <c r="BZJ334" s="59"/>
      <c r="BZK334" s="59"/>
      <c r="BZL334" s="59"/>
      <c r="BZM334" s="59"/>
      <c r="BZN334" s="59"/>
      <c r="BZO334" s="59"/>
      <c r="BZP334" s="59"/>
      <c r="BZQ334" s="59"/>
      <c r="BZR334" s="59"/>
      <c r="BZS334" s="59"/>
      <c r="BZT334" s="59"/>
      <c r="BZU334" s="59"/>
      <c r="BZV334" s="59"/>
      <c r="BZW334" s="59"/>
      <c r="BZX334" s="59"/>
      <c r="BZY334" s="59"/>
      <c r="BZZ334" s="59"/>
      <c r="CAA334" s="59"/>
      <c r="CAB334" s="59"/>
      <c r="CAC334" s="59"/>
      <c r="CAD334" s="59"/>
      <c r="CAE334" s="59"/>
      <c r="CAF334" s="59"/>
      <c r="CAG334" s="59"/>
      <c r="CAH334" s="59"/>
      <c r="CAI334" s="59"/>
      <c r="CAJ334" s="59"/>
      <c r="CAK334" s="59"/>
      <c r="CAL334" s="59"/>
      <c r="CAM334" s="59"/>
      <c r="CAN334" s="59"/>
      <c r="CAO334" s="59"/>
      <c r="CAP334" s="59"/>
      <c r="CAQ334" s="59"/>
      <c r="CAR334" s="59"/>
      <c r="CAS334" s="59"/>
      <c r="CAT334" s="59"/>
      <c r="CAU334" s="59"/>
      <c r="CAV334" s="59"/>
      <c r="CAW334" s="59"/>
      <c r="CAX334" s="59"/>
      <c r="CAY334" s="59"/>
      <c r="CAZ334" s="59"/>
      <c r="CBA334" s="59"/>
      <c r="CBB334" s="59"/>
      <c r="CBC334" s="59"/>
      <c r="CBD334" s="59"/>
      <c r="CBE334" s="59"/>
      <c r="CBF334" s="59"/>
      <c r="CBG334" s="59"/>
      <c r="CBH334" s="59"/>
      <c r="CBI334" s="59"/>
      <c r="CBJ334" s="59"/>
      <c r="CBK334" s="59"/>
      <c r="CBL334" s="59"/>
      <c r="CBM334" s="59"/>
      <c r="CBN334" s="59"/>
      <c r="CBO334" s="59"/>
      <c r="CBP334" s="59"/>
      <c r="CBQ334" s="59"/>
      <c r="CBR334" s="59"/>
      <c r="CBS334" s="59"/>
      <c r="CBT334" s="59"/>
      <c r="CBU334" s="59"/>
      <c r="CBV334" s="59"/>
      <c r="CBW334" s="59"/>
      <c r="CBX334" s="59"/>
      <c r="CBY334" s="59"/>
      <c r="CBZ334" s="59"/>
      <c r="CCA334" s="59"/>
      <c r="CCB334" s="59"/>
      <c r="CCC334" s="59"/>
      <c r="CCD334" s="59"/>
      <c r="CCE334" s="59"/>
      <c r="CCF334" s="59"/>
      <c r="CCG334" s="59"/>
      <c r="CCH334" s="59"/>
      <c r="CCI334" s="59"/>
      <c r="CCJ334" s="59"/>
      <c r="CCK334" s="59"/>
      <c r="CCL334" s="59"/>
      <c r="CCM334" s="59"/>
      <c r="CCN334" s="59"/>
      <c r="CCO334" s="59"/>
      <c r="CCP334" s="59"/>
      <c r="CCQ334" s="59"/>
      <c r="CCR334" s="59"/>
      <c r="CCS334" s="59"/>
      <c r="CCT334" s="59"/>
      <c r="CCU334" s="59"/>
      <c r="CCV334" s="59"/>
      <c r="CCW334" s="59"/>
      <c r="CCX334" s="59"/>
      <c r="CCY334" s="59"/>
      <c r="CCZ334" s="59"/>
      <c r="CDA334" s="59"/>
      <c r="CDB334" s="59"/>
      <c r="CDC334" s="59"/>
      <c r="CDD334" s="59"/>
      <c r="CDE334" s="59"/>
      <c r="CDF334" s="59"/>
      <c r="CDG334" s="59"/>
      <c r="CDH334" s="59"/>
      <c r="CDI334" s="59"/>
      <c r="CDJ334" s="59"/>
      <c r="CDK334" s="59"/>
      <c r="CDL334" s="59"/>
      <c r="CDM334" s="59"/>
      <c r="CDN334" s="59"/>
      <c r="CDO334" s="59"/>
      <c r="CDP334" s="59"/>
      <c r="CDQ334" s="59"/>
      <c r="CDR334" s="59"/>
      <c r="CDS334" s="59"/>
      <c r="CDT334" s="59"/>
      <c r="CDU334" s="59"/>
      <c r="CDV334" s="59"/>
      <c r="CDW334" s="59"/>
      <c r="CDX334" s="59"/>
      <c r="CDY334" s="59"/>
      <c r="CDZ334" s="59"/>
      <c r="CEA334" s="59"/>
      <c r="CEB334" s="59"/>
      <c r="CEC334" s="59"/>
      <c r="CED334" s="59"/>
      <c r="CEE334" s="59"/>
      <c r="CEF334" s="59"/>
      <c r="CEG334" s="59"/>
      <c r="CEH334" s="59"/>
      <c r="CEI334" s="59"/>
      <c r="CEJ334" s="59"/>
      <c r="CEK334" s="59"/>
      <c r="CEL334" s="59"/>
      <c r="CEM334" s="59"/>
      <c r="CEN334" s="59"/>
      <c r="CEO334" s="59"/>
      <c r="CEP334" s="59"/>
      <c r="CEQ334" s="59"/>
      <c r="CER334" s="59"/>
      <c r="CES334" s="59"/>
      <c r="CET334" s="59"/>
      <c r="CEU334" s="59"/>
      <c r="CEV334" s="59"/>
      <c r="CEW334" s="59"/>
      <c r="CEX334" s="59"/>
      <c r="CEY334" s="59"/>
      <c r="CEZ334" s="59"/>
      <c r="CFA334" s="59"/>
      <c r="CFB334" s="59"/>
      <c r="CFC334" s="59"/>
      <c r="CFD334" s="59"/>
      <c r="CFE334" s="59"/>
      <c r="CFF334" s="59"/>
      <c r="CFG334" s="59"/>
      <c r="CFH334" s="59"/>
      <c r="CFI334" s="59"/>
      <c r="CFJ334" s="59"/>
      <c r="CFK334" s="59"/>
      <c r="CFL334" s="59"/>
      <c r="CFM334" s="59"/>
      <c r="CFN334" s="59"/>
      <c r="CFO334" s="59"/>
      <c r="CFP334" s="59"/>
      <c r="CFQ334" s="59"/>
      <c r="CFR334" s="59"/>
      <c r="CFS334" s="59"/>
      <c r="CFT334" s="59"/>
      <c r="CFU334" s="59"/>
      <c r="CFV334" s="59"/>
      <c r="CFW334" s="59"/>
      <c r="CFX334" s="59"/>
      <c r="CFY334" s="59"/>
      <c r="CFZ334" s="59"/>
      <c r="CGA334" s="59"/>
      <c r="CGB334" s="59"/>
      <c r="CGC334" s="59"/>
      <c r="CGD334" s="59"/>
      <c r="CGE334" s="59"/>
      <c r="CGF334" s="59"/>
      <c r="CGG334" s="59"/>
      <c r="CGH334" s="59"/>
      <c r="CGI334" s="59"/>
      <c r="CGJ334" s="59"/>
      <c r="CGK334" s="59"/>
      <c r="CGL334" s="59"/>
      <c r="CGM334" s="59"/>
      <c r="CGN334" s="59"/>
      <c r="CGO334" s="59"/>
      <c r="CGP334" s="59"/>
      <c r="CGQ334" s="59"/>
      <c r="CGR334" s="59"/>
      <c r="CGS334" s="59"/>
      <c r="CGT334" s="59"/>
      <c r="CGU334" s="59"/>
      <c r="CGV334" s="59"/>
      <c r="CGW334" s="59"/>
      <c r="CGX334" s="59"/>
      <c r="CGY334" s="59"/>
      <c r="CGZ334" s="59"/>
      <c r="CHA334" s="59"/>
      <c r="CHB334" s="59"/>
      <c r="CHC334" s="59"/>
      <c r="CHD334" s="59"/>
      <c r="CHE334" s="59"/>
      <c r="CHF334" s="59"/>
      <c r="CHG334" s="59"/>
      <c r="CHH334" s="59"/>
      <c r="CHI334" s="59"/>
      <c r="CHJ334" s="59"/>
      <c r="CHK334" s="59"/>
      <c r="CHL334" s="59"/>
      <c r="CHM334" s="59"/>
      <c r="CHN334" s="59"/>
      <c r="CHO334" s="59"/>
      <c r="CHP334" s="59"/>
      <c r="CHQ334" s="59"/>
      <c r="CHR334" s="59"/>
      <c r="CHS334" s="59"/>
      <c r="CHT334" s="59"/>
      <c r="CHU334" s="59"/>
      <c r="CHV334" s="59"/>
      <c r="CHW334" s="59"/>
      <c r="CHX334" s="59"/>
      <c r="CHY334" s="59"/>
      <c r="CHZ334" s="59"/>
      <c r="CIA334" s="59"/>
      <c r="CIB334" s="59"/>
      <c r="CIC334" s="59"/>
      <c r="CID334" s="59"/>
      <c r="CIE334" s="59"/>
      <c r="CIF334" s="59"/>
      <c r="CIG334" s="59"/>
      <c r="CIH334" s="59"/>
      <c r="CII334" s="59"/>
      <c r="CIJ334" s="59"/>
      <c r="CIK334" s="59"/>
      <c r="CIL334" s="59"/>
      <c r="CIM334" s="59"/>
      <c r="CIN334" s="59"/>
      <c r="CIO334" s="59"/>
      <c r="CIP334" s="59"/>
      <c r="CIQ334" s="59"/>
      <c r="CIR334" s="59"/>
      <c r="CIS334" s="59"/>
      <c r="CIT334" s="59"/>
      <c r="CIU334" s="59"/>
      <c r="CIV334" s="59"/>
      <c r="CIW334" s="59"/>
      <c r="CIX334" s="59"/>
      <c r="CIY334" s="59"/>
      <c r="CIZ334" s="59"/>
      <c r="CJA334" s="59"/>
      <c r="CJB334" s="59"/>
      <c r="CJC334" s="59"/>
      <c r="CJD334" s="59"/>
      <c r="CJE334" s="59"/>
      <c r="CJF334" s="59"/>
      <c r="CJG334" s="59"/>
      <c r="CJH334" s="59"/>
      <c r="CJI334" s="59"/>
      <c r="CJJ334" s="59"/>
      <c r="CJK334" s="59"/>
      <c r="CJL334" s="59"/>
      <c r="CJM334" s="59"/>
      <c r="CJN334" s="59"/>
      <c r="CJO334" s="59"/>
      <c r="CJP334" s="59"/>
      <c r="CJQ334" s="59"/>
      <c r="CJR334" s="59"/>
      <c r="CJS334" s="59"/>
      <c r="CJT334" s="59"/>
      <c r="CJU334" s="59"/>
      <c r="CJV334" s="59"/>
      <c r="CJW334" s="59"/>
      <c r="CJX334" s="59"/>
      <c r="CJY334" s="59"/>
      <c r="CJZ334" s="59"/>
      <c r="CKA334" s="59"/>
      <c r="CKB334" s="59"/>
      <c r="CKC334" s="59"/>
      <c r="CKD334" s="59"/>
      <c r="CKE334" s="59"/>
      <c r="CKF334" s="59"/>
      <c r="CKG334" s="59"/>
      <c r="CKH334" s="59"/>
      <c r="CKI334" s="59"/>
      <c r="CKJ334" s="59"/>
      <c r="CKK334" s="59"/>
      <c r="CKL334" s="59"/>
      <c r="CKM334" s="59"/>
      <c r="CKN334" s="59"/>
      <c r="CKO334" s="59"/>
      <c r="CKP334" s="59"/>
      <c r="CKQ334" s="59"/>
      <c r="CKR334" s="59"/>
      <c r="CKS334" s="59"/>
      <c r="CKT334" s="59"/>
      <c r="CKU334" s="59"/>
      <c r="CKV334" s="59"/>
      <c r="CKW334" s="59"/>
      <c r="CKX334" s="59"/>
      <c r="CKY334" s="59"/>
      <c r="CKZ334" s="59"/>
      <c r="CLA334" s="59"/>
      <c r="CLB334" s="59"/>
      <c r="CLC334" s="59"/>
      <c r="CLD334" s="59"/>
      <c r="CLE334" s="59"/>
      <c r="CLF334" s="59"/>
      <c r="CLG334" s="59"/>
      <c r="CLH334" s="59"/>
      <c r="CLI334" s="59"/>
      <c r="CLJ334" s="59"/>
      <c r="CLK334" s="59"/>
      <c r="CLL334" s="59"/>
      <c r="CLM334" s="59"/>
      <c r="CLN334" s="59"/>
      <c r="CLO334" s="59"/>
      <c r="CLP334" s="59"/>
      <c r="CLQ334" s="59"/>
      <c r="CLR334" s="59"/>
      <c r="CLS334" s="59"/>
      <c r="CLT334" s="59"/>
      <c r="CLU334" s="59"/>
      <c r="CLV334" s="59"/>
      <c r="CLW334" s="59"/>
      <c r="CLX334" s="59"/>
      <c r="CLY334" s="59"/>
      <c r="CLZ334" s="59"/>
      <c r="CMA334" s="59"/>
      <c r="CMB334" s="59"/>
      <c r="CMC334" s="59"/>
      <c r="CMD334" s="59"/>
      <c r="CME334" s="59"/>
      <c r="CMF334" s="59"/>
      <c r="CMG334" s="59"/>
      <c r="CMH334" s="59"/>
      <c r="CMI334" s="59"/>
      <c r="CMJ334" s="59"/>
      <c r="CMK334" s="59"/>
      <c r="CML334" s="59"/>
      <c r="CMM334" s="59"/>
      <c r="CMN334" s="59"/>
      <c r="CMO334" s="59"/>
      <c r="CMP334" s="59"/>
      <c r="CMQ334" s="59"/>
      <c r="CMR334" s="59"/>
      <c r="CMS334" s="59"/>
      <c r="CMT334" s="59"/>
      <c r="CMU334" s="59"/>
      <c r="CMV334" s="59"/>
      <c r="CMW334" s="59"/>
      <c r="CMX334" s="59"/>
      <c r="CMY334" s="59"/>
      <c r="CMZ334" s="59"/>
      <c r="CNA334" s="59"/>
      <c r="CNB334" s="59"/>
      <c r="CNC334" s="59"/>
      <c r="CND334" s="59"/>
      <c r="CNE334" s="59"/>
      <c r="CNF334" s="59"/>
      <c r="CNG334" s="59"/>
      <c r="CNH334" s="59"/>
      <c r="CNI334" s="59"/>
      <c r="CNJ334" s="59"/>
      <c r="CNK334" s="59"/>
      <c r="CNL334" s="59"/>
      <c r="CNM334" s="59"/>
      <c r="CNN334" s="59"/>
      <c r="CNO334" s="59"/>
      <c r="CNP334" s="59"/>
      <c r="CNQ334" s="59"/>
      <c r="CNR334" s="59"/>
      <c r="CNS334" s="59"/>
      <c r="CNT334" s="59"/>
      <c r="CNU334" s="59"/>
      <c r="CNV334" s="59"/>
      <c r="CNW334" s="59"/>
      <c r="CNX334" s="59"/>
      <c r="CNY334" s="59"/>
      <c r="CNZ334" s="59"/>
      <c r="COA334" s="59"/>
      <c r="COB334" s="59"/>
      <c r="COC334" s="59"/>
      <c r="COD334" s="59"/>
      <c r="COE334" s="59"/>
      <c r="COF334" s="59"/>
      <c r="COG334" s="59"/>
      <c r="COH334" s="59"/>
      <c r="COI334" s="59"/>
      <c r="COJ334" s="59"/>
      <c r="COK334" s="59"/>
      <c r="COL334" s="59"/>
      <c r="COM334" s="59"/>
      <c r="CON334" s="59"/>
      <c r="COO334" s="59"/>
      <c r="COP334" s="59"/>
      <c r="COQ334" s="59"/>
      <c r="COR334" s="59"/>
      <c r="COS334" s="59"/>
      <c r="COT334" s="59"/>
      <c r="COU334" s="59"/>
      <c r="COV334" s="59"/>
      <c r="COW334" s="59"/>
      <c r="COX334" s="59"/>
      <c r="COY334" s="59"/>
      <c r="COZ334" s="59"/>
      <c r="CPA334" s="59"/>
      <c r="CPB334" s="59"/>
      <c r="CPC334" s="59"/>
      <c r="CPD334" s="59"/>
      <c r="CPE334" s="59"/>
      <c r="CPF334" s="59"/>
      <c r="CPG334" s="59"/>
      <c r="CPH334" s="59"/>
      <c r="CPI334" s="59"/>
      <c r="CPJ334" s="59"/>
      <c r="CPK334" s="59"/>
      <c r="CPL334" s="59"/>
      <c r="CPM334" s="59"/>
      <c r="CPN334" s="59"/>
      <c r="CPO334" s="59"/>
      <c r="CPP334" s="59"/>
      <c r="CPQ334" s="59"/>
      <c r="CPR334" s="59"/>
      <c r="CPS334" s="59"/>
      <c r="CPT334" s="59"/>
      <c r="CPU334" s="59"/>
      <c r="CPV334" s="59"/>
      <c r="CPW334" s="59"/>
      <c r="CPX334" s="59"/>
      <c r="CPY334" s="59"/>
      <c r="CPZ334" s="59"/>
      <c r="CQA334" s="59"/>
      <c r="CQB334" s="59"/>
      <c r="CQC334" s="59"/>
      <c r="CQD334" s="59"/>
      <c r="CQE334" s="59"/>
      <c r="CQF334" s="59"/>
      <c r="CQG334" s="59"/>
      <c r="CQH334" s="59"/>
      <c r="CQI334" s="59"/>
      <c r="CQJ334" s="59"/>
      <c r="CQK334" s="59"/>
      <c r="CQL334" s="59"/>
      <c r="CQM334" s="59"/>
      <c r="CQN334" s="59"/>
      <c r="CQO334" s="59"/>
      <c r="CQP334" s="59"/>
      <c r="CQQ334" s="59"/>
      <c r="CQR334" s="59"/>
      <c r="CQS334" s="59"/>
      <c r="CQT334" s="59"/>
      <c r="CQU334" s="59"/>
      <c r="CQV334" s="59"/>
      <c r="CQW334" s="59"/>
      <c r="CQX334" s="59"/>
      <c r="CQY334" s="59"/>
      <c r="CQZ334" s="59"/>
      <c r="CRA334" s="59"/>
      <c r="CRB334" s="59"/>
      <c r="CRC334" s="59"/>
      <c r="CRD334" s="59"/>
      <c r="CRE334" s="59"/>
      <c r="CRF334" s="59"/>
      <c r="CRG334" s="59"/>
      <c r="CRH334" s="59"/>
      <c r="CRI334" s="59"/>
      <c r="CRJ334" s="59"/>
      <c r="CRK334" s="59"/>
      <c r="CRL334" s="59"/>
      <c r="CRM334" s="59"/>
      <c r="CRN334" s="59"/>
      <c r="CRO334" s="59"/>
      <c r="CRP334" s="59"/>
      <c r="CRQ334" s="59"/>
      <c r="CRR334" s="59"/>
      <c r="CRS334" s="59"/>
      <c r="CRT334" s="59"/>
      <c r="CRU334" s="59"/>
      <c r="CRV334" s="59"/>
      <c r="CRW334" s="59"/>
      <c r="CRX334" s="59"/>
      <c r="CRY334" s="59"/>
      <c r="CRZ334" s="59"/>
      <c r="CSA334" s="59"/>
      <c r="CSB334" s="59"/>
      <c r="CSC334" s="59"/>
      <c r="CSD334" s="59"/>
      <c r="CSE334" s="59"/>
      <c r="CSF334" s="59"/>
      <c r="CSG334" s="59"/>
      <c r="CSH334" s="59"/>
      <c r="CSI334" s="59"/>
      <c r="CSJ334" s="59"/>
      <c r="CSK334" s="59"/>
      <c r="CSL334" s="59"/>
      <c r="CSM334" s="59"/>
      <c r="CSN334" s="59"/>
      <c r="CSO334" s="59"/>
      <c r="CSP334" s="59"/>
      <c r="CSQ334" s="59"/>
      <c r="CSR334" s="59"/>
      <c r="CSS334" s="59"/>
      <c r="CST334" s="59"/>
      <c r="CSU334" s="59"/>
      <c r="CSV334" s="59"/>
      <c r="CSW334" s="59"/>
      <c r="CSX334" s="59"/>
      <c r="CSY334" s="59"/>
      <c r="CSZ334" s="59"/>
      <c r="CTA334" s="59"/>
      <c r="CTB334" s="59"/>
      <c r="CTC334" s="59"/>
      <c r="CTD334" s="59"/>
      <c r="CTE334" s="59"/>
      <c r="CTF334" s="59"/>
      <c r="CTG334" s="59"/>
      <c r="CTH334" s="59"/>
      <c r="CTI334" s="59"/>
      <c r="CTJ334" s="59"/>
      <c r="CTK334" s="59"/>
      <c r="CTL334" s="59"/>
      <c r="CTM334" s="59"/>
      <c r="CTN334" s="59"/>
      <c r="CTO334" s="59"/>
      <c r="CTP334" s="59"/>
      <c r="CTQ334" s="59"/>
      <c r="CTR334" s="59"/>
      <c r="CTS334" s="59"/>
      <c r="CTT334" s="59"/>
      <c r="CTU334" s="59"/>
      <c r="CTV334" s="59"/>
      <c r="CTW334" s="59"/>
      <c r="CTX334" s="59"/>
      <c r="CTY334" s="59"/>
      <c r="CTZ334" s="59"/>
      <c r="CUA334" s="59"/>
      <c r="CUB334" s="59"/>
      <c r="CUC334" s="59"/>
      <c r="CUD334" s="59"/>
      <c r="CUE334" s="59"/>
      <c r="CUF334" s="59"/>
      <c r="CUG334" s="59"/>
      <c r="CUH334" s="59"/>
      <c r="CUI334" s="59"/>
      <c r="CUJ334" s="59"/>
      <c r="CUK334" s="59"/>
      <c r="CUL334" s="59"/>
      <c r="CUM334" s="59"/>
      <c r="CUN334" s="59"/>
      <c r="CUO334" s="59"/>
      <c r="CUP334" s="59"/>
      <c r="CUQ334" s="59"/>
      <c r="CUR334" s="59"/>
      <c r="CUS334" s="59"/>
      <c r="CUT334" s="59"/>
      <c r="CUU334" s="59"/>
      <c r="CUV334" s="59"/>
      <c r="CUW334" s="59"/>
      <c r="CUX334" s="59"/>
      <c r="CUY334" s="59"/>
      <c r="CUZ334" s="59"/>
      <c r="CVA334" s="59"/>
      <c r="CVB334" s="59"/>
      <c r="CVC334" s="59"/>
      <c r="CVD334" s="59"/>
      <c r="CVE334" s="59"/>
      <c r="CVF334" s="59"/>
      <c r="CVG334" s="59"/>
      <c r="CVH334" s="59"/>
      <c r="CVI334" s="59"/>
      <c r="CVJ334" s="59"/>
      <c r="CVK334" s="59"/>
      <c r="CVL334" s="59"/>
      <c r="CVM334" s="59"/>
      <c r="CVN334" s="59"/>
      <c r="CVO334" s="59"/>
      <c r="CVP334" s="59"/>
      <c r="CVQ334" s="59"/>
      <c r="CVR334" s="59"/>
      <c r="CVS334" s="59"/>
      <c r="CVT334" s="59"/>
      <c r="CVU334" s="59"/>
      <c r="CVV334" s="59"/>
      <c r="CVW334" s="59"/>
      <c r="CVX334" s="59"/>
      <c r="CVY334" s="59"/>
      <c r="CVZ334" s="59"/>
      <c r="CWA334" s="59"/>
      <c r="CWB334" s="59"/>
      <c r="CWC334" s="59"/>
      <c r="CWD334" s="59"/>
      <c r="CWE334" s="59"/>
      <c r="CWF334" s="59"/>
      <c r="CWG334" s="59"/>
      <c r="CWH334" s="59"/>
      <c r="CWI334" s="59"/>
      <c r="CWJ334" s="59"/>
      <c r="CWK334" s="59"/>
      <c r="CWL334" s="59"/>
      <c r="CWM334" s="59"/>
      <c r="CWN334" s="59"/>
      <c r="CWO334" s="59"/>
      <c r="CWP334" s="59"/>
      <c r="CWQ334" s="59"/>
      <c r="CWR334" s="59"/>
      <c r="CWS334" s="59"/>
      <c r="CWT334" s="59"/>
      <c r="CWU334" s="59"/>
      <c r="CWV334" s="59"/>
      <c r="CWW334" s="59"/>
      <c r="CWX334" s="59"/>
      <c r="CWY334" s="59"/>
      <c r="CWZ334" s="59"/>
      <c r="CXA334" s="59"/>
      <c r="CXB334" s="59"/>
      <c r="CXC334" s="59"/>
      <c r="CXD334" s="59"/>
      <c r="CXE334" s="59"/>
      <c r="CXF334" s="59"/>
      <c r="CXG334" s="59"/>
      <c r="CXH334" s="59"/>
      <c r="CXI334" s="59"/>
      <c r="CXJ334" s="59"/>
      <c r="CXK334" s="59"/>
      <c r="CXL334" s="59"/>
      <c r="CXM334" s="59"/>
      <c r="CXN334" s="59"/>
      <c r="CXO334" s="59"/>
      <c r="CXP334" s="59"/>
      <c r="CXQ334" s="59"/>
      <c r="CXR334" s="59"/>
      <c r="CXS334" s="59"/>
      <c r="CXT334" s="59"/>
      <c r="CXU334" s="59"/>
      <c r="CXV334" s="59"/>
      <c r="CXW334" s="59"/>
      <c r="CXX334" s="59"/>
      <c r="CXY334" s="59"/>
      <c r="CXZ334" s="59"/>
      <c r="CYA334" s="59"/>
      <c r="CYB334" s="59"/>
      <c r="CYC334" s="59"/>
      <c r="CYD334" s="59"/>
      <c r="CYE334" s="59"/>
      <c r="CYF334" s="59"/>
      <c r="CYG334" s="59"/>
      <c r="CYH334" s="59"/>
      <c r="CYI334" s="59"/>
      <c r="CYJ334" s="59"/>
      <c r="CYK334" s="59"/>
      <c r="CYL334" s="59"/>
      <c r="CYM334" s="59"/>
      <c r="CYN334" s="59"/>
      <c r="CYO334" s="59"/>
      <c r="CYP334" s="59"/>
      <c r="CYQ334" s="59"/>
      <c r="CYR334" s="59"/>
      <c r="CYS334" s="59"/>
      <c r="CYT334" s="59"/>
      <c r="CYU334" s="59"/>
      <c r="CYV334" s="59"/>
      <c r="CYW334" s="59"/>
      <c r="CYX334" s="59"/>
      <c r="CYY334" s="59"/>
      <c r="CYZ334" s="59"/>
      <c r="CZA334" s="59"/>
      <c r="CZB334" s="59"/>
      <c r="CZC334" s="59"/>
      <c r="CZD334" s="59"/>
      <c r="CZE334" s="59"/>
      <c r="CZF334" s="59"/>
      <c r="CZG334" s="59"/>
      <c r="CZH334" s="59"/>
      <c r="CZI334" s="59"/>
      <c r="CZJ334" s="59"/>
      <c r="CZK334" s="59"/>
      <c r="CZL334" s="59"/>
      <c r="CZM334" s="59"/>
      <c r="CZN334" s="59"/>
      <c r="CZO334" s="59"/>
      <c r="CZP334" s="59"/>
      <c r="CZQ334" s="59"/>
      <c r="CZR334" s="59"/>
      <c r="CZS334" s="59"/>
      <c r="CZT334" s="59"/>
      <c r="CZU334" s="59"/>
      <c r="CZV334" s="59"/>
      <c r="CZW334" s="59"/>
      <c r="CZX334" s="59"/>
      <c r="CZY334" s="59"/>
      <c r="CZZ334" s="59"/>
      <c r="DAA334" s="59"/>
      <c r="DAB334" s="59"/>
      <c r="DAC334" s="59"/>
      <c r="DAD334" s="59"/>
      <c r="DAE334" s="59"/>
      <c r="DAF334" s="59"/>
      <c r="DAG334" s="59"/>
      <c r="DAH334" s="59"/>
      <c r="DAI334" s="59"/>
      <c r="DAJ334" s="59"/>
      <c r="DAK334" s="59"/>
      <c r="DAL334" s="59"/>
      <c r="DAM334" s="59"/>
      <c r="DAN334" s="59"/>
      <c r="DAO334" s="59"/>
      <c r="DAP334" s="59"/>
      <c r="DAQ334" s="59"/>
      <c r="DAR334" s="59"/>
      <c r="DAS334" s="59"/>
      <c r="DAT334" s="59"/>
      <c r="DAU334" s="59"/>
      <c r="DAV334" s="59"/>
      <c r="DAW334" s="59"/>
      <c r="DAX334" s="59"/>
      <c r="DAY334" s="59"/>
      <c r="DAZ334" s="59"/>
      <c r="DBA334" s="59"/>
      <c r="DBB334" s="59"/>
      <c r="DBC334" s="59"/>
      <c r="DBD334" s="59"/>
      <c r="DBE334" s="59"/>
      <c r="DBF334" s="59"/>
      <c r="DBG334" s="59"/>
      <c r="DBH334" s="59"/>
      <c r="DBI334" s="59"/>
      <c r="DBJ334" s="59"/>
      <c r="DBK334" s="59"/>
      <c r="DBL334" s="59"/>
      <c r="DBM334" s="59"/>
      <c r="DBN334" s="59"/>
      <c r="DBO334" s="59"/>
      <c r="DBP334" s="59"/>
      <c r="DBQ334" s="59"/>
      <c r="DBR334" s="59"/>
      <c r="DBS334" s="59"/>
      <c r="DBT334" s="59"/>
      <c r="DBU334" s="59"/>
      <c r="DBV334" s="59"/>
      <c r="DBW334" s="59"/>
      <c r="DBX334" s="59"/>
      <c r="DBY334" s="59"/>
      <c r="DBZ334" s="59"/>
      <c r="DCA334" s="59"/>
      <c r="DCB334" s="59"/>
      <c r="DCC334" s="59"/>
      <c r="DCD334" s="59"/>
      <c r="DCE334" s="59"/>
      <c r="DCF334" s="59"/>
      <c r="DCG334" s="59"/>
      <c r="DCH334" s="59"/>
      <c r="DCI334" s="59"/>
      <c r="DCJ334" s="59"/>
      <c r="DCK334" s="59"/>
      <c r="DCL334" s="59"/>
      <c r="DCM334" s="59"/>
      <c r="DCN334" s="59"/>
      <c r="DCO334" s="59"/>
      <c r="DCP334" s="59"/>
      <c r="DCQ334" s="59"/>
      <c r="DCR334" s="59"/>
      <c r="DCS334" s="59"/>
      <c r="DCT334" s="59"/>
      <c r="DCU334" s="59"/>
      <c r="DCV334" s="59"/>
      <c r="DCW334" s="59"/>
      <c r="DCX334" s="59"/>
      <c r="DCY334" s="59"/>
      <c r="DCZ334" s="59"/>
      <c r="DDA334" s="59"/>
      <c r="DDB334" s="59"/>
      <c r="DDC334" s="59"/>
      <c r="DDD334" s="59"/>
      <c r="DDE334" s="59"/>
      <c r="DDF334" s="59"/>
      <c r="DDG334" s="59"/>
      <c r="DDH334" s="59"/>
      <c r="DDI334" s="59"/>
      <c r="DDJ334" s="59"/>
      <c r="DDK334" s="59"/>
      <c r="DDL334" s="59"/>
      <c r="DDM334" s="59"/>
      <c r="DDN334" s="59"/>
      <c r="DDO334" s="59"/>
      <c r="DDP334" s="59"/>
      <c r="DDQ334" s="59"/>
      <c r="DDR334" s="59"/>
      <c r="DDS334" s="59"/>
      <c r="DDT334" s="59"/>
      <c r="DDU334" s="59"/>
      <c r="DDV334" s="59"/>
      <c r="DDW334" s="59"/>
      <c r="DDX334" s="59"/>
      <c r="DDY334" s="59"/>
      <c r="DDZ334" s="59"/>
      <c r="DEA334" s="59"/>
      <c r="DEB334" s="59"/>
      <c r="DEC334" s="59"/>
      <c r="DED334" s="59"/>
      <c r="DEE334" s="59"/>
      <c r="DEF334" s="59"/>
      <c r="DEG334" s="59"/>
      <c r="DEH334" s="59"/>
      <c r="DEI334" s="59"/>
      <c r="DEJ334" s="59"/>
      <c r="DEK334" s="59"/>
      <c r="DEL334" s="59"/>
      <c r="DEM334" s="59"/>
      <c r="DEN334" s="59"/>
      <c r="DEO334" s="59"/>
      <c r="DEP334" s="59"/>
      <c r="DEQ334" s="59"/>
      <c r="DER334" s="59"/>
      <c r="DES334" s="59"/>
      <c r="DET334" s="59"/>
      <c r="DEU334" s="59"/>
      <c r="DEV334" s="59"/>
      <c r="DEW334" s="59"/>
      <c r="DEX334" s="59"/>
      <c r="DEY334" s="59"/>
      <c r="DEZ334" s="59"/>
      <c r="DFA334" s="59"/>
      <c r="DFB334" s="59"/>
      <c r="DFC334" s="59"/>
      <c r="DFD334" s="59"/>
      <c r="DFE334" s="59"/>
      <c r="DFF334" s="59"/>
      <c r="DFG334" s="59"/>
      <c r="DFH334" s="59"/>
      <c r="DFI334" s="59"/>
      <c r="DFJ334" s="59"/>
      <c r="DFK334" s="59"/>
      <c r="DFL334" s="59"/>
      <c r="DFM334" s="59"/>
      <c r="DFN334" s="59"/>
      <c r="DFO334" s="59"/>
      <c r="DFP334" s="59"/>
      <c r="DFQ334" s="59"/>
      <c r="DFR334" s="59"/>
      <c r="DFS334" s="59"/>
      <c r="DFT334" s="59"/>
      <c r="DFU334" s="59"/>
      <c r="DFV334" s="59"/>
      <c r="DFW334" s="59"/>
      <c r="DFX334" s="59"/>
      <c r="DFY334" s="59"/>
      <c r="DFZ334" s="59"/>
      <c r="DGA334" s="59"/>
      <c r="DGB334" s="59"/>
      <c r="DGC334" s="59"/>
      <c r="DGD334" s="59"/>
      <c r="DGE334" s="59"/>
      <c r="DGF334" s="59"/>
      <c r="DGG334" s="59"/>
      <c r="DGH334" s="59"/>
      <c r="DGI334" s="59"/>
      <c r="DGJ334" s="59"/>
      <c r="DGK334" s="59"/>
      <c r="DGL334" s="59"/>
      <c r="DGM334" s="59"/>
      <c r="DGN334" s="59"/>
      <c r="DGO334" s="59"/>
      <c r="DGP334" s="59"/>
      <c r="DGQ334" s="59"/>
      <c r="DGR334" s="59"/>
      <c r="DGS334" s="59"/>
      <c r="DGT334" s="59"/>
      <c r="DGU334" s="59"/>
      <c r="DGV334" s="59"/>
      <c r="DGW334" s="59"/>
      <c r="DGX334" s="59"/>
      <c r="DGY334" s="59"/>
      <c r="DGZ334" s="59"/>
      <c r="DHA334" s="59"/>
      <c r="DHB334" s="59"/>
      <c r="DHC334" s="59"/>
      <c r="DHD334" s="59"/>
      <c r="DHE334" s="59"/>
      <c r="DHF334" s="59"/>
      <c r="DHG334" s="59"/>
      <c r="DHH334" s="59"/>
      <c r="DHI334" s="59"/>
      <c r="DHJ334" s="59"/>
      <c r="DHK334" s="59"/>
      <c r="DHL334" s="59"/>
      <c r="DHM334" s="59"/>
      <c r="DHN334" s="59"/>
      <c r="DHO334" s="59"/>
      <c r="DHP334" s="59"/>
      <c r="DHQ334" s="59"/>
      <c r="DHR334" s="59"/>
      <c r="DHS334" s="59"/>
      <c r="DHT334" s="59"/>
      <c r="DHU334" s="59"/>
      <c r="DHV334" s="59"/>
      <c r="DHW334" s="59"/>
      <c r="DHX334" s="59"/>
      <c r="DHY334" s="59"/>
      <c r="DHZ334" s="59"/>
      <c r="DIA334" s="59"/>
      <c r="DIB334" s="59"/>
      <c r="DIC334" s="59"/>
      <c r="DID334" s="59"/>
      <c r="DIE334" s="59"/>
      <c r="DIF334" s="59"/>
      <c r="DIG334" s="59"/>
      <c r="DIH334" s="59"/>
      <c r="DII334" s="59"/>
      <c r="DIJ334" s="59"/>
      <c r="DIK334" s="59"/>
      <c r="DIL334" s="59"/>
      <c r="DIM334" s="59"/>
      <c r="DIN334" s="59"/>
      <c r="DIO334" s="59"/>
      <c r="DIP334" s="59"/>
      <c r="DIQ334" s="59"/>
      <c r="DIR334" s="59"/>
      <c r="DIS334" s="59"/>
      <c r="DIT334" s="59"/>
      <c r="DIU334" s="59"/>
      <c r="DIV334" s="59"/>
      <c r="DIW334" s="59"/>
      <c r="DIX334" s="59"/>
      <c r="DIY334" s="59"/>
      <c r="DIZ334" s="59"/>
      <c r="DJA334" s="59"/>
      <c r="DJB334" s="59"/>
      <c r="DJC334" s="59"/>
      <c r="DJD334" s="59"/>
      <c r="DJE334" s="59"/>
      <c r="DJF334" s="59"/>
      <c r="DJG334" s="59"/>
      <c r="DJH334" s="59"/>
      <c r="DJI334" s="59"/>
      <c r="DJJ334" s="59"/>
      <c r="DJK334" s="59"/>
      <c r="DJL334" s="59"/>
      <c r="DJM334" s="59"/>
      <c r="DJN334" s="59"/>
      <c r="DJO334" s="59"/>
      <c r="DJP334" s="59"/>
      <c r="DJQ334" s="59"/>
      <c r="DJR334" s="59"/>
      <c r="DJS334" s="59"/>
      <c r="DJT334" s="59"/>
      <c r="DJU334" s="59"/>
      <c r="DJV334" s="59"/>
      <c r="DJW334" s="59"/>
      <c r="DJX334" s="59"/>
      <c r="DJY334" s="59"/>
      <c r="DJZ334" s="59"/>
      <c r="DKA334" s="59"/>
      <c r="DKB334" s="59"/>
      <c r="DKC334" s="59"/>
      <c r="DKD334" s="59"/>
      <c r="DKE334" s="59"/>
      <c r="DKF334" s="59"/>
      <c r="DKG334" s="59"/>
      <c r="DKH334" s="59"/>
      <c r="DKI334" s="59"/>
      <c r="DKJ334" s="59"/>
      <c r="DKK334" s="59"/>
      <c r="DKL334" s="59"/>
      <c r="DKM334" s="59"/>
      <c r="DKN334" s="59"/>
      <c r="DKO334" s="59"/>
      <c r="DKP334" s="59"/>
      <c r="DKQ334" s="59"/>
      <c r="DKR334" s="59"/>
      <c r="DKS334" s="59"/>
      <c r="DKT334" s="59"/>
      <c r="DKU334" s="59"/>
      <c r="DKV334" s="59"/>
      <c r="DKW334" s="59"/>
      <c r="DKX334" s="59"/>
      <c r="DKY334" s="59"/>
      <c r="DKZ334" s="59"/>
      <c r="DLA334" s="59"/>
      <c r="DLB334" s="59"/>
      <c r="DLC334" s="59"/>
      <c r="DLD334" s="59"/>
      <c r="DLE334" s="59"/>
      <c r="DLF334" s="59"/>
      <c r="DLG334" s="59"/>
      <c r="DLH334" s="59"/>
      <c r="DLI334" s="59"/>
      <c r="DLJ334" s="59"/>
      <c r="DLK334" s="59"/>
      <c r="DLL334" s="59"/>
      <c r="DLM334" s="59"/>
      <c r="DLN334" s="59"/>
      <c r="DLO334" s="59"/>
      <c r="DLP334" s="59"/>
      <c r="DLQ334" s="59"/>
      <c r="DLR334" s="59"/>
      <c r="DLS334" s="59"/>
      <c r="DLT334" s="59"/>
      <c r="DLU334" s="59"/>
      <c r="DLV334" s="59"/>
      <c r="DLW334" s="59"/>
      <c r="DLX334" s="59"/>
      <c r="DLY334" s="59"/>
      <c r="DLZ334" s="59"/>
      <c r="DMA334" s="59"/>
      <c r="DMB334" s="59"/>
      <c r="DMC334" s="59"/>
      <c r="DMD334" s="59"/>
      <c r="DME334" s="59"/>
      <c r="DMF334" s="59"/>
      <c r="DMG334" s="59"/>
      <c r="DMH334" s="59"/>
      <c r="DMI334" s="59"/>
      <c r="DMJ334" s="59"/>
      <c r="DMK334" s="59"/>
      <c r="DML334" s="59"/>
      <c r="DMM334" s="59"/>
      <c r="DMN334" s="59"/>
      <c r="DMO334" s="59"/>
      <c r="DMP334" s="59"/>
      <c r="DMQ334" s="59"/>
      <c r="DMR334" s="59"/>
      <c r="DMS334" s="59"/>
      <c r="DMT334" s="59"/>
      <c r="DMU334" s="59"/>
      <c r="DMV334" s="59"/>
      <c r="DMW334" s="59"/>
      <c r="DMX334" s="59"/>
      <c r="DMY334" s="59"/>
      <c r="DMZ334" s="59"/>
      <c r="DNA334" s="59"/>
      <c r="DNB334" s="59"/>
      <c r="DNC334" s="59"/>
      <c r="DND334" s="59"/>
      <c r="DNE334" s="59"/>
      <c r="DNF334" s="59"/>
      <c r="DNG334" s="59"/>
      <c r="DNH334" s="59"/>
      <c r="DNI334" s="59"/>
      <c r="DNJ334" s="59"/>
      <c r="DNK334" s="59"/>
      <c r="DNL334" s="59"/>
      <c r="DNM334" s="59"/>
      <c r="DNN334" s="59"/>
      <c r="DNO334" s="59"/>
      <c r="DNP334" s="59"/>
      <c r="DNQ334" s="59"/>
      <c r="DNR334" s="59"/>
      <c r="DNS334" s="59"/>
      <c r="DNT334" s="59"/>
      <c r="DNU334" s="59"/>
      <c r="DNV334" s="59"/>
      <c r="DNW334" s="59"/>
      <c r="DNX334" s="59"/>
      <c r="DNY334" s="59"/>
      <c r="DNZ334" s="59"/>
      <c r="DOA334" s="59"/>
      <c r="DOB334" s="59"/>
      <c r="DOC334" s="59"/>
      <c r="DOD334" s="59"/>
      <c r="DOE334" s="59"/>
      <c r="DOF334" s="59"/>
      <c r="DOG334" s="59"/>
      <c r="DOH334" s="59"/>
      <c r="DOI334" s="59"/>
      <c r="DOJ334" s="59"/>
      <c r="DOK334" s="59"/>
      <c r="DOL334" s="59"/>
      <c r="DOM334" s="59"/>
      <c r="DON334" s="59"/>
      <c r="DOO334" s="59"/>
      <c r="DOP334" s="59"/>
      <c r="DOQ334" s="59"/>
      <c r="DOR334" s="59"/>
      <c r="DOS334" s="59"/>
      <c r="DOT334" s="59"/>
      <c r="DOU334" s="59"/>
      <c r="DOV334" s="59"/>
      <c r="DOW334" s="59"/>
      <c r="DOX334" s="59"/>
      <c r="DOY334" s="59"/>
      <c r="DOZ334" s="59"/>
      <c r="DPA334" s="59"/>
      <c r="DPB334" s="59"/>
      <c r="DPC334" s="59"/>
      <c r="DPD334" s="59"/>
      <c r="DPE334" s="59"/>
      <c r="DPF334" s="59"/>
      <c r="DPG334" s="59"/>
      <c r="DPH334" s="59"/>
      <c r="DPI334" s="59"/>
      <c r="DPJ334" s="59"/>
      <c r="DPK334" s="59"/>
      <c r="DPL334" s="59"/>
      <c r="DPM334" s="59"/>
      <c r="DPN334" s="59"/>
      <c r="DPO334" s="59"/>
      <c r="DPP334" s="59"/>
      <c r="DPQ334" s="59"/>
      <c r="DPR334" s="59"/>
      <c r="DPS334" s="59"/>
      <c r="DPT334" s="59"/>
      <c r="DPU334" s="59"/>
      <c r="DPV334" s="59"/>
      <c r="DPW334" s="59"/>
      <c r="DPX334" s="59"/>
      <c r="DPY334" s="59"/>
      <c r="DPZ334" s="59"/>
      <c r="DQA334" s="59"/>
      <c r="DQB334" s="59"/>
      <c r="DQC334" s="59"/>
      <c r="DQD334" s="59"/>
      <c r="DQE334" s="59"/>
      <c r="DQF334" s="59"/>
      <c r="DQG334" s="59"/>
      <c r="DQH334" s="59"/>
      <c r="DQI334" s="59"/>
      <c r="DQJ334" s="59"/>
      <c r="DQK334" s="59"/>
      <c r="DQL334" s="59"/>
      <c r="DQM334" s="59"/>
      <c r="DQN334" s="59"/>
      <c r="DQO334" s="59"/>
      <c r="DQP334" s="59"/>
      <c r="DQQ334" s="59"/>
      <c r="DQR334" s="59"/>
      <c r="DQS334" s="59"/>
      <c r="DQT334" s="59"/>
      <c r="DQU334" s="59"/>
      <c r="DQV334" s="59"/>
      <c r="DQW334" s="59"/>
      <c r="DQX334" s="59"/>
      <c r="DQY334" s="59"/>
      <c r="DQZ334" s="59"/>
      <c r="DRA334" s="59"/>
      <c r="DRB334" s="59"/>
      <c r="DRC334" s="59"/>
      <c r="DRD334" s="59"/>
      <c r="DRE334" s="59"/>
      <c r="DRF334" s="59"/>
      <c r="DRG334" s="59"/>
      <c r="DRH334" s="59"/>
      <c r="DRI334" s="59"/>
      <c r="DRJ334" s="59"/>
      <c r="DRK334" s="59"/>
      <c r="DRL334" s="59"/>
      <c r="DRM334" s="59"/>
      <c r="DRN334" s="59"/>
      <c r="DRO334" s="59"/>
      <c r="DRP334" s="59"/>
      <c r="DRQ334" s="59"/>
      <c r="DRR334" s="59"/>
      <c r="DRS334" s="59"/>
      <c r="DRT334" s="59"/>
      <c r="DRU334" s="59"/>
      <c r="DRV334" s="59"/>
      <c r="DRW334" s="59"/>
      <c r="DRX334" s="59"/>
      <c r="DRY334" s="59"/>
      <c r="DRZ334" s="59"/>
      <c r="DSA334" s="59"/>
      <c r="DSB334" s="59"/>
      <c r="DSC334" s="59"/>
      <c r="DSD334" s="59"/>
      <c r="DSE334" s="59"/>
      <c r="DSF334" s="59"/>
      <c r="DSG334" s="59"/>
      <c r="DSH334" s="59"/>
      <c r="DSI334" s="59"/>
      <c r="DSJ334" s="59"/>
      <c r="DSK334" s="59"/>
      <c r="DSL334" s="59"/>
      <c r="DSM334" s="59"/>
      <c r="DSN334" s="59"/>
      <c r="DSO334" s="59"/>
      <c r="DSP334" s="59"/>
      <c r="DSQ334" s="59"/>
      <c r="DSR334" s="59"/>
      <c r="DSS334" s="59"/>
      <c r="DST334" s="59"/>
      <c r="DSU334" s="59"/>
      <c r="DSV334" s="59"/>
      <c r="DSW334" s="59"/>
      <c r="DSX334" s="59"/>
      <c r="DSY334" s="59"/>
      <c r="DSZ334" s="59"/>
      <c r="DTA334" s="59"/>
      <c r="DTB334" s="59"/>
      <c r="DTC334" s="59"/>
      <c r="DTD334" s="59"/>
      <c r="DTE334" s="59"/>
      <c r="DTF334" s="59"/>
      <c r="DTG334" s="59"/>
      <c r="DTH334" s="59"/>
      <c r="DTI334" s="59"/>
      <c r="DTJ334" s="59"/>
      <c r="DTK334" s="59"/>
      <c r="DTL334" s="59"/>
      <c r="DTM334" s="59"/>
      <c r="DTN334" s="59"/>
      <c r="DTO334" s="59"/>
      <c r="DTP334" s="59"/>
      <c r="DTQ334" s="59"/>
      <c r="DTR334" s="59"/>
      <c r="DTS334" s="59"/>
      <c r="DTT334" s="59"/>
      <c r="DTU334" s="59"/>
      <c r="DTV334" s="59"/>
      <c r="DTW334" s="59"/>
      <c r="DTX334" s="59"/>
      <c r="DTY334" s="59"/>
      <c r="DTZ334" s="59"/>
      <c r="DUA334" s="59"/>
      <c r="DUB334" s="59"/>
      <c r="DUC334" s="59"/>
      <c r="DUD334" s="59"/>
      <c r="DUE334" s="59"/>
      <c r="DUF334" s="59"/>
      <c r="DUG334" s="59"/>
      <c r="DUH334" s="59"/>
      <c r="DUI334" s="59"/>
      <c r="DUJ334" s="59"/>
      <c r="DUK334" s="59"/>
      <c r="DUL334" s="59"/>
      <c r="DUM334" s="59"/>
      <c r="DUN334" s="59"/>
      <c r="DUO334" s="59"/>
      <c r="DUP334" s="59"/>
      <c r="DUQ334" s="59"/>
      <c r="DUR334" s="59"/>
      <c r="DUS334" s="59"/>
      <c r="DUT334" s="59"/>
      <c r="DUU334" s="59"/>
      <c r="DUV334" s="59"/>
      <c r="DUW334" s="59"/>
      <c r="DUX334" s="59"/>
      <c r="DUY334" s="59"/>
      <c r="DUZ334" s="59"/>
      <c r="DVA334" s="59"/>
      <c r="DVB334" s="59"/>
      <c r="DVC334" s="59"/>
      <c r="DVD334" s="59"/>
      <c r="DVE334" s="59"/>
      <c r="DVF334" s="59"/>
      <c r="DVG334" s="59"/>
      <c r="DVH334" s="59"/>
      <c r="DVI334" s="59"/>
      <c r="DVJ334" s="59"/>
      <c r="DVK334" s="59"/>
      <c r="DVL334" s="59"/>
      <c r="DVM334" s="59"/>
      <c r="DVN334" s="59"/>
      <c r="DVO334" s="59"/>
      <c r="DVP334" s="59"/>
      <c r="DVQ334" s="59"/>
      <c r="DVR334" s="59"/>
      <c r="DVS334" s="59"/>
      <c r="DVT334" s="59"/>
      <c r="DVU334" s="59"/>
      <c r="DVV334" s="59"/>
      <c r="DVW334" s="59"/>
      <c r="DVX334" s="59"/>
      <c r="DVY334" s="59"/>
      <c r="DVZ334" s="59"/>
      <c r="DWA334" s="59"/>
      <c r="DWB334" s="59"/>
      <c r="DWC334" s="59"/>
      <c r="DWD334" s="59"/>
      <c r="DWE334" s="59"/>
      <c r="DWF334" s="59"/>
      <c r="DWG334" s="59"/>
      <c r="DWH334" s="59"/>
      <c r="DWI334" s="59"/>
      <c r="DWJ334" s="59"/>
      <c r="DWK334" s="59"/>
      <c r="DWL334" s="59"/>
      <c r="DWM334" s="59"/>
      <c r="DWN334" s="59"/>
      <c r="DWO334" s="59"/>
      <c r="DWP334" s="59"/>
      <c r="DWQ334" s="59"/>
      <c r="DWR334" s="59"/>
      <c r="DWS334" s="59"/>
      <c r="DWT334" s="59"/>
      <c r="DWU334" s="59"/>
      <c r="DWV334" s="59"/>
      <c r="DWW334" s="59"/>
      <c r="DWX334" s="59"/>
      <c r="DWY334" s="59"/>
      <c r="DWZ334" s="59"/>
      <c r="DXA334" s="59"/>
      <c r="DXB334" s="59"/>
      <c r="DXC334" s="59"/>
      <c r="DXD334" s="59"/>
      <c r="DXE334" s="59"/>
      <c r="DXF334" s="59"/>
      <c r="DXG334" s="59"/>
      <c r="DXH334" s="59"/>
      <c r="DXI334" s="59"/>
      <c r="DXJ334" s="59"/>
      <c r="DXK334" s="59"/>
      <c r="DXL334" s="59"/>
      <c r="DXM334" s="59"/>
      <c r="DXN334" s="59"/>
      <c r="DXO334" s="59"/>
      <c r="DXP334" s="59"/>
      <c r="DXQ334" s="59"/>
      <c r="DXR334" s="59"/>
      <c r="DXS334" s="59"/>
      <c r="DXT334" s="59"/>
      <c r="DXU334" s="59"/>
      <c r="DXV334" s="59"/>
      <c r="DXW334" s="59"/>
      <c r="DXX334" s="59"/>
      <c r="DXY334" s="59"/>
      <c r="DXZ334" s="59"/>
      <c r="DYA334" s="59"/>
      <c r="DYB334" s="59"/>
      <c r="DYC334" s="59"/>
      <c r="DYD334" s="59"/>
      <c r="DYE334" s="59"/>
      <c r="DYF334" s="59"/>
      <c r="DYG334" s="59"/>
      <c r="DYH334" s="59"/>
      <c r="DYI334" s="59"/>
      <c r="DYJ334" s="59"/>
      <c r="DYK334" s="59"/>
      <c r="DYL334" s="59"/>
      <c r="DYM334" s="59"/>
      <c r="DYN334" s="59"/>
      <c r="DYO334" s="59"/>
      <c r="DYP334" s="59"/>
      <c r="DYQ334" s="59"/>
      <c r="DYR334" s="59"/>
      <c r="DYS334" s="59"/>
      <c r="DYT334" s="59"/>
      <c r="DYU334" s="59"/>
      <c r="DYV334" s="59"/>
      <c r="DYW334" s="59"/>
      <c r="DYX334" s="59"/>
      <c r="DYY334" s="59"/>
      <c r="DYZ334" s="59"/>
      <c r="DZA334" s="59"/>
      <c r="DZB334" s="59"/>
      <c r="DZC334" s="59"/>
      <c r="DZD334" s="59"/>
      <c r="DZE334" s="59"/>
      <c r="DZF334" s="59"/>
      <c r="DZG334" s="59"/>
      <c r="DZH334" s="59"/>
      <c r="DZI334" s="59"/>
      <c r="DZJ334" s="59"/>
      <c r="DZK334" s="59"/>
      <c r="DZL334" s="59"/>
      <c r="DZM334" s="59"/>
      <c r="DZN334" s="59"/>
      <c r="DZO334" s="59"/>
      <c r="DZP334" s="59"/>
      <c r="DZQ334" s="59"/>
      <c r="DZR334" s="59"/>
      <c r="DZS334" s="59"/>
      <c r="DZT334" s="59"/>
      <c r="DZU334" s="59"/>
      <c r="DZV334" s="59"/>
      <c r="DZW334" s="59"/>
      <c r="DZX334" s="59"/>
      <c r="DZY334" s="59"/>
      <c r="DZZ334" s="59"/>
      <c r="EAA334" s="59"/>
      <c r="EAB334" s="59"/>
      <c r="EAC334" s="59"/>
      <c r="EAD334" s="59"/>
      <c r="EAE334" s="59"/>
      <c r="EAF334" s="59"/>
      <c r="EAG334" s="59"/>
      <c r="EAH334" s="59"/>
      <c r="EAI334" s="59"/>
      <c r="EAJ334" s="59"/>
      <c r="EAK334" s="59"/>
      <c r="EAL334" s="59"/>
      <c r="EAM334" s="59"/>
      <c r="EAN334" s="59"/>
      <c r="EAO334" s="59"/>
      <c r="EAP334" s="59"/>
      <c r="EAQ334" s="59"/>
      <c r="EAR334" s="59"/>
      <c r="EAS334" s="59"/>
      <c r="EAT334" s="59"/>
      <c r="EAU334" s="59"/>
      <c r="EAV334" s="59"/>
      <c r="EAW334" s="59"/>
      <c r="EAX334" s="59"/>
      <c r="EAY334" s="59"/>
      <c r="EAZ334" s="59"/>
      <c r="EBA334" s="59"/>
      <c r="EBB334" s="59"/>
      <c r="EBC334" s="59"/>
      <c r="EBD334" s="59"/>
      <c r="EBE334" s="59"/>
      <c r="EBF334" s="59"/>
      <c r="EBG334" s="59"/>
      <c r="EBH334" s="59"/>
      <c r="EBI334" s="59"/>
      <c r="EBJ334" s="59"/>
      <c r="EBK334" s="59"/>
      <c r="EBL334" s="59"/>
      <c r="EBM334" s="59"/>
      <c r="EBN334" s="59"/>
      <c r="EBO334" s="59"/>
      <c r="EBP334" s="59"/>
      <c r="EBQ334" s="59"/>
      <c r="EBR334" s="59"/>
      <c r="EBS334" s="59"/>
      <c r="EBT334" s="59"/>
      <c r="EBU334" s="59"/>
      <c r="EBV334" s="59"/>
      <c r="EBW334" s="59"/>
      <c r="EBX334" s="59"/>
      <c r="EBY334" s="59"/>
      <c r="EBZ334" s="59"/>
      <c r="ECA334" s="59"/>
      <c r="ECB334" s="59"/>
      <c r="ECC334" s="59"/>
      <c r="ECD334" s="59"/>
      <c r="ECE334" s="59"/>
      <c r="ECF334" s="59"/>
      <c r="ECG334" s="59"/>
      <c r="ECH334" s="59"/>
      <c r="ECI334" s="59"/>
      <c r="ECJ334" s="59"/>
      <c r="ECK334" s="59"/>
      <c r="ECL334" s="59"/>
      <c r="ECM334" s="59"/>
      <c r="ECN334" s="59"/>
      <c r="ECO334" s="59"/>
      <c r="ECP334" s="59"/>
      <c r="ECQ334" s="59"/>
      <c r="ECR334" s="59"/>
      <c r="ECS334" s="59"/>
      <c r="ECT334" s="59"/>
      <c r="ECU334" s="59"/>
      <c r="ECV334" s="59"/>
      <c r="ECW334" s="59"/>
      <c r="ECX334" s="59"/>
      <c r="ECY334" s="59"/>
      <c r="ECZ334" s="59"/>
      <c r="EDA334" s="59"/>
      <c r="EDB334" s="59"/>
      <c r="EDC334" s="59"/>
      <c r="EDD334" s="59"/>
      <c r="EDE334" s="59"/>
      <c r="EDF334" s="59"/>
      <c r="EDG334" s="59"/>
      <c r="EDH334" s="59"/>
      <c r="EDI334" s="59"/>
      <c r="EDJ334" s="59"/>
      <c r="EDK334" s="59"/>
      <c r="EDL334" s="59"/>
      <c r="EDM334" s="59"/>
      <c r="EDN334" s="59"/>
      <c r="EDO334" s="59"/>
      <c r="EDP334" s="59"/>
      <c r="EDQ334" s="59"/>
      <c r="EDR334" s="59"/>
      <c r="EDS334" s="59"/>
      <c r="EDT334" s="59"/>
      <c r="EDU334" s="59"/>
      <c r="EDV334" s="59"/>
      <c r="EDW334" s="59"/>
      <c r="EDX334" s="59"/>
      <c r="EDY334" s="59"/>
      <c r="EDZ334" s="59"/>
      <c r="EEA334" s="59"/>
      <c r="EEB334" s="59"/>
      <c r="EEC334" s="59"/>
      <c r="EED334" s="59"/>
      <c r="EEE334" s="59"/>
      <c r="EEF334" s="59"/>
      <c r="EEG334" s="59"/>
      <c r="EEH334" s="59"/>
      <c r="EEI334" s="59"/>
      <c r="EEJ334" s="59"/>
      <c r="EEK334" s="59"/>
      <c r="EEL334" s="59"/>
      <c r="EEM334" s="59"/>
      <c r="EEN334" s="59"/>
      <c r="EEO334" s="59"/>
      <c r="EEP334" s="59"/>
      <c r="EEQ334" s="59"/>
      <c r="EER334" s="59"/>
      <c r="EES334" s="59"/>
      <c r="EET334" s="59"/>
      <c r="EEU334" s="59"/>
      <c r="EEV334" s="59"/>
      <c r="EEW334" s="59"/>
      <c r="EEX334" s="59"/>
      <c r="EEY334" s="59"/>
      <c r="EEZ334" s="59"/>
      <c r="EFA334" s="59"/>
      <c r="EFB334" s="59"/>
      <c r="EFC334" s="59"/>
      <c r="EFD334" s="59"/>
      <c r="EFE334" s="59"/>
      <c r="EFF334" s="59"/>
      <c r="EFG334" s="59"/>
      <c r="EFH334" s="59"/>
      <c r="EFI334" s="59"/>
      <c r="EFJ334" s="59"/>
      <c r="EFK334" s="59"/>
      <c r="EFL334" s="59"/>
      <c r="EFM334" s="59"/>
      <c r="EFN334" s="59"/>
      <c r="EFO334" s="59"/>
      <c r="EFP334" s="59"/>
      <c r="EFQ334" s="59"/>
      <c r="EFR334" s="59"/>
      <c r="EFS334" s="59"/>
      <c r="EFT334" s="59"/>
      <c r="EFU334" s="59"/>
      <c r="EFV334" s="59"/>
      <c r="EFW334" s="59"/>
      <c r="EFX334" s="59"/>
      <c r="EFY334" s="59"/>
      <c r="EFZ334" s="59"/>
      <c r="EGA334" s="59"/>
      <c r="EGB334" s="59"/>
      <c r="EGC334" s="59"/>
      <c r="EGD334" s="59"/>
      <c r="EGE334" s="59"/>
      <c r="EGF334" s="59"/>
      <c r="EGG334" s="59"/>
      <c r="EGH334" s="59"/>
      <c r="EGI334" s="59"/>
      <c r="EGJ334" s="59"/>
      <c r="EGK334" s="59"/>
      <c r="EGL334" s="59"/>
      <c r="EGM334" s="59"/>
      <c r="EGN334" s="59"/>
      <c r="EGO334" s="59"/>
      <c r="EGP334" s="59"/>
      <c r="EGQ334" s="59"/>
      <c r="EGR334" s="59"/>
      <c r="EGS334" s="59"/>
      <c r="EGT334" s="59"/>
      <c r="EGU334" s="59"/>
      <c r="EGV334" s="59"/>
      <c r="EGW334" s="59"/>
      <c r="EGX334" s="59"/>
      <c r="EGY334" s="59"/>
      <c r="EGZ334" s="59"/>
      <c r="EHA334" s="59"/>
      <c r="EHB334" s="59"/>
      <c r="EHC334" s="59"/>
      <c r="EHD334" s="59"/>
      <c r="EHE334" s="59"/>
      <c r="EHF334" s="59"/>
      <c r="EHG334" s="59"/>
      <c r="EHH334" s="59"/>
      <c r="EHI334" s="59"/>
      <c r="EHJ334" s="59"/>
      <c r="EHK334" s="59"/>
      <c r="EHL334" s="59"/>
      <c r="EHM334" s="59"/>
      <c r="EHN334" s="59"/>
      <c r="EHO334" s="59"/>
      <c r="EHP334" s="59"/>
      <c r="EHQ334" s="59"/>
      <c r="EHR334" s="59"/>
      <c r="EHS334" s="59"/>
      <c r="EHT334" s="59"/>
      <c r="EHU334" s="59"/>
      <c r="EHV334" s="59"/>
      <c r="EHW334" s="59"/>
      <c r="EHX334" s="59"/>
      <c r="EHY334" s="59"/>
      <c r="EHZ334" s="59"/>
      <c r="EIA334" s="59"/>
      <c r="EIB334" s="59"/>
      <c r="EIC334" s="59"/>
      <c r="EID334" s="59"/>
      <c r="EIE334" s="59"/>
      <c r="EIF334" s="59"/>
      <c r="EIG334" s="59"/>
      <c r="EIH334" s="59"/>
      <c r="EII334" s="59"/>
      <c r="EIJ334" s="59"/>
      <c r="EIK334" s="59"/>
      <c r="EIL334" s="59"/>
      <c r="EIM334" s="59"/>
      <c r="EIN334" s="59"/>
      <c r="EIO334" s="59"/>
      <c r="EIP334" s="59"/>
      <c r="EIQ334" s="59"/>
      <c r="EIR334" s="59"/>
      <c r="EIS334" s="59"/>
      <c r="EIT334" s="59"/>
      <c r="EIU334" s="59"/>
      <c r="EIV334" s="59"/>
      <c r="EIW334" s="59"/>
      <c r="EIX334" s="59"/>
      <c r="EIY334" s="59"/>
      <c r="EIZ334" s="59"/>
      <c r="EJA334" s="59"/>
      <c r="EJB334" s="59"/>
      <c r="EJC334" s="59"/>
      <c r="EJD334" s="59"/>
      <c r="EJE334" s="59"/>
      <c r="EJF334" s="59"/>
      <c r="EJG334" s="59"/>
      <c r="EJH334" s="59"/>
      <c r="EJI334" s="59"/>
      <c r="EJJ334" s="59"/>
      <c r="EJK334" s="59"/>
      <c r="EJL334" s="59"/>
      <c r="EJM334" s="59"/>
      <c r="EJN334" s="59"/>
      <c r="EJO334" s="59"/>
      <c r="EJP334" s="59"/>
      <c r="EJQ334" s="59"/>
      <c r="EJR334" s="59"/>
      <c r="EJS334" s="59"/>
      <c r="EJT334" s="59"/>
      <c r="EJU334" s="59"/>
      <c r="EJV334" s="59"/>
      <c r="EJW334" s="59"/>
      <c r="EJX334" s="59"/>
      <c r="EJY334" s="59"/>
      <c r="EJZ334" s="59"/>
      <c r="EKA334" s="59"/>
      <c r="EKB334" s="59"/>
      <c r="EKC334" s="59"/>
      <c r="EKD334" s="59"/>
      <c r="EKE334" s="59"/>
      <c r="EKF334" s="59"/>
      <c r="EKG334" s="59"/>
      <c r="EKH334" s="59"/>
      <c r="EKI334" s="59"/>
      <c r="EKJ334" s="59"/>
      <c r="EKK334" s="59"/>
      <c r="EKL334" s="59"/>
      <c r="EKM334" s="59"/>
      <c r="EKN334" s="59"/>
      <c r="EKO334" s="59"/>
      <c r="EKP334" s="59"/>
      <c r="EKQ334" s="59"/>
      <c r="EKR334" s="59"/>
      <c r="EKS334" s="59"/>
      <c r="EKT334" s="59"/>
      <c r="EKU334" s="59"/>
      <c r="EKV334" s="59"/>
      <c r="EKW334" s="59"/>
      <c r="EKX334" s="59"/>
      <c r="EKY334" s="59"/>
      <c r="EKZ334" s="59"/>
      <c r="ELA334" s="59"/>
      <c r="ELB334" s="59"/>
      <c r="ELC334" s="59"/>
      <c r="ELD334" s="59"/>
      <c r="ELE334" s="59"/>
      <c r="ELF334" s="59"/>
      <c r="ELG334" s="59"/>
      <c r="ELH334" s="59"/>
      <c r="ELI334" s="59"/>
      <c r="ELJ334" s="59"/>
      <c r="ELK334" s="59"/>
      <c r="ELL334" s="59"/>
      <c r="ELM334" s="59"/>
      <c r="ELN334" s="59"/>
      <c r="ELO334" s="59"/>
      <c r="ELP334" s="59"/>
      <c r="ELQ334" s="59"/>
      <c r="ELR334" s="59"/>
      <c r="ELS334" s="59"/>
      <c r="ELT334" s="59"/>
      <c r="ELU334" s="59"/>
      <c r="ELV334" s="59"/>
      <c r="ELW334" s="59"/>
      <c r="ELX334" s="59"/>
      <c r="ELY334" s="59"/>
      <c r="ELZ334" s="59"/>
      <c r="EMA334" s="59"/>
      <c r="EMB334" s="59"/>
      <c r="EMC334" s="59"/>
      <c r="EMD334" s="59"/>
      <c r="EME334" s="59"/>
      <c r="EMF334" s="59"/>
      <c r="EMG334" s="59"/>
      <c r="EMH334" s="59"/>
      <c r="EMI334" s="59"/>
      <c r="EMJ334" s="59"/>
      <c r="EMK334" s="59"/>
      <c r="EML334" s="59"/>
      <c r="EMM334" s="59"/>
      <c r="EMN334" s="59"/>
      <c r="EMO334" s="59"/>
      <c r="EMP334" s="59"/>
      <c r="EMQ334" s="59"/>
      <c r="EMR334" s="59"/>
      <c r="EMS334" s="59"/>
      <c r="EMT334" s="59"/>
      <c r="EMU334" s="59"/>
      <c r="EMV334" s="59"/>
      <c r="EMW334" s="59"/>
      <c r="EMX334" s="59"/>
      <c r="EMY334" s="59"/>
      <c r="EMZ334" s="59"/>
      <c r="ENA334" s="59"/>
      <c r="ENB334" s="59"/>
      <c r="ENC334" s="59"/>
      <c r="END334" s="59"/>
      <c r="ENE334" s="59"/>
      <c r="ENF334" s="59"/>
      <c r="ENG334" s="59"/>
      <c r="ENH334" s="59"/>
      <c r="ENI334" s="59"/>
      <c r="ENJ334" s="59"/>
      <c r="ENK334" s="59"/>
      <c r="ENL334" s="59"/>
      <c r="ENM334" s="59"/>
      <c r="ENN334" s="59"/>
      <c r="ENO334" s="59"/>
      <c r="ENP334" s="59"/>
      <c r="ENQ334" s="59"/>
      <c r="ENR334" s="59"/>
      <c r="ENS334" s="59"/>
      <c r="ENT334" s="59"/>
      <c r="ENU334" s="59"/>
      <c r="ENV334" s="59"/>
      <c r="ENW334" s="59"/>
      <c r="ENX334" s="59"/>
      <c r="ENY334" s="59"/>
      <c r="ENZ334" s="59"/>
      <c r="EOA334" s="59"/>
      <c r="EOB334" s="59"/>
      <c r="EOC334" s="59"/>
      <c r="EOD334" s="59"/>
      <c r="EOE334" s="59"/>
      <c r="EOF334" s="59"/>
      <c r="EOG334" s="59"/>
      <c r="EOH334" s="59"/>
      <c r="EOI334" s="59"/>
      <c r="EOJ334" s="59"/>
      <c r="EOK334" s="59"/>
      <c r="EOL334" s="59"/>
      <c r="EOM334" s="59"/>
      <c r="EON334" s="59"/>
      <c r="EOO334" s="59"/>
      <c r="EOP334" s="59"/>
      <c r="EOQ334" s="59"/>
      <c r="EOR334" s="59"/>
      <c r="EOS334" s="59"/>
      <c r="EOT334" s="59"/>
      <c r="EOU334" s="59"/>
      <c r="EOV334" s="59"/>
      <c r="EOW334" s="59"/>
      <c r="EOX334" s="59"/>
      <c r="EOY334" s="59"/>
      <c r="EOZ334" s="59"/>
      <c r="EPA334" s="59"/>
      <c r="EPB334" s="59"/>
      <c r="EPC334" s="59"/>
      <c r="EPD334" s="59"/>
      <c r="EPE334" s="59"/>
      <c r="EPF334" s="59"/>
      <c r="EPG334" s="59"/>
      <c r="EPH334" s="59"/>
      <c r="EPI334" s="59"/>
      <c r="EPJ334" s="59"/>
      <c r="EPK334" s="59"/>
      <c r="EPL334" s="59"/>
      <c r="EPM334" s="59"/>
      <c r="EPN334" s="59"/>
      <c r="EPO334" s="59"/>
      <c r="EPP334" s="59"/>
      <c r="EPQ334" s="59"/>
      <c r="EPR334" s="59"/>
      <c r="EPS334" s="59"/>
      <c r="EPT334" s="59"/>
      <c r="EPU334" s="59"/>
      <c r="EPV334" s="59"/>
      <c r="EPW334" s="59"/>
      <c r="EPX334" s="59"/>
      <c r="EPY334" s="59"/>
      <c r="EPZ334" s="59"/>
      <c r="EQA334" s="59"/>
      <c r="EQB334" s="59"/>
      <c r="EQC334" s="59"/>
      <c r="EQD334" s="59"/>
      <c r="EQE334" s="59"/>
      <c r="EQF334" s="59"/>
      <c r="EQG334" s="59"/>
      <c r="EQH334" s="59"/>
      <c r="EQI334" s="59"/>
      <c r="EQJ334" s="59"/>
      <c r="EQK334" s="59"/>
      <c r="EQL334" s="59"/>
      <c r="EQM334" s="59"/>
      <c r="EQN334" s="59"/>
      <c r="EQO334" s="59"/>
      <c r="EQP334" s="59"/>
      <c r="EQQ334" s="59"/>
      <c r="EQR334" s="59"/>
      <c r="EQS334" s="59"/>
      <c r="EQT334" s="59"/>
      <c r="EQU334" s="59"/>
      <c r="EQV334" s="59"/>
      <c r="EQW334" s="59"/>
      <c r="EQX334" s="59"/>
      <c r="EQY334" s="59"/>
      <c r="EQZ334" s="59"/>
      <c r="ERA334" s="59"/>
      <c r="ERB334" s="59"/>
      <c r="ERC334" s="59"/>
      <c r="ERD334" s="59"/>
      <c r="ERE334" s="59"/>
      <c r="ERF334" s="59"/>
      <c r="ERG334" s="59"/>
      <c r="ERH334" s="59"/>
      <c r="ERI334" s="59"/>
      <c r="ERJ334" s="59"/>
      <c r="ERK334" s="59"/>
      <c r="ERL334" s="59"/>
      <c r="ERM334" s="59"/>
      <c r="ERN334" s="59"/>
      <c r="ERO334" s="59"/>
      <c r="ERP334" s="59"/>
      <c r="ERQ334" s="59"/>
      <c r="ERR334" s="59"/>
      <c r="ERS334" s="59"/>
      <c r="ERT334" s="59"/>
      <c r="ERU334" s="59"/>
      <c r="ERV334" s="59"/>
      <c r="ERW334" s="59"/>
      <c r="ERX334" s="59"/>
      <c r="ERY334" s="59"/>
      <c r="ERZ334" s="59"/>
      <c r="ESA334" s="59"/>
      <c r="ESB334" s="59"/>
      <c r="ESC334" s="59"/>
      <c r="ESD334" s="59"/>
      <c r="ESE334" s="59"/>
      <c r="ESF334" s="59"/>
      <c r="ESG334" s="59"/>
      <c r="ESH334" s="59"/>
      <c r="ESI334" s="59"/>
      <c r="ESJ334" s="59"/>
      <c r="ESK334" s="59"/>
      <c r="ESL334" s="59"/>
      <c r="ESM334" s="59"/>
      <c r="ESN334" s="59"/>
      <c r="ESO334" s="59"/>
      <c r="ESP334" s="59"/>
      <c r="ESQ334" s="59"/>
      <c r="ESR334" s="59"/>
      <c r="ESS334" s="59"/>
      <c r="EST334" s="59"/>
      <c r="ESU334" s="59"/>
      <c r="ESV334" s="59"/>
      <c r="ESW334" s="59"/>
      <c r="ESX334" s="59"/>
      <c r="ESY334" s="59"/>
      <c r="ESZ334" s="59"/>
      <c r="ETA334" s="59"/>
      <c r="ETB334" s="59"/>
      <c r="ETC334" s="59"/>
      <c r="ETD334" s="59"/>
      <c r="ETE334" s="59"/>
      <c r="ETF334" s="59"/>
      <c r="ETG334" s="59"/>
      <c r="ETH334" s="59"/>
      <c r="ETI334" s="59"/>
      <c r="ETJ334" s="59"/>
      <c r="ETK334" s="59"/>
      <c r="ETL334" s="59"/>
      <c r="ETM334" s="59"/>
      <c r="ETN334" s="59"/>
      <c r="ETO334" s="59"/>
      <c r="ETP334" s="59"/>
      <c r="ETQ334" s="59"/>
      <c r="ETR334" s="59"/>
      <c r="ETS334" s="59"/>
      <c r="ETT334" s="59"/>
      <c r="ETU334" s="59"/>
      <c r="ETV334" s="59"/>
      <c r="ETW334" s="59"/>
      <c r="ETX334" s="59"/>
      <c r="ETY334" s="59"/>
      <c r="ETZ334" s="59"/>
      <c r="EUA334" s="59"/>
      <c r="EUB334" s="59"/>
      <c r="EUC334" s="59"/>
      <c r="EUD334" s="59"/>
      <c r="EUE334" s="59"/>
      <c r="EUF334" s="59"/>
      <c r="EUG334" s="59"/>
      <c r="EUH334" s="59"/>
      <c r="EUI334" s="59"/>
      <c r="EUJ334" s="59"/>
      <c r="EUK334" s="59"/>
      <c r="EUL334" s="59"/>
      <c r="EUM334" s="59"/>
      <c r="EUN334" s="59"/>
      <c r="EUO334" s="59"/>
      <c r="EUP334" s="59"/>
      <c r="EUQ334" s="59"/>
      <c r="EUR334" s="59"/>
      <c r="EUS334" s="59"/>
      <c r="EUT334" s="59"/>
      <c r="EUU334" s="59"/>
      <c r="EUV334" s="59"/>
      <c r="EUW334" s="59"/>
      <c r="EUX334" s="59"/>
      <c r="EUY334" s="59"/>
      <c r="EUZ334" s="59"/>
      <c r="EVA334" s="59"/>
      <c r="EVB334" s="59"/>
      <c r="EVC334" s="59"/>
      <c r="EVD334" s="59"/>
      <c r="EVE334" s="59"/>
      <c r="EVF334" s="59"/>
      <c r="EVG334" s="59"/>
      <c r="EVH334" s="59"/>
      <c r="EVI334" s="59"/>
      <c r="EVJ334" s="59"/>
      <c r="EVK334" s="59"/>
      <c r="EVL334" s="59"/>
      <c r="EVM334" s="59"/>
      <c r="EVN334" s="59"/>
      <c r="EVO334" s="59"/>
      <c r="EVP334" s="59"/>
      <c r="EVQ334" s="59"/>
      <c r="EVR334" s="59"/>
      <c r="EVS334" s="59"/>
      <c r="EVT334" s="59"/>
      <c r="EVU334" s="59"/>
      <c r="EVV334" s="59"/>
      <c r="EVW334" s="59"/>
      <c r="EVX334" s="59"/>
      <c r="EVY334" s="59"/>
      <c r="EVZ334" s="59"/>
      <c r="EWA334" s="59"/>
      <c r="EWB334" s="59"/>
      <c r="EWC334" s="59"/>
      <c r="EWD334" s="59"/>
      <c r="EWE334" s="59"/>
      <c r="EWF334" s="59"/>
      <c r="EWG334" s="59"/>
      <c r="EWH334" s="59"/>
      <c r="EWI334" s="59"/>
      <c r="EWJ334" s="59"/>
      <c r="EWK334" s="59"/>
      <c r="EWL334" s="59"/>
      <c r="EWM334" s="59"/>
      <c r="EWN334" s="59"/>
      <c r="EWO334" s="59"/>
      <c r="EWP334" s="59"/>
      <c r="EWQ334" s="59"/>
      <c r="EWR334" s="59"/>
      <c r="EWS334" s="59"/>
      <c r="EWT334" s="59"/>
      <c r="EWU334" s="59"/>
      <c r="EWV334" s="59"/>
      <c r="EWW334" s="59"/>
      <c r="EWX334" s="59"/>
      <c r="EWY334" s="59"/>
      <c r="EWZ334" s="59"/>
      <c r="EXA334" s="59"/>
      <c r="EXB334" s="59"/>
      <c r="EXC334" s="59"/>
      <c r="EXD334" s="59"/>
      <c r="EXE334" s="59"/>
      <c r="EXF334" s="59"/>
      <c r="EXG334" s="59"/>
      <c r="EXH334" s="59"/>
      <c r="EXI334" s="59"/>
      <c r="EXJ334" s="59"/>
      <c r="EXK334" s="59"/>
      <c r="EXL334" s="59"/>
      <c r="EXM334" s="59"/>
      <c r="EXN334" s="59"/>
      <c r="EXO334" s="59"/>
      <c r="EXP334" s="59"/>
      <c r="EXQ334" s="59"/>
      <c r="EXR334" s="59"/>
      <c r="EXS334" s="59"/>
      <c r="EXT334" s="59"/>
      <c r="EXU334" s="59"/>
      <c r="EXV334" s="59"/>
      <c r="EXW334" s="59"/>
      <c r="EXX334" s="59"/>
      <c r="EXY334" s="59"/>
      <c r="EXZ334" s="59"/>
      <c r="EYA334" s="59"/>
      <c r="EYB334" s="59"/>
      <c r="EYC334" s="59"/>
      <c r="EYD334" s="59"/>
      <c r="EYE334" s="59"/>
      <c r="EYF334" s="59"/>
      <c r="EYG334" s="59"/>
      <c r="EYH334" s="59"/>
      <c r="EYI334" s="59"/>
      <c r="EYJ334" s="59"/>
      <c r="EYK334" s="59"/>
      <c r="EYL334" s="59"/>
      <c r="EYM334" s="59"/>
      <c r="EYN334" s="59"/>
      <c r="EYO334" s="59"/>
      <c r="EYP334" s="59"/>
      <c r="EYQ334" s="59"/>
      <c r="EYR334" s="59"/>
      <c r="EYS334" s="59"/>
      <c r="EYT334" s="59"/>
      <c r="EYU334" s="59"/>
      <c r="EYV334" s="59"/>
      <c r="EYW334" s="59"/>
      <c r="EYX334" s="59"/>
      <c r="EYY334" s="59"/>
      <c r="EYZ334" s="59"/>
      <c r="EZA334" s="59"/>
      <c r="EZB334" s="59"/>
      <c r="EZC334" s="59"/>
      <c r="EZD334" s="59"/>
      <c r="EZE334" s="59"/>
      <c r="EZF334" s="59"/>
      <c r="EZG334" s="59"/>
      <c r="EZH334" s="59"/>
      <c r="EZI334" s="59"/>
      <c r="EZJ334" s="59"/>
      <c r="EZK334" s="59"/>
      <c r="EZL334" s="59"/>
      <c r="EZM334" s="59"/>
      <c r="EZN334" s="59"/>
      <c r="EZO334" s="59"/>
      <c r="EZP334" s="59"/>
      <c r="EZQ334" s="59"/>
      <c r="EZR334" s="59"/>
      <c r="EZS334" s="59"/>
      <c r="EZT334" s="59"/>
      <c r="EZU334" s="59"/>
      <c r="EZV334" s="59"/>
      <c r="EZW334" s="59"/>
      <c r="EZX334" s="59"/>
      <c r="EZY334" s="59"/>
      <c r="EZZ334" s="59"/>
      <c r="FAA334" s="59"/>
      <c r="FAB334" s="59"/>
      <c r="FAC334" s="59"/>
      <c r="FAD334" s="59"/>
      <c r="FAE334" s="59"/>
      <c r="FAF334" s="59"/>
      <c r="FAG334" s="59"/>
      <c r="FAH334" s="59"/>
      <c r="FAI334" s="59"/>
      <c r="FAJ334" s="59"/>
      <c r="FAK334" s="59"/>
      <c r="FAL334" s="59"/>
      <c r="FAM334" s="59"/>
      <c r="FAN334" s="59"/>
      <c r="FAO334" s="59"/>
      <c r="FAP334" s="59"/>
      <c r="FAQ334" s="59"/>
      <c r="FAR334" s="59"/>
      <c r="FAS334" s="59"/>
      <c r="FAT334" s="59"/>
      <c r="FAU334" s="59"/>
      <c r="FAV334" s="59"/>
      <c r="FAW334" s="59"/>
      <c r="FAX334" s="59"/>
      <c r="FAY334" s="59"/>
      <c r="FAZ334" s="59"/>
      <c r="FBA334" s="59"/>
      <c r="FBB334" s="59"/>
      <c r="FBC334" s="59"/>
      <c r="FBD334" s="59"/>
      <c r="FBE334" s="59"/>
      <c r="FBF334" s="59"/>
      <c r="FBG334" s="59"/>
      <c r="FBH334" s="59"/>
      <c r="FBI334" s="59"/>
      <c r="FBJ334" s="59"/>
      <c r="FBK334" s="59"/>
      <c r="FBL334" s="59"/>
      <c r="FBM334" s="59"/>
      <c r="FBN334" s="59"/>
      <c r="FBO334" s="59"/>
      <c r="FBP334" s="59"/>
      <c r="FBQ334" s="59"/>
      <c r="FBR334" s="59"/>
      <c r="FBS334" s="59"/>
      <c r="FBT334" s="59"/>
      <c r="FBU334" s="59"/>
      <c r="FBV334" s="59"/>
      <c r="FBW334" s="59"/>
      <c r="FBX334" s="59"/>
      <c r="FBY334" s="59"/>
      <c r="FBZ334" s="59"/>
      <c r="FCA334" s="59"/>
      <c r="FCB334" s="59"/>
      <c r="FCC334" s="59"/>
      <c r="FCD334" s="59"/>
      <c r="FCE334" s="59"/>
      <c r="FCF334" s="59"/>
      <c r="FCG334" s="59"/>
      <c r="FCH334" s="59"/>
      <c r="FCI334" s="59"/>
      <c r="FCJ334" s="59"/>
      <c r="FCK334" s="59"/>
      <c r="FCL334" s="59"/>
      <c r="FCM334" s="59"/>
      <c r="FCN334" s="59"/>
      <c r="FCO334" s="59"/>
      <c r="FCP334" s="59"/>
      <c r="FCQ334" s="59"/>
      <c r="FCR334" s="59"/>
      <c r="FCS334" s="59"/>
      <c r="FCT334" s="59"/>
      <c r="FCU334" s="59"/>
      <c r="FCV334" s="59"/>
      <c r="FCW334" s="59"/>
      <c r="FCX334" s="59"/>
      <c r="FCY334" s="59"/>
      <c r="FCZ334" s="59"/>
      <c r="FDA334" s="59"/>
      <c r="FDB334" s="59"/>
      <c r="FDC334" s="59"/>
      <c r="FDD334" s="59"/>
      <c r="FDE334" s="59"/>
      <c r="FDF334" s="59"/>
      <c r="FDG334" s="59"/>
      <c r="FDH334" s="59"/>
      <c r="FDI334" s="59"/>
      <c r="FDJ334" s="59"/>
      <c r="FDK334" s="59"/>
      <c r="FDL334" s="59"/>
      <c r="FDM334" s="59"/>
      <c r="FDN334" s="59"/>
      <c r="FDO334" s="59"/>
      <c r="FDP334" s="59"/>
      <c r="FDQ334" s="59"/>
      <c r="FDR334" s="59"/>
      <c r="FDS334" s="59"/>
      <c r="FDT334" s="59"/>
      <c r="FDU334" s="59"/>
      <c r="FDV334" s="59"/>
      <c r="FDW334" s="59"/>
      <c r="FDX334" s="59"/>
      <c r="FDY334" s="59"/>
      <c r="FDZ334" s="59"/>
      <c r="FEA334" s="59"/>
      <c r="FEB334" s="59"/>
      <c r="FEC334" s="59"/>
      <c r="FED334" s="59"/>
      <c r="FEE334" s="59"/>
      <c r="FEF334" s="59"/>
      <c r="FEG334" s="59"/>
      <c r="FEH334" s="59"/>
      <c r="FEI334" s="59"/>
      <c r="FEJ334" s="59"/>
      <c r="FEK334" s="59"/>
      <c r="FEL334" s="59"/>
      <c r="FEM334" s="59"/>
      <c r="FEN334" s="59"/>
      <c r="FEO334" s="59"/>
      <c r="FEP334" s="59"/>
      <c r="FEQ334" s="59"/>
      <c r="FER334" s="59"/>
      <c r="FES334" s="59"/>
      <c r="FET334" s="59"/>
      <c r="FEU334" s="59"/>
      <c r="FEV334" s="59"/>
      <c r="FEW334" s="59"/>
      <c r="FEX334" s="59"/>
      <c r="FEY334" s="59"/>
      <c r="FEZ334" s="59"/>
      <c r="FFA334" s="59"/>
      <c r="FFB334" s="59"/>
      <c r="FFC334" s="59"/>
      <c r="FFD334" s="59"/>
      <c r="FFE334" s="59"/>
      <c r="FFF334" s="59"/>
      <c r="FFG334" s="59"/>
      <c r="FFH334" s="59"/>
      <c r="FFI334" s="59"/>
      <c r="FFJ334" s="59"/>
      <c r="FFK334" s="59"/>
      <c r="FFL334" s="59"/>
      <c r="FFM334" s="59"/>
      <c r="FFN334" s="59"/>
      <c r="FFO334" s="59"/>
      <c r="FFP334" s="59"/>
      <c r="FFQ334" s="59"/>
      <c r="FFR334" s="59"/>
      <c r="FFS334" s="59"/>
      <c r="FFT334" s="59"/>
      <c r="FFU334" s="59"/>
      <c r="FFV334" s="59"/>
      <c r="FFW334" s="59"/>
      <c r="FFX334" s="59"/>
      <c r="FFY334" s="59"/>
      <c r="FFZ334" s="59"/>
      <c r="FGA334" s="59"/>
      <c r="FGB334" s="59"/>
      <c r="FGC334" s="59"/>
      <c r="FGD334" s="59"/>
      <c r="FGE334" s="59"/>
      <c r="FGF334" s="59"/>
      <c r="FGG334" s="59"/>
      <c r="FGH334" s="59"/>
      <c r="FGI334" s="59"/>
      <c r="FGJ334" s="59"/>
      <c r="FGK334" s="59"/>
      <c r="FGL334" s="59"/>
      <c r="FGM334" s="59"/>
      <c r="FGN334" s="59"/>
      <c r="FGO334" s="59"/>
      <c r="FGP334" s="59"/>
      <c r="FGQ334" s="59"/>
      <c r="FGR334" s="59"/>
      <c r="FGS334" s="59"/>
      <c r="FGT334" s="59"/>
      <c r="FGU334" s="59"/>
      <c r="FGV334" s="59"/>
      <c r="FGW334" s="59"/>
      <c r="FGX334" s="59"/>
      <c r="FGY334" s="59"/>
      <c r="FGZ334" s="59"/>
      <c r="FHA334" s="59"/>
      <c r="FHB334" s="59"/>
      <c r="FHC334" s="59"/>
      <c r="FHD334" s="59"/>
      <c r="FHE334" s="59"/>
      <c r="FHF334" s="59"/>
      <c r="FHG334" s="59"/>
      <c r="FHH334" s="59"/>
      <c r="FHI334" s="59"/>
      <c r="FHJ334" s="59"/>
      <c r="FHK334" s="59"/>
      <c r="FHL334" s="59"/>
      <c r="FHM334" s="59"/>
      <c r="FHN334" s="59"/>
      <c r="FHO334" s="59"/>
      <c r="FHP334" s="59"/>
      <c r="FHQ334" s="59"/>
      <c r="FHR334" s="59"/>
      <c r="FHS334" s="59"/>
      <c r="FHT334" s="59"/>
      <c r="FHU334" s="59"/>
      <c r="FHV334" s="59"/>
      <c r="FHW334" s="59"/>
      <c r="FHX334" s="59"/>
      <c r="FHY334" s="59"/>
      <c r="FHZ334" s="59"/>
      <c r="FIA334" s="59"/>
      <c r="FIB334" s="59"/>
      <c r="FIC334" s="59"/>
      <c r="FID334" s="59"/>
      <c r="FIE334" s="59"/>
      <c r="FIF334" s="59"/>
      <c r="FIG334" s="59"/>
      <c r="FIH334" s="59"/>
      <c r="FII334" s="59"/>
      <c r="FIJ334" s="59"/>
      <c r="FIK334" s="59"/>
      <c r="FIL334" s="59"/>
      <c r="FIM334" s="59"/>
      <c r="FIN334" s="59"/>
      <c r="FIO334" s="59"/>
      <c r="FIP334" s="59"/>
      <c r="FIQ334" s="59"/>
      <c r="FIR334" s="59"/>
      <c r="FIS334" s="59"/>
      <c r="FIT334" s="59"/>
      <c r="FIU334" s="59"/>
      <c r="FIV334" s="59"/>
      <c r="FIW334" s="59"/>
      <c r="FIX334" s="59"/>
      <c r="FIY334" s="59"/>
      <c r="FIZ334" s="59"/>
      <c r="FJA334" s="59"/>
      <c r="FJB334" s="59"/>
      <c r="FJC334" s="59"/>
      <c r="FJD334" s="59"/>
      <c r="FJE334" s="59"/>
      <c r="FJF334" s="59"/>
      <c r="FJG334" s="59"/>
      <c r="FJH334" s="59"/>
      <c r="FJI334" s="59"/>
      <c r="FJJ334" s="59"/>
      <c r="FJK334" s="59"/>
      <c r="FJL334" s="59"/>
      <c r="FJM334" s="59"/>
      <c r="FJN334" s="59"/>
      <c r="FJO334" s="59"/>
      <c r="FJP334" s="59"/>
      <c r="FJQ334" s="59"/>
      <c r="FJR334" s="59"/>
      <c r="FJS334" s="59"/>
      <c r="FJT334" s="59"/>
      <c r="FJU334" s="59"/>
      <c r="FJV334" s="59"/>
      <c r="FJW334" s="59"/>
      <c r="FJX334" s="59"/>
      <c r="FJY334" s="59"/>
      <c r="FJZ334" s="59"/>
      <c r="FKA334" s="59"/>
      <c r="FKB334" s="59"/>
      <c r="FKC334" s="59"/>
      <c r="FKD334" s="59"/>
      <c r="FKE334" s="59"/>
      <c r="FKF334" s="59"/>
      <c r="FKG334" s="59"/>
      <c r="FKH334" s="59"/>
      <c r="FKI334" s="59"/>
      <c r="FKJ334" s="59"/>
      <c r="FKK334" s="59"/>
      <c r="FKL334" s="59"/>
      <c r="FKM334" s="59"/>
      <c r="FKN334" s="59"/>
      <c r="FKO334" s="59"/>
      <c r="FKP334" s="59"/>
      <c r="FKQ334" s="59"/>
      <c r="FKR334" s="59"/>
      <c r="FKS334" s="59"/>
      <c r="FKT334" s="59"/>
      <c r="FKU334" s="59"/>
      <c r="FKV334" s="59"/>
      <c r="FKW334" s="59"/>
      <c r="FKX334" s="59"/>
      <c r="FKY334" s="59"/>
      <c r="FKZ334" s="59"/>
      <c r="FLA334" s="59"/>
      <c r="FLB334" s="59"/>
      <c r="FLC334" s="59"/>
      <c r="FLD334" s="59"/>
      <c r="FLE334" s="59"/>
      <c r="FLF334" s="59"/>
      <c r="FLG334" s="59"/>
      <c r="FLH334" s="59"/>
      <c r="FLI334" s="59"/>
      <c r="FLJ334" s="59"/>
      <c r="FLK334" s="59"/>
      <c r="FLL334" s="59"/>
      <c r="FLM334" s="59"/>
      <c r="FLN334" s="59"/>
      <c r="FLO334" s="59"/>
      <c r="FLP334" s="59"/>
      <c r="FLQ334" s="59"/>
      <c r="FLR334" s="59"/>
      <c r="FLS334" s="59"/>
      <c r="FLT334" s="59"/>
      <c r="FLU334" s="59"/>
      <c r="FLV334" s="59"/>
      <c r="FLW334" s="59"/>
      <c r="FLX334" s="59"/>
      <c r="FLY334" s="59"/>
      <c r="FLZ334" s="59"/>
      <c r="FMA334" s="59"/>
      <c r="FMB334" s="59"/>
      <c r="FMC334" s="59"/>
      <c r="FMD334" s="59"/>
      <c r="FME334" s="59"/>
      <c r="FMF334" s="59"/>
      <c r="FMG334" s="59"/>
      <c r="FMH334" s="59"/>
      <c r="FMI334" s="59"/>
      <c r="FMJ334" s="59"/>
      <c r="FMK334" s="59"/>
      <c r="FML334" s="59"/>
      <c r="FMM334" s="59"/>
      <c r="FMN334" s="59"/>
      <c r="FMO334" s="59"/>
      <c r="FMP334" s="59"/>
      <c r="FMQ334" s="59"/>
      <c r="FMR334" s="59"/>
      <c r="FMS334" s="59"/>
      <c r="FMT334" s="59"/>
      <c r="FMU334" s="59"/>
      <c r="FMV334" s="59"/>
      <c r="FMW334" s="59"/>
      <c r="FMX334" s="59"/>
      <c r="FMY334" s="59"/>
      <c r="FMZ334" s="59"/>
      <c r="FNA334" s="59"/>
      <c r="FNB334" s="59"/>
      <c r="FNC334" s="59"/>
      <c r="FND334" s="59"/>
      <c r="FNE334" s="59"/>
      <c r="FNF334" s="59"/>
      <c r="FNG334" s="59"/>
      <c r="FNH334" s="59"/>
      <c r="FNI334" s="59"/>
      <c r="FNJ334" s="59"/>
      <c r="FNK334" s="59"/>
      <c r="FNL334" s="59"/>
      <c r="FNM334" s="59"/>
      <c r="FNN334" s="59"/>
      <c r="FNO334" s="59"/>
      <c r="FNP334" s="59"/>
      <c r="FNQ334" s="59"/>
      <c r="FNR334" s="59"/>
      <c r="FNS334" s="59"/>
      <c r="FNT334" s="59"/>
      <c r="FNU334" s="59"/>
      <c r="FNV334" s="59"/>
      <c r="FNW334" s="59"/>
      <c r="FNX334" s="59"/>
      <c r="FNY334" s="59"/>
      <c r="FNZ334" s="59"/>
      <c r="FOA334" s="59"/>
      <c r="FOB334" s="59"/>
      <c r="FOC334" s="59"/>
      <c r="FOD334" s="59"/>
      <c r="FOE334" s="59"/>
      <c r="FOF334" s="59"/>
      <c r="FOG334" s="59"/>
      <c r="FOH334" s="59"/>
      <c r="FOI334" s="59"/>
      <c r="FOJ334" s="59"/>
      <c r="FOK334" s="59"/>
      <c r="FOL334" s="59"/>
      <c r="FOM334" s="59"/>
      <c r="FON334" s="59"/>
      <c r="FOO334" s="59"/>
      <c r="FOP334" s="59"/>
      <c r="FOQ334" s="59"/>
      <c r="FOR334" s="59"/>
      <c r="FOS334" s="59"/>
      <c r="FOT334" s="59"/>
      <c r="FOU334" s="59"/>
      <c r="FOV334" s="59"/>
      <c r="FOW334" s="59"/>
      <c r="FOX334" s="59"/>
      <c r="FOY334" s="59"/>
      <c r="FOZ334" s="59"/>
      <c r="FPA334" s="59"/>
      <c r="FPB334" s="59"/>
      <c r="FPC334" s="59"/>
      <c r="FPD334" s="59"/>
      <c r="FPE334" s="59"/>
      <c r="FPF334" s="59"/>
      <c r="FPG334" s="59"/>
      <c r="FPH334" s="59"/>
      <c r="FPI334" s="59"/>
      <c r="FPJ334" s="59"/>
      <c r="FPK334" s="59"/>
      <c r="FPL334" s="59"/>
      <c r="FPM334" s="59"/>
      <c r="FPN334" s="59"/>
      <c r="FPO334" s="59"/>
      <c r="FPP334" s="59"/>
      <c r="FPQ334" s="59"/>
      <c r="FPR334" s="59"/>
      <c r="FPS334" s="59"/>
      <c r="FPT334" s="59"/>
      <c r="FPU334" s="59"/>
      <c r="FPV334" s="59"/>
      <c r="FPW334" s="59"/>
      <c r="FPX334" s="59"/>
      <c r="FPY334" s="59"/>
      <c r="FPZ334" s="59"/>
      <c r="FQA334" s="59"/>
      <c r="FQB334" s="59"/>
      <c r="FQC334" s="59"/>
      <c r="FQD334" s="59"/>
      <c r="FQE334" s="59"/>
      <c r="FQF334" s="59"/>
      <c r="FQG334" s="59"/>
      <c r="FQH334" s="59"/>
      <c r="FQI334" s="59"/>
      <c r="FQJ334" s="59"/>
      <c r="FQK334" s="59"/>
      <c r="FQL334" s="59"/>
      <c r="FQM334" s="59"/>
      <c r="FQN334" s="59"/>
      <c r="FQO334" s="59"/>
      <c r="FQP334" s="59"/>
      <c r="FQQ334" s="59"/>
      <c r="FQR334" s="59"/>
      <c r="FQS334" s="59"/>
      <c r="FQT334" s="59"/>
      <c r="FQU334" s="59"/>
      <c r="FQV334" s="59"/>
      <c r="FQW334" s="59"/>
      <c r="FQX334" s="59"/>
      <c r="FQY334" s="59"/>
      <c r="FQZ334" s="59"/>
      <c r="FRA334" s="59"/>
      <c r="FRB334" s="59"/>
      <c r="FRC334" s="59"/>
      <c r="FRD334" s="59"/>
      <c r="FRE334" s="59"/>
      <c r="FRF334" s="59"/>
      <c r="FRG334" s="59"/>
      <c r="FRH334" s="59"/>
      <c r="FRI334" s="59"/>
      <c r="FRJ334" s="59"/>
      <c r="FRK334" s="59"/>
      <c r="FRL334" s="59"/>
      <c r="FRM334" s="59"/>
      <c r="FRN334" s="59"/>
      <c r="FRO334" s="59"/>
      <c r="FRP334" s="59"/>
      <c r="FRQ334" s="59"/>
      <c r="FRR334" s="59"/>
      <c r="FRS334" s="59"/>
      <c r="FRT334" s="59"/>
      <c r="FRU334" s="59"/>
      <c r="FRV334" s="59"/>
      <c r="FRW334" s="59"/>
      <c r="FRX334" s="59"/>
      <c r="FRY334" s="59"/>
      <c r="FRZ334" s="59"/>
      <c r="FSA334" s="59"/>
      <c r="FSB334" s="59"/>
      <c r="FSC334" s="59"/>
      <c r="FSD334" s="59"/>
      <c r="FSE334" s="59"/>
      <c r="FSF334" s="59"/>
      <c r="FSG334" s="59"/>
      <c r="FSH334" s="59"/>
      <c r="FSI334" s="59"/>
      <c r="FSJ334" s="59"/>
      <c r="FSK334" s="59"/>
      <c r="FSL334" s="59"/>
      <c r="FSM334" s="59"/>
      <c r="FSN334" s="59"/>
      <c r="FSO334" s="59"/>
      <c r="FSP334" s="59"/>
      <c r="FSQ334" s="59"/>
      <c r="FSR334" s="59"/>
      <c r="FSS334" s="59"/>
      <c r="FST334" s="59"/>
      <c r="FSU334" s="59"/>
      <c r="FSV334" s="59"/>
      <c r="FSW334" s="59"/>
      <c r="FSX334" s="59"/>
      <c r="FSY334" s="59"/>
      <c r="FSZ334" s="59"/>
      <c r="FTA334" s="59"/>
      <c r="FTB334" s="59"/>
      <c r="FTC334" s="59"/>
      <c r="FTD334" s="59"/>
      <c r="FTE334" s="59"/>
      <c r="FTF334" s="59"/>
      <c r="FTG334" s="59"/>
      <c r="FTH334" s="59"/>
      <c r="FTI334" s="59"/>
      <c r="FTJ334" s="59"/>
      <c r="FTK334" s="59"/>
      <c r="FTL334" s="59"/>
      <c r="FTM334" s="59"/>
      <c r="FTN334" s="59"/>
      <c r="FTO334" s="59"/>
      <c r="FTP334" s="59"/>
      <c r="FTQ334" s="59"/>
      <c r="FTR334" s="59"/>
      <c r="FTS334" s="59"/>
      <c r="FTT334" s="59"/>
      <c r="FTU334" s="59"/>
      <c r="FTV334" s="59"/>
      <c r="FTW334" s="59"/>
      <c r="FTX334" s="59"/>
      <c r="FTY334" s="59"/>
      <c r="FTZ334" s="59"/>
      <c r="FUA334" s="59"/>
      <c r="FUB334" s="59"/>
      <c r="FUC334" s="59"/>
      <c r="FUD334" s="59"/>
      <c r="FUE334" s="59"/>
      <c r="FUF334" s="59"/>
      <c r="FUG334" s="59"/>
      <c r="FUH334" s="59"/>
      <c r="FUI334" s="59"/>
      <c r="FUJ334" s="59"/>
      <c r="FUK334" s="59"/>
      <c r="FUL334" s="59"/>
      <c r="FUM334" s="59"/>
      <c r="FUN334" s="59"/>
      <c r="FUO334" s="59"/>
      <c r="FUP334" s="59"/>
      <c r="FUQ334" s="59"/>
      <c r="FUR334" s="59"/>
      <c r="FUS334" s="59"/>
      <c r="FUT334" s="59"/>
      <c r="FUU334" s="59"/>
      <c r="FUV334" s="59"/>
      <c r="FUW334" s="59"/>
      <c r="FUX334" s="59"/>
      <c r="FUY334" s="59"/>
      <c r="FUZ334" s="59"/>
      <c r="FVA334" s="59"/>
      <c r="FVB334" s="59"/>
      <c r="FVC334" s="59"/>
      <c r="FVD334" s="59"/>
      <c r="FVE334" s="59"/>
      <c r="FVF334" s="59"/>
      <c r="FVG334" s="59"/>
      <c r="FVH334" s="59"/>
      <c r="FVI334" s="59"/>
      <c r="FVJ334" s="59"/>
      <c r="FVK334" s="59"/>
      <c r="FVL334" s="59"/>
      <c r="FVM334" s="59"/>
      <c r="FVN334" s="59"/>
      <c r="FVO334" s="59"/>
      <c r="FVP334" s="59"/>
      <c r="FVQ334" s="59"/>
      <c r="FVR334" s="59"/>
      <c r="FVS334" s="59"/>
      <c r="FVT334" s="59"/>
      <c r="FVU334" s="59"/>
      <c r="FVV334" s="59"/>
      <c r="FVW334" s="59"/>
      <c r="FVX334" s="59"/>
      <c r="FVY334" s="59"/>
      <c r="FVZ334" s="59"/>
      <c r="FWA334" s="59"/>
      <c r="FWB334" s="59"/>
      <c r="FWC334" s="59"/>
      <c r="FWD334" s="59"/>
      <c r="FWE334" s="59"/>
      <c r="FWF334" s="59"/>
      <c r="FWG334" s="59"/>
      <c r="FWH334" s="59"/>
      <c r="FWI334" s="59"/>
      <c r="FWJ334" s="59"/>
      <c r="FWK334" s="59"/>
      <c r="FWL334" s="59"/>
      <c r="FWM334" s="59"/>
      <c r="FWN334" s="59"/>
      <c r="FWO334" s="59"/>
      <c r="FWP334" s="59"/>
      <c r="FWQ334" s="59"/>
      <c r="FWR334" s="59"/>
      <c r="FWS334" s="59"/>
      <c r="FWT334" s="59"/>
      <c r="FWU334" s="59"/>
      <c r="FWV334" s="59"/>
      <c r="FWW334" s="59"/>
      <c r="FWX334" s="59"/>
      <c r="FWY334" s="59"/>
      <c r="FWZ334" s="59"/>
      <c r="FXA334" s="59"/>
      <c r="FXB334" s="59"/>
      <c r="FXC334" s="59"/>
      <c r="FXD334" s="59"/>
      <c r="FXE334" s="59"/>
      <c r="FXF334" s="59"/>
      <c r="FXG334" s="59"/>
      <c r="FXH334" s="59"/>
      <c r="FXI334" s="59"/>
      <c r="FXJ334" s="59"/>
      <c r="FXK334" s="59"/>
      <c r="FXL334" s="59"/>
      <c r="FXM334" s="59"/>
      <c r="FXN334" s="59"/>
      <c r="FXO334" s="59"/>
      <c r="FXP334" s="59"/>
      <c r="FXQ334" s="59"/>
      <c r="FXR334" s="59"/>
      <c r="FXS334" s="59"/>
      <c r="FXT334" s="59"/>
      <c r="FXU334" s="59"/>
      <c r="FXV334" s="59"/>
      <c r="FXW334" s="59"/>
      <c r="FXX334" s="59"/>
      <c r="FXY334" s="59"/>
      <c r="FXZ334" s="59"/>
      <c r="FYA334" s="59"/>
      <c r="FYB334" s="59"/>
      <c r="FYC334" s="59"/>
      <c r="FYD334" s="59"/>
      <c r="FYE334" s="59"/>
      <c r="FYF334" s="59"/>
      <c r="FYG334" s="59"/>
      <c r="FYH334" s="59"/>
      <c r="FYI334" s="59"/>
      <c r="FYJ334" s="59"/>
      <c r="FYK334" s="59"/>
      <c r="FYL334" s="59"/>
      <c r="FYM334" s="59"/>
      <c r="FYN334" s="59"/>
      <c r="FYO334" s="59"/>
      <c r="FYP334" s="59"/>
      <c r="FYQ334" s="59"/>
      <c r="FYR334" s="59"/>
      <c r="FYS334" s="59"/>
      <c r="FYT334" s="59"/>
      <c r="FYU334" s="59"/>
      <c r="FYV334" s="59"/>
      <c r="FYW334" s="59"/>
      <c r="FYX334" s="59"/>
      <c r="FYY334" s="59"/>
      <c r="FYZ334" s="59"/>
      <c r="FZA334" s="59"/>
      <c r="FZB334" s="59"/>
      <c r="FZC334" s="59"/>
      <c r="FZD334" s="59"/>
      <c r="FZE334" s="59"/>
      <c r="FZF334" s="59"/>
      <c r="FZG334" s="59"/>
      <c r="FZH334" s="59"/>
      <c r="FZI334" s="59"/>
      <c r="FZJ334" s="59"/>
      <c r="FZK334" s="59"/>
      <c r="FZL334" s="59"/>
      <c r="FZM334" s="59"/>
      <c r="FZN334" s="59"/>
      <c r="FZO334" s="59"/>
      <c r="FZP334" s="59"/>
      <c r="FZQ334" s="59"/>
      <c r="FZR334" s="59"/>
      <c r="FZS334" s="59"/>
      <c r="FZT334" s="59"/>
      <c r="FZU334" s="59"/>
      <c r="FZV334" s="59"/>
      <c r="FZW334" s="59"/>
      <c r="FZX334" s="59"/>
      <c r="FZY334" s="59"/>
      <c r="FZZ334" s="59"/>
      <c r="GAA334" s="59"/>
      <c r="GAB334" s="59"/>
      <c r="GAC334" s="59"/>
      <c r="GAD334" s="59"/>
      <c r="GAE334" s="59"/>
      <c r="GAF334" s="59"/>
      <c r="GAG334" s="59"/>
      <c r="GAH334" s="59"/>
      <c r="GAI334" s="59"/>
      <c r="GAJ334" s="59"/>
      <c r="GAK334" s="59"/>
      <c r="GAL334" s="59"/>
      <c r="GAM334" s="59"/>
      <c r="GAN334" s="59"/>
      <c r="GAO334" s="59"/>
      <c r="GAP334" s="59"/>
      <c r="GAQ334" s="59"/>
      <c r="GAR334" s="59"/>
      <c r="GAS334" s="59"/>
      <c r="GAT334" s="59"/>
      <c r="GAU334" s="59"/>
      <c r="GAV334" s="59"/>
      <c r="GAW334" s="59"/>
      <c r="GAX334" s="59"/>
      <c r="GAY334" s="59"/>
      <c r="GAZ334" s="59"/>
      <c r="GBA334" s="59"/>
      <c r="GBB334" s="59"/>
      <c r="GBC334" s="59"/>
      <c r="GBD334" s="59"/>
      <c r="GBE334" s="59"/>
      <c r="GBF334" s="59"/>
      <c r="GBG334" s="59"/>
      <c r="GBH334" s="59"/>
      <c r="GBI334" s="59"/>
      <c r="GBJ334" s="59"/>
      <c r="GBK334" s="59"/>
      <c r="GBL334" s="59"/>
      <c r="GBM334" s="59"/>
      <c r="GBN334" s="59"/>
      <c r="GBO334" s="59"/>
      <c r="GBP334" s="59"/>
      <c r="GBQ334" s="59"/>
      <c r="GBR334" s="59"/>
      <c r="GBS334" s="59"/>
      <c r="GBT334" s="59"/>
      <c r="GBU334" s="59"/>
      <c r="GBV334" s="59"/>
      <c r="GBW334" s="59"/>
      <c r="GBX334" s="59"/>
      <c r="GBY334" s="59"/>
      <c r="GBZ334" s="59"/>
      <c r="GCA334" s="59"/>
      <c r="GCB334" s="59"/>
      <c r="GCC334" s="59"/>
      <c r="GCD334" s="59"/>
      <c r="GCE334" s="59"/>
      <c r="GCF334" s="59"/>
      <c r="GCG334" s="59"/>
      <c r="GCH334" s="59"/>
      <c r="GCI334" s="59"/>
      <c r="GCJ334" s="59"/>
      <c r="GCK334" s="59"/>
      <c r="GCL334" s="59"/>
      <c r="GCM334" s="59"/>
      <c r="GCN334" s="59"/>
      <c r="GCO334" s="59"/>
      <c r="GCP334" s="59"/>
      <c r="GCQ334" s="59"/>
      <c r="GCR334" s="59"/>
      <c r="GCS334" s="59"/>
      <c r="GCT334" s="59"/>
      <c r="GCU334" s="59"/>
      <c r="GCV334" s="59"/>
      <c r="GCW334" s="59"/>
      <c r="GCX334" s="59"/>
      <c r="GCY334" s="59"/>
      <c r="GCZ334" s="59"/>
      <c r="GDA334" s="59"/>
      <c r="GDB334" s="59"/>
      <c r="GDC334" s="59"/>
      <c r="GDD334" s="59"/>
      <c r="GDE334" s="59"/>
      <c r="GDF334" s="59"/>
      <c r="GDG334" s="59"/>
      <c r="GDH334" s="59"/>
      <c r="GDI334" s="59"/>
      <c r="GDJ334" s="59"/>
      <c r="GDK334" s="59"/>
      <c r="GDL334" s="59"/>
      <c r="GDM334" s="59"/>
      <c r="GDN334" s="59"/>
      <c r="GDO334" s="59"/>
      <c r="GDP334" s="59"/>
      <c r="GDQ334" s="59"/>
      <c r="GDR334" s="59"/>
      <c r="GDS334" s="59"/>
      <c r="GDT334" s="59"/>
      <c r="GDU334" s="59"/>
      <c r="GDV334" s="59"/>
      <c r="GDW334" s="59"/>
      <c r="GDX334" s="59"/>
      <c r="GDY334" s="59"/>
      <c r="GDZ334" s="59"/>
      <c r="GEA334" s="59"/>
      <c r="GEB334" s="59"/>
      <c r="GEC334" s="59"/>
      <c r="GED334" s="59"/>
      <c r="GEE334" s="59"/>
      <c r="GEF334" s="59"/>
      <c r="GEG334" s="59"/>
      <c r="GEH334" s="59"/>
      <c r="GEI334" s="59"/>
      <c r="GEJ334" s="59"/>
      <c r="GEK334" s="59"/>
      <c r="GEL334" s="59"/>
      <c r="GEM334" s="59"/>
      <c r="GEN334" s="59"/>
      <c r="GEO334" s="59"/>
      <c r="GEP334" s="59"/>
      <c r="GEQ334" s="59"/>
      <c r="GER334" s="59"/>
      <c r="GES334" s="59"/>
      <c r="GET334" s="59"/>
      <c r="GEU334" s="59"/>
      <c r="GEV334" s="59"/>
      <c r="GEW334" s="59"/>
      <c r="GEX334" s="59"/>
      <c r="GEY334" s="59"/>
      <c r="GEZ334" s="59"/>
      <c r="GFA334" s="59"/>
      <c r="GFB334" s="59"/>
      <c r="GFC334" s="59"/>
      <c r="GFD334" s="59"/>
      <c r="GFE334" s="59"/>
      <c r="GFF334" s="59"/>
      <c r="GFG334" s="59"/>
      <c r="GFH334" s="59"/>
      <c r="GFI334" s="59"/>
      <c r="GFJ334" s="59"/>
      <c r="GFK334" s="59"/>
      <c r="GFL334" s="59"/>
      <c r="GFM334" s="59"/>
      <c r="GFN334" s="59"/>
      <c r="GFO334" s="59"/>
      <c r="GFP334" s="59"/>
      <c r="GFQ334" s="59"/>
      <c r="GFR334" s="59"/>
      <c r="GFS334" s="59"/>
      <c r="GFT334" s="59"/>
      <c r="GFU334" s="59"/>
      <c r="GFV334" s="59"/>
      <c r="GFW334" s="59"/>
      <c r="GFX334" s="59"/>
      <c r="GFY334" s="59"/>
      <c r="GFZ334" s="59"/>
      <c r="GGA334" s="59"/>
      <c r="GGB334" s="59"/>
      <c r="GGC334" s="59"/>
      <c r="GGD334" s="59"/>
      <c r="GGE334" s="59"/>
      <c r="GGF334" s="59"/>
      <c r="GGG334" s="59"/>
      <c r="GGH334" s="59"/>
      <c r="GGI334" s="59"/>
      <c r="GGJ334" s="59"/>
      <c r="GGK334" s="59"/>
      <c r="GGL334" s="59"/>
      <c r="GGM334" s="59"/>
      <c r="GGN334" s="59"/>
      <c r="GGO334" s="59"/>
      <c r="GGP334" s="59"/>
      <c r="GGQ334" s="59"/>
      <c r="GGR334" s="59"/>
      <c r="GGS334" s="59"/>
      <c r="GGT334" s="59"/>
      <c r="GGU334" s="59"/>
      <c r="GGV334" s="59"/>
      <c r="GGW334" s="59"/>
      <c r="GGX334" s="59"/>
      <c r="GGY334" s="59"/>
      <c r="GGZ334" s="59"/>
      <c r="GHA334" s="59"/>
      <c r="GHB334" s="59"/>
      <c r="GHC334" s="59"/>
      <c r="GHD334" s="59"/>
      <c r="GHE334" s="59"/>
      <c r="GHF334" s="59"/>
      <c r="GHG334" s="59"/>
      <c r="GHH334" s="59"/>
      <c r="GHI334" s="59"/>
      <c r="GHJ334" s="59"/>
      <c r="GHK334" s="59"/>
      <c r="GHL334" s="59"/>
      <c r="GHM334" s="59"/>
      <c r="GHN334" s="59"/>
      <c r="GHO334" s="59"/>
      <c r="GHP334" s="59"/>
      <c r="GHQ334" s="59"/>
      <c r="GHR334" s="59"/>
      <c r="GHS334" s="59"/>
      <c r="GHT334" s="59"/>
      <c r="GHU334" s="59"/>
      <c r="GHV334" s="59"/>
      <c r="GHW334" s="59"/>
      <c r="GHX334" s="59"/>
      <c r="GHY334" s="59"/>
      <c r="GHZ334" s="59"/>
      <c r="GIA334" s="59"/>
      <c r="GIB334" s="59"/>
      <c r="GIC334" s="59"/>
      <c r="GID334" s="59"/>
      <c r="GIE334" s="59"/>
      <c r="GIF334" s="59"/>
      <c r="GIG334" s="59"/>
      <c r="GIH334" s="59"/>
      <c r="GII334" s="59"/>
      <c r="GIJ334" s="59"/>
      <c r="GIK334" s="59"/>
      <c r="GIL334" s="59"/>
      <c r="GIM334" s="59"/>
      <c r="GIN334" s="59"/>
      <c r="GIO334" s="59"/>
      <c r="GIP334" s="59"/>
      <c r="GIQ334" s="59"/>
      <c r="GIR334" s="59"/>
      <c r="GIS334" s="59"/>
      <c r="GIT334" s="59"/>
      <c r="GIU334" s="59"/>
      <c r="GIV334" s="59"/>
      <c r="GIW334" s="59"/>
      <c r="GIX334" s="59"/>
      <c r="GIY334" s="59"/>
      <c r="GIZ334" s="59"/>
      <c r="GJA334" s="59"/>
      <c r="GJB334" s="59"/>
      <c r="GJC334" s="59"/>
      <c r="GJD334" s="59"/>
      <c r="GJE334" s="59"/>
      <c r="GJF334" s="59"/>
      <c r="GJG334" s="59"/>
      <c r="GJH334" s="59"/>
      <c r="GJI334" s="59"/>
      <c r="GJJ334" s="59"/>
      <c r="GJK334" s="59"/>
      <c r="GJL334" s="59"/>
      <c r="GJM334" s="59"/>
      <c r="GJN334" s="59"/>
      <c r="GJO334" s="59"/>
      <c r="GJP334" s="59"/>
      <c r="GJQ334" s="59"/>
      <c r="GJR334" s="59"/>
      <c r="GJS334" s="59"/>
      <c r="GJT334" s="59"/>
      <c r="GJU334" s="59"/>
      <c r="GJV334" s="59"/>
      <c r="GJW334" s="59"/>
      <c r="GJX334" s="59"/>
      <c r="GJY334" s="59"/>
      <c r="GJZ334" s="59"/>
      <c r="GKA334" s="59"/>
      <c r="GKB334" s="59"/>
      <c r="GKC334" s="59"/>
      <c r="GKD334" s="59"/>
      <c r="GKE334" s="59"/>
      <c r="GKF334" s="59"/>
      <c r="GKG334" s="59"/>
      <c r="GKH334" s="59"/>
      <c r="GKI334" s="59"/>
      <c r="GKJ334" s="59"/>
      <c r="GKK334" s="59"/>
      <c r="GKL334" s="59"/>
      <c r="GKM334" s="59"/>
      <c r="GKN334" s="59"/>
      <c r="GKO334" s="59"/>
      <c r="GKP334" s="59"/>
      <c r="GKQ334" s="59"/>
      <c r="GKR334" s="59"/>
      <c r="GKS334" s="59"/>
      <c r="GKT334" s="59"/>
      <c r="GKU334" s="59"/>
      <c r="GKV334" s="59"/>
      <c r="GKW334" s="59"/>
      <c r="GKX334" s="59"/>
      <c r="GKY334" s="59"/>
      <c r="GKZ334" s="59"/>
      <c r="GLA334" s="59"/>
      <c r="GLB334" s="59"/>
      <c r="GLC334" s="59"/>
      <c r="GLD334" s="59"/>
      <c r="GLE334" s="59"/>
      <c r="GLF334" s="59"/>
      <c r="GLG334" s="59"/>
      <c r="GLH334" s="59"/>
      <c r="GLI334" s="59"/>
      <c r="GLJ334" s="59"/>
      <c r="GLK334" s="59"/>
      <c r="GLL334" s="59"/>
      <c r="GLM334" s="59"/>
      <c r="GLN334" s="59"/>
      <c r="GLO334" s="59"/>
      <c r="GLP334" s="59"/>
      <c r="GLQ334" s="59"/>
      <c r="GLR334" s="59"/>
      <c r="GLS334" s="59"/>
      <c r="GLT334" s="59"/>
      <c r="GLU334" s="59"/>
      <c r="GLV334" s="59"/>
      <c r="GLW334" s="59"/>
      <c r="GLX334" s="59"/>
      <c r="GLY334" s="59"/>
      <c r="GLZ334" s="59"/>
      <c r="GMA334" s="59"/>
      <c r="GMB334" s="59"/>
      <c r="GMC334" s="59"/>
      <c r="GMD334" s="59"/>
      <c r="GME334" s="59"/>
      <c r="GMF334" s="59"/>
      <c r="GMG334" s="59"/>
      <c r="GMH334" s="59"/>
      <c r="GMI334" s="59"/>
      <c r="GMJ334" s="59"/>
      <c r="GMK334" s="59"/>
      <c r="GML334" s="59"/>
      <c r="GMM334" s="59"/>
      <c r="GMN334" s="59"/>
      <c r="GMO334" s="59"/>
      <c r="GMP334" s="59"/>
      <c r="GMQ334" s="59"/>
      <c r="GMR334" s="59"/>
      <c r="GMS334" s="59"/>
      <c r="GMT334" s="59"/>
      <c r="GMU334" s="59"/>
      <c r="GMV334" s="59"/>
      <c r="GMW334" s="59"/>
      <c r="GMX334" s="59"/>
      <c r="GMY334" s="59"/>
      <c r="GMZ334" s="59"/>
      <c r="GNA334" s="59"/>
      <c r="GNB334" s="59"/>
      <c r="GNC334" s="59"/>
      <c r="GND334" s="59"/>
      <c r="GNE334" s="59"/>
      <c r="GNF334" s="59"/>
      <c r="GNG334" s="59"/>
      <c r="GNH334" s="59"/>
      <c r="GNI334" s="59"/>
      <c r="GNJ334" s="59"/>
      <c r="GNK334" s="59"/>
      <c r="GNL334" s="59"/>
      <c r="GNM334" s="59"/>
      <c r="GNN334" s="59"/>
      <c r="GNO334" s="59"/>
      <c r="GNP334" s="59"/>
      <c r="GNQ334" s="59"/>
      <c r="GNR334" s="59"/>
      <c r="GNS334" s="59"/>
      <c r="GNT334" s="59"/>
      <c r="GNU334" s="59"/>
      <c r="GNV334" s="59"/>
      <c r="GNW334" s="59"/>
      <c r="GNX334" s="59"/>
      <c r="GNY334" s="59"/>
      <c r="GNZ334" s="59"/>
      <c r="GOA334" s="59"/>
      <c r="GOB334" s="59"/>
      <c r="GOC334" s="59"/>
      <c r="GOD334" s="59"/>
      <c r="GOE334" s="59"/>
      <c r="GOF334" s="59"/>
      <c r="GOG334" s="59"/>
      <c r="GOH334" s="59"/>
      <c r="GOI334" s="59"/>
      <c r="GOJ334" s="59"/>
      <c r="GOK334" s="59"/>
      <c r="GOL334" s="59"/>
      <c r="GOM334" s="59"/>
      <c r="GON334" s="59"/>
      <c r="GOO334" s="59"/>
      <c r="GOP334" s="59"/>
      <c r="GOQ334" s="59"/>
      <c r="GOR334" s="59"/>
      <c r="GOS334" s="59"/>
      <c r="GOT334" s="59"/>
      <c r="GOU334" s="59"/>
      <c r="GOV334" s="59"/>
      <c r="GOW334" s="59"/>
      <c r="GOX334" s="59"/>
      <c r="GOY334" s="59"/>
      <c r="GOZ334" s="59"/>
      <c r="GPA334" s="59"/>
      <c r="GPB334" s="59"/>
      <c r="GPC334" s="59"/>
      <c r="GPD334" s="59"/>
      <c r="GPE334" s="59"/>
      <c r="GPF334" s="59"/>
      <c r="GPG334" s="59"/>
      <c r="GPH334" s="59"/>
      <c r="GPI334" s="59"/>
      <c r="GPJ334" s="59"/>
      <c r="GPK334" s="59"/>
      <c r="GPL334" s="59"/>
      <c r="GPM334" s="59"/>
      <c r="GPN334" s="59"/>
      <c r="GPO334" s="59"/>
      <c r="GPP334" s="59"/>
      <c r="GPQ334" s="59"/>
      <c r="GPR334" s="59"/>
      <c r="GPS334" s="59"/>
      <c r="GPT334" s="59"/>
      <c r="GPU334" s="59"/>
      <c r="GPV334" s="59"/>
      <c r="GPW334" s="59"/>
      <c r="GPX334" s="59"/>
      <c r="GPY334" s="59"/>
      <c r="GPZ334" s="59"/>
      <c r="GQA334" s="59"/>
      <c r="GQB334" s="59"/>
      <c r="GQC334" s="59"/>
      <c r="GQD334" s="59"/>
      <c r="GQE334" s="59"/>
      <c r="GQF334" s="59"/>
      <c r="GQG334" s="59"/>
      <c r="GQH334" s="59"/>
      <c r="GQI334" s="59"/>
      <c r="GQJ334" s="59"/>
      <c r="GQK334" s="59"/>
      <c r="GQL334" s="59"/>
      <c r="GQM334" s="59"/>
      <c r="GQN334" s="59"/>
      <c r="GQO334" s="59"/>
      <c r="GQP334" s="59"/>
      <c r="GQQ334" s="59"/>
      <c r="GQR334" s="59"/>
      <c r="GQS334" s="59"/>
      <c r="GQT334" s="59"/>
      <c r="GQU334" s="59"/>
      <c r="GQV334" s="59"/>
      <c r="GQW334" s="59"/>
      <c r="GQX334" s="59"/>
      <c r="GQY334" s="59"/>
      <c r="GQZ334" s="59"/>
      <c r="GRA334" s="59"/>
      <c r="GRB334" s="59"/>
      <c r="GRC334" s="59"/>
      <c r="GRD334" s="59"/>
      <c r="GRE334" s="59"/>
      <c r="GRF334" s="59"/>
      <c r="GRG334" s="59"/>
      <c r="GRH334" s="59"/>
      <c r="GRI334" s="59"/>
      <c r="GRJ334" s="59"/>
      <c r="GRK334" s="59"/>
      <c r="GRL334" s="59"/>
      <c r="GRM334" s="59"/>
      <c r="GRN334" s="59"/>
      <c r="GRO334" s="59"/>
      <c r="GRP334" s="59"/>
      <c r="GRQ334" s="59"/>
      <c r="GRR334" s="59"/>
      <c r="GRS334" s="59"/>
      <c r="GRT334" s="59"/>
      <c r="GRU334" s="59"/>
      <c r="GRV334" s="59"/>
      <c r="GRW334" s="59"/>
      <c r="GRX334" s="59"/>
      <c r="GRY334" s="59"/>
      <c r="GRZ334" s="59"/>
      <c r="GSA334" s="59"/>
      <c r="GSB334" s="59"/>
      <c r="GSC334" s="59"/>
      <c r="GSD334" s="59"/>
      <c r="GSE334" s="59"/>
      <c r="GSF334" s="59"/>
      <c r="GSG334" s="59"/>
      <c r="GSH334" s="59"/>
      <c r="GSI334" s="59"/>
      <c r="GSJ334" s="59"/>
      <c r="GSK334" s="59"/>
      <c r="GSL334" s="59"/>
      <c r="GSM334" s="59"/>
      <c r="GSN334" s="59"/>
      <c r="GSO334" s="59"/>
      <c r="GSP334" s="59"/>
      <c r="GSQ334" s="59"/>
      <c r="GSR334" s="59"/>
      <c r="GSS334" s="59"/>
      <c r="GST334" s="59"/>
      <c r="GSU334" s="59"/>
      <c r="GSV334" s="59"/>
      <c r="GSW334" s="59"/>
      <c r="GSX334" s="59"/>
      <c r="GSY334" s="59"/>
      <c r="GSZ334" s="59"/>
      <c r="GTA334" s="59"/>
      <c r="GTB334" s="59"/>
      <c r="GTC334" s="59"/>
      <c r="GTD334" s="59"/>
      <c r="GTE334" s="59"/>
      <c r="GTF334" s="59"/>
      <c r="GTG334" s="59"/>
      <c r="GTH334" s="59"/>
      <c r="GTI334" s="59"/>
      <c r="GTJ334" s="59"/>
      <c r="GTK334" s="59"/>
      <c r="GTL334" s="59"/>
      <c r="GTM334" s="59"/>
      <c r="GTN334" s="59"/>
      <c r="GTO334" s="59"/>
      <c r="GTP334" s="59"/>
      <c r="GTQ334" s="59"/>
      <c r="GTR334" s="59"/>
      <c r="GTS334" s="59"/>
      <c r="GTT334" s="59"/>
      <c r="GTU334" s="59"/>
      <c r="GTV334" s="59"/>
      <c r="GTW334" s="59"/>
      <c r="GTX334" s="59"/>
      <c r="GTY334" s="59"/>
      <c r="GTZ334" s="59"/>
      <c r="GUA334" s="59"/>
      <c r="GUB334" s="59"/>
      <c r="GUC334" s="59"/>
      <c r="GUD334" s="59"/>
      <c r="GUE334" s="59"/>
      <c r="GUF334" s="59"/>
      <c r="GUG334" s="59"/>
      <c r="GUH334" s="59"/>
      <c r="GUI334" s="59"/>
      <c r="GUJ334" s="59"/>
      <c r="GUK334" s="59"/>
      <c r="GUL334" s="59"/>
      <c r="GUM334" s="59"/>
      <c r="GUN334" s="59"/>
      <c r="GUO334" s="59"/>
      <c r="GUP334" s="59"/>
      <c r="GUQ334" s="59"/>
      <c r="GUR334" s="59"/>
      <c r="GUS334" s="59"/>
      <c r="GUT334" s="59"/>
      <c r="GUU334" s="59"/>
      <c r="GUV334" s="59"/>
      <c r="GUW334" s="59"/>
      <c r="GUX334" s="59"/>
      <c r="GUY334" s="59"/>
      <c r="GUZ334" s="59"/>
      <c r="GVA334" s="59"/>
      <c r="GVB334" s="59"/>
      <c r="GVC334" s="59"/>
      <c r="GVD334" s="59"/>
      <c r="GVE334" s="59"/>
      <c r="GVF334" s="59"/>
      <c r="GVG334" s="59"/>
      <c r="GVH334" s="59"/>
      <c r="GVI334" s="59"/>
      <c r="GVJ334" s="59"/>
      <c r="GVK334" s="59"/>
      <c r="GVL334" s="59"/>
      <c r="GVM334" s="59"/>
      <c r="GVN334" s="59"/>
      <c r="GVO334" s="59"/>
      <c r="GVP334" s="59"/>
      <c r="GVQ334" s="59"/>
      <c r="GVR334" s="59"/>
      <c r="GVS334" s="59"/>
      <c r="GVT334" s="59"/>
      <c r="GVU334" s="59"/>
      <c r="GVV334" s="59"/>
      <c r="GVW334" s="59"/>
      <c r="GVX334" s="59"/>
      <c r="GVY334" s="59"/>
      <c r="GVZ334" s="59"/>
      <c r="GWA334" s="59"/>
      <c r="GWB334" s="59"/>
      <c r="GWC334" s="59"/>
      <c r="GWD334" s="59"/>
      <c r="GWE334" s="59"/>
      <c r="GWF334" s="59"/>
      <c r="GWG334" s="59"/>
      <c r="GWH334" s="59"/>
      <c r="GWI334" s="59"/>
      <c r="GWJ334" s="59"/>
      <c r="GWK334" s="59"/>
      <c r="GWL334" s="59"/>
      <c r="GWM334" s="59"/>
      <c r="GWN334" s="59"/>
      <c r="GWO334" s="59"/>
      <c r="GWP334" s="59"/>
      <c r="GWQ334" s="59"/>
      <c r="GWR334" s="59"/>
      <c r="GWS334" s="59"/>
      <c r="GWT334" s="59"/>
      <c r="GWU334" s="59"/>
      <c r="GWV334" s="59"/>
      <c r="GWW334" s="59"/>
      <c r="GWX334" s="59"/>
      <c r="GWY334" s="59"/>
      <c r="GWZ334" s="59"/>
      <c r="GXA334" s="59"/>
      <c r="GXB334" s="59"/>
      <c r="GXC334" s="59"/>
      <c r="GXD334" s="59"/>
      <c r="GXE334" s="59"/>
      <c r="GXF334" s="59"/>
      <c r="GXG334" s="59"/>
      <c r="GXH334" s="59"/>
      <c r="GXI334" s="59"/>
      <c r="GXJ334" s="59"/>
      <c r="GXK334" s="59"/>
      <c r="GXL334" s="59"/>
      <c r="GXM334" s="59"/>
      <c r="GXN334" s="59"/>
      <c r="GXO334" s="59"/>
      <c r="GXP334" s="59"/>
      <c r="GXQ334" s="59"/>
      <c r="GXR334" s="59"/>
      <c r="GXS334" s="59"/>
      <c r="GXT334" s="59"/>
      <c r="GXU334" s="59"/>
      <c r="GXV334" s="59"/>
      <c r="GXW334" s="59"/>
      <c r="GXX334" s="59"/>
      <c r="GXY334" s="59"/>
      <c r="GXZ334" s="59"/>
      <c r="GYA334" s="59"/>
      <c r="GYB334" s="59"/>
      <c r="GYC334" s="59"/>
      <c r="GYD334" s="59"/>
      <c r="GYE334" s="59"/>
      <c r="GYF334" s="59"/>
      <c r="GYG334" s="59"/>
      <c r="GYH334" s="59"/>
      <c r="GYI334" s="59"/>
      <c r="GYJ334" s="59"/>
      <c r="GYK334" s="59"/>
      <c r="GYL334" s="59"/>
      <c r="GYM334" s="59"/>
      <c r="GYN334" s="59"/>
      <c r="GYO334" s="59"/>
      <c r="GYP334" s="59"/>
      <c r="GYQ334" s="59"/>
      <c r="GYR334" s="59"/>
      <c r="GYS334" s="59"/>
      <c r="GYT334" s="59"/>
      <c r="GYU334" s="59"/>
      <c r="GYV334" s="59"/>
      <c r="GYW334" s="59"/>
      <c r="GYX334" s="59"/>
      <c r="GYY334" s="59"/>
      <c r="GYZ334" s="59"/>
      <c r="GZA334" s="59"/>
      <c r="GZB334" s="59"/>
      <c r="GZC334" s="59"/>
      <c r="GZD334" s="59"/>
      <c r="GZE334" s="59"/>
      <c r="GZF334" s="59"/>
      <c r="GZG334" s="59"/>
      <c r="GZH334" s="59"/>
      <c r="GZI334" s="59"/>
      <c r="GZJ334" s="59"/>
      <c r="GZK334" s="59"/>
      <c r="GZL334" s="59"/>
      <c r="GZM334" s="59"/>
      <c r="GZN334" s="59"/>
      <c r="GZO334" s="59"/>
      <c r="GZP334" s="59"/>
      <c r="GZQ334" s="59"/>
      <c r="GZR334" s="59"/>
      <c r="GZS334" s="59"/>
      <c r="GZT334" s="59"/>
      <c r="GZU334" s="59"/>
      <c r="GZV334" s="59"/>
      <c r="GZW334" s="59"/>
      <c r="GZX334" s="59"/>
      <c r="GZY334" s="59"/>
      <c r="GZZ334" s="59"/>
      <c r="HAA334" s="59"/>
      <c r="HAB334" s="59"/>
      <c r="HAC334" s="59"/>
      <c r="HAD334" s="59"/>
      <c r="HAE334" s="59"/>
      <c r="HAF334" s="59"/>
      <c r="HAG334" s="59"/>
      <c r="HAH334" s="59"/>
      <c r="HAI334" s="59"/>
      <c r="HAJ334" s="59"/>
      <c r="HAK334" s="59"/>
      <c r="HAL334" s="59"/>
      <c r="HAM334" s="59"/>
      <c r="HAN334" s="59"/>
      <c r="HAO334" s="59"/>
      <c r="HAP334" s="59"/>
      <c r="HAQ334" s="59"/>
      <c r="HAR334" s="59"/>
      <c r="HAS334" s="59"/>
      <c r="HAT334" s="59"/>
      <c r="HAU334" s="59"/>
      <c r="HAV334" s="59"/>
      <c r="HAW334" s="59"/>
      <c r="HAX334" s="59"/>
      <c r="HAY334" s="59"/>
      <c r="HAZ334" s="59"/>
      <c r="HBA334" s="59"/>
      <c r="HBB334" s="59"/>
      <c r="HBC334" s="59"/>
      <c r="HBD334" s="59"/>
      <c r="HBE334" s="59"/>
      <c r="HBF334" s="59"/>
      <c r="HBG334" s="59"/>
      <c r="HBH334" s="59"/>
      <c r="HBI334" s="59"/>
      <c r="HBJ334" s="59"/>
      <c r="HBK334" s="59"/>
      <c r="HBL334" s="59"/>
      <c r="HBM334" s="59"/>
      <c r="HBN334" s="59"/>
      <c r="HBO334" s="59"/>
      <c r="HBP334" s="59"/>
      <c r="HBQ334" s="59"/>
      <c r="HBR334" s="59"/>
      <c r="HBS334" s="59"/>
      <c r="HBT334" s="59"/>
      <c r="HBU334" s="59"/>
      <c r="HBV334" s="59"/>
      <c r="HBW334" s="59"/>
      <c r="HBX334" s="59"/>
      <c r="HBY334" s="59"/>
      <c r="HBZ334" s="59"/>
      <c r="HCA334" s="59"/>
      <c r="HCB334" s="59"/>
      <c r="HCC334" s="59"/>
      <c r="HCD334" s="59"/>
      <c r="HCE334" s="59"/>
      <c r="HCF334" s="59"/>
      <c r="HCG334" s="59"/>
      <c r="HCH334" s="59"/>
      <c r="HCI334" s="59"/>
      <c r="HCJ334" s="59"/>
      <c r="HCK334" s="59"/>
      <c r="HCL334" s="59"/>
      <c r="HCM334" s="59"/>
      <c r="HCN334" s="59"/>
      <c r="HCO334" s="59"/>
      <c r="HCP334" s="59"/>
      <c r="HCQ334" s="59"/>
      <c r="HCR334" s="59"/>
      <c r="HCS334" s="59"/>
      <c r="HCT334" s="59"/>
      <c r="HCU334" s="59"/>
      <c r="HCV334" s="59"/>
      <c r="HCW334" s="59"/>
      <c r="HCX334" s="59"/>
      <c r="HCY334" s="59"/>
      <c r="HCZ334" s="59"/>
      <c r="HDA334" s="59"/>
      <c r="HDB334" s="59"/>
      <c r="HDC334" s="59"/>
      <c r="HDD334" s="59"/>
      <c r="HDE334" s="59"/>
      <c r="HDF334" s="59"/>
      <c r="HDG334" s="59"/>
      <c r="HDH334" s="59"/>
      <c r="HDI334" s="59"/>
      <c r="HDJ334" s="59"/>
      <c r="HDK334" s="59"/>
      <c r="HDL334" s="59"/>
      <c r="HDM334" s="59"/>
      <c r="HDN334" s="59"/>
      <c r="HDO334" s="59"/>
      <c r="HDP334" s="59"/>
      <c r="HDQ334" s="59"/>
      <c r="HDR334" s="59"/>
      <c r="HDS334" s="59"/>
      <c r="HDT334" s="59"/>
      <c r="HDU334" s="59"/>
      <c r="HDV334" s="59"/>
      <c r="HDW334" s="59"/>
      <c r="HDX334" s="59"/>
      <c r="HDY334" s="59"/>
      <c r="HDZ334" s="59"/>
      <c r="HEA334" s="59"/>
      <c r="HEB334" s="59"/>
      <c r="HEC334" s="59"/>
      <c r="HED334" s="59"/>
      <c r="HEE334" s="59"/>
      <c r="HEF334" s="59"/>
      <c r="HEG334" s="59"/>
      <c r="HEH334" s="59"/>
      <c r="HEI334" s="59"/>
      <c r="HEJ334" s="59"/>
      <c r="HEK334" s="59"/>
      <c r="HEL334" s="59"/>
      <c r="HEM334" s="59"/>
      <c r="HEN334" s="59"/>
      <c r="HEO334" s="59"/>
      <c r="HEP334" s="59"/>
      <c r="HEQ334" s="59"/>
      <c r="HER334" s="59"/>
      <c r="HES334" s="59"/>
      <c r="HET334" s="59"/>
      <c r="HEU334" s="59"/>
      <c r="HEV334" s="59"/>
      <c r="HEW334" s="59"/>
      <c r="HEX334" s="59"/>
      <c r="HEY334" s="59"/>
      <c r="HEZ334" s="59"/>
      <c r="HFA334" s="59"/>
      <c r="HFB334" s="59"/>
      <c r="HFC334" s="59"/>
      <c r="HFD334" s="59"/>
      <c r="HFE334" s="59"/>
      <c r="HFF334" s="59"/>
      <c r="HFG334" s="59"/>
      <c r="HFH334" s="59"/>
      <c r="HFI334" s="59"/>
      <c r="HFJ334" s="59"/>
      <c r="HFK334" s="59"/>
      <c r="HFL334" s="59"/>
      <c r="HFM334" s="59"/>
      <c r="HFN334" s="59"/>
      <c r="HFO334" s="59"/>
      <c r="HFP334" s="59"/>
      <c r="HFQ334" s="59"/>
      <c r="HFR334" s="59"/>
      <c r="HFS334" s="59"/>
      <c r="HFT334" s="59"/>
      <c r="HFU334" s="59"/>
      <c r="HFV334" s="59"/>
      <c r="HFW334" s="59"/>
      <c r="HFX334" s="59"/>
      <c r="HFY334" s="59"/>
      <c r="HFZ334" s="59"/>
      <c r="HGA334" s="59"/>
      <c r="HGB334" s="59"/>
      <c r="HGC334" s="59"/>
      <c r="HGD334" s="59"/>
      <c r="HGE334" s="59"/>
      <c r="HGF334" s="59"/>
      <c r="HGG334" s="59"/>
      <c r="HGH334" s="59"/>
      <c r="HGI334" s="59"/>
      <c r="HGJ334" s="59"/>
      <c r="HGK334" s="59"/>
      <c r="HGL334" s="59"/>
      <c r="HGM334" s="59"/>
      <c r="HGN334" s="59"/>
      <c r="HGO334" s="59"/>
      <c r="HGP334" s="59"/>
      <c r="HGQ334" s="59"/>
      <c r="HGR334" s="59"/>
      <c r="HGS334" s="59"/>
      <c r="HGT334" s="59"/>
      <c r="HGU334" s="59"/>
      <c r="HGV334" s="59"/>
      <c r="HGW334" s="59"/>
      <c r="HGX334" s="59"/>
      <c r="HGY334" s="59"/>
      <c r="HGZ334" s="59"/>
      <c r="HHA334" s="59"/>
      <c r="HHB334" s="59"/>
      <c r="HHC334" s="59"/>
      <c r="HHD334" s="59"/>
      <c r="HHE334" s="59"/>
      <c r="HHF334" s="59"/>
      <c r="HHG334" s="59"/>
      <c r="HHH334" s="59"/>
      <c r="HHI334" s="59"/>
      <c r="HHJ334" s="59"/>
      <c r="HHK334" s="59"/>
      <c r="HHL334" s="59"/>
      <c r="HHM334" s="59"/>
      <c r="HHN334" s="59"/>
      <c r="HHO334" s="59"/>
      <c r="HHP334" s="59"/>
      <c r="HHQ334" s="59"/>
      <c r="HHR334" s="59"/>
      <c r="HHS334" s="59"/>
      <c r="HHT334" s="59"/>
      <c r="HHU334" s="59"/>
      <c r="HHV334" s="59"/>
      <c r="HHW334" s="59"/>
      <c r="HHX334" s="59"/>
      <c r="HHY334" s="59"/>
      <c r="HHZ334" s="59"/>
      <c r="HIA334" s="59"/>
      <c r="HIB334" s="59"/>
      <c r="HIC334" s="59"/>
      <c r="HID334" s="59"/>
      <c r="HIE334" s="59"/>
      <c r="HIF334" s="59"/>
      <c r="HIG334" s="59"/>
      <c r="HIH334" s="59"/>
      <c r="HII334" s="59"/>
      <c r="HIJ334" s="59"/>
      <c r="HIK334" s="59"/>
      <c r="HIL334" s="59"/>
      <c r="HIM334" s="59"/>
      <c r="HIN334" s="59"/>
      <c r="HIO334" s="59"/>
      <c r="HIP334" s="59"/>
      <c r="HIQ334" s="59"/>
      <c r="HIR334" s="59"/>
      <c r="HIS334" s="59"/>
      <c r="HIT334" s="59"/>
      <c r="HIU334" s="59"/>
      <c r="HIV334" s="59"/>
      <c r="HIW334" s="59"/>
      <c r="HIX334" s="59"/>
      <c r="HIY334" s="59"/>
      <c r="HIZ334" s="59"/>
      <c r="HJA334" s="59"/>
      <c r="HJB334" s="59"/>
      <c r="HJC334" s="59"/>
      <c r="HJD334" s="59"/>
      <c r="HJE334" s="59"/>
      <c r="HJF334" s="59"/>
      <c r="HJG334" s="59"/>
      <c r="HJH334" s="59"/>
      <c r="HJI334" s="59"/>
      <c r="HJJ334" s="59"/>
      <c r="HJK334" s="59"/>
      <c r="HJL334" s="59"/>
      <c r="HJM334" s="59"/>
      <c r="HJN334" s="59"/>
      <c r="HJO334" s="59"/>
      <c r="HJP334" s="59"/>
      <c r="HJQ334" s="59"/>
      <c r="HJR334" s="59"/>
      <c r="HJS334" s="59"/>
      <c r="HJT334" s="59"/>
      <c r="HJU334" s="59"/>
      <c r="HJV334" s="59"/>
      <c r="HJW334" s="59"/>
      <c r="HJX334" s="59"/>
      <c r="HJY334" s="59"/>
      <c r="HJZ334" s="59"/>
      <c r="HKA334" s="59"/>
      <c r="HKB334" s="59"/>
      <c r="HKC334" s="59"/>
      <c r="HKD334" s="59"/>
      <c r="HKE334" s="59"/>
      <c r="HKF334" s="59"/>
      <c r="HKG334" s="59"/>
      <c r="HKH334" s="59"/>
      <c r="HKI334" s="59"/>
      <c r="HKJ334" s="59"/>
      <c r="HKK334" s="59"/>
      <c r="HKL334" s="59"/>
      <c r="HKM334" s="59"/>
      <c r="HKN334" s="59"/>
      <c r="HKO334" s="59"/>
      <c r="HKP334" s="59"/>
      <c r="HKQ334" s="59"/>
      <c r="HKR334" s="59"/>
      <c r="HKS334" s="59"/>
      <c r="HKT334" s="59"/>
      <c r="HKU334" s="59"/>
      <c r="HKV334" s="59"/>
      <c r="HKW334" s="59"/>
      <c r="HKX334" s="59"/>
      <c r="HKY334" s="59"/>
      <c r="HKZ334" s="59"/>
      <c r="HLA334" s="59"/>
      <c r="HLB334" s="59"/>
      <c r="HLC334" s="59"/>
      <c r="HLD334" s="59"/>
      <c r="HLE334" s="59"/>
      <c r="HLF334" s="59"/>
      <c r="HLG334" s="59"/>
      <c r="HLH334" s="59"/>
      <c r="HLI334" s="59"/>
      <c r="HLJ334" s="59"/>
      <c r="HLK334" s="59"/>
      <c r="HLL334" s="59"/>
      <c r="HLM334" s="59"/>
      <c r="HLN334" s="59"/>
      <c r="HLO334" s="59"/>
      <c r="HLP334" s="59"/>
      <c r="HLQ334" s="59"/>
      <c r="HLR334" s="59"/>
      <c r="HLS334" s="59"/>
      <c r="HLT334" s="59"/>
      <c r="HLU334" s="59"/>
      <c r="HLV334" s="59"/>
      <c r="HLW334" s="59"/>
      <c r="HLX334" s="59"/>
      <c r="HLY334" s="59"/>
      <c r="HLZ334" s="59"/>
      <c r="HMA334" s="59"/>
      <c r="HMB334" s="59"/>
      <c r="HMC334" s="59"/>
      <c r="HMD334" s="59"/>
      <c r="HME334" s="59"/>
      <c r="HMF334" s="59"/>
      <c r="HMG334" s="59"/>
      <c r="HMH334" s="59"/>
      <c r="HMI334" s="59"/>
      <c r="HMJ334" s="59"/>
      <c r="HMK334" s="59"/>
      <c r="HML334" s="59"/>
      <c r="HMM334" s="59"/>
      <c r="HMN334" s="59"/>
      <c r="HMO334" s="59"/>
      <c r="HMP334" s="59"/>
      <c r="HMQ334" s="59"/>
      <c r="HMR334" s="59"/>
      <c r="HMS334" s="59"/>
      <c r="HMT334" s="59"/>
      <c r="HMU334" s="59"/>
      <c r="HMV334" s="59"/>
      <c r="HMW334" s="59"/>
      <c r="HMX334" s="59"/>
      <c r="HMY334" s="59"/>
      <c r="HMZ334" s="59"/>
      <c r="HNA334" s="59"/>
      <c r="HNB334" s="59"/>
      <c r="HNC334" s="59"/>
      <c r="HND334" s="59"/>
      <c r="HNE334" s="59"/>
      <c r="HNF334" s="59"/>
      <c r="HNG334" s="59"/>
      <c r="HNH334" s="59"/>
      <c r="HNI334" s="59"/>
      <c r="HNJ334" s="59"/>
      <c r="HNK334" s="59"/>
      <c r="HNL334" s="59"/>
      <c r="HNM334" s="59"/>
      <c r="HNN334" s="59"/>
      <c r="HNO334" s="59"/>
      <c r="HNP334" s="59"/>
      <c r="HNQ334" s="59"/>
      <c r="HNR334" s="59"/>
      <c r="HNS334" s="59"/>
      <c r="HNT334" s="59"/>
      <c r="HNU334" s="59"/>
      <c r="HNV334" s="59"/>
      <c r="HNW334" s="59"/>
      <c r="HNX334" s="59"/>
      <c r="HNY334" s="59"/>
      <c r="HNZ334" s="59"/>
      <c r="HOA334" s="59"/>
      <c r="HOB334" s="59"/>
      <c r="HOC334" s="59"/>
      <c r="HOD334" s="59"/>
      <c r="HOE334" s="59"/>
      <c r="HOF334" s="59"/>
      <c r="HOG334" s="59"/>
      <c r="HOH334" s="59"/>
      <c r="HOI334" s="59"/>
      <c r="HOJ334" s="59"/>
      <c r="HOK334" s="59"/>
      <c r="HOL334" s="59"/>
      <c r="HOM334" s="59"/>
      <c r="HON334" s="59"/>
      <c r="HOO334" s="59"/>
      <c r="HOP334" s="59"/>
      <c r="HOQ334" s="59"/>
      <c r="HOR334" s="59"/>
      <c r="HOS334" s="59"/>
      <c r="HOT334" s="59"/>
      <c r="HOU334" s="59"/>
      <c r="HOV334" s="59"/>
      <c r="HOW334" s="59"/>
      <c r="HOX334" s="59"/>
      <c r="HOY334" s="59"/>
      <c r="HOZ334" s="59"/>
      <c r="HPA334" s="59"/>
      <c r="HPB334" s="59"/>
      <c r="HPC334" s="59"/>
      <c r="HPD334" s="59"/>
      <c r="HPE334" s="59"/>
      <c r="HPF334" s="59"/>
      <c r="HPG334" s="59"/>
      <c r="HPH334" s="59"/>
      <c r="HPI334" s="59"/>
      <c r="HPJ334" s="59"/>
      <c r="HPK334" s="59"/>
      <c r="HPL334" s="59"/>
      <c r="HPM334" s="59"/>
      <c r="HPN334" s="59"/>
      <c r="HPO334" s="59"/>
      <c r="HPP334" s="59"/>
      <c r="HPQ334" s="59"/>
      <c r="HPR334" s="59"/>
      <c r="HPS334" s="59"/>
      <c r="HPT334" s="59"/>
      <c r="HPU334" s="59"/>
      <c r="HPV334" s="59"/>
      <c r="HPW334" s="59"/>
      <c r="HPX334" s="59"/>
      <c r="HPY334" s="59"/>
      <c r="HPZ334" s="59"/>
      <c r="HQA334" s="59"/>
      <c r="HQB334" s="59"/>
      <c r="HQC334" s="59"/>
      <c r="HQD334" s="59"/>
      <c r="HQE334" s="59"/>
      <c r="HQF334" s="59"/>
      <c r="HQG334" s="59"/>
      <c r="HQH334" s="59"/>
      <c r="HQI334" s="59"/>
      <c r="HQJ334" s="59"/>
      <c r="HQK334" s="59"/>
      <c r="HQL334" s="59"/>
      <c r="HQM334" s="59"/>
      <c r="HQN334" s="59"/>
      <c r="HQO334" s="59"/>
      <c r="HQP334" s="59"/>
      <c r="HQQ334" s="59"/>
      <c r="HQR334" s="59"/>
      <c r="HQS334" s="59"/>
      <c r="HQT334" s="59"/>
      <c r="HQU334" s="59"/>
      <c r="HQV334" s="59"/>
      <c r="HQW334" s="59"/>
      <c r="HQX334" s="59"/>
      <c r="HQY334" s="59"/>
      <c r="HQZ334" s="59"/>
      <c r="HRA334" s="59"/>
      <c r="HRB334" s="59"/>
      <c r="HRC334" s="59"/>
      <c r="HRD334" s="59"/>
      <c r="HRE334" s="59"/>
      <c r="HRF334" s="59"/>
      <c r="HRG334" s="59"/>
      <c r="HRH334" s="59"/>
      <c r="HRI334" s="59"/>
      <c r="HRJ334" s="59"/>
      <c r="HRK334" s="59"/>
      <c r="HRL334" s="59"/>
      <c r="HRM334" s="59"/>
      <c r="HRN334" s="59"/>
      <c r="HRO334" s="59"/>
      <c r="HRP334" s="59"/>
      <c r="HRQ334" s="59"/>
      <c r="HRR334" s="59"/>
      <c r="HRS334" s="59"/>
      <c r="HRT334" s="59"/>
      <c r="HRU334" s="59"/>
      <c r="HRV334" s="59"/>
      <c r="HRW334" s="59"/>
      <c r="HRX334" s="59"/>
      <c r="HRY334" s="59"/>
      <c r="HRZ334" s="59"/>
      <c r="HSA334" s="59"/>
      <c r="HSB334" s="59"/>
      <c r="HSC334" s="59"/>
      <c r="HSD334" s="59"/>
      <c r="HSE334" s="59"/>
      <c r="HSF334" s="59"/>
      <c r="HSG334" s="59"/>
      <c r="HSH334" s="59"/>
      <c r="HSI334" s="59"/>
      <c r="HSJ334" s="59"/>
      <c r="HSK334" s="59"/>
      <c r="HSL334" s="59"/>
      <c r="HSM334" s="59"/>
      <c r="HSN334" s="59"/>
      <c r="HSO334" s="59"/>
      <c r="HSP334" s="59"/>
      <c r="HSQ334" s="59"/>
      <c r="HSR334" s="59"/>
      <c r="HSS334" s="59"/>
      <c r="HST334" s="59"/>
      <c r="HSU334" s="59"/>
      <c r="HSV334" s="59"/>
      <c r="HSW334" s="59"/>
      <c r="HSX334" s="59"/>
      <c r="HSY334" s="59"/>
      <c r="HSZ334" s="59"/>
      <c r="HTA334" s="59"/>
      <c r="HTB334" s="59"/>
      <c r="HTC334" s="59"/>
      <c r="HTD334" s="59"/>
      <c r="HTE334" s="59"/>
      <c r="HTF334" s="59"/>
      <c r="HTG334" s="59"/>
      <c r="HTH334" s="59"/>
      <c r="HTI334" s="59"/>
      <c r="HTJ334" s="59"/>
      <c r="HTK334" s="59"/>
      <c r="HTL334" s="59"/>
      <c r="HTM334" s="59"/>
      <c r="HTN334" s="59"/>
      <c r="HTO334" s="59"/>
      <c r="HTP334" s="59"/>
      <c r="HTQ334" s="59"/>
      <c r="HTR334" s="59"/>
      <c r="HTS334" s="59"/>
      <c r="HTT334" s="59"/>
      <c r="HTU334" s="59"/>
      <c r="HTV334" s="59"/>
      <c r="HTW334" s="59"/>
      <c r="HTX334" s="59"/>
      <c r="HTY334" s="59"/>
      <c r="HTZ334" s="59"/>
      <c r="HUA334" s="59"/>
      <c r="HUB334" s="59"/>
      <c r="HUC334" s="59"/>
      <c r="HUD334" s="59"/>
      <c r="HUE334" s="59"/>
      <c r="HUF334" s="59"/>
      <c r="HUG334" s="59"/>
      <c r="HUH334" s="59"/>
      <c r="HUI334" s="59"/>
      <c r="HUJ334" s="59"/>
      <c r="HUK334" s="59"/>
      <c r="HUL334" s="59"/>
      <c r="HUM334" s="59"/>
      <c r="HUN334" s="59"/>
      <c r="HUO334" s="59"/>
      <c r="HUP334" s="59"/>
      <c r="HUQ334" s="59"/>
      <c r="HUR334" s="59"/>
      <c r="HUS334" s="59"/>
      <c r="HUT334" s="59"/>
      <c r="HUU334" s="59"/>
      <c r="HUV334" s="59"/>
      <c r="HUW334" s="59"/>
      <c r="HUX334" s="59"/>
      <c r="HUY334" s="59"/>
      <c r="HUZ334" s="59"/>
      <c r="HVA334" s="59"/>
      <c r="HVB334" s="59"/>
      <c r="HVC334" s="59"/>
      <c r="HVD334" s="59"/>
      <c r="HVE334" s="59"/>
      <c r="HVF334" s="59"/>
      <c r="HVG334" s="59"/>
      <c r="HVH334" s="59"/>
      <c r="HVI334" s="59"/>
      <c r="HVJ334" s="59"/>
      <c r="HVK334" s="59"/>
      <c r="HVL334" s="59"/>
      <c r="HVM334" s="59"/>
      <c r="HVN334" s="59"/>
      <c r="HVO334" s="59"/>
      <c r="HVP334" s="59"/>
      <c r="HVQ334" s="59"/>
      <c r="HVR334" s="59"/>
      <c r="HVS334" s="59"/>
      <c r="HVT334" s="59"/>
      <c r="HVU334" s="59"/>
      <c r="HVV334" s="59"/>
      <c r="HVW334" s="59"/>
      <c r="HVX334" s="59"/>
      <c r="HVY334" s="59"/>
      <c r="HVZ334" s="59"/>
      <c r="HWA334" s="59"/>
      <c r="HWB334" s="59"/>
      <c r="HWC334" s="59"/>
      <c r="HWD334" s="59"/>
      <c r="HWE334" s="59"/>
      <c r="HWF334" s="59"/>
      <c r="HWG334" s="59"/>
      <c r="HWH334" s="59"/>
      <c r="HWI334" s="59"/>
      <c r="HWJ334" s="59"/>
      <c r="HWK334" s="59"/>
      <c r="HWL334" s="59"/>
      <c r="HWM334" s="59"/>
      <c r="HWN334" s="59"/>
      <c r="HWO334" s="59"/>
      <c r="HWP334" s="59"/>
      <c r="HWQ334" s="59"/>
      <c r="HWR334" s="59"/>
      <c r="HWS334" s="59"/>
      <c r="HWT334" s="59"/>
      <c r="HWU334" s="59"/>
      <c r="HWV334" s="59"/>
      <c r="HWW334" s="59"/>
      <c r="HWX334" s="59"/>
      <c r="HWY334" s="59"/>
      <c r="HWZ334" s="59"/>
      <c r="HXA334" s="59"/>
      <c r="HXB334" s="59"/>
      <c r="HXC334" s="59"/>
      <c r="HXD334" s="59"/>
      <c r="HXE334" s="59"/>
      <c r="HXF334" s="59"/>
      <c r="HXG334" s="59"/>
      <c r="HXH334" s="59"/>
      <c r="HXI334" s="59"/>
      <c r="HXJ334" s="59"/>
      <c r="HXK334" s="59"/>
      <c r="HXL334" s="59"/>
      <c r="HXM334" s="59"/>
      <c r="HXN334" s="59"/>
      <c r="HXO334" s="59"/>
      <c r="HXP334" s="59"/>
      <c r="HXQ334" s="59"/>
      <c r="HXR334" s="59"/>
      <c r="HXS334" s="59"/>
      <c r="HXT334" s="59"/>
      <c r="HXU334" s="59"/>
      <c r="HXV334" s="59"/>
      <c r="HXW334" s="59"/>
      <c r="HXX334" s="59"/>
      <c r="HXY334" s="59"/>
      <c r="HXZ334" s="59"/>
      <c r="HYA334" s="59"/>
      <c r="HYB334" s="59"/>
      <c r="HYC334" s="59"/>
      <c r="HYD334" s="59"/>
      <c r="HYE334" s="59"/>
      <c r="HYF334" s="59"/>
      <c r="HYG334" s="59"/>
      <c r="HYH334" s="59"/>
      <c r="HYI334" s="59"/>
      <c r="HYJ334" s="59"/>
      <c r="HYK334" s="59"/>
      <c r="HYL334" s="59"/>
      <c r="HYM334" s="59"/>
      <c r="HYN334" s="59"/>
      <c r="HYO334" s="59"/>
      <c r="HYP334" s="59"/>
      <c r="HYQ334" s="59"/>
      <c r="HYR334" s="59"/>
      <c r="HYS334" s="59"/>
      <c r="HYT334" s="59"/>
      <c r="HYU334" s="59"/>
      <c r="HYV334" s="59"/>
      <c r="HYW334" s="59"/>
      <c r="HYX334" s="59"/>
      <c r="HYY334" s="59"/>
      <c r="HYZ334" s="59"/>
      <c r="HZA334" s="59"/>
      <c r="HZB334" s="59"/>
      <c r="HZC334" s="59"/>
      <c r="HZD334" s="59"/>
      <c r="HZE334" s="59"/>
      <c r="HZF334" s="59"/>
      <c r="HZG334" s="59"/>
      <c r="HZH334" s="59"/>
      <c r="HZI334" s="59"/>
      <c r="HZJ334" s="59"/>
      <c r="HZK334" s="59"/>
      <c r="HZL334" s="59"/>
      <c r="HZM334" s="59"/>
      <c r="HZN334" s="59"/>
      <c r="HZO334" s="59"/>
      <c r="HZP334" s="59"/>
      <c r="HZQ334" s="59"/>
      <c r="HZR334" s="59"/>
      <c r="HZS334" s="59"/>
      <c r="HZT334" s="59"/>
      <c r="HZU334" s="59"/>
      <c r="HZV334" s="59"/>
      <c r="HZW334" s="59"/>
      <c r="HZX334" s="59"/>
      <c r="HZY334" s="59"/>
      <c r="HZZ334" s="59"/>
      <c r="IAA334" s="59"/>
      <c r="IAB334" s="59"/>
      <c r="IAC334" s="59"/>
      <c r="IAD334" s="59"/>
      <c r="IAE334" s="59"/>
      <c r="IAF334" s="59"/>
      <c r="IAG334" s="59"/>
      <c r="IAH334" s="59"/>
      <c r="IAI334" s="59"/>
      <c r="IAJ334" s="59"/>
      <c r="IAK334" s="59"/>
      <c r="IAL334" s="59"/>
      <c r="IAM334" s="59"/>
      <c r="IAN334" s="59"/>
      <c r="IAO334" s="59"/>
      <c r="IAP334" s="59"/>
      <c r="IAQ334" s="59"/>
      <c r="IAR334" s="59"/>
      <c r="IAS334" s="59"/>
      <c r="IAT334" s="59"/>
      <c r="IAU334" s="59"/>
      <c r="IAV334" s="59"/>
      <c r="IAW334" s="59"/>
      <c r="IAX334" s="59"/>
      <c r="IAY334" s="59"/>
      <c r="IAZ334" s="59"/>
      <c r="IBA334" s="59"/>
      <c r="IBB334" s="59"/>
      <c r="IBC334" s="59"/>
      <c r="IBD334" s="59"/>
      <c r="IBE334" s="59"/>
      <c r="IBF334" s="59"/>
      <c r="IBG334" s="59"/>
      <c r="IBH334" s="59"/>
      <c r="IBI334" s="59"/>
      <c r="IBJ334" s="59"/>
      <c r="IBK334" s="59"/>
      <c r="IBL334" s="59"/>
      <c r="IBM334" s="59"/>
      <c r="IBN334" s="59"/>
      <c r="IBO334" s="59"/>
      <c r="IBP334" s="59"/>
      <c r="IBQ334" s="59"/>
      <c r="IBR334" s="59"/>
      <c r="IBS334" s="59"/>
      <c r="IBT334" s="59"/>
      <c r="IBU334" s="59"/>
      <c r="IBV334" s="59"/>
      <c r="IBW334" s="59"/>
      <c r="IBX334" s="59"/>
      <c r="IBY334" s="59"/>
      <c r="IBZ334" s="59"/>
      <c r="ICA334" s="59"/>
      <c r="ICB334" s="59"/>
      <c r="ICC334" s="59"/>
      <c r="ICD334" s="59"/>
      <c r="ICE334" s="59"/>
      <c r="ICF334" s="59"/>
      <c r="ICG334" s="59"/>
      <c r="ICH334" s="59"/>
      <c r="ICI334" s="59"/>
      <c r="ICJ334" s="59"/>
      <c r="ICK334" s="59"/>
      <c r="ICL334" s="59"/>
      <c r="ICM334" s="59"/>
      <c r="ICN334" s="59"/>
      <c r="ICO334" s="59"/>
      <c r="ICP334" s="59"/>
      <c r="ICQ334" s="59"/>
      <c r="ICR334" s="59"/>
      <c r="ICS334" s="59"/>
      <c r="ICT334" s="59"/>
      <c r="ICU334" s="59"/>
      <c r="ICV334" s="59"/>
      <c r="ICW334" s="59"/>
      <c r="ICX334" s="59"/>
      <c r="ICY334" s="59"/>
      <c r="ICZ334" s="59"/>
      <c r="IDA334" s="59"/>
      <c r="IDB334" s="59"/>
      <c r="IDC334" s="59"/>
      <c r="IDD334" s="59"/>
      <c r="IDE334" s="59"/>
      <c r="IDF334" s="59"/>
      <c r="IDG334" s="59"/>
      <c r="IDH334" s="59"/>
      <c r="IDI334" s="59"/>
      <c r="IDJ334" s="59"/>
      <c r="IDK334" s="59"/>
      <c r="IDL334" s="59"/>
      <c r="IDM334" s="59"/>
      <c r="IDN334" s="59"/>
      <c r="IDO334" s="59"/>
      <c r="IDP334" s="59"/>
      <c r="IDQ334" s="59"/>
      <c r="IDR334" s="59"/>
      <c r="IDS334" s="59"/>
      <c r="IDT334" s="59"/>
      <c r="IDU334" s="59"/>
      <c r="IDV334" s="59"/>
      <c r="IDW334" s="59"/>
      <c r="IDX334" s="59"/>
      <c r="IDY334" s="59"/>
      <c r="IDZ334" s="59"/>
      <c r="IEA334" s="59"/>
      <c r="IEB334" s="59"/>
      <c r="IEC334" s="59"/>
      <c r="IED334" s="59"/>
      <c r="IEE334" s="59"/>
      <c r="IEF334" s="59"/>
      <c r="IEG334" s="59"/>
      <c r="IEH334" s="59"/>
      <c r="IEI334" s="59"/>
      <c r="IEJ334" s="59"/>
      <c r="IEK334" s="59"/>
      <c r="IEL334" s="59"/>
      <c r="IEM334" s="59"/>
      <c r="IEN334" s="59"/>
      <c r="IEO334" s="59"/>
      <c r="IEP334" s="59"/>
      <c r="IEQ334" s="59"/>
      <c r="IER334" s="59"/>
      <c r="IES334" s="59"/>
      <c r="IET334" s="59"/>
      <c r="IEU334" s="59"/>
      <c r="IEV334" s="59"/>
      <c r="IEW334" s="59"/>
      <c r="IEX334" s="59"/>
      <c r="IEY334" s="59"/>
      <c r="IEZ334" s="59"/>
      <c r="IFA334" s="59"/>
      <c r="IFB334" s="59"/>
      <c r="IFC334" s="59"/>
      <c r="IFD334" s="59"/>
      <c r="IFE334" s="59"/>
      <c r="IFF334" s="59"/>
      <c r="IFG334" s="59"/>
      <c r="IFH334" s="59"/>
      <c r="IFI334" s="59"/>
      <c r="IFJ334" s="59"/>
      <c r="IFK334" s="59"/>
      <c r="IFL334" s="59"/>
      <c r="IFM334" s="59"/>
      <c r="IFN334" s="59"/>
      <c r="IFO334" s="59"/>
      <c r="IFP334" s="59"/>
      <c r="IFQ334" s="59"/>
      <c r="IFR334" s="59"/>
      <c r="IFS334" s="59"/>
      <c r="IFT334" s="59"/>
      <c r="IFU334" s="59"/>
      <c r="IFV334" s="59"/>
      <c r="IFW334" s="59"/>
      <c r="IFX334" s="59"/>
      <c r="IFY334" s="59"/>
      <c r="IFZ334" s="59"/>
      <c r="IGA334" s="59"/>
      <c r="IGB334" s="59"/>
      <c r="IGC334" s="59"/>
      <c r="IGD334" s="59"/>
      <c r="IGE334" s="59"/>
      <c r="IGF334" s="59"/>
      <c r="IGG334" s="59"/>
      <c r="IGH334" s="59"/>
      <c r="IGI334" s="59"/>
      <c r="IGJ334" s="59"/>
      <c r="IGK334" s="59"/>
      <c r="IGL334" s="59"/>
      <c r="IGM334" s="59"/>
      <c r="IGN334" s="59"/>
      <c r="IGO334" s="59"/>
      <c r="IGP334" s="59"/>
      <c r="IGQ334" s="59"/>
      <c r="IGR334" s="59"/>
      <c r="IGS334" s="59"/>
      <c r="IGT334" s="59"/>
      <c r="IGU334" s="59"/>
      <c r="IGV334" s="59"/>
      <c r="IGW334" s="59"/>
      <c r="IGX334" s="59"/>
      <c r="IGY334" s="59"/>
      <c r="IGZ334" s="59"/>
      <c r="IHA334" s="59"/>
      <c r="IHB334" s="59"/>
      <c r="IHC334" s="59"/>
      <c r="IHD334" s="59"/>
      <c r="IHE334" s="59"/>
      <c r="IHF334" s="59"/>
      <c r="IHG334" s="59"/>
      <c r="IHH334" s="59"/>
      <c r="IHI334" s="59"/>
      <c r="IHJ334" s="59"/>
      <c r="IHK334" s="59"/>
      <c r="IHL334" s="59"/>
      <c r="IHM334" s="59"/>
      <c r="IHN334" s="59"/>
      <c r="IHO334" s="59"/>
      <c r="IHP334" s="59"/>
      <c r="IHQ334" s="59"/>
      <c r="IHR334" s="59"/>
      <c r="IHS334" s="59"/>
      <c r="IHT334" s="59"/>
      <c r="IHU334" s="59"/>
      <c r="IHV334" s="59"/>
      <c r="IHW334" s="59"/>
      <c r="IHX334" s="59"/>
      <c r="IHY334" s="59"/>
      <c r="IHZ334" s="59"/>
      <c r="IIA334" s="59"/>
      <c r="IIB334" s="59"/>
      <c r="IIC334" s="59"/>
      <c r="IID334" s="59"/>
      <c r="IIE334" s="59"/>
      <c r="IIF334" s="59"/>
      <c r="IIG334" s="59"/>
      <c r="IIH334" s="59"/>
      <c r="III334" s="59"/>
      <c r="IIJ334" s="59"/>
      <c r="IIK334" s="59"/>
      <c r="IIL334" s="59"/>
      <c r="IIM334" s="59"/>
      <c r="IIN334" s="59"/>
      <c r="IIO334" s="59"/>
      <c r="IIP334" s="59"/>
      <c r="IIQ334" s="59"/>
      <c r="IIR334" s="59"/>
      <c r="IIS334" s="59"/>
      <c r="IIT334" s="59"/>
      <c r="IIU334" s="59"/>
      <c r="IIV334" s="59"/>
      <c r="IIW334" s="59"/>
      <c r="IIX334" s="59"/>
      <c r="IIY334" s="59"/>
      <c r="IIZ334" s="59"/>
      <c r="IJA334" s="59"/>
      <c r="IJB334" s="59"/>
      <c r="IJC334" s="59"/>
      <c r="IJD334" s="59"/>
      <c r="IJE334" s="59"/>
      <c r="IJF334" s="59"/>
      <c r="IJG334" s="59"/>
      <c r="IJH334" s="59"/>
      <c r="IJI334" s="59"/>
      <c r="IJJ334" s="59"/>
      <c r="IJK334" s="59"/>
      <c r="IJL334" s="59"/>
      <c r="IJM334" s="59"/>
      <c r="IJN334" s="59"/>
      <c r="IJO334" s="59"/>
      <c r="IJP334" s="59"/>
      <c r="IJQ334" s="59"/>
      <c r="IJR334" s="59"/>
      <c r="IJS334" s="59"/>
      <c r="IJT334" s="59"/>
      <c r="IJU334" s="59"/>
      <c r="IJV334" s="59"/>
      <c r="IJW334" s="59"/>
      <c r="IJX334" s="59"/>
      <c r="IJY334" s="59"/>
      <c r="IJZ334" s="59"/>
      <c r="IKA334" s="59"/>
      <c r="IKB334" s="59"/>
      <c r="IKC334" s="59"/>
      <c r="IKD334" s="59"/>
      <c r="IKE334" s="59"/>
      <c r="IKF334" s="59"/>
      <c r="IKG334" s="59"/>
      <c r="IKH334" s="59"/>
      <c r="IKI334" s="59"/>
      <c r="IKJ334" s="59"/>
      <c r="IKK334" s="59"/>
      <c r="IKL334" s="59"/>
      <c r="IKM334" s="59"/>
      <c r="IKN334" s="59"/>
      <c r="IKO334" s="59"/>
      <c r="IKP334" s="59"/>
      <c r="IKQ334" s="59"/>
      <c r="IKR334" s="59"/>
      <c r="IKS334" s="59"/>
      <c r="IKT334" s="59"/>
      <c r="IKU334" s="59"/>
      <c r="IKV334" s="59"/>
      <c r="IKW334" s="59"/>
      <c r="IKX334" s="59"/>
      <c r="IKY334" s="59"/>
      <c r="IKZ334" s="59"/>
      <c r="ILA334" s="59"/>
      <c r="ILB334" s="59"/>
      <c r="ILC334" s="59"/>
      <c r="ILD334" s="59"/>
      <c r="ILE334" s="59"/>
      <c r="ILF334" s="59"/>
      <c r="ILG334" s="59"/>
      <c r="ILH334" s="59"/>
      <c r="ILI334" s="59"/>
      <c r="ILJ334" s="59"/>
      <c r="ILK334" s="59"/>
      <c r="ILL334" s="59"/>
      <c r="ILM334" s="59"/>
      <c r="ILN334" s="59"/>
      <c r="ILO334" s="59"/>
      <c r="ILP334" s="59"/>
      <c r="ILQ334" s="59"/>
      <c r="ILR334" s="59"/>
      <c r="ILS334" s="59"/>
      <c r="ILT334" s="59"/>
      <c r="ILU334" s="59"/>
      <c r="ILV334" s="59"/>
      <c r="ILW334" s="59"/>
      <c r="ILX334" s="59"/>
      <c r="ILY334" s="59"/>
      <c r="ILZ334" s="59"/>
      <c r="IMA334" s="59"/>
      <c r="IMB334" s="59"/>
      <c r="IMC334" s="59"/>
      <c r="IMD334" s="59"/>
      <c r="IME334" s="59"/>
      <c r="IMF334" s="59"/>
      <c r="IMG334" s="59"/>
      <c r="IMH334" s="59"/>
      <c r="IMI334" s="59"/>
      <c r="IMJ334" s="59"/>
      <c r="IMK334" s="59"/>
      <c r="IML334" s="59"/>
      <c r="IMM334" s="59"/>
      <c r="IMN334" s="59"/>
      <c r="IMO334" s="59"/>
      <c r="IMP334" s="59"/>
      <c r="IMQ334" s="59"/>
      <c r="IMR334" s="59"/>
      <c r="IMS334" s="59"/>
      <c r="IMT334" s="59"/>
      <c r="IMU334" s="59"/>
      <c r="IMV334" s="59"/>
      <c r="IMW334" s="59"/>
      <c r="IMX334" s="59"/>
      <c r="IMY334" s="59"/>
      <c r="IMZ334" s="59"/>
      <c r="INA334" s="59"/>
      <c r="INB334" s="59"/>
      <c r="INC334" s="59"/>
      <c r="IND334" s="59"/>
      <c r="INE334" s="59"/>
      <c r="INF334" s="59"/>
      <c r="ING334" s="59"/>
      <c r="INH334" s="59"/>
      <c r="INI334" s="59"/>
      <c r="INJ334" s="59"/>
      <c r="INK334" s="59"/>
      <c r="INL334" s="59"/>
      <c r="INM334" s="59"/>
      <c r="INN334" s="59"/>
      <c r="INO334" s="59"/>
      <c r="INP334" s="59"/>
      <c r="INQ334" s="59"/>
      <c r="INR334" s="59"/>
      <c r="INS334" s="59"/>
      <c r="INT334" s="59"/>
      <c r="INU334" s="59"/>
      <c r="INV334" s="59"/>
      <c r="INW334" s="59"/>
      <c r="INX334" s="59"/>
      <c r="INY334" s="59"/>
      <c r="INZ334" s="59"/>
      <c r="IOA334" s="59"/>
      <c r="IOB334" s="59"/>
      <c r="IOC334" s="59"/>
      <c r="IOD334" s="59"/>
      <c r="IOE334" s="59"/>
      <c r="IOF334" s="59"/>
      <c r="IOG334" s="59"/>
      <c r="IOH334" s="59"/>
      <c r="IOI334" s="59"/>
      <c r="IOJ334" s="59"/>
      <c r="IOK334" s="59"/>
      <c r="IOL334" s="59"/>
      <c r="IOM334" s="59"/>
      <c r="ION334" s="59"/>
      <c r="IOO334" s="59"/>
      <c r="IOP334" s="59"/>
      <c r="IOQ334" s="59"/>
      <c r="IOR334" s="59"/>
      <c r="IOS334" s="59"/>
      <c r="IOT334" s="59"/>
      <c r="IOU334" s="59"/>
      <c r="IOV334" s="59"/>
      <c r="IOW334" s="59"/>
      <c r="IOX334" s="59"/>
      <c r="IOY334" s="59"/>
      <c r="IOZ334" s="59"/>
      <c r="IPA334" s="59"/>
      <c r="IPB334" s="59"/>
      <c r="IPC334" s="59"/>
      <c r="IPD334" s="59"/>
      <c r="IPE334" s="59"/>
      <c r="IPF334" s="59"/>
      <c r="IPG334" s="59"/>
      <c r="IPH334" s="59"/>
      <c r="IPI334" s="59"/>
      <c r="IPJ334" s="59"/>
      <c r="IPK334" s="59"/>
      <c r="IPL334" s="59"/>
      <c r="IPM334" s="59"/>
      <c r="IPN334" s="59"/>
      <c r="IPO334" s="59"/>
      <c r="IPP334" s="59"/>
      <c r="IPQ334" s="59"/>
      <c r="IPR334" s="59"/>
      <c r="IPS334" s="59"/>
      <c r="IPT334" s="59"/>
      <c r="IPU334" s="59"/>
      <c r="IPV334" s="59"/>
      <c r="IPW334" s="59"/>
      <c r="IPX334" s="59"/>
      <c r="IPY334" s="59"/>
      <c r="IPZ334" s="59"/>
      <c r="IQA334" s="59"/>
      <c r="IQB334" s="59"/>
      <c r="IQC334" s="59"/>
      <c r="IQD334" s="59"/>
      <c r="IQE334" s="59"/>
      <c r="IQF334" s="59"/>
      <c r="IQG334" s="59"/>
      <c r="IQH334" s="59"/>
      <c r="IQI334" s="59"/>
      <c r="IQJ334" s="59"/>
      <c r="IQK334" s="59"/>
      <c r="IQL334" s="59"/>
      <c r="IQM334" s="59"/>
      <c r="IQN334" s="59"/>
      <c r="IQO334" s="59"/>
      <c r="IQP334" s="59"/>
      <c r="IQQ334" s="59"/>
      <c r="IQR334" s="59"/>
      <c r="IQS334" s="59"/>
      <c r="IQT334" s="59"/>
      <c r="IQU334" s="59"/>
      <c r="IQV334" s="59"/>
      <c r="IQW334" s="59"/>
      <c r="IQX334" s="59"/>
      <c r="IQY334" s="59"/>
      <c r="IQZ334" s="59"/>
      <c r="IRA334" s="59"/>
      <c r="IRB334" s="59"/>
      <c r="IRC334" s="59"/>
      <c r="IRD334" s="59"/>
      <c r="IRE334" s="59"/>
      <c r="IRF334" s="59"/>
      <c r="IRG334" s="59"/>
      <c r="IRH334" s="59"/>
      <c r="IRI334" s="59"/>
      <c r="IRJ334" s="59"/>
      <c r="IRK334" s="59"/>
      <c r="IRL334" s="59"/>
      <c r="IRM334" s="59"/>
      <c r="IRN334" s="59"/>
      <c r="IRO334" s="59"/>
      <c r="IRP334" s="59"/>
      <c r="IRQ334" s="59"/>
      <c r="IRR334" s="59"/>
      <c r="IRS334" s="59"/>
      <c r="IRT334" s="59"/>
      <c r="IRU334" s="59"/>
      <c r="IRV334" s="59"/>
      <c r="IRW334" s="59"/>
      <c r="IRX334" s="59"/>
      <c r="IRY334" s="59"/>
      <c r="IRZ334" s="59"/>
      <c r="ISA334" s="59"/>
      <c r="ISB334" s="59"/>
      <c r="ISC334" s="59"/>
      <c r="ISD334" s="59"/>
      <c r="ISE334" s="59"/>
      <c r="ISF334" s="59"/>
      <c r="ISG334" s="59"/>
      <c r="ISH334" s="59"/>
      <c r="ISI334" s="59"/>
      <c r="ISJ334" s="59"/>
      <c r="ISK334" s="59"/>
      <c r="ISL334" s="59"/>
      <c r="ISM334" s="59"/>
      <c r="ISN334" s="59"/>
      <c r="ISO334" s="59"/>
      <c r="ISP334" s="59"/>
      <c r="ISQ334" s="59"/>
      <c r="ISR334" s="59"/>
      <c r="ISS334" s="59"/>
      <c r="IST334" s="59"/>
      <c r="ISU334" s="59"/>
      <c r="ISV334" s="59"/>
      <c r="ISW334" s="59"/>
      <c r="ISX334" s="59"/>
      <c r="ISY334" s="59"/>
      <c r="ISZ334" s="59"/>
      <c r="ITA334" s="59"/>
      <c r="ITB334" s="59"/>
      <c r="ITC334" s="59"/>
      <c r="ITD334" s="59"/>
      <c r="ITE334" s="59"/>
      <c r="ITF334" s="59"/>
      <c r="ITG334" s="59"/>
      <c r="ITH334" s="59"/>
      <c r="ITI334" s="59"/>
      <c r="ITJ334" s="59"/>
      <c r="ITK334" s="59"/>
      <c r="ITL334" s="59"/>
      <c r="ITM334" s="59"/>
      <c r="ITN334" s="59"/>
      <c r="ITO334" s="59"/>
      <c r="ITP334" s="59"/>
      <c r="ITQ334" s="59"/>
      <c r="ITR334" s="59"/>
      <c r="ITS334" s="59"/>
      <c r="ITT334" s="59"/>
      <c r="ITU334" s="59"/>
      <c r="ITV334" s="59"/>
      <c r="ITW334" s="59"/>
      <c r="ITX334" s="59"/>
      <c r="ITY334" s="59"/>
      <c r="ITZ334" s="59"/>
      <c r="IUA334" s="59"/>
      <c r="IUB334" s="59"/>
      <c r="IUC334" s="59"/>
      <c r="IUD334" s="59"/>
      <c r="IUE334" s="59"/>
      <c r="IUF334" s="59"/>
      <c r="IUG334" s="59"/>
      <c r="IUH334" s="59"/>
      <c r="IUI334" s="59"/>
      <c r="IUJ334" s="59"/>
      <c r="IUK334" s="59"/>
      <c r="IUL334" s="59"/>
      <c r="IUM334" s="59"/>
      <c r="IUN334" s="59"/>
      <c r="IUO334" s="59"/>
      <c r="IUP334" s="59"/>
      <c r="IUQ334" s="59"/>
      <c r="IUR334" s="59"/>
      <c r="IUS334" s="59"/>
      <c r="IUT334" s="59"/>
      <c r="IUU334" s="59"/>
      <c r="IUV334" s="59"/>
      <c r="IUW334" s="59"/>
      <c r="IUX334" s="59"/>
      <c r="IUY334" s="59"/>
      <c r="IUZ334" s="59"/>
      <c r="IVA334" s="59"/>
      <c r="IVB334" s="59"/>
      <c r="IVC334" s="59"/>
      <c r="IVD334" s="59"/>
      <c r="IVE334" s="59"/>
      <c r="IVF334" s="59"/>
      <c r="IVG334" s="59"/>
      <c r="IVH334" s="59"/>
      <c r="IVI334" s="59"/>
      <c r="IVJ334" s="59"/>
      <c r="IVK334" s="59"/>
      <c r="IVL334" s="59"/>
      <c r="IVM334" s="59"/>
      <c r="IVN334" s="59"/>
      <c r="IVO334" s="59"/>
      <c r="IVP334" s="59"/>
      <c r="IVQ334" s="59"/>
      <c r="IVR334" s="59"/>
      <c r="IVS334" s="59"/>
      <c r="IVT334" s="59"/>
      <c r="IVU334" s="59"/>
      <c r="IVV334" s="59"/>
      <c r="IVW334" s="59"/>
      <c r="IVX334" s="59"/>
      <c r="IVY334" s="59"/>
      <c r="IVZ334" s="59"/>
      <c r="IWA334" s="59"/>
      <c r="IWB334" s="59"/>
      <c r="IWC334" s="59"/>
      <c r="IWD334" s="59"/>
      <c r="IWE334" s="59"/>
      <c r="IWF334" s="59"/>
      <c r="IWG334" s="59"/>
      <c r="IWH334" s="59"/>
      <c r="IWI334" s="59"/>
      <c r="IWJ334" s="59"/>
      <c r="IWK334" s="59"/>
      <c r="IWL334" s="59"/>
      <c r="IWM334" s="59"/>
      <c r="IWN334" s="59"/>
      <c r="IWO334" s="59"/>
      <c r="IWP334" s="59"/>
      <c r="IWQ334" s="59"/>
      <c r="IWR334" s="59"/>
      <c r="IWS334" s="59"/>
      <c r="IWT334" s="59"/>
      <c r="IWU334" s="59"/>
      <c r="IWV334" s="59"/>
      <c r="IWW334" s="59"/>
      <c r="IWX334" s="59"/>
      <c r="IWY334" s="59"/>
      <c r="IWZ334" s="59"/>
      <c r="IXA334" s="59"/>
      <c r="IXB334" s="59"/>
      <c r="IXC334" s="59"/>
      <c r="IXD334" s="59"/>
      <c r="IXE334" s="59"/>
      <c r="IXF334" s="59"/>
      <c r="IXG334" s="59"/>
      <c r="IXH334" s="59"/>
      <c r="IXI334" s="59"/>
      <c r="IXJ334" s="59"/>
      <c r="IXK334" s="59"/>
      <c r="IXL334" s="59"/>
      <c r="IXM334" s="59"/>
      <c r="IXN334" s="59"/>
      <c r="IXO334" s="59"/>
      <c r="IXP334" s="59"/>
      <c r="IXQ334" s="59"/>
      <c r="IXR334" s="59"/>
      <c r="IXS334" s="59"/>
      <c r="IXT334" s="59"/>
      <c r="IXU334" s="59"/>
      <c r="IXV334" s="59"/>
      <c r="IXW334" s="59"/>
      <c r="IXX334" s="59"/>
      <c r="IXY334" s="59"/>
      <c r="IXZ334" s="59"/>
      <c r="IYA334" s="59"/>
      <c r="IYB334" s="59"/>
      <c r="IYC334" s="59"/>
      <c r="IYD334" s="59"/>
      <c r="IYE334" s="59"/>
      <c r="IYF334" s="59"/>
      <c r="IYG334" s="59"/>
      <c r="IYH334" s="59"/>
      <c r="IYI334" s="59"/>
      <c r="IYJ334" s="59"/>
      <c r="IYK334" s="59"/>
      <c r="IYL334" s="59"/>
      <c r="IYM334" s="59"/>
      <c r="IYN334" s="59"/>
      <c r="IYO334" s="59"/>
      <c r="IYP334" s="59"/>
      <c r="IYQ334" s="59"/>
      <c r="IYR334" s="59"/>
      <c r="IYS334" s="59"/>
      <c r="IYT334" s="59"/>
      <c r="IYU334" s="59"/>
      <c r="IYV334" s="59"/>
      <c r="IYW334" s="59"/>
      <c r="IYX334" s="59"/>
      <c r="IYY334" s="59"/>
      <c r="IYZ334" s="59"/>
      <c r="IZA334" s="59"/>
      <c r="IZB334" s="59"/>
      <c r="IZC334" s="59"/>
      <c r="IZD334" s="59"/>
      <c r="IZE334" s="59"/>
      <c r="IZF334" s="59"/>
      <c r="IZG334" s="59"/>
      <c r="IZH334" s="59"/>
      <c r="IZI334" s="59"/>
      <c r="IZJ334" s="59"/>
      <c r="IZK334" s="59"/>
      <c r="IZL334" s="59"/>
      <c r="IZM334" s="59"/>
      <c r="IZN334" s="59"/>
      <c r="IZO334" s="59"/>
      <c r="IZP334" s="59"/>
      <c r="IZQ334" s="59"/>
      <c r="IZR334" s="59"/>
      <c r="IZS334" s="59"/>
      <c r="IZT334" s="59"/>
      <c r="IZU334" s="59"/>
      <c r="IZV334" s="59"/>
      <c r="IZW334" s="59"/>
      <c r="IZX334" s="59"/>
      <c r="IZY334" s="59"/>
      <c r="IZZ334" s="59"/>
      <c r="JAA334" s="59"/>
      <c r="JAB334" s="59"/>
      <c r="JAC334" s="59"/>
      <c r="JAD334" s="59"/>
      <c r="JAE334" s="59"/>
      <c r="JAF334" s="59"/>
      <c r="JAG334" s="59"/>
      <c r="JAH334" s="59"/>
      <c r="JAI334" s="59"/>
      <c r="JAJ334" s="59"/>
      <c r="JAK334" s="59"/>
      <c r="JAL334" s="59"/>
      <c r="JAM334" s="59"/>
      <c r="JAN334" s="59"/>
      <c r="JAO334" s="59"/>
      <c r="JAP334" s="59"/>
      <c r="JAQ334" s="59"/>
      <c r="JAR334" s="59"/>
      <c r="JAS334" s="59"/>
      <c r="JAT334" s="59"/>
      <c r="JAU334" s="59"/>
      <c r="JAV334" s="59"/>
      <c r="JAW334" s="59"/>
      <c r="JAX334" s="59"/>
      <c r="JAY334" s="59"/>
      <c r="JAZ334" s="59"/>
      <c r="JBA334" s="59"/>
      <c r="JBB334" s="59"/>
      <c r="JBC334" s="59"/>
      <c r="JBD334" s="59"/>
      <c r="JBE334" s="59"/>
      <c r="JBF334" s="59"/>
      <c r="JBG334" s="59"/>
      <c r="JBH334" s="59"/>
      <c r="JBI334" s="59"/>
      <c r="JBJ334" s="59"/>
      <c r="JBK334" s="59"/>
      <c r="JBL334" s="59"/>
      <c r="JBM334" s="59"/>
      <c r="JBN334" s="59"/>
      <c r="JBO334" s="59"/>
      <c r="JBP334" s="59"/>
      <c r="JBQ334" s="59"/>
      <c r="JBR334" s="59"/>
      <c r="JBS334" s="59"/>
      <c r="JBT334" s="59"/>
      <c r="JBU334" s="59"/>
      <c r="JBV334" s="59"/>
      <c r="JBW334" s="59"/>
      <c r="JBX334" s="59"/>
      <c r="JBY334" s="59"/>
      <c r="JBZ334" s="59"/>
      <c r="JCA334" s="59"/>
      <c r="JCB334" s="59"/>
      <c r="JCC334" s="59"/>
      <c r="JCD334" s="59"/>
      <c r="JCE334" s="59"/>
      <c r="JCF334" s="59"/>
      <c r="JCG334" s="59"/>
      <c r="JCH334" s="59"/>
      <c r="JCI334" s="59"/>
      <c r="JCJ334" s="59"/>
      <c r="JCK334" s="59"/>
      <c r="JCL334" s="59"/>
      <c r="JCM334" s="59"/>
      <c r="JCN334" s="59"/>
      <c r="JCO334" s="59"/>
      <c r="JCP334" s="59"/>
      <c r="JCQ334" s="59"/>
      <c r="JCR334" s="59"/>
      <c r="JCS334" s="59"/>
      <c r="JCT334" s="59"/>
      <c r="JCU334" s="59"/>
      <c r="JCV334" s="59"/>
      <c r="JCW334" s="59"/>
      <c r="JCX334" s="59"/>
      <c r="JCY334" s="59"/>
      <c r="JCZ334" s="59"/>
      <c r="JDA334" s="59"/>
      <c r="JDB334" s="59"/>
      <c r="JDC334" s="59"/>
      <c r="JDD334" s="59"/>
      <c r="JDE334" s="59"/>
      <c r="JDF334" s="59"/>
      <c r="JDG334" s="59"/>
      <c r="JDH334" s="59"/>
      <c r="JDI334" s="59"/>
      <c r="JDJ334" s="59"/>
      <c r="JDK334" s="59"/>
      <c r="JDL334" s="59"/>
      <c r="JDM334" s="59"/>
      <c r="JDN334" s="59"/>
      <c r="JDO334" s="59"/>
      <c r="JDP334" s="59"/>
      <c r="JDQ334" s="59"/>
      <c r="JDR334" s="59"/>
      <c r="JDS334" s="59"/>
      <c r="JDT334" s="59"/>
      <c r="JDU334" s="59"/>
      <c r="JDV334" s="59"/>
      <c r="JDW334" s="59"/>
      <c r="JDX334" s="59"/>
      <c r="JDY334" s="59"/>
      <c r="JDZ334" s="59"/>
      <c r="JEA334" s="59"/>
      <c r="JEB334" s="59"/>
      <c r="JEC334" s="59"/>
      <c r="JED334" s="59"/>
      <c r="JEE334" s="59"/>
      <c r="JEF334" s="59"/>
      <c r="JEG334" s="59"/>
      <c r="JEH334" s="59"/>
      <c r="JEI334" s="59"/>
      <c r="JEJ334" s="59"/>
      <c r="JEK334" s="59"/>
      <c r="JEL334" s="59"/>
      <c r="JEM334" s="59"/>
      <c r="JEN334" s="59"/>
      <c r="JEO334" s="59"/>
      <c r="JEP334" s="59"/>
      <c r="JEQ334" s="59"/>
      <c r="JER334" s="59"/>
      <c r="JES334" s="59"/>
      <c r="JET334" s="59"/>
      <c r="JEU334" s="59"/>
      <c r="JEV334" s="59"/>
      <c r="JEW334" s="59"/>
      <c r="JEX334" s="59"/>
      <c r="JEY334" s="59"/>
      <c r="JEZ334" s="59"/>
      <c r="JFA334" s="59"/>
      <c r="JFB334" s="59"/>
      <c r="JFC334" s="59"/>
      <c r="JFD334" s="59"/>
      <c r="JFE334" s="59"/>
      <c r="JFF334" s="59"/>
      <c r="JFG334" s="59"/>
      <c r="JFH334" s="59"/>
      <c r="JFI334" s="59"/>
      <c r="JFJ334" s="59"/>
      <c r="JFK334" s="59"/>
      <c r="JFL334" s="59"/>
      <c r="JFM334" s="59"/>
      <c r="JFN334" s="59"/>
      <c r="JFO334" s="59"/>
      <c r="JFP334" s="59"/>
      <c r="JFQ334" s="59"/>
      <c r="JFR334" s="59"/>
      <c r="JFS334" s="59"/>
      <c r="JFT334" s="59"/>
      <c r="JFU334" s="59"/>
      <c r="JFV334" s="59"/>
      <c r="JFW334" s="59"/>
      <c r="JFX334" s="59"/>
      <c r="JFY334" s="59"/>
      <c r="JFZ334" s="59"/>
      <c r="JGA334" s="59"/>
      <c r="JGB334" s="59"/>
      <c r="JGC334" s="59"/>
      <c r="JGD334" s="59"/>
      <c r="JGE334" s="59"/>
      <c r="JGF334" s="59"/>
      <c r="JGG334" s="59"/>
      <c r="JGH334" s="59"/>
      <c r="JGI334" s="59"/>
      <c r="JGJ334" s="59"/>
      <c r="JGK334" s="59"/>
      <c r="JGL334" s="59"/>
      <c r="JGM334" s="59"/>
      <c r="JGN334" s="59"/>
      <c r="JGO334" s="59"/>
      <c r="JGP334" s="59"/>
      <c r="JGQ334" s="59"/>
      <c r="JGR334" s="59"/>
      <c r="JGS334" s="59"/>
      <c r="JGT334" s="59"/>
      <c r="JGU334" s="59"/>
      <c r="JGV334" s="59"/>
      <c r="JGW334" s="59"/>
      <c r="JGX334" s="59"/>
      <c r="JGY334" s="59"/>
      <c r="JGZ334" s="59"/>
      <c r="JHA334" s="59"/>
      <c r="JHB334" s="59"/>
      <c r="JHC334" s="59"/>
      <c r="JHD334" s="59"/>
      <c r="JHE334" s="59"/>
      <c r="JHF334" s="59"/>
      <c r="JHG334" s="59"/>
      <c r="JHH334" s="59"/>
      <c r="JHI334" s="59"/>
      <c r="JHJ334" s="59"/>
      <c r="JHK334" s="59"/>
      <c r="JHL334" s="59"/>
      <c r="JHM334" s="59"/>
      <c r="JHN334" s="59"/>
      <c r="JHO334" s="59"/>
      <c r="JHP334" s="59"/>
      <c r="JHQ334" s="59"/>
      <c r="JHR334" s="59"/>
      <c r="JHS334" s="59"/>
      <c r="JHT334" s="59"/>
      <c r="JHU334" s="59"/>
      <c r="JHV334" s="59"/>
      <c r="JHW334" s="59"/>
      <c r="JHX334" s="59"/>
      <c r="JHY334" s="59"/>
      <c r="JHZ334" s="59"/>
      <c r="JIA334" s="59"/>
      <c r="JIB334" s="59"/>
      <c r="JIC334" s="59"/>
      <c r="JID334" s="59"/>
      <c r="JIE334" s="59"/>
      <c r="JIF334" s="59"/>
      <c r="JIG334" s="59"/>
      <c r="JIH334" s="59"/>
      <c r="JII334" s="59"/>
      <c r="JIJ334" s="59"/>
      <c r="JIK334" s="59"/>
      <c r="JIL334" s="59"/>
      <c r="JIM334" s="59"/>
      <c r="JIN334" s="59"/>
      <c r="JIO334" s="59"/>
      <c r="JIP334" s="59"/>
      <c r="JIQ334" s="59"/>
      <c r="JIR334" s="59"/>
      <c r="JIS334" s="59"/>
      <c r="JIT334" s="59"/>
      <c r="JIU334" s="59"/>
      <c r="JIV334" s="59"/>
      <c r="JIW334" s="59"/>
      <c r="JIX334" s="59"/>
      <c r="JIY334" s="59"/>
      <c r="JIZ334" s="59"/>
      <c r="JJA334" s="59"/>
      <c r="JJB334" s="59"/>
      <c r="JJC334" s="59"/>
      <c r="JJD334" s="59"/>
      <c r="JJE334" s="59"/>
      <c r="JJF334" s="59"/>
      <c r="JJG334" s="59"/>
      <c r="JJH334" s="59"/>
      <c r="JJI334" s="59"/>
      <c r="JJJ334" s="59"/>
      <c r="JJK334" s="59"/>
      <c r="JJL334" s="59"/>
      <c r="JJM334" s="59"/>
      <c r="JJN334" s="59"/>
      <c r="JJO334" s="59"/>
      <c r="JJP334" s="59"/>
      <c r="JJQ334" s="59"/>
      <c r="JJR334" s="59"/>
      <c r="JJS334" s="59"/>
      <c r="JJT334" s="59"/>
      <c r="JJU334" s="59"/>
      <c r="JJV334" s="59"/>
      <c r="JJW334" s="59"/>
      <c r="JJX334" s="59"/>
      <c r="JJY334" s="59"/>
      <c r="JJZ334" s="59"/>
      <c r="JKA334" s="59"/>
      <c r="JKB334" s="59"/>
      <c r="JKC334" s="59"/>
      <c r="JKD334" s="59"/>
      <c r="JKE334" s="59"/>
      <c r="JKF334" s="59"/>
      <c r="JKG334" s="59"/>
      <c r="JKH334" s="59"/>
      <c r="JKI334" s="59"/>
      <c r="JKJ334" s="59"/>
      <c r="JKK334" s="59"/>
      <c r="JKL334" s="59"/>
      <c r="JKM334" s="59"/>
      <c r="JKN334" s="59"/>
      <c r="JKO334" s="59"/>
      <c r="JKP334" s="59"/>
      <c r="JKQ334" s="59"/>
      <c r="JKR334" s="59"/>
      <c r="JKS334" s="59"/>
      <c r="JKT334" s="59"/>
      <c r="JKU334" s="59"/>
      <c r="JKV334" s="59"/>
      <c r="JKW334" s="59"/>
      <c r="JKX334" s="59"/>
      <c r="JKY334" s="59"/>
      <c r="JKZ334" s="59"/>
      <c r="JLA334" s="59"/>
      <c r="JLB334" s="59"/>
      <c r="JLC334" s="59"/>
      <c r="JLD334" s="59"/>
      <c r="JLE334" s="59"/>
      <c r="JLF334" s="59"/>
      <c r="JLG334" s="59"/>
      <c r="JLH334" s="59"/>
      <c r="JLI334" s="59"/>
      <c r="JLJ334" s="59"/>
      <c r="JLK334" s="59"/>
      <c r="JLL334" s="59"/>
      <c r="JLM334" s="59"/>
      <c r="JLN334" s="59"/>
      <c r="JLO334" s="59"/>
      <c r="JLP334" s="59"/>
      <c r="JLQ334" s="59"/>
      <c r="JLR334" s="59"/>
      <c r="JLS334" s="59"/>
      <c r="JLT334" s="59"/>
      <c r="JLU334" s="59"/>
      <c r="JLV334" s="59"/>
      <c r="JLW334" s="59"/>
      <c r="JLX334" s="59"/>
      <c r="JLY334" s="59"/>
      <c r="JLZ334" s="59"/>
      <c r="JMA334" s="59"/>
      <c r="JMB334" s="59"/>
      <c r="JMC334" s="59"/>
      <c r="JMD334" s="59"/>
      <c r="JME334" s="59"/>
      <c r="JMF334" s="59"/>
      <c r="JMG334" s="59"/>
      <c r="JMH334" s="59"/>
      <c r="JMI334" s="59"/>
      <c r="JMJ334" s="59"/>
      <c r="JMK334" s="59"/>
      <c r="JML334" s="59"/>
      <c r="JMM334" s="59"/>
      <c r="JMN334" s="59"/>
      <c r="JMO334" s="59"/>
      <c r="JMP334" s="59"/>
      <c r="JMQ334" s="59"/>
      <c r="JMR334" s="59"/>
      <c r="JMS334" s="59"/>
      <c r="JMT334" s="59"/>
      <c r="JMU334" s="59"/>
      <c r="JMV334" s="59"/>
      <c r="JMW334" s="59"/>
      <c r="JMX334" s="59"/>
      <c r="JMY334" s="59"/>
      <c r="JMZ334" s="59"/>
      <c r="JNA334" s="59"/>
      <c r="JNB334" s="59"/>
      <c r="JNC334" s="59"/>
      <c r="JND334" s="59"/>
      <c r="JNE334" s="59"/>
      <c r="JNF334" s="59"/>
      <c r="JNG334" s="59"/>
      <c r="JNH334" s="59"/>
      <c r="JNI334" s="59"/>
      <c r="JNJ334" s="59"/>
      <c r="JNK334" s="59"/>
      <c r="JNL334" s="59"/>
      <c r="JNM334" s="59"/>
      <c r="JNN334" s="59"/>
      <c r="JNO334" s="59"/>
      <c r="JNP334" s="59"/>
      <c r="JNQ334" s="59"/>
      <c r="JNR334" s="59"/>
      <c r="JNS334" s="59"/>
      <c r="JNT334" s="59"/>
      <c r="JNU334" s="59"/>
      <c r="JNV334" s="59"/>
      <c r="JNW334" s="59"/>
      <c r="JNX334" s="59"/>
      <c r="JNY334" s="59"/>
      <c r="JNZ334" s="59"/>
      <c r="JOA334" s="59"/>
      <c r="JOB334" s="59"/>
      <c r="JOC334" s="59"/>
      <c r="JOD334" s="59"/>
      <c r="JOE334" s="59"/>
      <c r="JOF334" s="59"/>
      <c r="JOG334" s="59"/>
      <c r="JOH334" s="59"/>
      <c r="JOI334" s="59"/>
      <c r="JOJ334" s="59"/>
      <c r="JOK334" s="59"/>
      <c r="JOL334" s="59"/>
      <c r="JOM334" s="59"/>
      <c r="JON334" s="59"/>
      <c r="JOO334" s="59"/>
      <c r="JOP334" s="59"/>
      <c r="JOQ334" s="59"/>
      <c r="JOR334" s="59"/>
      <c r="JOS334" s="59"/>
      <c r="JOT334" s="59"/>
      <c r="JOU334" s="59"/>
      <c r="JOV334" s="59"/>
      <c r="JOW334" s="59"/>
      <c r="JOX334" s="59"/>
      <c r="JOY334" s="59"/>
      <c r="JOZ334" s="59"/>
      <c r="JPA334" s="59"/>
      <c r="JPB334" s="59"/>
      <c r="JPC334" s="59"/>
      <c r="JPD334" s="59"/>
      <c r="JPE334" s="59"/>
      <c r="JPF334" s="59"/>
      <c r="JPG334" s="59"/>
      <c r="JPH334" s="59"/>
      <c r="JPI334" s="59"/>
      <c r="JPJ334" s="59"/>
      <c r="JPK334" s="59"/>
      <c r="JPL334" s="59"/>
      <c r="JPM334" s="59"/>
      <c r="JPN334" s="59"/>
      <c r="JPO334" s="59"/>
      <c r="JPP334" s="59"/>
      <c r="JPQ334" s="59"/>
      <c r="JPR334" s="59"/>
      <c r="JPS334" s="59"/>
      <c r="JPT334" s="59"/>
      <c r="JPU334" s="59"/>
      <c r="JPV334" s="59"/>
      <c r="JPW334" s="59"/>
      <c r="JPX334" s="59"/>
      <c r="JPY334" s="59"/>
      <c r="JPZ334" s="59"/>
      <c r="JQA334" s="59"/>
      <c r="JQB334" s="59"/>
      <c r="JQC334" s="59"/>
      <c r="JQD334" s="59"/>
      <c r="JQE334" s="59"/>
      <c r="JQF334" s="59"/>
      <c r="JQG334" s="59"/>
      <c r="JQH334" s="59"/>
      <c r="JQI334" s="59"/>
      <c r="JQJ334" s="59"/>
      <c r="JQK334" s="59"/>
      <c r="JQL334" s="59"/>
      <c r="JQM334" s="59"/>
      <c r="JQN334" s="59"/>
      <c r="JQO334" s="59"/>
      <c r="JQP334" s="59"/>
      <c r="JQQ334" s="59"/>
      <c r="JQR334" s="59"/>
      <c r="JQS334" s="59"/>
      <c r="JQT334" s="59"/>
      <c r="JQU334" s="59"/>
      <c r="JQV334" s="59"/>
      <c r="JQW334" s="59"/>
      <c r="JQX334" s="59"/>
      <c r="JQY334" s="59"/>
      <c r="JQZ334" s="59"/>
      <c r="JRA334" s="59"/>
      <c r="JRB334" s="59"/>
      <c r="JRC334" s="59"/>
      <c r="JRD334" s="59"/>
      <c r="JRE334" s="59"/>
      <c r="JRF334" s="59"/>
      <c r="JRG334" s="59"/>
      <c r="JRH334" s="59"/>
      <c r="JRI334" s="59"/>
      <c r="JRJ334" s="59"/>
      <c r="JRK334" s="59"/>
      <c r="JRL334" s="59"/>
      <c r="JRM334" s="59"/>
      <c r="JRN334" s="59"/>
      <c r="JRO334" s="59"/>
      <c r="JRP334" s="59"/>
      <c r="JRQ334" s="59"/>
      <c r="JRR334" s="59"/>
      <c r="JRS334" s="59"/>
      <c r="JRT334" s="59"/>
      <c r="JRU334" s="59"/>
      <c r="JRV334" s="59"/>
      <c r="JRW334" s="59"/>
      <c r="JRX334" s="59"/>
      <c r="JRY334" s="59"/>
      <c r="JRZ334" s="59"/>
      <c r="JSA334" s="59"/>
      <c r="JSB334" s="59"/>
      <c r="JSC334" s="59"/>
      <c r="JSD334" s="59"/>
      <c r="JSE334" s="59"/>
      <c r="JSF334" s="59"/>
      <c r="JSG334" s="59"/>
      <c r="JSH334" s="59"/>
      <c r="JSI334" s="59"/>
      <c r="JSJ334" s="59"/>
      <c r="JSK334" s="59"/>
      <c r="JSL334" s="59"/>
      <c r="JSM334" s="59"/>
      <c r="JSN334" s="59"/>
      <c r="JSO334" s="59"/>
      <c r="JSP334" s="59"/>
      <c r="JSQ334" s="59"/>
      <c r="JSR334" s="59"/>
      <c r="JSS334" s="59"/>
      <c r="JST334" s="59"/>
      <c r="JSU334" s="59"/>
      <c r="JSV334" s="59"/>
      <c r="JSW334" s="59"/>
      <c r="JSX334" s="59"/>
      <c r="JSY334" s="59"/>
      <c r="JSZ334" s="59"/>
      <c r="JTA334" s="59"/>
      <c r="JTB334" s="59"/>
      <c r="JTC334" s="59"/>
      <c r="JTD334" s="59"/>
      <c r="JTE334" s="59"/>
      <c r="JTF334" s="59"/>
      <c r="JTG334" s="59"/>
      <c r="JTH334" s="59"/>
      <c r="JTI334" s="59"/>
      <c r="JTJ334" s="59"/>
      <c r="JTK334" s="59"/>
      <c r="JTL334" s="59"/>
      <c r="JTM334" s="59"/>
      <c r="JTN334" s="59"/>
      <c r="JTO334" s="59"/>
      <c r="JTP334" s="59"/>
      <c r="JTQ334" s="59"/>
      <c r="JTR334" s="59"/>
      <c r="JTS334" s="59"/>
      <c r="JTT334" s="59"/>
      <c r="JTU334" s="59"/>
      <c r="JTV334" s="59"/>
      <c r="JTW334" s="59"/>
      <c r="JTX334" s="59"/>
      <c r="JTY334" s="59"/>
      <c r="JTZ334" s="59"/>
      <c r="JUA334" s="59"/>
      <c r="JUB334" s="59"/>
      <c r="JUC334" s="59"/>
      <c r="JUD334" s="59"/>
      <c r="JUE334" s="59"/>
      <c r="JUF334" s="59"/>
      <c r="JUG334" s="59"/>
      <c r="JUH334" s="59"/>
      <c r="JUI334" s="59"/>
      <c r="JUJ334" s="59"/>
      <c r="JUK334" s="59"/>
      <c r="JUL334" s="59"/>
      <c r="JUM334" s="59"/>
      <c r="JUN334" s="59"/>
      <c r="JUO334" s="59"/>
      <c r="JUP334" s="59"/>
      <c r="JUQ334" s="59"/>
      <c r="JUR334" s="59"/>
      <c r="JUS334" s="59"/>
      <c r="JUT334" s="59"/>
      <c r="JUU334" s="59"/>
      <c r="JUV334" s="59"/>
      <c r="JUW334" s="59"/>
      <c r="JUX334" s="59"/>
      <c r="JUY334" s="59"/>
      <c r="JUZ334" s="59"/>
      <c r="JVA334" s="59"/>
      <c r="JVB334" s="59"/>
      <c r="JVC334" s="59"/>
      <c r="JVD334" s="59"/>
      <c r="JVE334" s="59"/>
      <c r="JVF334" s="59"/>
      <c r="JVG334" s="59"/>
      <c r="JVH334" s="59"/>
      <c r="JVI334" s="59"/>
      <c r="JVJ334" s="59"/>
      <c r="JVK334" s="59"/>
      <c r="JVL334" s="59"/>
      <c r="JVM334" s="59"/>
      <c r="JVN334" s="59"/>
      <c r="JVO334" s="59"/>
      <c r="JVP334" s="59"/>
      <c r="JVQ334" s="59"/>
      <c r="JVR334" s="59"/>
      <c r="JVS334" s="59"/>
      <c r="JVT334" s="59"/>
      <c r="JVU334" s="59"/>
      <c r="JVV334" s="59"/>
      <c r="JVW334" s="59"/>
      <c r="JVX334" s="59"/>
      <c r="JVY334" s="59"/>
      <c r="JVZ334" s="59"/>
      <c r="JWA334" s="59"/>
      <c r="JWB334" s="59"/>
      <c r="JWC334" s="59"/>
      <c r="JWD334" s="59"/>
      <c r="JWE334" s="59"/>
      <c r="JWF334" s="59"/>
      <c r="JWG334" s="59"/>
      <c r="JWH334" s="59"/>
      <c r="JWI334" s="59"/>
      <c r="JWJ334" s="59"/>
      <c r="JWK334" s="59"/>
      <c r="JWL334" s="59"/>
      <c r="JWM334" s="59"/>
      <c r="JWN334" s="59"/>
      <c r="JWO334" s="59"/>
      <c r="JWP334" s="59"/>
      <c r="JWQ334" s="59"/>
      <c r="JWR334" s="59"/>
      <c r="JWS334" s="59"/>
      <c r="JWT334" s="59"/>
      <c r="JWU334" s="59"/>
      <c r="JWV334" s="59"/>
      <c r="JWW334" s="59"/>
      <c r="JWX334" s="59"/>
      <c r="JWY334" s="59"/>
      <c r="JWZ334" s="59"/>
      <c r="JXA334" s="59"/>
      <c r="JXB334" s="59"/>
      <c r="JXC334" s="59"/>
      <c r="JXD334" s="59"/>
      <c r="JXE334" s="59"/>
      <c r="JXF334" s="59"/>
      <c r="JXG334" s="59"/>
      <c r="JXH334" s="59"/>
      <c r="JXI334" s="59"/>
      <c r="JXJ334" s="59"/>
      <c r="JXK334" s="59"/>
      <c r="JXL334" s="59"/>
      <c r="JXM334" s="59"/>
      <c r="JXN334" s="59"/>
      <c r="JXO334" s="59"/>
      <c r="JXP334" s="59"/>
      <c r="JXQ334" s="59"/>
      <c r="JXR334" s="59"/>
      <c r="JXS334" s="59"/>
      <c r="JXT334" s="59"/>
      <c r="JXU334" s="59"/>
      <c r="JXV334" s="59"/>
      <c r="JXW334" s="59"/>
      <c r="JXX334" s="59"/>
      <c r="JXY334" s="59"/>
      <c r="JXZ334" s="59"/>
      <c r="JYA334" s="59"/>
      <c r="JYB334" s="59"/>
      <c r="JYC334" s="59"/>
      <c r="JYD334" s="59"/>
      <c r="JYE334" s="59"/>
      <c r="JYF334" s="59"/>
      <c r="JYG334" s="59"/>
      <c r="JYH334" s="59"/>
      <c r="JYI334" s="59"/>
      <c r="JYJ334" s="59"/>
      <c r="JYK334" s="59"/>
      <c r="JYL334" s="59"/>
      <c r="JYM334" s="59"/>
      <c r="JYN334" s="59"/>
      <c r="JYO334" s="59"/>
      <c r="JYP334" s="59"/>
      <c r="JYQ334" s="59"/>
      <c r="JYR334" s="59"/>
      <c r="JYS334" s="59"/>
      <c r="JYT334" s="59"/>
      <c r="JYU334" s="59"/>
      <c r="JYV334" s="59"/>
      <c r="JYW334" s="59"/>
      <c r="JYX334" s="59"/>
      <c r="JYY334" s="59"/>
      <c r="JYZ334" s="59"/>
      <c r="JZA334" s="59"/>
      <c r="JZB334" s="59"/>
      <c r="JZC334" s="59"/>
      <c r="JZD334" s="59"/>
      <c r="JZE334" s="59"/>
      <c r="JZF334" s="59"/>
      <c r="JZG334" s="59"/>
      <c r="JZH334" s="59"/>
      <c r="JZI334" s="59"/>
      <c r="JZJ334" s="59"/>
      <c r="JZK334" s="59"/>
      <c r="JZL334" s="59"/>
      <c r="JZM334" s="59"/>
      <c r="JZN334" s="59"/>
      <c r="JZO334" s="59"/>
      <c r="JZP334" s="59"/>
      <c r="JZQ334" s="59"/>
      <c r="JZR334" s="59"/>
      <c r="JZS334" s="59"/>
      <c r="JZT334" s="59"/>
      <c r="JZU334" s="59"/>
      <c r="JZV334" s="59"/>
      <c r="JZW334" s="59"/>
      <c r="JZX334" s="59"/>
      <c r="JZY334" s="59"/>
      <c r="JZZ334" s="59"/>
      <c r="KAA334" s="59"/>
      <c r="KAB334" s="59"/>
      <c r="KAC334" s="59"/>
      <c r="KAD334" s="59"/>
      <c r="KAE334" s="59"/>
      <c r="KAF334" s="59"/>
      <c r="KAG334" s="59"/>
      <c r="KAH334" s="59"/>
      <c r="KAI334" s="59"/>
      <c r="KAJ334" s="59"/>
      <c r="KAK334" s="59"/>
      <c r="KAL334" s="59"/>
      <c r="KAM334" s="59"/>
      <c r="KAN334" s="59"/>
      <c r="KAO334" s="59"/>
      <c r="KAP334" s="59"/>
      <c r="KAQ334" s="59"/>
      <c r="KAR334" s="59"/>
      <c r="KAS334" s="59"/>
      <c r="KAT334" s="59"/>
      <c r="KAU334" s="59"/>
      <c r="KAV334" s="59"/>
      <c r="KAW334" s="59"/>
      <c r="KAX334" s="59"/>
      <c r="KAY334" s="59"/>
      <c r="KAZ334" s="59"/>
      <c r="KBA334" s="59"/>
      <c r="KBB334" s="59"/>
      <c r="KBC334" s="59"/>
      <c r="KBD334" s="59"/>
      <c r="KBE334" s="59"/>
      <c r="KBF334" s="59"/>
      <c r="KBG334" s="59"/>
      <c r="KBH334" s="59"/>
      <c r="KBI334" s="59"/>
      <c r="KBJ334" s="59"/>
      <c r="KBK334" s="59"/>
      <c r="KBL334" s="59"/>
      <c r="KBM334" s="59"/>
      <c r="KBN334" s="59"/>
      <c r="KBO334" s="59"/>
      <c r="KBP334" s="59"/>
      <c r="KBQ334" s="59"/>
      <c r="KBR334" s="59"/>
      <c r="KBS334" s="59"/>
      <c r="KBT334" s="59"/>
      <c r="KBU334" s="59"/>
      <c r="KBV334" s="59"/>
      <c r="KBW334" s="59"/>
      <c r="KBX334" s="59"/>
      <c r="KBY334" s="59"/>
      <c r="KBZ334" s="59"/>
      <c r="KCA334" s="59"/>
      <c r="KCB334" s="59"/>
      <c r="KCC334" s="59"/>
      <c r="KCD334" s="59"/>
      <c r="KCE334" s="59"/>
      <c r="KCF334" s="59"/>
      <c r="KCG334" s="59"/>
      <c r="KCH334" s="59"/>
      <c r="KCI334" s="59"/>
      <c r="KCJ334" s="59"/>
      <c r="KCK334" s="59"/>
      <c r="KCL334" s="59"/>
      <c r="KCM334" s="59"/>
      <c r="KCN334" s="59"/>
      <c r="KCO334" s="59"/>
      <c r="KCP334" s="59"/>
      <c r="KCQ334" s="59"/>
      <c r="KCR334" s="59"/>
      <c r="KCS334" s="59"/>
      <c r="KCT334" s="59"/>
      <c r="KCU334" s="59"/>
      <c r="KCV334" s="59"/>
      <c r="KCW334" s="59"/>
      <c r="KCX334" s="59"/>
      <c r="KCY334" s="59"/>
      <c r="KCZ334" s="59"/>
      <c r="KDA334" s="59"/>
      <c r="KDB334" s="59"/>
      <c r="KDC334" s="59"/>
      <c r="KDD334" s="59"/>
      <c r="KDE334" s="59"/>
      <c r="KDF334" s="59"/>
      <c r="KDG334" s="59"/>
      <c r="KDH334" s="59"/>
      <c r="KDI334" s="59"/>
      <c r="KDJ334" s="59"/>
      <c r="KDK334" s="59"/>
      <c r="KDL334" s="59"/>
      <c r="KDM334" s="59"/>
      <c r="KDN334" s="59"/>
      <c r="KDO334" s="59"/>
      <c r="KDP334" s="59"/>
      <c r="KDQ334" s="59"/>
      <c r="KDR334" s="59"/>
      <c r="KDS334" s="59"/>
      <c r="KDT334" s="59"/>
      <c r="KDU334" s="59"/>
      <c r="KDV334" s="59"/>
      <c r="KDW334" s="59"/>
      <c r="KDX334" s="59"/>
      <c r="KDY334" s="59"/>
      <c r="KDZ334" s="59"/>
      <c r="KEA334" s="59"/>
      <c r="KEB334" s="59"/>
      <c r="KEC334" s="59"/>
      <c r="KED334" s="59"/>
      <c r="KEE334" s="59"/>
      <c r="KEF334" s="59"/>
      <c r="KEG334" s="59"/>
      <c r="KEH334" s="59"/>
      <c r="KEI334" s="59"/>
      <c r="KEJ334" s="59"/>
      <c r="KEK334" s="59"/>
      <c r="KEL334" s="59"/>
      <c r="KEM334" s="59"/>
      <c r="KEN334" s="59"/>
      <c r="KEO334" s="59"/>
      <c r="KEP334" s="59"/>
      <c r="KEQ334" s="59"/>
      <c r="KER334" s="59"/>
      <c r="KES334" s="59"/>
      <c r="KET334" s="59"/>
      <c r="KEU334" s="59"/>
      <c r="KEV334" s="59"/>
      <c r="KEW334" s="59"/>
      <c r="KEX334" s="59"/>
      <c r="KEY334" s="59"/>
      <c r="KEZ334" s="59"/>
      <c r="KFA334" s="59"/>
      <c r="KFB334" s="59"/>
      <c r="KFC334" s="59"/>
      <c r="KFD334" s="59"/>
      <c r="KFE334" s="59"/>
      <c r="KFF334" s="59"/>
      <c r="KFG334" s="59"/>
      <c r="KFH334" s="59"/>
      <c r="KFI334" s="59"/>
      <c r="KFJ334" s="59"/>
      <c r="KFK334" s="59"/>
      <c r="KFL334" s="59"/>
      <c r="KFM334" s="59"/>
      <c r="KFN334" s="59"/>
      <c r="KFO334" s="59"/>
      <c r="KFP334" s="59"/>
      <c r="KFQ334" s="59"/>
      <c r="KFR334" s="59"/>
      <c r="KFS334" s="59"/>
      <c r="KFT334" s="59"/>
      <c r="KFU334" s="59"/>
      <c r="KFV334" s="59"/>
      <c r="KFW334" s="59"/>
      <c r="KFX334" s="59"/>
      <c r="KFY334" s="59"/>
      <c r="KFZ334" s="59"/>
      <c r="KGA334" s="59"/>
      <c r="KGB334" s="59"/>
      <c r="KGC334" s="59"/>
      <c r="KGD334" s="59"/>
      <c r="KGE334" s="59"/>
      <c r="KGF334" s="59"/>
      <c r="KGG334" s="59"/>
      <c r="KGH334" s="59"/>
      <c r="KGI334" s="59"/>
      <c r="KGJ334" s="59"/>
      <c r="KGK334" s="59"/>
      <c r="KGL334" s="59"/>
      <c r="KGM334" s="59"/>
      <c r="KGN334" s="59"/>
      <c r="KGO334" s="59"/>
      <c r="KGP334" s="59"/>
      <c r="KGQ334" s="59"/>
      <c r="KGR334" s="59"/>
      <c r="KGS334" s="59"/>
      <c r="KGT334" s="59"/>
      <c r="KGU334" s="59"/>
      <c r="KGV334" s="59"/>
      <c r="KGW334" s="59"/>
      <c r="KGX334" s="59"/>
      <c r="KGY334" s="59"/>
      <c r="KGZ334" s="59"/>
      <c r="KHA334" s="59"/>
      <c r="KHB334" s="59"/>
      <c r="KHC334" s="59"/>
      <c r="KHD334" s="59"/>
      <c r="KHE334" s="59"/>
      <c r="KHF334" s="59"/>
      <c r="KHG334" s="59"/>
      <c r="KHH334" s="59"/>
      <c r="KHI334" s="59"/>
      <c r="KHJ334" s="59"/>
      <c r="KHK334" s="59"/>
      <c r="KHL334" s="59"/>
      <c r="KHM334" s="59"/>
      <c r="KHN334" s="59"/>
      <c r="KHO334" s="59"/>
      <c r="KHP334" s="59"/>
      <c r="KHQ334" s="59"/>
      <c r="KHR334" s="59"/>
      <c r="KHS334" s="59"/>
      <c r="KHT334" s="59"/>
      <c r="KHU334" s="59"/>
      <c r="KHV334" s="59"/>
      <c r="KHW334" s="59"/>
      <c r="KHX334" s="59"/>
      <c r="KHY334" s="59"/>
      <c r="KHZ334" s="59"/>
      <c r="KIA334" s="59"/>
      <c r="KIB334" s="59"/>
      <c r="KIC334" s="59"/>
      <c r="KID334" s="59"/>
      <c r="KIE334" s="59"/>
      <c r="KIF334" s="59"/>
      <c r="KIG334" s="59"/>
      <c r="KIH334" s="59"/>
      <c r="KII334" s="59"/>
      <c r="KIJ334" s="59"/>
      <c r="KIK334" s="59"/>
      <c r="KIL334" s="59"/>
      <c r="KIM334" s="59"/>
      <c r="KIN334" s="59"/>
      <c r="KIO334" s="59"/>
      <c r="KIP334" s="59"/>
      <c r="KIQ334" s="59"/>
      <c r="KIR334" s="59"/>
      <c r="KIS334" s="59"/>
      <c r="KIT334" s="59"/>
      <c r="KIU334" s="59"/>
      <c r="KIV334" s="59"/>
      <c r="KIW334" s="59"/>
      <c r="KIX334" s="59"/>
      <c r="KIY334" s="59"/>
      <c r="KIZ334" s="59"/>
      <c r="KJA334" s="59"/>
      <c r="KJB334" s="59"/>
      <c r="KJC334" s="59"/>
      <c r="KJD334" s="59"/>
      <c r="KJE334" s="59"/>
      <c r="KJF334" s="59"/>
      <c r="KJG334" s="59"/>
      <c r="KJH334" s="59"/>
      <c r="KJI334" s="59"/>
      <c r="KJJ334" s="59"/>
      <c r="KJK334" s="59"/>
      <c r="KJL334" s="59"/>
      <c r="KJM334" s="59"/>
      <c r="KJN334" s="59"/>
      <c r="KJO334" s="59"/>
      <c r="KJP334" s="59"/>
      <c r="KJQ334" s="59"/>
      <c r="KJR334" s="59"/>
      <c r="KJS334" s="59"/>
      <c r="KJT334" s="59"/>
      <c r="KJU334" s="59"/>
      <c r="KJV334" s="59"/>
      <c r="KJW334" s="59"/>
      <c r="KJX334" s="59"/>
      <c r="KJY334" s="59"/>
      <c r="KJZ334" s="59"/>
      <c r="KKA334" s="59"/>
      <c r="KKB334" s="59"/>
      <c r="KKC334" s="59"/>
      <c r="KKD334" s="59"/>
      <c r="KKE334" s="59"/>
      <c r="KKF334" s="59"/>
      <c r="KKG334" s="59"/>
      <c r="KKH334" s="59"/>
      <c r="KKI334" s="59"/>
      <c r="KKJ334" s="59"/>
      <c r="KKK334" s="59"/>
      <c r="KKL334" s="59"/>
      <c r="KKM334" s="59"/>
      <c r="KKN334" s="59"/>
      <c r="KKO334" s="59"/>
      <c r="KKP334" s="59"/>
      <c r="KKQ334" s="59"/>
      <c r="KKR334" s="59"/>
      <c r="KKS334" s="59"/>
      <c r="KKT334" s="59"/>
      <c r="KKU334" s="59"/>
      <c r="KKV334" s="59"/>
      <c r="KKW334" s="59"/>
      <c r="KKX334" s="59"/>
      <c r="KKY334" s="59"/>
      <c r="KKZ334" s="59"/>
      <c r="KLA334" s="59"/>
      <c r="KLB334" s="59"/>
      <c r="KLC334" s="59"/>
      <c r="KLD334" s="59"/>
      <c r="KLE334" s="59"/>
      <c r="KLF334" s="59"/>
      <c r="KLG334" s="59"/>
      <c r="KLH334" s="59"/>
      <c r="KLI334" s="59"/>
      <c r="KLJ334" s="59"/>
      <c r="KLK334" s="59"/>
      <c r="KLL334" s="59"/>
      <c r="KLM334" s="59"/>
      <c r="KLN334" s="59"/>
      <c r="KLO334" s="59"/>
      <c r="KLP334" s="59"/>
      <c r="KLQ334" s="59"/>
      <c r="KLR334" s="59"/>
      <c r="KLS334" s="59"/>
      <c r="KLT334" s="59"/>
      <c r="KLU334" s="59"/>
      <c r="KLV334" s="59"/>
      <c r="KLW334" s="59"/>
      <c r="KLX334" s="59"/>
      <c r="KLY334" s="59"/>
      <c r="KLZ334" s="59"/>
      <c r="KMA334" s="59"/>
      <c r="KMB334" s="59"/>
      <c r="KMC334" s="59"/>
      <c r="KMD334" s="59"/>
      <c r="KME334" s="59"/>
      <c r="KMF334" s="59"/>
      <c r="KMG334" s="59"/>
      <c r="KMH334" s="59"/>
      <c r="KMI334" s="59"/>
      <c r="KMJ334" s="59"/>
      <c r="KMK334" s="59"/>
      <c r="KML334" s="59"/>
      <c r="KMM334" s="59"/>
      <c r="KMN334" s="59"/>
      <c r="KMO334" s="59"/>
      <c r="KMP334" s="59"/>
      <c r="KMQ334" s="59"/>
      <c r="KMR334" s="59"/>
      <c r="KMS334" s="59"/>
      <c r="KMT334" s="59"/>
      <c r="KMU334" s="59"/>
      <c r="KMV334" s="59"/>
      <c r="KMW334" s="59"/>
      <c r="KMX334" s="59"/>
      <c r="KMY334" s="59"/>
      <c r="KMZ334" s="59"/>
      <c r="KNA334" s="59"/>
      <c r="KNB334" s="59"/>
      <c r="KNC334" s="59"/>
      <c r="KND334" s="59"/>
      <c r="KNE334" s="59"/>
      <c r="KNF334" s="59"/>
      <c r="KNG334" s="59"/>
      <c r="KNH334" s="59"/>
      <c r="KNI334" s="59"/>
      <c r="KNJ334" s="59"/>
      <c r="KNK334" s="59"/>
      <c r="KNL334" s="59"/>
      <c r="KNM334" s="59"/>
      <c r="KNN334" s="59"/>
      <c r="KNO334" s="59"/>
      <c r="KNP334" s="59"/>
      <c r="KNQ334" s="59"/>
      <c r="KNR334" s="59"/>
      <c r="KNS334" s="59"/>
      <c r="KNT334" s="59"/>
      <c r="KNU334" s="59"/>
      <c r="KNV334" s="59"/>
      <c r="KNW334" s="59"/>
      <c r="KNX334" s="59"/>
      <c r="KNY334" s="59"/>
      <c r="KNZ334" s="59"/>
      <c r="KOA334" s="59"/>
      <c r="KOB334" s="59"/>
      <c r="KOC334" s="59"/>
      <c r="KOD334" s="59"/>
      <c r="KOE334" s="59"/>
      <c r="KOF334" s="59"/>
      <c r="KOG334" s="59"/>
      <c r="KOH334" s="59"/>
      <c r="KOI334" s="59"/>
      <c r="KOJ334" s="59"/>
      <c r="KOK334" s="59"/>
      <c r="KOL334" s="59"/>
      <c r="KOM334" s="59"/>
      <c r="KON334" s="59"/>
      <c r="KOO334" s="59"/>
      <c r="KOP334" s="59"/>
      <c r="KOQ334" s="59"/>
      <c r="KOR334" s="59"/>
      <c r="KOS334" s="59"/>
      <c r="KOT334" s="59"/>
      <c r="KOU334" s="59"/>
      <c r="KOV334" s="59"/>
      <c r="KOW334" s="59"/>
      <c r="KOX334" s="59"/>
      <c r="KOY334" s="59"/>
      <c r="KOZ334" s="59"/>
      <c r="KPA334" s="59"/>
      <c r="KPB334" s="59"/>
      <c r="KPC334" s="59"/>
      <c r="KPD334" s="59"/>
      <c r="KPE334" s="59"/>
      <c r="KPF334" s="59"/>
      <c r="KPG334" s="59"/>
      <c r="KPH334" s="59"/>
      <c r="KPI334" s="59"/>
      <c r="KPJ334" s="59"/>
      <c r="KPK334" s="59"/>
      <c r="KPL334" s="59"/>
      <c r="KPM334" s="59"/>
      <c r="KPN334" s="59"/>
      <c r="KPO334" s="59"/>
      <c r="KPP334" s="59"/>
      <c r="KPQ334" s="59"/>
      <c r="KPR334" s="59"/>
      <c r="KPS334" s="59"/>
      <c r="KPT334" s="59"/>
      <c r="KPU334" s="59"/>
      <c r="KPV334" s="59"/>
      <c r="KPW334" s="59"/>
      <c r="KPX334" s="59"/>
      <c r="KPY334" s="59"/>
      <c r="KPZ334" s="59"/>
      <c r="KQA334" s="59"/>
      <c r="KQB334" s="59"/>
      <c r="KQC334" s="59"/>
      <c r="KQD334" s="59"/>
      <c r="KQE334" s="59"/>
      <c r="KQF334" s="59"/>
      <c r="KQG334" s="59"/>
      <c r="KQH334" s="59"/>
      <c r="KQI334" s="59"/>
      <c r="KQJ334" s="59"/>
      <c r="KQK334" s="59"/>
      <c r="KQL334" s="59"/>
      <c r="KQM334" s="59"/>
      <c r="KQN334" s="59"/>
      <c r="KQO334" s="59"/>
      <c r="KQP334" s="59"/>
      <c r="KQQ334" s="59"/>
      <c r="KQR334" s="59"/>
      <c r="KQS334" s="59"/>
      <c r="KQT334" s="59"/>
      <c r="KQU334" s="59"/>
      <c r="KQV334" s="59"/>
      <c r="KQW334" s="59"/>
      <c r="KQX334" s="59"/>
      <c r="KQY334" s="59"/>
      <c r="KQZ334" s="59"/>
      <c r="KRA334" s="59"/>
      <c r="KRB334" s="59"/>
      <c r="KRC334" s="59"/>
      <c r="KRD334" s="59"/>
      <c r="KRE334" s="59"/>
      <c r="KRF334" s="59"/>
      <c r="KRG334" s="59"/>
      <c r="KRH334" s="59"/>
      <c r="KRI334" s="59"/>
      <c r="KRJ334" s="59"/>
      <c r="KRK334" s="59"/>
      <c r="KRL334" s="59"/>
      <c r="KRM334" s="59"/>
      <c r="KRN334" s="59"/>
      <c r="KRO334" s="59"/>
      <c r="KRP334" s="59"/>
      <c r="KRQ334" s="59"/>
      <c r="KRR334" s="59"/>
      <c r="KRS334" s="59"/>
      <c r="KRT334" s="59"/>
      <c r="KRU334" s="59"/>
      <c r="KRV334" s="59"/>
      <c r="KRW334" s="59"/>
      <c r="KRX334" s="59"/>
      <c r="KRY334" s="59"/>
      <c r="KRZ334" s="59"/>
      <c r="KSA334" s="59"/>
      <c r="KSB334" s="59"/>
      <c r="KSC334" s="59"/>
      <c r="KSD334" s="59"/>
      <c r="KSE334" s="59"/>
      <c r="KSF334" s="59"/>
      <c r="KSG334" s="59"/>
      <c r="KSH334" s="59"/>
      <c r="KSI334" s="59"/>
      <c r="KSJ334" s="59"/>
      <c r="KSK334" s="59"/>
      <c r="KSL334" s="59"/>
      <c r="KSM334" s="59"/>
      <c r="KSN334" s="59"/>
      <c r="KSO334" s="59"/>
      <c r="KSP334" s="59"/>
      <c r="KSQ334" s="59"/>
      <c r="KSR334" s="59"/>
      <c r="KSS334" s="59"/>
      <c r="KST334" s="59"/>
      <c r="KSU334" s="59"/>
      <c r="KSV334" s="59"/>
      <c r="KSW334" s="59"/>
      <c r="KSX334" s="59"/>
      <c r="KSY334" s="59"/>
      <c r="KSZ334" s="59"/>
      <c r="KTA334" s="59"/>
      <c r="KTB334" s="59"/>
      <c r="KTC334" s="59"/>
      <c r="KTD334" s="59"/>
      <c r="KTE334" s="59"/>
      <c r="KTF334" s="59"/>
      <c r="KTG334" s="59"/>
      <c r="KTH334" s="59"/>
      <c r="KTI334" s="59"/>
      <c r="KTJ334" s="59"/>
      <c r="KTK334" s="59"/>
      <c r="KTL334" s="59"/>
      <c r="KTM334" s="59"/>
      <c r="KTN334" s="59"/>
      <c r="KTO334" s="59"/>
      <c r="KTP334" s="59"/>
      <c r="KTQ334" s="59"/>
      <c r="KTR334" s="59"/>
      <c r="KTS334" s="59"/>
      <c r="KTT334" s="59"/>
      <c r="KTU334" s="59"/>
      <c r="KTV334" s="59"/>
      <c r="KTW334" s="59"/>
      <c r="KTX334" s="59"/>
      <c r="KTY334" s="59"/>
      <c r="KTZ334" s="59"/>
      <c r="KUA334" s="59"/>
      <c r="KUB334" s="59"/>
      <c r="KUC334" s="59"/>
      <c r="KUD334" s="59"/>
      <c r="KUE334" s="59"/>
      <c r="KUF334" s="59"/>
      <c r="KUG334" s="59"/>
      <c r="KUH334" s="59"/>
      <c r="KUI334" s="59"/>
      <c r="KUJ334" s="59"/>
      <c r="KUK334" s="59"/>
      <c r="KUL334" s="59"/>
      <c r="KUM334" s="59"/>
      <c r="KUN334" s="59"/>
      <c r="KUO334" s="59"/>
      <c r="KUP334" s="59"/>
      <c r="KUQ334" s="59"/>
      <c r="KUR334" s="59"/>
      <c r="KUS334" s="59"/>
      <c r="KUT334" s="59"/>
      <c r="KUU334" s="59"/>
      <c r="KUV334" s="59"/>
      <c r="KUW334" s="59"/>
      <c r="KUX334" s="59"/>
      <c r="KUY334" s="59"/>
      <c r="KUZ334" s="59"/>
      <c r="KVA334" s="59"/>
      <c r="KVB334" s="59"/>
      <c r="KVC334" s="59"/>
      <c r="KVD334" s="59"/>
      <c r="KVE334" s="59"/>
      <c r="KVF334" s="59"/>
      <c r="KVG334" s="59"/>
      <c r="KVH334" s="59"/>
      <c r="KVI334" s="59"/>
      <c r="KVJ334" s="59"/>
      <c r="KVK334" s="59"/>
      <c r="KVL334" s="59"/>
      <c r="KVM334" s="59"/>
      <c r="KVN334" s="59"/>
      <c r="KVO334" s="59"/>
      <c r="KVP334" s="59"/>
      <c r="KVQ334" s="59"/>
      <c r="KVR334" s="59"/>
      <c r="KVS334" s="59"/>
      <c r="KVT334" s="59"/>
      <c r="KVU334" s="59"/>
      <c r="KVV334" s="59"/>
      <c r="KVW334" s="59"/>
      <c r="KVX334" s="59"/>
      <c r="KVY334" s="59"/>
      <c r="KVZ334" s="59"/>
      <c r="KWA334" s="59"/>
      <c r="KWB334" s="59"/>
      <c r="KWC334" s="59"/>
      <c r="KWD334" s="59"/>
      <c r="KWE334" s="59"/>
      <c r="KWF334" s="59"/>
      <c r="KWG334" s="59"/>
      <c r="KWH334" s="59"/>
      <c r="KWI334" s="59"/>
      <c r="KWJ334" s="59"/>
      <c r="KWK334" s="59"/>
      <c r="KWL334" s="59"/>
      <c r="KWM334" s="59"/>
      <c r="KWN334" s="59"/>
      <c r="KWO334" s="59"/>
      <c r="KWP334" s="59"/>
      <c r="KWQ334" s="59"/>
      <c r="KWR334" s="59"/>
      <c r="KWS334" s="59"/>
      <c r="KWT334" s="59"/>
      <c r="KWU334" s="59"/>
      <c r="KWV334" s="59"/>
      <c r="KWW334" s="59"/>
      <c r="KWX334" s="59"/>
      <c r="KWY334" s="59"/>
      <c r="KWZ334" s="59"/>
      <c r="KXA334" s="59"/>
      <c r="KXB334" s="59"/>
      <c r="KXC334" s="59"/>
      <c r="KXD334" s="59"/>
      <c r="KXE334" s="59"/>
      <c r="KXF334" s="59"/>
      <c r="KXG334" s="59"/>
      <c r="KXH334" s="59"/>
      <c r="KXI334" s="59"/>
      <c r="KXJ334" s="59"/>
      <c r="KXK334" s="59"/>
      <c r="KXL334" s="59"/>
      <c r="KXM334" s="59"/>
      <c r="KXN334" s="59"/>
      <c r="KXO334" s="59"/>
      <c r="KXP334" s="59"/>
      <c r="KXQ334" s="59"/>
      <c r="KXR334" s="59"/>
      <c r="KXS334" s="59"/>
      <c r="KXT334" s="59"/>
      <c r="KXU334" s="59"/>
      <c r="KXV334" s="59"/>
      <c r="KXW334" s="59"/>
      <c r="KXX334" s="59"/>
      <c r="KXY334" s="59"/>
      <c r="KXZ334" s="59"/>
      <c r="KYA334" s="59"/>
      <c r="KYB334" s="59"/>
      <c r="KYC334" s="59"/>
      <c r="KYD334" s="59"/>
      <c r="KYE334" s="59"/>
      <c r="KYF334" s="59"/>
      <c r="KYG334" s="59"/>
      <c r="KYH334" s="59"/>
      <c r="KYI334" s="59"/>
      <c r="KYJ334" s="59"/>
      <c r="KYK334" s="59"/>
      <c r="KYL334" s="59"/>
      <c r="KYM334" s="59"/>
      <c r="KYN334" s="59"/>
      <c r="KYO334" s="59"/>
      <c r="KYP334" s="59"/>
      <c r="KYQ334" s="59"/>
      <c r="KYR334" s="59"/>
      <c r="KYS334" s="59"/>
      <c r="KYT334" s="59"/>
      <c r="KYU334" s="59"/>
      <c r="KYV334" s="59"/>
      <c r="KYW334" s="59"/>
      <c r="KYX334" s="59"/>
      <c r="KYY334" s="59"/>
      <c r="KYZ334" s="59"/>
      <c r="KZA334" s="59"/>
      <c r="KZB334" s="59"/>
      <c r="KZC334" s="59"/>
      <c r="KZD334" s="59"/>
      <c r="KZE334" s="59"/>
      <c r="KZF334" s="59"/>
      <c r="KZG334" s="59"/>
      <c r="KZH334" s="59"/>
      <c r="KZI334" s="59"/>
      <c r="KZJ334" s="59"/>
      <c r="KZK334" s="59"/>
      <c r="KZL334" s="59"/>
      <c r="KZM334" s="59"/>
      <c r="KZN334" s="59"/>
      <c r="KZO334" s="59"/>
      <c r="KZP334" s="59"/>
      <c r="KZQ334" s="59"/>
      <c r="KZR334" s="59"/>
      <c r="KZS334" s="59"/>
      <c r="KZT334" s="59"/>
      <c r="KZU334" s="59"/>
      <c r="KZV334" s="59"/>
      <c r="KZW334" s="59"/>
      <c r="KZX334" s="59"/>
      <c r="KZY334" s="59"/>
      <c r="KZZ334" s="59"/>
      <c r="LAA334" s="59"/>
      <c r="LAB334" s="59"/>
      <c r="LAC334" s="59"/>
      <c r="LAD334" s="59"/>
      <c r="LAE334" s="59"/>
      <c r="LAF334" s="59"/>
      <c r="LAG334" s="59"/>
      <c r="LAH334" s="59"/>
      <c r="LAI334" s="59"/>
      <c r="LAJ334" s="59"/>
      <c r="LAK334" s="59"/>
      <c r="LAL334" s="59"/>
      <c r="LAM334" s="59"/>
      <c r="LAN334" s="59"/>
      <c r="LAO334" s="59"/>
      <c r="LAP334" s="59"/>
      <c r="LAQ334" s="59"/>
      <c r="LAR334" s="59"/>
      <c r="LAS334" s="59"/>
      <c r="LAT334" s="59"/>
      <c r="LAU334" s="59"/>
      <c r="LAV334" s="59"/>
      <c r="LAW334" s="59"/>
      <c r="LAX334" s="59"/>
      <c r="LAY334" s="59"/>
      <c r="LAZ334" s="59"/>
      <c r="LBA334" s="59"/>
      <c r="LBB334" s="59"/>
      <c r="LBC334" s="59"/>
      <c r="LBD334" s="59"/>
      <c r="LBE334" s="59"/>
      <c r="LBF334" s="59"/>
      <c r="LBG334" s="59"/>
      <c r="LBH334" s="59"/>
      <c r="LBI334" s="59"/>
      <c r="LBJ334" s="59"/>
      <c r="LBK334" s="59"/>
      <c r="LBL334" s="59"/>
      <c r="LBM334" s="59"/>
      <c r="LBN334" s="59"/>
      <c r="LBO334" s="59"/>
      <c r="LBP334" s="59"/>
      <c r="LBQ334" s="59"/>
      <c r="LBR334" s="59"/>
      <c r="LBS334" s="59"/>
      <c r="LBT334" s="59"/>
      <c r="LBU334" s="59"/>
      <c r="LBV334" s="59"/>
      <c r="LBW334" s="59"/>
      <c r="LBX334" s="59"/>
      <c r="LBY334" s="59"/>
      <c r="LBZ334" s="59"/>
      <c r="LCA334" s="59"/>
      <c r="LCB334" s="59"/>
      <c r="LCC334" s="59"/>
      <c r="LCD334" s="59"/>
      <c r="LCE334" s="59"/>
      <c r="LCF334" s="59"/>
      <c r="LCG334" s="59"/>
      <c r="LCH334" s="59"/>
      <c r="LCI334" s="59"/>
      <c r="LCJ334" s="59"/>
      <c r="LCK334" s="59"/>
      <c r="LCL334" s="59"/>
      <c r="LCM334" s="59"/>
      <c r="LCN334" s="59"/>
      <c r="LCO334" s="59"/>
      <c r="LCP334" s="59"/>
      <c r="LCQ334" s="59"/>
      <c r="LCR334" s="59"/>
      <c r="LCS334" s="59"/>
      <c r="LCT334" s="59"/>
      <c r="LCU334" s="59"/>
      <c r="LCV334" s="59"/>
      <c r="LCW334" s="59"/>
      <c r="LCX334" s="59"/>
      <c r="LCY334" s="59"/>
      <c r="LCZ334" s="59"/>
      <c r="LDA334" s="59"/>
      <c r="LDB334" s="59"/>
      <c r="LDC334" s="59"/>
      <c r="LDD334" s="59"/>
      <c r="LDE334" s="59"/>
      <c r="LDF334" s="59"/>
      <c r="LDG334" s="59"/>
      <c r="LDH334" s="59"/>
      <c r="LDI334" s="59"/>
      <c r="LDJ334" s="59"/>
      <c r="LDK334" s="59"/>
      <c r="LDL334" s="59"/>
      <c r="LDM334" s="59"/>
      <c r="LDN334" s="59"/>
      <c r="LDO334" s="59"/>
      <c r="LDP334" s="59"/>
      <c r="LDQ334" s="59"/>
      <c r="LDR334" s="59"/>
      <c r="LDS334" s="59"/>
      <c r="LDT334" s="59"/>
      <c r="LDU334" s="59"/>
      <c r="LDV334" s="59"/>
      <c r="LDW334" s="59"/>
      <c r="LDX334" s="59"/>
      <c r="LDY334" s="59"/>
      <c r="LDZ334" s="59"/>
      <c r="LEA334" s="59"/>
      <c r="LEB334" s="59"/>
      <c r="LEC334" s="59"/>
      <c r="LED334" s="59"/>
      <c r="LEE334" s="59"/>
      <c r="LEF334" s="59"/>
      <c r="LEG334" s="59"/>
      <c r="LEH334" s="59"/>
      <c r="LEI334" s="59"/>
      <c r="LEJ334" s="59"/>
      <c r="LEK334" s="59"/>
      <c r="LEL334" s="59"/>
      <c r="LEM334" s="59"/>
      <c r="LEN334" s="59"/>
      <c r="LEO334" s="59"/>
      <c r="LEP334" s="59"/>
      <c r="LEQ334" s="59"/>
      <c r="LER334" s="59"/>
      <c r="LES334" s="59"/>
      <c r="LET334" s="59"/>
      <c r="LEU334" s="59"/>
      <c r="LEV334" s="59"/>
      <c r="LEW334" s="59"/>
      <c r="LEX334" s="59"/>
      <c r="LEY334" s="59"/>
      <c r="LEZ334" s="59"/>
      <c r="LFA334" s="59"/>
      <c r="LFB334" s="59"/>
      <c r="LFC334" s="59"/>
      <c r="LFD334" s="59"/>
      <c r="LFE334" s="59"/>
      <c r="LFF334" s="59"/>
      <c r="LFG334" s="59"/>
      <c r="LFH334" s="59"/>
      <c r="LFI334" s="59"/>
      <c r="LFJ334" s="59"/>
      <c r="LFK334" s="59"/>
      <c r="LFL334" s="59"/>
      <c r="LFM334" s="59"/>
      <c r="LFN334" s="59"/>
      <c r="LFO334" s="59"/>
      <c r="LFP334" s="59"/>
      <c r="LFQ334" s="59"/>
      <c r="LFR334" s="59"/>
      <c r="LFS334" s="59"/>
      <c r="LFT334" s="59"/>
      <c r="LFU334" s="59"/>
      <c r="LFV334" s="59"/>
      <c r="LFW334" s="59"/>
      <c r="LFX334" s="59"/>
      <c r="LFY334" s="59"/>
      <c r="LFZ334" s="59"/>
      <c r="LGA334" s="59"/>
      <c r="LGB334" s="59"/>
      <c r="LGC334" s="59"/>
      <c r="LGD334" s="59"/>
      <c r="LGE334" s="59"/>
      <c r="LGF334" s="59"/>
      <c r="LGG334" s="59"/>
      <c r="LGH334" s="59"/>
      <c r="LGI334" s="59"/>
      <c r="LGJ334" s="59"/>
      <c r="LGK334" s="59"/>
      <c r="LGL334" s="59"/>
      <c r="LGM334" s="59"/>
      <c r="LGN334" s="59"/>
      <c r="LGO334" s="59"/>
      <c r="LGP334" s="59"/>
      <c r="LGQ334" s="59"/>
      <c r="LGR334" s="59"/>
      <c r="LGS334" s="59"/>
      <c r="LGT334" s="59"/>
      <c r="LGU334" s="59"/>
      <c r="LGV334" s="59"/>
      <c r="LGW334" s="59"/>
      <c r="LGX334" s="59"/>
      <c r="LGY334" s="59"/>
      <c r="LGZ334" s="59"/>
      <c r="LHA334" s="59"/>
      <c r="LHB334" s="59"/>
      <c r="LHC334" s="59"/>
      <c r="LHD334" s="59"/>
      <c r="LHE334" s="59"/>
      <c r="LHF334" s="59"/>
      <c r="LHG334" s="59"/>
      <c r="LHH334" s="59"/>
      <c r="LHI334" s="59"/>
      <c r="LHJ334" s="59"/>
      <c r="LHK334" s="59"/>
      <c r="LHL334" s="59"/>
      <c r="LHM334" s="59"/>
      <c r="LHN334" s="59"/>
      <c r="LHO334" s="59"/>
      <c r="LHP334" s="59"/>
      <c r="LHQ334" s="59"/>
      <c r="LHR334" s="59"/>
      <c r="LHS334" s="59"/>
      <c r="LHT334" s="59"/>
      <c r="LHU334" s="59"/>
      <c r="LHV334" s="59"/>
      <c r="LHW334" s="59"/>
      <c r="LHX334" s="59"/>
      <c r="LHY334" s="59"/>
      <c r="LHZ334" s="59"/>
      <c r="LIA334" s="59"/>
      <c r="LIB334" s="59"/>
      <c r="LIC334" s="59"/>
      <c r="LID334" s="59"/>
      <c r="LIE334" s="59"/>
      <c r="LIF334" s="59"/>
      <c r="LIG334" s="59"/>
      <c r="LIH334" s="59"/>
      <c r="LII334" s="59"/>
      <c r="LIJ334" s="59"/>
      <c r="LIK334" s="59"/>
      <c r="LIL334" s="59"/>
      <c r="LIM334" s="59"/>
      <c r="LIN334" s="59"/>
      <c r="LIO334" s="59"/>
      <c r="LIP334" s="59"/>
      <c r="LIQ334" s="59"/>
      <c r="LIR334" s="59"/>
      <c r="LIS334" s="59"/>
      <c r="LIT334" s="59"/>
      <c r="LIU334" s="59"/>
      <c r="LIV334" s="59"/>
      <c r="LIW334" s="59"/>
      <c r="LIX334" s="59"/>
      <c r="LIY334" s="59"/>
      <c r="LIZ334" s="59"/>
      <c r="LJA334" s="59"/>
      <c r="LJB334" s="59"/>
      <c r="LJC334" s="59"/>
      <c r="LJD334" s="59"/>
      <c r="LJE334" s="59"/>
      <c r="LJF334" s="59"/>
      <c r="LJG334" s="59"/>
      <c r="LJH334" s="59"/>
      <c r="LJI334" s="59"/>
      <c r="LJJ334" s="59"/>
      <c r="LJK334" s="59"/>
      <c r="LJL334" s="59"/>
      <c r="LJM334" s="59"/>
      <c r="LJN334" s="59"/>
      <c r="LJO334" s="59"/>
      <c r="LJP334" s="59"/>
      <c r="LJQ334" s="59"/>
      <c r="LJR334" s="59"/>
      <c r="LJS334" s="59"/>
      <c r="LJT334" s="59"/>
      <c r="LJU334" s="59"/>
      <c r="LJV334" s="59"/>
      <c r="LJW334" s="59"/>
      <c r="LJX334" s="59"/>
      <c r="LJY334" s="59"/>
      <c r="LJZ334" s="59"/>
      <c r="LKA334" s="59"/>
      <c r="LKB334" s="59"/>
      <c r="LKC334" s="59"/>
      <c r="LKD334" s="59"/>
      <c r="LKE334" s="59"/>
      <c r="LKF334" s="59"/>
      <c r="LKG334" s="59"/>
      <c r="LKH334" s="59"/>
      <c r="LKI334" s="59"/>
      <c r="LKJ334" s="59"/>
      <c r="LKK334" s="59"/>
      <c r="LKL334" s="59"/>
      <c r="LKM334" s="59"/>
      <c r="LKN334" s="59"/>
      <c r="LKO334" s="59"/>
      <c r="LKP334" s="59"/>
      <c r="LKQ334" s="59"/>
      <c r="LKR334" s="59"/>
      <c r="LKS334" s="59"/>
      <c r="LKT334" s="59"/>
      <c r="LKU334" s="59"/>
      <c r="LKV334" s="59"/>
      <c r="LKW334" s="59"/>
      <c r="LKX334" s="59"/>
      <c r="LKY334" s="59"/>
      <c r="LKZ334" s="59"/>
      <c r="LLA334" s="59"/>
      <c r="LLB334" s="59"/>
      <c r="LLC334" s="59"/>
      <c r="LLD334" s="59"/>
      <c r="LLE334" s="59"/>
      <c r="LLF334" s="59"/>
      <c r="LLG334" s="59"/>
      <c r="LLH334" s="59"/>
      <c r="LLI334" s="59"/>
      <c r="LLJ334" s="59"/>
      <c r="LLK334" s="59"/>
      <c r="LLL334" s="59"/>
      <c r="LLM334" s="59"/>
      <c r="LLN334" s="59"/>
      <c r="LLO334" s="59"/>
      <c r="LLP334" s="59"/>
      <c r="LLQ334" s="59"/>
      <c r="LLR334" s="59"/>
      <c r="LLS334" s="59"/>
      <c r="LLT334" s="59"/>
      <c r="LLU334" s="59"/>
      <c r="LLV334" s="59"/>
      <c r="LLW334" s="59"/>
      <c r="LLX334" s="59"/>
      <c r="LLY334" s="59"/>
      <c r="LLZ334" s="59"/>
      <c r="LMA334" s="59"/>
      <c r="LMB334" s="59"/>
      <c r="LMC334" s="59"/>
      <c r="LMD334" s="59"/>
      <c r="LME334" s="59"/>
      <c r="LMF334" s="59"/>
      <c r="LMG334" s="59"/>
      <c r="LMH334" s="59"/>
      <c r="LMI334" s="59"/>
      <c r="LMJ334" s="59"/>
      <c r="LMK334" s="59"/>
      <c r="LML334" s="59"/>
      <c r="LMM334" s="59"/>
      <c r="LMN334" s="59"/>
      <c r="LMO334" s="59"/>
      <c r="LMP334" s="59"/>
      <c r="LMQ334" s="59"/>
      <c r="LMR334" s="59"/>
      <c r="LMS334" s="59"/>
      <c r="LMT334" s="59"/>
      <c r="LMU334" s="59"/>
      <c r="LMV334" s="59"/>
      <c r="LMW334" s="59"/>
      <c r="LMX334" s="59"/>
      <c r="LMY334" s="59"/>
      <c r="LMZ334" s="59"/>
      <c r="LNA334" s="59"/>
      <c r="LNB334" s="59"/>
      <c r="LNC334" s="59"/>
      <c r="LND334" s="59"/>
      <c r="LNE334" s="59"/>
      <c r="LNF334" s="59"/>
      <c r="LNG334" s="59"/>
      <c r="LNH334" s="59"/>
      <c r="LNI334" s="59"/>
      <c r="LNJ334" s="59"/>
      <c r="LNK334" s="59"/>
      <c r="LNL334" s="59"/>
      <c r="LNM334" s="59"/>
      <c r="LNN334" s="59"/>
      <c r="LNO334" s="59"/>
      <c r="LNP334" s="59"/>
      <c r="LNQ334" s="59"/>
      <c r="LNR334" s="59"/>
      <c r="LNS334" s="59"/>
      <c r="LNT334" s="59"/>
      <c r="LNU334" s="59"/>
      <c r="LNV334" s="59"/>
      <c r="LNW334" s="59"/>
      <c r="LNX334" s="59"/>
      <c r="LNY334" s="59"/>
      <c r="LNZ334" s="59"/>
      <c r="LOA334" s="59"/>
      <c r="LOB334" s="59"/>
      <c r="LOC334" s="59"/>
      <c r="LOD334" s="59"/>
      <c r="LOE334" s="59"/>
      <c r="LOF334" s="59"/>
      <c r="LOG334" s="59"/>
      <c r="LOH334" s="59"/>
      <c r="LOI334" s="59"/>
      <c r="LOJ334" s="59"/>
      <c r="LOK334" s="59"/>
      <c r="LOL334" s="59"/>
      <c r="LOM334" s="59"/>
      <c r="LON334" s="59"/>
      <c r="LOO334" s="59"/>
      <c r="LOP334" s="59"/>
      <c r="LOQ334" s="59"/>
      <c r="LOR334" s="59"/>
      <c r="LOS334" s="59"/>
      <c r="LOT334" s="59"/>
      <c r="LOU334" s="59"/>
      <c r="LOV334" s="59"/>
      <c r="LOW334" s="59"/>
      <c r="LOX334" s="59"/>
      <c r="LOY334" s="59"/>
      <c r="LOZ334" s="59"/>
      <c r="LPA334" s="59"/>
      <c r="LPB334" s="59"/>
      <c r="LPC334" s="59"/>
      <c r="LPD334" s="59"/>
      <c r="LPE334" s="59"/>
      <c r="LPF334" s="59"/>
      <c r="LPG334" s="59"/>
      <c r="LPH334" s="59"/>
      <c r="LPI334" s="59"/>
      <c r="LPJ334" s="59"/>
      <c r="LPK334" s="59"/>
      <c r="LPL334" s="59"/>
      <c r="LPM334" s="59"/>
      <c r="LPN334" s="59"/>
      <c r="LPO334" s="59"/>
      <c r="LPP334" s="59"/>
      <c r="LPQ334" s="59"/>
      <c r="LPR334" s="59"/>
      <c r="LPS334" s="59"/>
      <c r="LPT334" s="59"/>
      <c r="LPU334" s="59"/>
      <c r="LPV334" s="59"/>
      <c r="LPW334" s="59"/>
      <c r="LPX334" s="59"/>
      <c r="LPY334" s="59"/>
      <c r="LPZ334" s="59"/>
      <c r="LQA334" s="59"/>
      <c r="LQB334" s="59"/>
      <c r="LQC334" s="59"/>
      <c r="LQD334" s="59"/>
      <c r="LQE334" s="59"/>
      <c r="LQF334" s="59"/>
      <c r="LQG334" s="59"/>
      <c r="LQH334" s="59"/>
      <c r="LQI334" s="59"/>
      <c r="LQJ334" s="59"/>
      <c r="LQK334" s="59"/>
      <c r="LQL334" s="59"/>
      <c r="LQM334" s="59"/>
      <c r="LQN334" s="59"/>
      <c r="LQO334" s="59"/>
      <c r="LQP334" s="59"/>
      <c r="LQQ334" s="59"/>
      <c r="LQR334" s="59"/>
      <c r="LQS334" s="59"/>
      <c r="LQT334" s="59"/>
      <c r="LQU334" s="59"/>
      <c r="LQV334" s="59"/>
      <c r="LQW334" s="59"/>
      <c r="LQX334" s="59"/>
      <c r="LQY334" s="59"/>
      <c r="LQZ334" s="59"/>
      <c r="LRA334" s="59"/>
      <c r="LRB334" s="59"/>
      <c r="LRC334" s="59"/>
      <c r="LRD334" s="59"/>
      <c r="LRE334" s="59"/>
      <c r="LRF334" s="59"/>
      <c r="LRG334" s="59"/>
      <c r="LRH334" s="59"/>
      <c r="LRI334" s="59"/>
      <c r="LRJ334" s="59"/>
      <c r="LRK334" s="59"/>
      <c r="LRL334" s="59"/>
      <c r="LRM334" s="59"/>
      <c r="LRN334" s="59"/>
      <c r="LRO334" s="59"/>
      <c r="LRP334" s="59"/>
      <c r="LRQ334" s="59"/>
      <c r="LRR334" s="59"/>
      <c r="LRS334" s="59"/>
      <c r="LRT334" s="59"/>
      <c r="LRU334" s="59"/>
      <c r="LRV334" s="59"/>
      <c r="LRW334" s="59"/>
      <c r="LRX334" s="59"/>
      <c r="LRY334" s="59"/>
      <c r="LRZ334" s="59"/>
      <c r="LSA334" s="59"/>
      <c r="LSB334" s="59"/>
      <c r="LSC334" s="59"/>
      <c r="LSD334" s="59"/>
      <c r="LSE334" s="59"/>
      <c r="LSF334" s="59"/>
      <c r="LSG334" s="59"/>
      <c r="LSH334" s="59"/>
      <c r="LSI334" s="59"/>
      <c r="LSJ334" s="59"/>
      <c r="LSK334" s="59"/>
      <c r="LSL334" s="59"/>
      <c r="LSM334" s="59"/>
      <c r="LSN334" s="59"/>
      <c r="LSO334" s="59"/>
      <c r="LSP334" s="59"/>
      <c r="LSQ334" s="59"/>
      <c r="LSR334" s="59"/>
      <c r="LSS334" s="59"/>
      <c r="LST334" s="59"/>
      <c r="LSU334" s="59"/>
      <c r="LSV334" s="59"/>
      <c r="LSW334" s="59"/>
      <c r="LSX334" s="59"/>
      <c r="LSY334" s="59"/>
      <c r="LSZ334" s="59"/>
      <c r="LTA334" s="59"/>
      <c r="LTB334" s="59"/>
      <c r="LTC334" s="59"/>
      <c r="LTD334" s="59"/>
      <c r="LTE334" s="59"/>
      <c r="LTF334" s="59"/>
      <c r="LTG334" s="59"/>
      <c r="LTH334" s="59"/>
      <c r="LTI334" s="59"/>
      <c r="LTJ334" s="59"/>
      <c r="LTK334" s="59"/>
      <c r="LTL334" s="59"/>
      <c r="LTM334" s="59"/>
      <c r="LTN334" s="59"/>
      <c r="LTO334" s="59"/>
      <c r="LTP334" s="59"/>
      <c r="LTQ334" s="59"/>
      <c r="LTR334" s="59"/>
      <c r="LTS334" s="59"/>
      <c r="LTT334" s="59"/>
      <c r="LTU334" s="59"/>
      <c r="LTV334" s="59"/>
      <c r="LTW334" s="59"/>
      <c r="LTX334" s="59"/>
      <c r="LTY334" s="59"/>
      <c r="LTZ334" s="59"/>
      <c r="LUA334" s="59"/>
      <c r="LUB334" s="59"/>
      <c r="LUC334" s="59"/>
      <c r="LUD334" s="59"/>
      <c r="LUE334" s="59"/>
      <c r="LUF334" s="59"/>
      <c r="LUG334" s="59"/>
      <c r="LUH334" s="59"/>
      <c r="LUI334" s="59"/>
      <c r="LUJ334" s="59"/>
      <c r="LUK334" s="59"/>
      <c r="LUL334" s="59"/>
      <c r="LUM334" s="59"/>
      <c r="LUN334" s="59"/>
      <c r="LUO334" s="59"/>
      <c r="LUP334" s="59"/>
      <c r="LUQ334" s="59"/>
      <c r="LUR334" s="59"/>
      <c r="LUS334" s="59"/>
      <c r="LUT334" s="59"/>
      <c r="LUU334" s="59"/>
      <c r="LUV334" s="59"/>
      <c r="LUW334" s="59"/>
      <c r="LUX334" s="59"/>
      <c r="LUY334" s="59"/>
      <c r="LUZ334" s="59"/>
      <c r="LVA334" s="59"/>
      <c r="LVB334" s="59"/>
      <c r="LVC334" s="59"/>
      <c r="LVD334" s="59"/>
      <c r="LVE334" s="59"/>
      <c r="LVF334" s="59"/>
      <c r="LVG334" s="59"/>
      <c r="LVH334" s="59"/>
      <c r="LVI334" s="59"/>
      <c r="LVJ334" s="59"/>
      <c r="LVK334" s="59"/>
      <c r="LVL334" s="59"/>
      <c r="LVM334" s="59"/>
      <c r="LVN334" s="59"/>
      <c r="LVO334" s="59"/>
      <c r="LVP334" s="59"/>
      <c r="LVQ334" s="59"/>
      <c r="LVR334" s="59"/>
      <c r="LVS334" s="59"/>
      <c r="LVT334" s="59"/>
      <c r="LVU334" s="59"/>
      <c r="LVV334" s="59"/>
      <c r="LVW334" s="59"/>
      <c r="LVX334" s="59"/>
      <c r="LVY334" s="59"/>
      <c r="LVZ334" s="59"/>
      <c r="LWA334" s="59"/>
      <c r="LWB334" s="59"/>
      <c r="LWC334" s="59"/>
      <c r="LWD334" s="59"/>
      <c r="LWE334" s="59"/>
      <c r="LWF334" s="59"/>
      <c r="LWG334" s="59"/>
      <c r="LWH334" s="59"/>
      <c r="LWI334" s="59"/>
      <c r="LWJ334" s="59"/>
      <c r="LWK334" s="59"/>
      <c r="LWL334" s="59"/>
      <c r="LWM334" s="59"/>
      <c r="LWN334" s="59"/>
      <c r="LWO334" s="59"/>
      <c r="LWP334" s="59"/>
      <c r="LWQ334" s="59"/>
      <c r="LWR334" s="59"/>
      <c r="LWS334" s="59"/>
      <c r="LWT334" s="59"/>
      <c r="LWU334" s="59"/>
      <c r="LWV334" s="59"/>
      <c r="LWW334" s="59"/>
      <c r="LWX334" s="59"/>
      <c r="LWY334" s="59"/>
      <c r="LWZ334" s="59"/>
      <c r="LXA334" s="59"/>
      <c r="LXB334" s="59"/>
      <c r="LXC334" s="59"/>
      <c r="LXD334" s="59"/>
      <c r="LXE334" s="59"/>
      <c r="LXF334" s="59"/>
      <c r="LXG334" s="59"/>
      <c r="LXH334" s="59"/>
      <c r="LXI334" s="59"/>
      <c r="LXJ334" s="59"/>
      <c r="LXK334" s="59"/>
      <c r="LXL334" s="59"/>
      <c r="LXM334" s="59"/>
      <c r="LXN334" s="59"/>
      <c r="LXO334" s="59"/>
      <c r="LXP334" s="59"/>
      <c r="LXQ334" s="59"/>
      <c r="LXR334" s="59"/>
      <c r="LXS334" s="59"/>
      <c r="LXT334" s="59"/>
      <c r="LXU334" s="59"/>
      <c r="LXV334" s="59"/>
      <c r="LXW334" s="59"/>
      <c r="LXX334" s="59"/>
      <c r="LXY334" s="59"/>
      <c r="LXZ334" s="59"/>
      <c r="LYA334" s="59"/>
      <c r="LYB334" s="59"/>
      <c r="LYC334" s="59"/>
      <c r="LYD334" s="59"/>
      <c r="LYE334" s="59"/>
      <c r="LYF334" s="59"/>
      <c r="LYG334" s="59"/>
      <c r="LYH334" s="59"/>
      <c r="LYI334" s="59"/>
      <c r="LYJ334" s="59"/>
      <c r="LYK334" s="59"/>
      <c r="LYL334" s="59"/>
      <c r="LYM334" s="59"/>
      <c r="LYN334" s="59"/>
      <c r="LYO334" s="59"/>
      <c r="LYP334" s="59"/>
      <c r="LYQ334" s="59"/>
      <c r="LYR334" s="59"/>
      <c r="LYS334" s="59"/>
      <c r="LYT334" s="59"/>
      <c r="LYU334" s="59"/>
      <c r="LYV334" s="59"/>
      <c r="LYW334" s="59"/>
      <c r="LYX334" s="59"/>
      <c r="LYY334" s="59"/>
      <c r="LYZ334" s="59"/>
      <c r="LZA334" s="59"/>
      <c r="LZB334" s="59"/>
      <c r="LZC334" s="59"/>
      <c r="LZD334" s="59"/>
      <c r="LZE334" s="59"/>
      <c r="LZF334" s="59"/>
      <c r="LZG334" s="59"/>
      <c r="LZH334" s="59"/>
      <c r="LZI334" s="59"/>
      <c r="LZJ334" s="59"/>
      <c r="LZK334" s="59"/>
      <c r="LZL334" s="59"/>
      <c r="LZM334" s="59"/>
      <c r="LZN334" s="59"/>
      <c r="LZO334" s="59"/>
      <c r="LZP334" s="59"/>
      <c r="LZQ334" s="59"/>
      <c r="LZR334" s="59"/>
      <c r="LZS334" s="59"/>
      <c r="LZT334" s="59"/>
      <c r="LZU334" s="59"/>
      <c r="LZV334" s="59"/>
      <c r="LZW334" s="59"/>
      <c r="LZX334" s="59"/>
      <c r="LZY334" s="59"/>
      <c r="LZZ334" s="59"/>
      <c r="MAA334" s="59"/>
      <c r="MAB334" s="59"/>
      <c r="MAC334" s="59"/>
      <c r="MAD334" s="59"/>
      <c r="MAE334" s="59"/>
      <c r="MAF334" s="59"/>
      <c r="MAG334" s="59"/>
      <c r="MAH334" s="59"/>
      <c r="MAI334" s="59"/>
      <c r="MAJ334" s="59"/>
      <c r="MAK334" s="59"/>
      <c r="MAL334" s="59"/>
      <c r="MAM334" s="59"/>
      <c r="MAN334" s="59"/>
      <c r="MAO334" s="59"/>
      <c r="MAP334" s="59"/>
      <c r="MAQ334" s="59"/>
      <c r="MAR334" s="59"/>
      <c r="MAS334" s="59"/>
      <c r="MAT334" s="59"/>
      <c r="MAU334" s="59"/>
      <c r="MAV334" s="59"/>
      <c r="MAW334" s="59"/>
      <c r="MAX334" s="59"/>
      <c r="MAY334" s="59"/>
      <c r="MAZ334" s="59"/>
      <c r="MBA334" s="59"/>
      <c r="MBB334" s="59"/>
      <c r="MBC334" s="59"/>
      <c r="MBD334" s="59"/>
      <c r="MBE334" s="59"/>
      <c r="MBF334" s="59"/>
      <c r="MBG334" s="59"/>
      <c r="MBH334" s="59"/>
      <c r="MBI334" s="59"/>
      <c r="MBJ334" s="59"/>
      <c r="MBK334" s="59"/>
      <c r="MBL334" s="59"/>
      <c r="MBM334" s="59"/>
      <c r="MBN334" s="59"/>
      <c r="MBO334" s="59"/>
      <c r="MBP334" s="59"/>
      <c r="MBQ334" s="59"/>
      <c r="MBR334" s="59"/>
      <c r="MBS334" s="59"/>
      <c r="MBT334" s="59"/>
      <c r="MBU334" s="59"/>
      <c r="MBV334" s="59"/>
      <c r="MBW334" s="59"/>
      <c r="MBX334" s="59"/>
      <c r="MBY334" s="59"/>
      <c r="MBZ334" s="59"/>
      <c r="MCA334" s="59"/>
      <c r="MCB334" s="59"/>
      <c r="MCC334" s="59"/>
      <c r="MCD334" s="59"/>
      <c r="MCE334" s="59"/>
      <c r="MCF334" s="59"/>
      <c r="MCG334" s="59"/>
      <c r="MCH334" s="59"/>
      <c r="MCI334" s="59"/>
      <c r="MCJ334" s="59"/>
      <c r="MCK334" s="59"/>
      <c r="MCL334" s="59"/>
      <c r="MCM334" s="59"/>
      <c r="MCN334" s="59"/>
      <c r="MCO334" s="59"/>
      <c r="MCP334" s="59"/>
      <c r="MCQ334" s="59"/>
      <c r="MCR334" s="59"/>
      <c r="MCS334" s="59"/>
      <c r="MCT334" s="59"/>
      <c r="MCU334" s="59"/>
      <c r="MCV334" s="59"/>
      <c r="MCW334" s="59"/>
      <c r="MCX334" s="59"/>
      <c r="MCY334" s="59"/>
      <c r="MCZ334" s="59"/>
      <c r="MDA334" s="59"/>
      <c r="MDB334" s="59"/>
      <c r="MDC334" s="59"/>
      <c r="MDD334" s="59"/>
      <c r="MDE334" s="59"/>
      <c r="MDF334" s="59"/>
      <c r="MDG334" s="59"/>
      <c r="MDH334" s="59"/>
      <c r="MDI334" s="59"/>
      <c r="MDJ334" s="59"/>
      <c r="MDK334" s="59"/>
      <c r="MDL334" s="59"/>
      <c r="MDM334" s="59"/>
      <c r="MDN334" s="59"/>
      <c r="MDO334" s="59"/>
      <c r="MDP334" s="59"/>
      <c r="MDQ334" s="59"/>
      <c r="MDR334" s="59"/>
      <c r="MDS334" s="59"/>
      <c r="MDT334" s="59"/>
      <c r="MDU334" s="59"/>
      <c r="MDV334" s="59"/>
      <c r="MDW334" s="59"/>
      <c r="MDX334" s="59"/>
      <c r="MDY334" s="59"/>
      <c r="MDZ334" s="59"/>
      <c r="MEA334" s="59"/>
      <c r="MEB334" s="59"/>
      <c r="MEC334" s="59"/>
      <c r="MED334" s="59"/>
      <c r="MEE334" s="59"/>
      <c r="MEF334" s="59"/>
      <c r="MEG334" s="59"/>
      <c r="MEH334" s="59"/>
      <c r="MEI334" s="59"/>
      <c r="MEJ334" s="59"/>
      <c r="MEK334" s="59"/>
      <c r="MEL334" s="59"/>
      <c r="MEM334" s="59"/>
      <c r="MEN334" s="59"/>
      <c r="MEO334" s="59"/>
      <c r="MEP334" s="59"/>
      <c r="MEQ334" s="59"/>
      <c r="MER334" s="59"/>
      <c r="MES334" s="59"/>
      <c r="MET334" s="59"/>
      <c r="MEU334" s="59"/>
      <c r="MEV334" s="59"/>
      <c r="MEW334" s="59"/>
      <c r="MEX334" s="59"/>
      <c r="MEY334" s="59"/>
      <c r="MEZ334" s="59"/>
      <c r="MFA334" s="59"/>
      <c r="MFB334" s="59"/>
      <c r="MFC334" s="59"/>
      <c r="MFD334" s="59"/>
      <c r="MFE334" s="59"/>
      <c r="MFF334" s="59"/>
      <c r="MFG334" s="59"/>
      <c r="MFH334" s="59"/>
      <c r="MFI334" s="59"/>
      <c r="MFJ334" s="59"/>
      <c r="MFK334" s="59"/>
      <c r="MFL334" s="59"/>
      <c r="MFM334" s="59"/>
      <c r="MFN334" s="59"/>
      <c r="MFO334" s="59"/>
      <c r="MFP334" s="59"/>
      <c r="MFQ334" s="59"/>
      <c r="MFR334" s="59"/>
      <c r="MFS334" s="59"/>
      <c r="MFT334" s="59"/>
      <c r="MFU334" s="59"/>
      <c r="MFV334" s="59"/>
      <c r="MFW334" s="59"/>
      <c r="MFX334" s="59"/>
      <c r="MFY334" s="59"/>
      <c r="MFZ334" s="59"/>
      <c r="MGA334" s="59"/>
      <c r="MGB334" s="59"/>
      <c r="MGC334" s="59"/>
      <c r="MGD334" s="59"/>
      <c r="MGE334" s="59"/>
      <c r="MGF334" s="59"/>
      <c r="MGG334" s="59"/>
      <c r="MGH334" s="59"/>
      <c r="MGI334" s="59"/>
      <c r="MGJ334" s="59"/>
      <c r="MGK334" s="59"/>
      <c r="MGL334" s="59"/>
      <c r="MGM334" s="59"/>
      <c r="MGN334" s="59"/>
      <c r="MGO334" s="59"/>
      <c r="MGP334" s="59"/>
      <c r="MGQ334" s="59"/>
      <c r="MGR334" s="59"/>
      <c r="MGS334" s="59"/>
      <c r="MGT334" s="59"/>
      <c r="MGU334" s="59"/>
      <c r="MGV334" s="59"/>
      <c r="MGW334" s="59"/>
      <c r="MGX334" s="59"/>
      <c r="MGY334" s="59"/>
      <c r="MGZ334" s="59"/>
      <c r="MHA334" s="59"/>
      <c r="MHB334" s="59"/>
      <c r="MHC334" s="59"/>
      <c r="MHD334" s="59"/>
      <c r="MHE334" s="59"/>
      <c r="MHF334" s="59"/>
      <c r="MHG334" s="59"/>
      <c r="MHH334" s="59"/>
      <c r="MHI334" s="59"/>
      <c r="MHJ334" s="59"/>
      <c r="MHK334" s="59"/>
      <c r="MHL334" s="59"/>
      <c r="MHM334" s="59"/>
      <c r="MHN334" s="59"/>
      <c r="MHO334" s="59"/>
      <c r="MHP334" s="59"/>
      <c r="MHQ334" s="59"/>
      <c r="MHR334" s="59"/>
      <c r="MHS334" s="59"/>
      <c r="MHT334" s="59"/>
      <c r="MHU334" s="59"/>
      <c r="MHV334" s="59"/>
      <c r="MHW334" s="59"/>
      <c r="MHX334" s="59"/>
      <c r="MHY334" s="59"/>
      <c r="MHZ334" s="59"/>
      <c r="MIA334" s="59"/>
      <c r="MIB334" s="59"/>
      <c r="MIC334" s="59"/>
      <c r="MID334" s="59"/>
      <c r="MIE334" s="59"/>
      <c r="MIF334" s="59"/>
      <c r="MIG334" s="59"/>
      <c r="MIH334" s="59"/>
      <c r="MII334" s="59"/>
      <c r="MIJ334" s="59"/>
      <c r="MIK334" s="59"/>
      <c r="MIL334" s="59"/>
      <c r="MIM334" s="59"/>
      <c r="MIN334" s="59"/>
      <c r="MIO334" s="59"/>
      <c r="MIP334" s="59"/>
      <c r="MIQ334" s="59"/>
      <c r="MIR334" s="59"/>
      <c r="MIS334" s="59"/>
      <c r="MIT334" s="59"/>
      <c r="MIU334" s="59"/>
      <c r="MIV334" s="59"/>
      <c r="MIW334" s="59"/>
      <c r="MIX334" s="59"/>
      <c r="MIY334" s="59"/>
      <c r="MIZ334" s="59"/>
      <c r="MJA334" s="59"/>
      <c r="MJB334" s="59"/>
      <c r="MJC334" s="59"/>
      <c r="MJD334" s="59"/>
      <c r="MJE334" s="59"/>
      <c r="MJF334" s="59"/>
      <c r="MJG334" s="59"/>
      <c r="MJH334" s="59"/>
      <c r="MJI334" s="59"/>
      <c r="MJJ334" s="59"/>
      <c r="MJK334" s="59"/>
      <c r="MJL334" s="59"/>
      <c r="MJM334" s="59"/>
      <c r="MJN334" s="59"/>
      <c r="MJO334" s="59"/>
      <c r="MJP334" s="59"/>
      <c r="MJQ334" s="59"/>
      <c r="MJR334" s="59"/>
      <c r="MJS334" s="59"/>
      <c r="MJT334" s="59"/>
      <c r="MJU334" s="59"/>
      <c r="MJV334" s="59"/>
      <c r="MJW334" s="59"/>
      <c r="MJX334" s="59"/>
      <c r="MJY334" s="59"/>
      <c r="MJZ334" s="59"/>
      <c r="MKA334" s="59"/>
      <c r="MKB334" s="59"/>
      <c r="MKC334" s="59"/>
      <c r="MKD334" s="59"/>
      <c r="MKE334" s="59"/>
      <c r="MKF334" s="59"/>
      <c r="MKG334" s="59"/>
      <c r="MKH334" s="59"/>
      <c r="MKI334" s="59"/>
      <c r="MKJ334" s="59"/>
      <c r="MKK334" s="59"/>
      <c r="MKL334" s="59"/>
      <c r="MKM334" s="59"/>
      <c r="MKN334" s="59"/>
      <c r="MKO334" s="59"/>
      <c r="MKP334" s="59"/>
      <c r="MKQ334" s="59"/>
      <c r="MKR334" s="59"/>
      <c r="MKS334" s="59"/>
      <c r="MKT334" s="59"/>
      <c r="MKU334" s="59"/>
      <c r="MKV334" s="59"/>
      <c r="MKW334" s="59"/>
      <c r="MKX334" s="59"/>
      <c r="MKY334" s="59"/>
      <c r="MKZ334" s="59"/>
      <c r="MLA334" s="59"/>
      <c r="MLB334" s="59"/>
      <c r="MLC334" s="59"/>
      <c r="MLD334" s="59"/>
      <c r="MLE334" s="59"/>
      <c r="MLF334" s="59"/>
      <c r="MLG334" s="59"/>
      <c r="MLH334" s="59"/>
      <c r="MLI334" s="59"/>
      <c r="MLJ334" s="59"/>
      <c r="MLK334" s="59"/>
      <c r="MLL334" s="59"/>
      <c r="MLM334" s="59"/>
      <c r="MLN334" s="59"/>
      <c r="MLO334" s="59"/>
      <c r="MLP334" s="59"/>
      <c r="MLQ334" s="59"/>
      <c r="MLR334" s="59"/>
      <c r="MLS334" s="59"/>
      <c r="MLT334" s="59"/>
      <c r="MLU334" s="59"/>
      <c r="MLV334" s="59"/>
      <c r="MLW334" s="59"/>
      <c r="MLX334" s="59"/>
      <c r="MLY334" s="59"/>
      <c r="MLZ334" s="59"/>
      <c r="MMA334" s="59"/>
      <c r="MMB334" s="59"/>
      <c r="MMC334" s="59"/>
      <c r="MMD334" s="59"/>
      <c r="MME334" s="59"/>
      <c r="MMF334" s="59"/>
      <c r="MMG334" s="59"/>
      <c r="MMH334" s="59"/>
      <c r="MMI334" s="59"/>
      <c r="MMJ334" s="59"/>
      <c r="MMK334" s="59"/>
      <c r="MML334" s="59"/>
      <c r="MMM334" s="59"/>
      <c r="MMN334" s="59"/>
      <c r="MMO334" s="59"/>
      <c r="MMP334" s="59"/>
      <c r="MMQ334" s="59"/>
      <c r="MMR334" s="59"/>
      <c r="MMS334" s="59"/>
      <c r="MMT334" s="59"/>
      <c r="MMU334" s="59"/>
      <c r="MMV334" s="59"/>
      <c r="MMW334" s="59"/>
      <c r="MMX334" s="59"/>
      <c r="MMY334" s="59"/>
      <c r="MMZ334" s="59"/>
      <c r="MNA334" s="59"/>
      <c r="MNB334" s="59"/>
      <c r="MNC334" s="59"/>
      <c r="MND334" s="59"/>
      <c r="MNE334" s="59"/>
      <c r="MNF334" s="59"/>
      <c r="MNG334" s="59"/>
      <c r="MNH334" s="59"/>
      <c r="MNI334" s="59"/>
      <c r="MNJ334" s="59"/>
      <c r="MNK334" s="59"/>
      <c r="MNL334" s="59"/>
      <c r="MNM334" s="59"/>
      <c r="MNN334" s="59"/>
      <c r="MNO334" s="59"/>
      <c r="MNP334" s="59"/>
      <c r="MNQ334" s="59"/>
      <c r="MNR334" s="59"/>
      <c r="MNS334" s="59"/>
      <c r="MNT334" s="59"/>
      <c r="MNU334" s="59"/>
      <c r="MNV334" s="59"/>
      <c r="MNW334" s="59"/>
      <c r="MNX334" s="59"/>
      <c r="MNY334" s="59"/>
      <c r="MNZ334" s="59"/>
      <c r="MOA334" s="59"/>
      <c r="MOB334" s="59"/>
      <c r="MOC334" s="59"/>
      <c r="MOD334" s="59"/>
      <c r="MOE334" s="59"/>
      <c r="MOF334" s="59"/>
      <c r="MOG334" s="59"/>
      <c r="MOH334" s="59"/>
      <c r="MOI334" s="59"/>
      <c r="MOJ334" s="59"/>
      <c r="MOK334" s="59"/>
      <c r="MOL334" s="59"/>
      <c r="MOM334" s="59"/>
      <c r="MON334" s="59"/>
      <c r="MOO334" s="59"/>
      <c r="MOP334" s="59"/>
      <c r="MOQ334" s="59"/>
      <c r="MOR334" s="59"/>
      <c r="MOS334" s="59"/>
      <c r="MOT334" s="59"/>
      <c r="MOU334" s="59"/>
      <c r="MOV334" s="59"/>
      <c r="MOW334" s="59"/>
      <c r="MOX334" s="59"/>
      <c r="MOY334" s="59"/>
      <c r="MOZ334" s="59"/>
      <c r="MPA334" s="59"/>
      <c r="MPB334" s="59"/>
      <c r="MPC334" s="59"/>
      <c r="MPD334" s="59"/>
      <c r="MPE334" s="59"/>
      <c r="MPF334" s="59"/>
      <c r="MPG334" s="59"/>
      <c r="MPH334" s="59"/>
      <c r="MPI334" s="59"/>
      <c r="MPJ334" s="59"/>
      <c r="MPK334" s="59"/>
      <c r="MPL334" s="59"/>
      <c r="MPM334" s="59"/>
      <c r="MPN334" s="59"/>
      <c r="MPO334" s="59"/>
      <c r="MPP334" s="59"/>
      <c r="MPQ334" s="59"/>
      <c r="MPR334" s="59"/>
      <c r="MPS334" s="59"/>
      <c r="MPT334" s="59"/>
      <c r="MPU334" s="59"/>
      <c r="MPV334" s="59"/>
      <c r="MPW334" s="59"/>
      <c r="MPX334" s="59"/>
      <c r="MPY334" s="59"/>
      <c r="MPZ334" s="59"/>
      <c r="MQA334" s="59"/>
      <c r="MQB334" s="59"/>
      <c r="MQC334" s="59"/>
      <c r="MQD334" s="59"/>
      <c r="MQE334" s="59"/>
      <c r="MQF334" s="59"/>
      <c r="MQG334" s="59"/>
      <c r="MQH334" s="59"/>
      <c r="MQI334" s="59"/>
      <c r="MQJ334" s="59"/>
      <c r="MQK334" s="59"/>
      <c r="MQL334" s="59"/>
      <c r="MQM334" s="59"/>
      <c r="MQN334" s="59"/>
      <c r="MQO334" s="59"/>
      <c r="MQP334" s="59"/>
      <c r="MQQ334" s="59"/>
      <c r="MQR334" s="59"/>
      <c r="MQS334" s="59"/>
      <c r="MQT334" s="59"/>
      <c r="MQU334" s="59"/>
      <c r="MQV334" s="59"/>
      <c r="MQW334" s="59"/>
      <c r="MQX334" s="59"/>
      <c r="MQY334" s="59"/>
      <c r="MQZ334" s="59"/>
      <c r="MRA334" s="59"/>
      <c r="MRB334" s="59"/>
      <c r="MRC334" s="59"/>
      <c r="MRD334" s="59"/>
      <c r="MRE334" s="59"/>
      <c r="MRF334" s="59"/>
      <c r="MRG334" s="59"/>
      <c r="MRH334" s="59"/>
      <c r="MRI334" s="59"/>
      <c r="MRJ334" s="59"/>
      <c r="MRK334" s="59"/>
      <c r="MRL334" s="59"/>
      <c r="MRM334" s="59"/>
      <c r="MRN334" s="59"/>
      <c r="MRO334" s="59"/>
      <c r="MRP334" s="59"/>
      <c r="MRQ334" s="59"/>
      <c r="MRR334" s="59"/>
      <c r="MRS334" s="59"/>
      <c r="MRT334" s="59"/>
      <c r="MRU334" s="59"/>
      <c r="MRV334" s="59"/>
      <c r="MRW334" s="59"/>
      <c r="MRX334" s="59"/>
      <c r="MRY334" s="59"/>
      <c r="MRZ334" s="59"/>
      <c r="MSA334" s="59"/>
      <c r="MSB334" s="59"/>
      <c r="MSC334" s="59"/>
      <c r="MSD334" s="59"/>
      <c r="MSE334" s="59"/>
      <c r="MSF334" s="59"/>
      <c r="MSG334" s="59"/>
      <c r="MSH334" s="59"/>
      <c r="MSI334" s="59"/>
      <c r="MSJ334" s="59"/>
      <c r="MSK334" s="59"/>
      <c r="MSL334" s="59"/>
      <c r="MSM334" s="59"/>
      <c r="MSN334" s="59"/>
      <c r="MSO334" s="59"/>
      <c r="MSP334" s="59"/>
      <c r="MSQ334" s="59"/>
      <c r="MSR334" s="59"/>
      <c r="MSS334" s="59"/>
      <c r="MST334" s="59"/>
      <c r="MSU334" s="59"/>
      <c r="MSV334" s="59"/>
      <c r="MSW334" s="59"/>
      <c r="MSX334" s="59"/>
      <c r="MSY334" s="59"/>
      <c r="MSZ334" s="59"/>
      <c r="MTA334" s="59"/>
      <c r="MTB334" s="59"/>
      <c r="MTC334" s="59"/>
      <c r="MTD334" s="59"/>
      <c r="MTE334" s="59"/>
      <c r="MTF334" s="59"/>
      <c r="MTG334" s="59"/>
      <c r="MTH334" s="59"/>
      <c r="MTI334" s="59"/>
      <c r="MTJ334" s="59"/>
      <c r="MTK334" s="59"/>
      <c r="MTL334" s="59"/>
      <c r="MTM334" s="59"/>
      <c r="MTN334" s="59"/>
      <c r="MTO334" s="59"/>
      <c r="MTP334" s="59"/>
      <c r="MTQ334" s="59"/>
      <c r="MTR334" s="59"/>
      <c r="MTS334" s="59"/>
      <c r="MTT334" s="59"/>
      <c r="MTU334" s="59"/>
      <c r="MTV334" s="59"/>
      <c r="MTW334" s="59"/>
      <c r="MTX334" s="59"/>
      <c r="MTY334" s="59"/>
      <c r="MTZ334" s="59"/>
      <c r="MUA334" s="59"/>
      <c r="MUB334" s="59"/>
      <c r="MUC334" s="59"/>
      <c r="MUD334" s="59"/>
      <c r="MUE334" s="59"/>
      <c r="MUF334" s="59"/>
      <c r="MUG334" s="59"/>
      <c r="MUH334" s="59"/>
      <c r="MUI334" s="59"/>
      <c r="MUJ334" s="59"/>
      <c r="MUK334" s="59"/>
      <c r="MUL334" s="59"/>
      <c r="MUM334" s="59"/>
      <c r="MUN334" s="59"/>
      <c r="MUO334" s="59"/>
      <c r="MUP334" s="59"/>
      <c r="MUQ334" s="59"/>
      <c r="MUR334" s="59"/>
      <c r="MUS334" s="59"/>
      <c r="MUT334" s="59"/>
      <c r="MUU334" s="59"/>
      <c r="MUV334" s="59"/>
      <c r="MUW334" s="59"/>
      <c r="MUX334" s="59"/>
      <c r="MUY334" s="59"/>
      <c r="MUZ334" s="59"/>
      <c r="MVA334" s="59"/>
      <c r="MVB334" s="59"/>
      <c r="MVC334" s="59"/>
      <c r="MVD334" s="59"/>
      <c r="MVE334" s="59"/>
      <c r="MVF334" s="59"/>
      <c r="MVG334" s="59"/>
      <c r="MVH334" s="59"/>
      <c r="MVI334" s="59"/>
      <c r="MVJ334" s="59"/>
      <c r="MVK334" s="59"/>
      <c r="MVL334" s="59"/>
      <c r="MVM334" s="59"/>
      <c r="MVN334" s="59"/>
      <c r="MVO334" s="59"/>
      <c r="MVP334" s="59"/>
      <c r="MVQ334" s="59"/>
      <c r="MVR334" s="59"/>
      <c r="MVS334" s="59"/>
      <c r="MVT334" s="59"/>
      <c r="MVU334" s="59"/>
      <c r="MVV334" s="59"/>
      <c r="MVW334" s="59"/>
      <c r="MVX334" s="59"/>
      <c r="MVY334" s="59"/>
      <c r="MVZ334" s="59"/>
      <c r="MWA334" s="59"/>
      <c r="MWB334" s="59"/>
      <c r="MWC334" s="59"/>
      <c r="MWD334" s="59"/>
      <c r="MWE334" s="59"/>
      <c r="MWF334" s="59"/>
      <c r="MWG334" s="59"/>
      <c r="MWH334" s="59"/>
      <c r="MWI334" s="59"/>
      <c r="MWJ334" s="59"/>
      <c r="MWK334" s="59"/>
      <c r="MWL334" s="59"/>
      <c r="MWM334" s="59"/>
      <c r="MWN334" s="59"/>
      <c r="MWO334" s="59"/>
      <c r="MWP334" s="59"/>
      <c r="MWQ334" s="59"/>
      <c r="MWR334" s="59"/>
      <c r="MWS334" s="59"/>
      <c r="MWT334" s="59"/>
      <c r="MWU334" s="59"/>
      <c r="MWV334" s="59"/>
      <c r="MWW334" s="59"/>
      <c r="MWX334" s="59"/>
      <c r="MWY334" s="59"/>
      <c r="MWZ334" s="59"/>
      <c r="MXA334" s="59"/>
      <c r="MXB334" s="59"/>
      <c r="MXC334" s="59"/>
      <c r="MXD334" s="59"/>
      <c r="MXE334" s="59"/>
      <c r="MXF334" s="59"/>
      <c r="MXG334" s="59"/>
      <c r="MXH334" s="59"/>
      <c r="MXI334" s="59"/>
      <c r="MXJ334" s="59"/>
      <c r="MXK334" s="59"/>
      <c r="MXL334" s="59"/>
      <c r="MXM334" s="59"/>
      <c r="MXN334" s="59"/>
      <c r="MXO334" s="59"/>
      <c r="MXP334" s="59"/>
      <c r="MXQ334" s="59"/>
      <c r="MXR334" s="59"/>
      <c r="MXS334" s="59"/>
      <c r="MXT334" s="59"/>
      <c r="MXU334" s="59"/>
      <c r="MXV334" s="59"/>
      <c r="MXW334" s="59"/>
      <c r="MXX334" s="59"/>
      <c r="MXY334" s="59"/>
      <c r="MXZ334" s="59"/>
      <c r="MYA334" s="59"/>
      <c r="MYB334" s="59"/>
      <c r="MYC334" s="59"/>
      <c r="MYD334" s="59"/>
      <c r="MYE334" s="59"/>
      <c r="MYF334" s="59"/>
      <c r="MYG334" s="59"/>
      <c r="MYH334" s="59"/>
      <c r="MYI334" s="59"/>
      <c r="MYJ334" s="59"/>
      <c r="MYK334" s="59"/>
      <c r="MYL334" s="59"/>
      <c r="MYM334" s="59"/>
      <c r="MYN334" s="59"/>
      <c r="MYO334" s="59"/>
      <c r="MYP334" s="59"/>
      <c r="MYQ334" s="59"/>
      <c r="MYR334" s="59"/>
      <c r="MYS334" s="59"/>
      <c r="MYT334" s="59"/>
      <c r="MYU334" s="59"/>
      <c r="MYV334" s="59"/>
      <c r="MYW334" s="59"/>
      <c r="MYX334" s="59"/>
      <c r="MYY334" s="59"/>
      <c r="MYZ334" s="59"/>
      <c r="MZA334" s="59"/>
      <c r="MZB334" s="59"/>
      <c r="MZC334" s="59"/>
      <c r="MZD334" s="59"/>
      <c r="MZE334" s="59"/>
      <c r="MZF334" s="59"/>
      <c r="MZG334" s="59"/>
      <c r="MZH334" s="59"/>
      <c r="MZI334" s="59"/>
      <c r="MZJ334" s="59"/>
      <c r="MZK334" s="59"/>
      <c r="MZL334" s="59"/>
      <c r="MZM334" s="59"/>
      <c r="MZN334" s="59"/>
      <c r="MZO334" s="59"/>
      <c r="MZP334" s="59"/>
      <c r="MZQ334" s="59"/>
      <c r="MZR334" s="59"/>
      <c r="MZS334" s="59"/>
      <c r="MZT334" s="59"/>
      <c r="MZU334" s="59"/>
      <c r="MZV334" s="59"/>
      <c r="MZW334" s="59"/>
      <c r="MZX334" s="59"/>
      <c r="MZY334" s="59"/>
      <c r="MZZ334" s="59"/>
      <c r="NAA334" s="59"/>
      <c r="NAB334" s="59"/>
      <c r="NAC334" s="59"/>
      <c r="NAD334" s="59"/>
      <c r="NAE334" s="59"/>
      <c r="NAF334" s="59"/>
      <c r="NAG334" s="59"/>
      <c r="NAH334" s="59"/>
      <c r="NAI334" s="59"/>
      <c r="NAJ334" s="59"/>
      <c r="NAK334" s="59"/>
      <c r="NAL334" s="59"/>
      <c r="NAM334" s="59"/>
      <c r="NAN334" s="59"/>
      <c r="NAO334" s="59"/>
      <c r="NAP334" s="59"/>
      <c r="NAQ334" s="59"/>
      <c r="NAR334" s="59"/>
      <c r="NAS334" s="59"/>
      <c r="NAT334" s="59"/>
      <c r="NAU334" s="59"/>
      <c r="NAV334" s="59"/>
      <c r="NAW334" s="59"/>
      <c r="NAX334" s="59"/>
      <c r="NAY334" s="59"/>
      <c r="NAZ334" s="59"/>
      <c r="NBA334" s="59"/>
      <c r="NBB334" s="59"/>
      <c r="NBC334" s="59"/>
      <c r="NBD334" s="59"/>
      <c r="NBE334" s="59"/>
      <c r="NBF334" s="59"/>
      <c r="NBG334" s="59"/>
      <c r="NBH334" s="59"/>
      <c r="NBI334" s="59"/>
      <c r="NBJ334" s="59"/>
      <c r="NBK334" s="59"/>
      <c r="NBL334" s="59"/>
      <c r="NBM334" s="59"/>
      <c r="NBN334" s="59"/>
      <c r="NBO334" s="59"/>
      <c r="NBP334" s="59"/>
      <c r="NBQ334" s="59"/>
      <c r="NBR334" s="59"/>
      <c r="NBS334" s="59"/>
      <c r="NBT334" s="59"/>
      <c r="NBU334" s="59"/>
      <c r="NBV334" s="59"/>
      <c r="NBW334" s="59"/>
      <c r="NBX334" s="59"/>
      <c r="NBY334" s="59"/>
      <c r="NBZ334" s="59"/>
      <c r="NCA334" s="59"/>
      <c r="NCB334" s="59"/>
      <c r="NCC334" s="59"/>
      <c r="NCD334" s="59"/>
      <c r="NCE334" s="59"/>
      <c r="NCF334" s="59"/>
      <c r="NCG334" s="59"/>
      <c r="NCH334" s="59"/>
      <c r="NCI334" s="59"/>
      <c r="NCJ334" s="59"/>
      <c r="NCK334" s="59"/>
      <c r="NCL334" s="59"/>
      <c r="NCM334" s="59"/>
      <c r="NCN334" s="59"/>
      <c r="NCO334" s="59"/>
      <c r="NCP334" s="59"/>
      <c r="NCQ334" s="59"/>
      <c r="NCR334" s="59"/>
      <c r="NCS334" s="59"/>
      <c r="NCT334" s="59"/>
      <c r="NCU334" s="59"/>
      <c r="NCV334" s="59"/>
      <c r="NCW334" s="59"/>
      <c r="NCX334" s="59"/>
      <c r="NCY334" s="59"/>
      <c r="NCZ334" s="59"/>
      <c r="NDA334" s="59"/>
      <c r="NDB334" s="59"/>
      <c r="NDC334" s="59"/>
      <c r="NDD334" s="59"/>
      <c r="NDE334" s="59"/>
      <c r="NDF334" s="59"/>
      <c r="NDG334" s="59"/>
      <c r="NDH334" s="59"/>
      <c r="NDI334" s="59"/>
      <c r="NDJ334" s="59"/>
      <c r="NDK334" s="59"/>
      <c r="NDL334" s="59"/>
      <c r="NDM334" s="59"/>
      <c r="NDN334" s="59"/>
      <c r="NDO334" s="59"/>
      <c r="NDP334" s="59"/>
      <c r="NDQ334" s="59"/>
      <c r="NDR334" s="59"/>
      <c r="NDS334" s="59"/>
      <c r="NDT334" s="59"/>
      <c r="NDU334" s="59"/>
      <c r="NDV334" s="59"/>
      <c r="NDW334" s="59"/>
      <c r="NDX334" s="59"/>
      <c r="NDY334" s="59"/>
      <c r="NDZ334" s="59"/>
      <c r="NEA334" s="59"/>
      <c r="NEB334" s="59"/>
      <c r="NEC334" s="59"/>
      <c r="NED334" s="59"/>
      <c r="NEE334" s="59"/>
      <c r="NEF334" s="59"/>
      <c r="NEG334" s="59"/>
      <c r="NEH334" s="59"/>
      <c r="NEI334" s="59"/>
      <c r="NEJ334" s="59"/>
      <c r="NEK334" s="59"/>
      <c r="NEL334" s="59"/>
      <c r="NEM334" s="59"/>
      <c r="NEN334" s="59"/>
      <c r="NEO334" s="59"/>
      <c r="NEP334" s="59"/>
      <c r="NEQ334" s="59"/>
      <c r="NER334" s="59"/>
      <c r="NES334" s="59"/>
      <c r="NET334" s="59"/>
      <c r="NEU334" s="59"/>
      <c r="NEV334" s="59"/>
      <c r="NEW334" s="59"/>
      <c r="NEX334" s="59"/>
      <c r="NEY334" s="59"/>
      <c r="NEZ334" s="59"/>
      <c r="NFA334" s="59"/>
      <c r="NFB334" s="59"/>
      <c r="NFC334" s="59"/>
      <c r="NFD334" s="59"/>
      <c r="NFE334" s="59"/>
      <c r="NFF334" s="59"/>
      <c r="NFG334" s="59"/>
      <c r="NFH334" s="59"/>
      <c r="NFI334" s="59"/>
      <c r="NFJ334" s="59"/>
      <c r="NFK334" s="59"/>
      <c r="NFL334" s="59"/>
      <c r="NFM334" s="59"/>
      <c r="NFN334" s="59"/>
      <c r="NFO334" s="59"/>
      <c r="NFP334" s="59"/>
      <c r="NFQ334" s="59"/>
      <c r="NFR334" s="59"/>
      <c r="NFS334" s="59"/>
      <c r="NFT334" s="59"/>
      <c r="NFU334" s="59"/>
      <c r="NFV334" s="59"/>
      <c r="NFW334" s="59"/>
      <c r="NFX334" s="59"/>
      <c r="NFY334" s="59"/>
      <c r="NFZ334" s="59"/>
      <c r="NGA334" s="59"/>
      <c r="NGB334" s="59"/>
      <c r="NGC334" s="59"/>
      <c r="NGD334" s="59"/>
      <c r="NGE334" s="59"/>
      <c r="NGF334" s="59"/>
      <c r="NGG334" s="59"/>
      <c r="NGH334" s="59"/>
      <c r="NGI334" s="59"/>
      <c r="NGJ334" s="59"/>
      <c r="NGK334" s="59"/>
      <c r="NGL334" s="59"/>
      <c r="NGM334" s="59"/>
      <c r="NGN334" s="59"/>
      <c r="NGO334" s="59"/>
      <c r="NGP334" s="59"/>
      <c r="NGQ334" s="59"/>
      <c r="NGR334" s="59"/>
      <c r="NGS334" s="59"/>
      <c r="NGT334" s="59"/>
      <c r="NGU334" s="59"/>
      <c r="NGV334" s="59"/>
      <c r="NGW334" s="59"/>
      <c r="NGX334" s="59"/>
      <c r="NGY334" s="59"/>
      <c r="NGZ334" s="59"/>
      <c r="NHA334" s="59"/>
      <c r="NHB334" s="59"/>
      <c r="NHC334" s="59"/>
      <c r="NHD334" s="59"/>
      <c r="NHE334" s="59"/>
      <c r="NHF334" s="59"/>
      <c r="NHG334" s="59"/>
      <c r="NHH334" s="59"/>
      <c r="NHI334" s="59"/>
      <c r="NHJ334" s="59"/>
      <c r="NHK334" s="59"/>
      <c r="NHL334" s="59"/>
      <c r="NHM334" s="59"/>
      <c r="NHN334" s="59"/>
      <c r="NHO334" s="59"/>
      <c r="NHP334" s="59"/>
      <c r="NHQ334" s="59"/>
      <c r="NHR334" s="59"/>
      <c r="NHS334" s="59"/>
      <c r="NHT334" s="59"/>
      <c r="NHU334" s="59"/>
      <c r="NHV334" s="59"/>
      <c r="NHW334" s="59"/>
      <c r="NHX334" s="59"/>
      <c r="NHY334" s="59"/>
      <c r="NHZ334" s="59"/>
      <c r="NIA334" s="59"/>
      <c r="NIB334" s="59"/>
      <c r="NIC334" s="59"/>
      <c r="NID334" s="59"/>
      <c r="NIE334" s="59"/>
      <c r="NIF334" s="59"/>
      <c r="NIG334" s="59"/>
      <c r="NIH334" s="59"/>
      <c r="NII334" s="59"/>
      <c r="NIJ334" s="59"/>
      <c r="NIK334" s="59"/>
      <c r="NIL334" s="59"/>
      <c r="NIM334" s="59"/>
      <c r="NIN334" s="59"/>
      <c r="NIO334" s="59"/>
      <c r="NIP334" s="59"/>
      <c r="NIQ334" s="59"/>
      <c r="NIR334" s="59"/>
      <c r="NIS334" s="59"/>
      <c r="NIT334" s="59"/>
      <c r="NIU334" s="59"/>
      <c r="NIV334" s="59"/>
      <c r="NIW334" s="59"/>
      <c r="NIX334" s="59"/>
      <c r="NIY334" s="59"/>
      <c r="NIZ334" s="59"/>
      <c r="NJA334" s="59"/>
      <c r="NJB334" s="59"/>
      <c r="NJC334" s="59"/>
      <c r="NJD334" s="59"/>
      <c r="NJE334" s="59"/>
      <c r="NJF334" s="59"/>
      <c r="NJG334" s="59"/>
      <c r="NJH334" s="59"/>
      <c r="NJI334" s="59"/>
      <c r="NJJ334" s="59"/>
      <c r="NJK334" s="59"/>
      <c r="NJL334" s="59"/>
      <c r="NJM334" s="59"/>
      <c r="NJN334" s="59"/>
      <c r="NJO334" s="59"/>
      <c r="NJP334" s="59"/>
      <c r="NJQ334" s="59"/>
      <c r="NJR334" s="59"/>
      <c r="NJS334" s="59"/>
      <c r="NJT334" s="59"/>
      <c r="NJU334" s="59"/>
      <c r="NJV334" s="59"/>
      <c r="NJW334" s="59"/>
      <c r="NJX334" s="59"/>
      <c r="NJY334" s="59"/>
      <c r="NJZ334" s="59"/>
      <c r="NKA334" s="59"/>
      <c r="NKB334" s="59"/>
      <c r="NKC334" s="59"/>
      <c r="NKD334" s="59"/>
      <c r="NKE334" s="59"/>
      <c r="NKF334" s="59"/>
      <c r="NKG334" s="59"/>
      <c r="NKH334" s="59"/>
      <c r="NKI334" s="59"/>
      <c r="NKJ334" s="59"/>
      <c r="NKK334" s="59"/>
      <c r="NKL334" s="59"/>
      <c r="NKM334" s="59"/>
      <c r="NKN334" s="59"/>
      <c r="NKO334" s="59"/>
      <c r="NKP334" s="59"/>
      <c r="NKQ334" s="59"/>
      <c r="NKR334" s="59"/>
      <c r="NKS334" s="59"/>
      <c r="NKT334" s="59"/>
      <c r="NKU334" s="59"/>
      <c r="NKV334" s="59"/>
      <c r="NKW334" s="59"/>
      <c r="NKX334" s="59"/>
      <c r="NKY334" s="59"/>
      <c r="NKZ334" s="59"/>
      <c r="NLA334" s="59"/>
      <c r="NLB334" s="59"/>
      <c r="NLC334" s="59"/>
      <c r="NLD334" s="59"/>
      <c r="NLE334" s="59"/>
      <c r="NLF334" s="59"/>
      <c r="NLG334" s="59"/>
      <c r="NLH334" s="59"/>
      <c r="NLI334" s="59"/>
      <c r="NLJ334" s="59"/>
      <c r="NLK334" s="59"/>
      <c r="NLL334" s="59"/>
      <c r="NLM334" s="59"/>
      <c r="NLN334" s="59"/>
      <c r="NLO334" s="59"/>
      <c r="NLP334" s="59"/>
      <c r="NLQ334" s="59"/>
      <c r="NLR334" s="59"/>
      <c r="NLS334" s="59"/>
      <c r="NLT334" s="59"/>
      <c r="NLU334" s="59"/>
      <c r="NLV334" s="59"/>
      <c r="NLW334" s="59"/>
      <c r="NLX334" s="59"/>
      <c r="NLY334" s="59"/>
      <c r="NLZ334" s="59"/>
      <c r="NMA334" s="59"/>
      <c r="NMB334" s="59"/>
      <c r="NMC334" s="59"/>
      <c r="NMD334" s="59"/>
      <c r="NME334" s="59"/>
      <c r="NMF334" s="59"/>
      <c r="NMG334" s="59"/>
      <c r="NMH334" s="59"/>
      <c r="NMI334" s="59"/>
      <c r="NMJ334" s="59"/>
      <c r="NMK334" s="59"/>
      <c r="NML334" s="59"/>
      <c r="NMM334" s="59"/>
      <c r="NMN334" s="59"/>
      <c r="NMO334" s="59"/>
      <c r="NMP334" s="59"/>
      <c r="NMQ334" s="59"/>
      <c r="NMR334" s="59"/>
      <c r="NMS334" s="59"/>
      <c r="NMT334" s="59"/>
      <c r="NMU334" s="59"/>
      <c r="NMV334" s="59"/>
      <c r="NMW334" s="59"/>
      <c r="NMX334" s="59"/>
      <c r="NMY334" s="59"/>
      <c r="NMZ334" s="59"/>
      <c r="NNA334" s="59"/>
      <c r="NNB334" s="59"/>
      <c r="NNC334" s="59"/>
      <c r="NND334" s="59"/>
      <c r="NNE334" s="59"/>
      <c r="NNF334" s="59"/>
      <c r="NNG334" s="59"/>
      <c r="NNH334" s="59"/>
      <c r="NNI334" s="59"/>
      <c r="NNJ334" s="59"/>
      <c r="NNK334" s="59"/>
      <c r="NNL334" s="59"/>
      <c r="NNM334" s="59"/>
      <c r="NNN334" s="59"/>
      <c r="NNO334" s="59"/>
      <c r="NNP334" s="59"/>
      <c r="NNQ334" s="59"/>
      <c r="NNR334" s="59"/>
      <c r="NNS334" s="59"/>
      <c r="NNT334" s="59"/>
      <c r="NNU334" s="59"/>
      <c r="NNV334" s="59"/>
      <c r="NNW334" s="59"/>
      <c r="NNX334" s="59"/>
      <c r="NNY334" s="59"/>
      <c r="NNZ334" s="59"/>
      <c r="NOA334" s="59"/>
      <c r="NOB334" s="59"/>
      <c r="NOC334" s="59"/>
      <c r="NOD334" s="59"/>
      <c r="NOE334" s="59"/>
      <c r="NOF334" s="59"/>
      <c r="NOG334" s="59"/>
      <c r="NOH334" s="59"/>
      <c r="NOI334" s="59"/>
      <c r="NOJ334" s="59"/>
      <c r="NOK334" s="59"/>
      <c r="NOL334" s="59"/>
      <c r="NOM334" s="59"/>
      <c r="NON334" s="59"/>
      <c r="NOO334" s="59"/>
      <c r="NOP334" s="59"/>
      <c r="NOQ334" s="59"/>
      <c r="NOR334" s="59"/>
      <c r="NOS334" s="59"/>
      <c r="NOT334" s="59"/>
      <c r="NOU334" s="59"/>
      <c r="NOV334" s="59"/>
      <c r="NOW334" s="59"/>
      <c r="NOX334" s="59"/>
      <c r="NOY334" s="59"/>
      <c r="NOZ334" s="59"/>
      <c r="NPA334" s="59"/>
      <c r="NPB334" s="59"/>
      <c r="NPC334" s="59"/>
      <c r="NPD334" s="59"/>
      <c r="NPE334" s="59"/>
      <c r="NPF334" s="59"/>
      <c r="NPG334" s="59"/>
      <c r="NPH334" s="59"/>
      <c r="NPI334" s="59"/>
      <c r="NPJ334" s="59"/>
      <c r="NPK334" s="59"/>
      <c r="NPL334" s="59"/>
      <c r="NPM334" s="59"/>
      <c r="NPN334" s="59"/>
      <c r="NPO334" s="59"/>
      <c r="NPP334" s="59"/>
      <c r="NPQ334" s="59"/>
      <c r="NPR334" s="59"/>
      <c r="NPS334" s="59"/>
      <c r="NPT334" s="59"/>
      <c r="NPU334" s="59"/>
      <c r="NPV334" s="59"/>
      <c r="NPW334" s="59"/>
      <c r="NPX334" s="59"/>
      <c r="NPY334" s="59"/>
      <c r="NPZ334" s="59"/>
      <c r="NQA334" s="59"/>
      <c r="NQB334" s="59"/>
      <c r="NQC334" s="59"/>
      <c r="NQD334" s="59"/>
      <c r="NQE334" s="59"/>
      <c r="NQF334" s="59"/>
      <c r="NQG334" s="59"/>
      <c r="NQH334" s="59"/>
      <c r="NQI334" s="59"/>
      <c r="NQJ334" s="59"/>
      <c r="NQK334" s="59"/>
      <c r="NQL334" s="59"/>
      <c r="NQM334" s="59"/>
      <c r="NQN334" s="59"/>
      <c r="NQO334" s="59"/>
      <c r="NQP334" s="59"/>
      <c r="NQQ334" s="59"/>
      <c r="NQR334" s="59"/>
      <c r="NQS334" s="59"/>
      <c r="NQT334" s="59"/>
      <c r="NQU334" s="59"/>
      <c r="NQV334" s="59"/>
      <c r="NQW334" s="59"/>
      <c r="NQX334" s="59"/>
      <c r="NQY334" s="59"/>
      <c r="NQZ334" s="59"/>
      <c r="NRA334" s="59"/>
      <c r="NRB334" s="59"/>
      <c r="NRC334" s="59"/>
      <c r="NRD334" s="59"/>
      <c r="NRE334" s="59"/>
      <c r="NRF334" s="59"/>
      <c r="NRG334" s="59"/>
      <c r="NRH334" s="59"/>
      <c r="NRI334" s="59"/>
      <c r="NRJ334" s="59"/>
      <c r="NRK334" s="59"/>
      <c r="NRL334" s="59"/>
      <c r="NRM334" s="59"/>
      <c r="NRN334" s="59"/>
      <c r="NRO334" s="59"/>
      <c r="NRP334" s="59"/>
      <c r="NRQ334" s="59"/>
      <c r="NRR334" s="59"/>
      <c r="NRS334" s="59"/>
      <c r="NRT334" s="59"/>
      <c r="NRU334" s="59"/>
      <c r="NRV334" s="59"/>
      <c r="NRW334" s="59"/>
      <c r="NRX334" s="59"/>
      <c r="NRY334" s="59"/>
      <c r="NRZ334" s="59"/>
      <c r="NSA334" s="59"/>
      <c r="NSB334" s="59"/>
      <c r="NSC334" s="59"/>
      <c r="NSD334" s="59"/>
      <c r="NSE334" s="59"/>
      <c r="NSF334" s="59"/>
      <c r="NSG334" s="59"/>
      <c r="NSH334" s="59"/>
      <c r="NSI334" s="59"/>
      <c r="NSJ334" s="59"/>
      <c r="NSK334" s="59"/>
      <c r="NSL334" s="59"/>
      <c r="NSM334" s="59"/>
      <c r="NSN334" s="59"/>
      <c r="NSO334" s="59"/>
      <c r="NSP334" s="59"/>
      <c r="NSQ334" s="59"/>
      <c r="NSR334" s="59"/>
      <c r="NSS334" s="59"/>
      <c r="NST334" s="59"/>
      <c r="NSU334" s="59"/>
      <c r="NSV334" s="59"/>
      <c r="NSW334" s="59"/>
      <c r="NSX334" s="59"/>
      <c r="NSY334" s="59"/>
      <c r="NSZ334" s="59"/>
      <c r="NTA334" s="59"/>
      <c r="NTB334" s="59"/>
      <c r="NTC334" s="59"/>
      <c r="NTD334" s="59"/>
      <c r="NTE334" s="59"/>
      <c r="NTF334" s="59"/>
      <c r="NTG334" s="59"/>
      <c r="NTH334" s="59"/>
      <c r="NTI334" s="59"/>
      <c r="NTJ334" s="59"/>
      <c r="NTK334" s="59"/>
      <c r="NTL334" s="59"/>
      <c r="NTM334" s="59"/>
      <c r="NTN334" s="59"/>
      <c r="NTO334" s="59"/>
      <c r="NTP334" s="59"/>
      <c r="NTQ334" s="59"/>
      <c r="NTR334" s="59"/>
      <c r="NTS334" s="59"/>
      <c r="NTT334" s="59"/>
      <c r="NTU334" s="59"/>
      <c r="NTV334" s="59"/>
      <c r="NTW334" s="59"/>
      <c r="NTX334" s="59"/>
      <c r="NTY334" s="59"/>
      <c r="NTZ334" s="59"/>
      <c r="NUA334" s="59"/>
      <c r="NUB334" s="59"/>
      <c r="NUC334" s="59"/>
      <c r="NUD334" s="59"/>
      <c r="NUE334" s="59"/>
      <c r="NUF334" s="59"/>
      <c r="NUG334" s="59"/>
      <c r="NUH334" s="59"/>
      <c r="NUI334" s="59"/>
      <c r="NUJ334" s="59"/>
      <c r="NUK334" s="59"/>
      <c r="NUL334" s="59"/>
      <c r="NUM334" s="59"/>
      <c r="NUN334" s="59"/>
      <c r="NUO334" s="59"/>
      <c r="NUP334" s="59"/>
      <c r="NUQ334" s="59"/>
      <c r="NUR334" s="59"/>
      <c r="NUS334" s="59"/>
      <c r="NUT334" s="59"/>
      <c r="NUU334" s="59"/>
      <c r="NUV334" s="59"/>
      <c r="NUW334" s="59"/>
      <c r="NUX334" s="59"/>
      <c r="NUY334" s="59"/>
      <c r="NUZ334" s="59"/>
      <c r="NVA334" s="59"/>
      <c r="NVB334" s="59"/>
      <c r="NVC334" s="59"/>
      <c r="NVD334" s="59"/>
      <c r="NVE334" s="59"/>
      <c r="NVF334" s="59"/>
      <c r="NVG334" s="59"/>
      <c r="NVH334" s="59"/>
      <c r="NVI334" s="59"/>
      <c r="NVJ334" s="59"/>
      <c r="NVK334" s="59"/>
      <c r="NVL334" s="59"/>
      <c r="NVM334" s="59"/>
      <c r="NVN334" s="59"/>
      <c r="NVO334" s="59"/>
      <c r="NVP334" s="59"/>
      <c r="NVQ334" s="59"/>
      <c r="NVR334" s="59"/>
      <c r="NVS334" s="59"/>
      <c r="NVT334" s="59"/>
      <c r="NVU334" s="59"/>
      <c r="NVV334" s="59"/>
      <c r="NVW334" s="59"/>
      <c r="NVX334" s="59"/>
      <c r="NVY334" s="59"/>
      <c r="NVZ334" s="59"/>
      <c r="NWA334" s="59"/>
      <c r="NWB334" s="59"/>
      <c r="NWC334" s="59"/>
      <c r="NWD334" s="59"/>
      <c r="NWE334" s="59"/>
      <c r="NWF334" s="59"/>
      <c r="NWG334" s="59"/>
      <c r="NWH334" s="59"/>
      <c r="NWI334" s="59"/>
      <c r="NWJ334" s="59"/>
      <c r="NWK334" s="59"/>
      <c r="NWL334" s="59"/>
      <c r="NWM334" s="59"/>
      <c r="NWN334" s="59"/>
      <c r="NWO334" s="59"/>
      <c r="NWP334" s="59"/>
      <c r="NWQ334" s="59"/>
      <c r="NWR334" s="59"/>
      <c r="NWS334" s="59"/>
      <c r="NWT334" s="59"/>
      <c r="NWU334" s="59"/>
      <c r="NWV334" s="59"/>
      <c r="NWW334" s="59"/>
      <c r="NWX334" s="59"/>
      <c r="NWY334" s="59"/>
      <c r="NWZ334" s="59"/>
      <c r="NXA334" s="59"/>
      <c r="NXB334" s="59"/>
      <c r="NXC334" s="59"/>
      <c r="NXD334" s="59"/>
      <c r="NXE334" s="59"/>
      <c r="NXF334" s="59"/>
      <c r="NXG334" s="59"/>
      <c r="NXH334" s="59"/>
      <c r="NXI334" s="59"/>
      <c r="NXJ334" s="59"/>
      <c r="NXK334" s="59"/>
      <c r="NXL334" s="59"/>
      <c r="NXM334" s="59"/>
      <c r="NXN334" s="59"/>
      <c r="NXO334" s="59"/>
      <c r="NXP334" s="59"/>
      <c r="NXQ334" s="59"/>
      <c r="NXR334" s="59"/>
      <c r="NXS334" s="59"/>
      <c r="NXT334" s="59"/>
      <c r="NXU334" s="59"/>
      <c r="NXV334" s="59"/>
      <c r="NXW334" s="59"/>
      <c r="NXX334" s="59"/>
      <c r="NXY334" s="59"/>
      <c r="NXZ334" s="59"/>
      <c r="NYA334" s="59"/>
      <c r="NYB334" s="59"/>
      <c r="NYC334" s="59"/>
      <c r="NYD334" s="59"/>
      <c r="NYE334" s="59"/>
      <c r="NYF334" s="59"/>
      <c r="NYG334" s="59"/>
      <c r="NYH334" s="59"/>
      <c r="NYI334" s="59"/>
      <c r="NYJ334" s="59"/>
      <c r="NYK334" s="59"/>
      <c r="NYL334" s="59"/>
      <c r="NYM334" s="59"/>
      <c r="NYN334" s="59"/>
      <c r="NYO334" s="59"/>
      <c r="NYP334" s="59"/>
      <c r="NYQ334" s="59"/>
      <c r="NYR334" s="59"/>
      <c r="NYS334" s="59"/>
      <c r="NYT334" s="59"/>
      <c r="NYU334" s="59"/>
      <c r="NYV334" s="59"/>
      <c r="NYW334" s="59"/>
      <c r="NYX334" s="59"/>
      <c r="NYY334" s="59"/>
      <c r="NYZ334" s="59"/>
      <c r="NZA334" s="59"/>
      <c r="NZB334" s="59"/>
      <c r="NZC334" s="59"/>
      <c r="NZD334" s="59"/>
      <c r="NZE334" s="59"/>
      <c r="NZF334" s="59"/>
      <c r="NZG334" s="59"/>
      <c r="NZH334" s="59"/>
      <c r="NZI334" s="59"/>
      <c r="NZJ334" s="59"/>
      <c r="NZK334" s="59"/>
      <c r="NZL334" s="59"/>
      <c r="NZM334" s="59"/>
      <c r="NZN334" s="59"/>
      <c r="NZO334" s="59"/>
      <c r="NZP334" s="59"/>
      <c r="NZQ334" s="59"/>
      <c r="NZR334" s="59"/>
      <c r="NZS334" s="59"/>
      <c r="NZT334" s="59"/>
      <c r="NZU334" s="59"/>
      <c r="NZV334" s="59"/>
      <c r="NZW334" s="59"/>
      <c r="NZX334" s="59"/>
      <c r="NZY334" s="59"/>
      <c r="NZZ334" s="59"/>
      <c r="OAA334" s="59"/>
      <c r="OAB334" s="59"/>
      <c r="OAC334" s="59"/>
      <c r="OAD334" s="59"/>
      <c r="OAE334" s="59"/>
      <c r="OAF334" s="59"/>
      <c r="OAG334" s="59"/>
      <c r="OAH334" s="59"/>
      <c r="OAI334" s="59"/>
      <c r="OAJ334" s="59"/>
      <c r="OAK334" s="59"/>
      <c r="OAL334" s="59"/>
      <c r="OAM334" s="59"/>
      <c r="OAN334" s="59"/>
      <c r="OAO334" s="59"/>
      <c r="OAP334" s="59"/>
      <c r="OAQ334" s="59"/>
      <c r="OAR334" s="59"/>
      <c r="OAS334" s="59"/>
      <c r="OAT334" s="59"/>
      <c r="OAU334" s="59"/>
      <c r="OAV334" s="59"/>
      <c r="OAW334" s="59"/>
      <c r="OAX334" s="59"/>
      <c r="OAY334" s="59"/>
      <c r="OAZ334" s="59"/>
      <c r="OBA334" s="59"/>
      <c r="OBB334" s="59"/>
      <c r="OBC334" s="59"/>
      <c r="OBD334" s="59"/>
      <c r="OBE334" s="59"/>
      <c r="OBF334" s="59"/>
      <c r="OBG334" s="59"/>
      <c r="OBH334" s="59"/>
      <c r="OBI334" s="59"/>
      <c r="OBJ334" s="59"/>
      <c r="OBK334" s="59"/>
      <c r="OBL334" s="59"/>
      <c r="OBM334" s="59"/>
      <c r="OBN334" s="59"/>
      <c r="OBO334" s="59"/>
      <c r="OBP334" s="59"/>
      <c r="OBQ334" s="59"/>
      <c r="OBR334" s="59"/>
      <c r="OBS334" s="59"/>
      <c r="OBT334" s="59"/>
      <c r="OBU334" s="59"/>
      <c r="OBV334" s="59"/>
      <c r="OBW334" s="59"/>
      <c r="OBX334" s="59"/>
      <c r="OBY334" s="59"/>
      <c r="OBZ334" s="59"/>
      <c r="OCA334" s="59"/>
      <c r="OCB334" s="59"/>
      <c r="OCC334" s="59"/>
      <c r="OCD334" s="59"/>
      <c r="OCE334" s="59"/>
      <c r="OCF334" s="59"/>
      <c r="OCG334" s="59"/>
      <c r="OCH334" s="59"/>
      <c r="OCI334" s="59"/>
      <c r="OCJ334" s="59"/>
      <c r="OCK334" s="59"/>
      <c r="OCL334" s="59"/>
      <c r="OCM334" s="59"/>
      <c r="OCN334" s="59"/>
      <c r="OCO334" s="59"/>
      <c r="OCP334" s="59"/>
      <c r="OCQ334" s="59"/>
      <c r="OCR334" s="59"/>
      <c r="OCS334" s="59"/>
      <c r="OCT334" s="59"/>
      <c r="OCU334" s="59"/>
      <c r="OCV334" s="59"/>
      <c r="OCW334" s="59"/>
      <c r="OCX334" s="59"/>
      <c r="OCY334" s="59"/>
      <c r="OCZ334" s="59"/>
      <c r="ODA334" s="59"/>
      <c r="ODB334" s="59"/>
      <c r="ODC334" s="59"/>
      <c r="ODD334" s="59"/>
      <c r="ODE334" s="59"/>
      <c r="ODF334" s="59"/>
      <c r="ODG334" s="59"/>
      <c r="ODH334" s="59"/>
      <c r="ODI334" s="59"/>
      <c r="ODJ334" s="59"/>
      <c r="ODK334" s="59"/>
      <c r="ODL334" s="59"/>
      <c r="ODM334" s="59"/>
      <c r="ODN334" s="59"/>
      <c r="ODO334" s="59"/>
      <c r="ODP334" s="59"/>
      <c r="ODQ334" s="59"/>
      <c r="ODR334" s="59"/>
      <c r="ODS334" s="59"/>
      <c r="ODT334" s="59"/>
      <c r="ODU334" s="59"/>
      <c r="ODV334" s="59"/>
      <c r="ODW334" s="59"/>
      <c r="ODX334" s="59"/>
      <c r="ODY334" s="59"/>
      <c r="ODZ334" s="59"/>
      <c r="OEA334" s="59"/>
      <c r="OEB334" s="59"/>
      <c r="OEC334" s="59"/>
      <c r="OED334" s="59"/>
      <c r="OEE334" s="59"/>
      <c r="OEF334" s="59"/>
      <c r="OEG334" s="59"/>
      <c r="OEH334" s="59"/>
      <c r="OEI334" s="59"/>
      <c r="OEJ334" s="59"/>
      <c r="OEK334" s="59"/>
      <c r="OEL334" s="59"/>
      <c r="OEM334" s="59"/>
      <c r="OEN334" s="59"/>
      <c r="OEO334" s="59"/>
      <c r="OEP334" s="59"/>
      <c r="OEQ334" s="59"/>
      <c r="OER334" s="59"/>
      <c r="OES334" s="59"/>
      <c r="OET334" s="59"/>
      <c r="OEU334" s="59"/>
      <c r="OEV334" s="59"/>
      <c r="OEW334" s="59"/>
      <c r="OEX334" s="59"/>
      <c r="OEY334" s="59"/>
      <c r="OEZ334" s="59"/>
      <c r="OFA334" s="59"/>
      <c r="OFB334" s="59"/>
      <c r="OFC334" s="59"/>
      <c r="OFD334" s="59"/>
      <c r="OFE334" s="59"/>
      <c r="OFF334" s="59"/>
      <c r="OFG334" s="59"/>
      <c r="OFH334" s="59"/>
      <c r="OFI334" s="59"/>
      <c r="OFJ334" s="59"/>
      <c r="OFK334" s="59"/>
      <c r="OFL334" s="59"/>
      <c r="OFM334" s="59"/>
      <c r="OFN334" s="59"/>
      <c r="OFO334" s="59"/>
      <c r="OFP334" s="59"/>
      <c r="OFQ334" s="59"/>
      <c r="OFR334" s="59"/>
      <c r="OFS334" s="59"/>
      <c r="OFT334" s="59"/>
      <c r="OFU334" s="59"/>
      <c r="OFV334" s="59"/>
      <c r="OFW334" s="59"/>
      <c r="OFX334" s="59"/>
      <c r="OFY334" s="59"/>
      <c r="OFZ334" s="59"/>
      <c r="OGA334" s="59"/>
      <c r="OGB334" s="59"/>
      <c r="OGC334" s="59"/>
      <c r="OGD334" s="59"/>
      <c r="OGE334" s="59"/>
      <c r="OGF334" s="59"/>
      <c r="OGG334" s="59"/>
      <c r="OGH334" s="59"/>
      <c r="OGI334" s="59"/>
      <c r="OGJ334" s="59"/>
      <c r="OGK334" s="59"/>
      <c r="OGL334" s="59"/>
      <c r="OGM334" s="59"/>
      <c r="OGN334" s="59"/>
      <c r="OGO334" s="59"/>
      <c r="OGP334" s="59"/>
      <c r="OGQ334" s="59"/>
      <c r="OGR334" s="59"/>
      <c r="OGS334" s="59"/>
      <c r="OGT334" s="59"/>
      <c r="OGU334" s="59"/>
      <c r="OGV334" s="59"/>
      <c r="OGW334" s="59"/>
      <c r="OGX334" s="59"/>
      <c r="OGY334" s="59"/>
      <c r="OGZ334" s="59"/>
      <c r="OHA334" s="59"/>
      <c r="OHB334" s="59"/>
      <c r="OHC334" s="59"/>
      <c r="OHD334" s="59"/>
      <c r="OHE334" s="59"/>
      <c r="OHF334" s="59"/>
      <c r="OHG334" s="59"/>
      <c r="OHH334" s="59"/>
      <c r="OHI334" s="59"/>
      <c r="OHJ334" s="59"/>
      <c r="OHK334" s="59"/>
      <c r="OHL334" s="59"/>
      <c r="OHM334" s="59"/>
      <c r="OHN334" s="59"/>
      <c r="OHO334" s="59"/>
      <c r="OHP334" s="59"/>
      <c r="OHQ334" s="59"/>
      <c r="OHR334" s="59"/>
      <c r="OHS334" s="59"/>
      <c r="OHT334" s="59"/>
      <c r="OHU334" s="59"/>
      <c r="OHV334" s="59"/>
      <c r="OHW334" s="59"/>
      <c r="OHX334" s="59"/>
      <c r="OHY334" s="59"/>
      <c r="OHZ334" s="59"/>
      <c r="OIA334" s="59"/>
      <c r="OIB334" s="59"/>
      <c r="OIC334" s="59"/>
      <c r="OID334" s="59"/>
      <c r="OIE334" s="59"/>
      <c r="OIF334" s="59"/>
      <c r="OIG334" s="59"/>
      <c r="OIH334" s="59"/>
      <c r="OII334" s="59"/>
      <c r="OIJ334" s="59"/>
      <c r="OIK334" s="59"/>
      <c r="OIL334" s="59"/>
      <c r="OIM334" s="59"/>
      <c r="OIN334" s="59"/>
      <c r="OIO334" s="59"/>
      <c r="OIP334" s="59"/>
      <c r="OIQ334" s="59"/>
      <c r="OIR334" s="59"/>
      <c r="OIS334" s="59"/>
      <c r="OIT334" s="59"/>
      <c r="OIU334" s="59"/>
      <c r="OIV334" s="59"/>
      <c r="OIW334" s="59"/>
      <c r="OIX334" s="59"/>
      <c r="OIY334" s="59"/>
      <c r="OIZ334" s="59"/>
      <c r="OJA334" s="59"/>
      <c r="OJB334" s="59"/>
      <c r="OJC334" s="59"/>
      <c r="OJD334" s="59"/>
      <c r="OJE334" s="59"/>
      <c r="OJF334" s="59"/>
      <c r="OJG334" s="59"/>
      <c r="OJH334" s="59"/>
      <c r="OJI334" s="59"/>
      <c r="OJJ334" s="59"/>
      <c r="OJK334" s="59"/>
      <c r="OJL334" s="59"/>
      <c r="OJM334" s="59"/>
      <c r="OJN334" s="59"/>
      <c r="OJO334" s="59"/>
      <c r="OJP334" s="59"/>
      <c r="OJQ334" s="59"/>
      <c r="OJR334" s="59"/>
      <c r="OJS334" s="59"/>
      <c r="OJT334" s="59"/>
      <c r="OJU334" s="59"/>
      <c r="OJV334" s="59"/>
      <c r="OJW334" s="59"/>
      <c r="OJX334" s="59"/>
      <c r="OJY334" s="59"/>
      <c r="OJZ334" s="59"/>
      <c r="OKA334" s="59"/>
      <c r="OKB334" s="59"/>
      <c r="OKC334" s="59"/>
      <c r="OKD334" s="59"/>
      <c r="OKE334" s="59"/>
      <c r="OKF334" s="59"/>
      <c r="OKG334" s="59"/>
      <c r="OKH334" s="59"/>
      <c r="OKI334" s="59"/>
      <c r="OKJ334" s="59"/>
      <c r="OKK334" s="59"/>
      <c r="OKL334" s="59"/>
      <c r="OKM334" s="59"/>
      <c r="OKN334" s="59"/>
      <c r="OKO334" s="59"/>
      <c r="OKP334" s="59"/>
      <c r="OKQ334" s="59"/>
      <c r="OKR334" s="59"/>
      <c r="OKS334" s="59"/>
      <c r="OKT334" s="59"/>
      <c r="OKU334" s="59"/>
      <c r="OKV334" s="59"/>
      <c r="OKW334" s="59"/>
      <c r="OKX334" s="59"/>
      <c r="OKY334" s="59"/>
      <c r="OKZ334" s="59"/>
      <c r="OLA334" s="59"/>
      <c r="OLB334" s="59"/>
      <c r="OLC334" s="59"/>
      <c r="OLD334" s="59"/>
      <c r="OLE334" s="59"/>
      <c r="OLF334" s="59"/>
      <c r="OLG334" s="59"/>
      <c r="OLH334" s="59"/>
      <c r="OLI334" s="59"/>
      <c r="OLJ334" s="59"/>
      <c r="OLK334" s="59"/>
      <c r="OLL334" s="59"/>
      <c r="OLM334" s="59"/>
      <c r="OLN334" s="59"/>
      <c r="OLO334" s="59"/>
      <c r="OLP334" s="59"/>
      <c r="OLQ334" s="59"/>
      <c r="OLR334" s="59"/>
      <c r="OLS334" s="59"/>
      <c r="OLT334" s="59"/>
      <c r="OLU334" s="59"/>
      <c r="OLV334" s="59"/>
      <c r="OLW334" s="59"/>
      <c r="OLX334" s="59"/>
      <c r="OLY334" s="59"/>
      <c r="OLZ334" s="59"/>
      <c r="OMA334" s="59"/>
      <c r="OMB334" s="59"/>
      <c r="OMC334" s="59"/>
      <c r="OMD334" s="59"/>
      <c r="OME334" s="59"/>
      <c r="OMF334" s="59"/>
      <c r="OMG334" s="59"/>
      <c r="OMH334" s="59"/>
      <c r="OMI334" s="59"/>
      <c r="OMJ334" s="59"/>
      <c r="OMK334" s="59"/>
      <c r="OML334" s="59"/>
      <c r="OMM334" s="59"/>
      <c r="OMN334" s="59"/>
      <c r="OMO334" s="59"/>
      <c r="OMP334" s="59"/>
      <c r="OMQ334" s="59"/>
      <c r="OMR334" s="59"/>
      <c r="OMS334" s="59"/>
      <c r="OMT334" s="59"/>
      <c r="OMU334" s="59"/>
      <c r="OMV334" s="59"/>
      <c r="OMW334" s="59"/>
      <c r="OMX334" s="59"/>
      <c r="OMY334" s="59"/>
      <c r="OMZ334" s="59"/>
      <c r="ONA334" s="59"/>
      <c r="ONB334" s="59"/>
      <c r="ONC334" s="59"/>
      <c r="OND334" s="59"/>
      <c r="ONE334" s="59"/>
      <c r="ONF334" s="59"/>
      <c r="ONG334" s="59"/>
      <c r="ONH334" s="59"/>
      <c r="ONI334" s="59"/>
      <c r="ONJ334" s="59"/>
      <c r="ONK334" s="59"/>
      <c r="ONL334" s="59"/>
      <c r="ONM334" s="59"/>
      <c r="ONN334" s="59"/>
      <c r="ONO334" s="59"/>
      <c r="ONP334" s="59"/>
      <c r="ONQ334" s="59"/>
      <c r="ONR334" s="59"/>
      <c r="ONS334" s="59"/>
      <c r="ONT334" s="59"/>
      <c r="ONU334" s="59"/>
      <c r="ONV334" s="59"/>
      <c r="ONW334" s="59"/>
      <c r="ONX334" s="59"/>
      <c r="ONY334" s="59"/>
      <c r="ONZ334" s="59"/>
      <c r="OOA334" s="59"/>
      <c r="OOB334" s="59"/>
      <c r="OOC334" s="59"/>
      <c r="OOD334" s="59"/>
      <c r="OOE334" s="59"/>
      <c r="OOF334" s="59"/>
      <c r="OOG334" s="59"/>
      <c r="OOH334" s="59"/>
      <c r="OOI334" s="59"/>
      <c r="OOJ334" s="59"/>
      <c r="OOK334" s="59"/>
      <c r="OOL334" s="59"/>
      <c r="OOM334" s="59"/>
      <c r="OON334" s="59"/>
      <c r="OOO334" s="59"/>
      <c r="OOP334" s="59"/>
      <c r="OOQ334" s="59"/>
      <c r="OOR334" s="59"/>
      <c r="OOS334" s="59"/>
      <c r="OOT334" s="59"/>
      <c r="OOU334" s="59"/>
      <c r="OOV334" s="59"/>
      <c r="OOW334" s="59"/>
      <c r="OOX334" s="59"/>
      <c r="OOY334" s="59"/>
      <c r="OOZ334" s="59"/>
      <c r="OPA334" s="59"/>
      <c r="OPB334" s="59"/>
      <c r="OPC334" s="59"/>
      <c r="OPD334" s="59"/>
      <c r="OPE334" s="59"/>
      <c r="OPF334" s="59"/>
      <c r="OPG334" s="59"/>
      <c r="OPH334" s="59"/>
      <c r="OPI334" s="59"/>
      <c r="OPJ334" s="59"/>
      <c r="OPK334" s="59"/>
      <c r="OPL334" s="59"/>
      <c r="OPM334" s="59"/>
      <c r="OPN334" s="59"/>
      <c r="OPO334" s="59"/>
      <c r="OPP334" s="59"/>
      <c r="OPQ334" s="59"/>
      <c r="OPR334" s="59"/>
      <c r="OPS334" s="59"/>
      <c r="OPT334" s="59"/>
      <c r="OPU334" s="59"/>
      <c r="OPV334" s="59"/>
      <c r="OPW334" s="59"/>
      <c r="OPX334" s="59"/>
      <c r="OPY334" s="59"/>
      <c r="OPZ334" s="59"/>
      <c r="OQA334" s="59"/>
      <c r="OQB334" s="59"/>
      <c r="OQC334" s="59"/>
      <c r="OQD334" s="59"/>
      <c r="OQE334" s="59"/>
      <c r="OQF334" s="59"/>
      <c r="OQG334" s="59"/>
      <c r="OQH334" s="59"/>
      <c r="OQI334" s="59"/>
      <c r="OQJ334" s="59"/>
      <c r="OQK334" s="59"/>
      <c r="OQL334" s="59"/>
      <c r="OQM334" s="59"/>
      <c r="OQN334" s="59"/>
      <c r="OQO334" s="59"/>
      <c r="OQP334" s="59"/>
      <c r="OQQ334" s="59"/>
      <c r="OQR334" s="59"/>
      <c r="OQS334" s="59"/>
      <c r="OQT334" s="59"/>
      <c r="OQU334" s="59"/>
      <c r="OQV334" s="59"/>
      <c r="OQW334" s="59"/>
      <c r="OQX334" s="59"/>
      <c r="OQY334" s="59"/>
      <c r="OQZ334" s="59"/>
      <c r="ORA334" s="59"/>
      <c r="ORB334" s="59"/>
      <c r="ORC334" s="59"/>
      <c r="ORD334" s="59"/>
      <c r="ORE334" s="59"/>
      <c r="ORF334" s="59"/>
      <c r="ORG334" s="59"/>
      <c r="ORH334" s="59"/>
      <c r="ORI334" s="59"/>
      <c r="ORJ334" s="59"/>
      <c r="ORK334" s="59"/>
      <c r="ORL334" s="59"/>
      <c r="ORM334" s="59"/>
      <c r="ORN334" s="59"/>
      <c r="ORO334" s="59"/>
      <c r="ORP334" s="59"/>
      <c r="ORQ334" s="59"/>
      <c r="ORR334" s="59"/>
      <c r="ORS334" s="59"/>
      <c r="ORT334" s="59"/>
      <c r="ORU334" s="59"/>
      <c r="ORV334" s="59"/>
      <c r="ORW334" s="59"/>
      <c r="ORX334" s="59"/>
      <c r="ORY334" s="59"/>
      <c r="ORZ334" s="59"/>
      <c r="OSA334" s="59"/>
      <c r="OSB334" s="59"/>
      <c r="OSC334" s="59"/>
      <c r="OSD334" s="59"/>
      <c r="OSE334" s="59"/>
      <c r="OSF334" s="59"/>
      <c r="OSG334" s="59"/>
      <c r="OSH334" s="59"/>
      <c r="OSI334" s="59"/>
      <c r="OSJ334" s="59"/>
      <c r="OSK334" s="59"/>
      <c r="OSL334" s="59"/>
      <c r="OSM334" s="59"/>
      <c r="OSN334" s="59"/>
      <c r="OSO334" s="59"/>
      <c r="OSP334" s="59"/>
      <c r="OSQ334" s="59"/>
      <c r="OSR334" s="59"/>
      <c r="OSS334" s="59"/>
      <c r="OST334" s="59"/>
      <c r="OSU334" s="59"/>
      <c r="OSV334" s="59"/>
      <c r="OSW334" s="59"/>
      <c r="OSX334" s="59"/>
      <c r="OSY334" s="59"/>
      <c r="OSZ334" s="59"/>
      <c r="OTA334" s="59"/>
      <c r="OTB334" s="59"/>
      <c r="OTC334" s="59"/>
      <c r="OTD334" s="59"/>
      <c r="OTE334" s="59"/>
      <c r="OTF334" s="59"/>
      <c r="OTG334" s="59"/>
      <c r="OTH334" s="59"/>
      <c r="OTI334" s="59"/>
      <c r="OTJ334" s="59"/>
      <c r="OTK334" s="59"/>
      <c r="OTL334" s="59"/>
      <c r="OTM334" s="59"/>
      <c r="OTN334" s="59"/>
      <c r="OTO334" s="59"/>
      <c r="OTP334" s="59"/>
      <c r="OTQ334" s="59"/>
      <c r="OTR334" s="59"/>
      <c r="OTS334" s="59"/>
      <c r="OTT334" s="59"/>
      <c r="OTU334" s="59"/>
      <c r="OTV334" s="59"/>
      <c r="OTW334" s="59"/>
      <c r="OTX334" s="59"/>
      <c r="OTY334" s="59"/>
      <c r="OTZ334" s="59"/>
      <c r="OUA334" s="59"/>
      <c r="OUB334" s="59"/>
      <c r="OUC334" s="59"/>
      <c r="OUD334" s="59"/>
      <c r="OUE334" s="59"/>
      <c r="OUF334" s="59"/>
      <c r="OUG334" s="59"/>
      <c r="OUH334" s="59"/>
      <c r="OUI334" s="59"/>
      <c r="OUJ334" s="59"/>
      <c r="OUK334" s="59"/>
      <c r="OUL334" s="59"/>
      <c r="OUM334" s="59"/>
      <c r="OUN334" s="59"/>
      <c r="OUO334" s="59"/>
      <c r="OUP334" s="59"/>
      <c r="OUQ334" s="59"/>
      <c r="OUR334" s="59"/>
      <c r="OUS334" s="59"/>
      <c r="OUT334" s="59"/>
      <c r="OUU334" s="59"/>
      <c r="OUV334" s="59"/>
      <c r="OUW334" s="59"/>
      <c r="OUX334" s="59"/>
      <c r="OUY334" s="59"/>
      <c r="OUZ334" s="59"/>
      <c r="OVA334" s="59"/>
      <c r="OVB334" s="59"/>
      <c r="OVC334" s="59"/>
      <c r="OVD334" s="59"/>
      <c r="OVE334" s="59"/>
      <c r="OVF334" s="59"/>
      <c r="OVG334" s="59"/>
      <c r="OVH334" s="59"/>
      <c r="OVI334" s="59"/>
      <c r="OVJ334" s="59"/>
      <c r="OVK334" s="59"/>
      <c r="OVL334" s="59"/>
      <c r="OVM334" s="59"/>
      <c r="OVN334" s="59"/>
      <c r="OVO334" s="59"/>
      <c r="OVP334" s="59"/>
      <c r="OVQ334" s="59"/>
      <c r="OVR334" s="59"/>
      <c r="OVS334" s="59"/>
      <c r="OVT334" s="59"/>
      <c r="OVU334" s="59"/>
      <c r="OVV334" s="59"/>
      <c r="OVW334" s="59"/>
      <c r="OVX334" s="59"/>
      <c r="OVY334" s="59"/>
      <c r="OVZ334" s="59"/>
      <c r="OWA334" s="59"/>
      <c r="OWB334" s="59"/>
      <c r="OWC334" s="59"/>
      <c r="OWD334" s="59"/>
      <c r="OWE334" s="59"/>
      <c r="OWF334" s="59"/>
      <c r="OWG334" s="59"/>
      <c r="OWH334" s="59"/>
      <c r="OWI334" s="59"/>
      <c r="OWJ334" s="59"/>
      <c r="OWK334" s="59"/>
      <c r="OWL334" s="59"/>
      <c r="OWM334" s="59"/>
      <c r="OWN334" s="59"/>
      <c r="OWO334" s="59"/>
      <c r="OWP334" s="59"/>
      <c r="OWQ334" s="59"/>
      <c r="OWR334" s="59"/>
      <c r="OWS334" s="59"/>
      <c r="OWT334" s="59"/>
      <c r="OWU334" s="59"/>
      <c r="OWV334" s="59"/>
      <c r="OWW334" s="59"/>
      <c r="OWX334" s="59"/>
      <c r="OWY334" s="59"/>
      <c r="OWZ334" s="59"/>
      <c r="OXA334" s="59"/>
      <c r="OXB334" s="59"/>
      <c r="OXC334" s="59"/>
      <c r="OXD334" s="59"/>
      <c r="OXE334" s="59"/>
      <c r="OXF334" s="59"/>
      <c r="OXG334" s="59"/>
      <c r="OXH334" s="59"/>
      <c r="OXI334" s="59"/>
      <c r="OXJ334" s="59"/>
      <c r="OXK334" s="59"/>
      <c r="OXL334" s="59"/>
      <c r="OXM334" s="59"/>
      <c r="OXN334" s="59"/>
      <c r="OXO334" s="59"/>
      <c r="OXP334" s="59"/>
      <c r="OXQ334" s="59"/>
      <c r="OXR334" s="59"/>
      <c r="OXS334" s="59"/>
      <c r="OXT334" s="59"/>
      <c r="OXU334" s="59"/>
      <c r="OXV334" s="59"/>
      <c r="OXW334" s="59"/>
      <c r="OXX334" s="59"/>
      <c r="OXY334" s="59"/>
      <c r="OXZ334" s="59"/>
      <c r="OYA334" s="59"/>
      <c r="OYB334" s="59"/>
      <c r="OYC334" s="59"/>
      <c r="OYD334" s="59"/>
      <c r="OYE334" s="59"/>
      <c r="OYF334" s="59"/>
      <c r="OYG334" s="59"/>
      <c r="OYH334" s="59"/>
      <c r="OYI334" s="59"/>
      <c r="OYJ334" s="59"/>
      <c r="OYK334" s="59"/>
      <c r="OYL334" s="59"/>
      <c r="OYM334" s="59"/>
      <c r="OYN334" s="59"/>
      <c r="OYO334" s="59"/>
      <c r="OYP334" s="59"/>
      <c r="OYQ334" s="59"/>
      <c r="OYR334" s="59"/>
      <c r="OYS334" s="59"/>
      <c r="OYT334" s="59"/>
      <c r="OYU334" s="59"/>
      <c r="OYV334" s="59"/>
      <c r="OYW334" s="59"/>
      <c r="OYX334" s="59"/>
      <c r="OYY334" s="59"/>
      <c r="OYZ334" s="59"/>
      <c r="OZA334" s="59"/>
      <c r="OZB334" s="59"/>
      <c r="OZC334" s="59"/>
      <c r="OZD334" s="59"/>
      <c r="OZE334" s="59"/>
      <c r="OZF334" s="59"/>
      <c r="OZG334" s="59"/>
      <c r="OZH334" s="59"/>
      <c r="OZI334" s="59"/>
      <c r="OZJ334" s="59"/>
      <c r="OZK334" s="59"/>
      <c r="OZL334" s="59"/>
      <c r="OZM334" s="59"/>
      <c r="OZN334" s="59"/>
      <c r="OZO334" s="59"/>
      <c r="OZP334" s="59"/>
      <c r="OZQ334" s="59"/>
      <c r="OZR334" s="59"/>
      <c r="OZS334" s="59"/>
      <c r="OZT334" s="59"/>
      <c r="OZU334" s="59"/>
      <c r="OZV334" s="59"/>
      <c r="OZW334" s="59"/>
      <c r="OZX334" s="59"/>
      <c r="OZY334" s="59"/>
      <c r="OZZ334" s="59"/>
      <c r="PAA334" s="59"/>
      <c r="PAB334" s="59"/>
      <c r="PAC334" s="59"/>
      <c r="PAD334" s="59"/>
      <c r="PAE334" s="59"/>
      <c r="PAF334" s="59"/>
      <c r="PAG334" s="59"/>
      <c r="PAH334" s="59"/>
      <c r="PAI334" s="59"/>
      <c r="PAJ334" s="59"/>
      <c r="PAK334" s="59"/>
      <c r="PAL334" s="59"/>
      <c r="PAM334" s="59"/>
      <c r="PAN334" s="59"/>
      <c r="PAO334" s="59"/>
      <c r="PAP334" s="59"/>
      <c r="PAQ334" s="59"/>
      <c r="PAR334" s="59"/>
      <c r="PAS334" s="59"/>
      <c r="PAT334" s="59"/>
      <c r="PAU334" s="59"/>
      <c r="PAV334" s="59"/>
      <c r="PAW334" s="59"/>
      <c r="PAX334" s="59"/>
      <c r="PAY334" s="59"/>
      <c r="PAZ334" s="59"/>
      <c r="PBA334" s="59"/>
      <c r="PBB334" s="59"/>
      <c r="PBC334" s="59"/>
      <c r="PBD334" s="59"/>
      <c r="PBE334" s="59"/>
      <c r="PBF334" s="59"/>
      <c r="PBG334" s="59"/>
      <c r="PBH334" s="59"/>
      <c r="PBI334" s="59"/>
      <c r="PBJ334" s="59"/>
      <c r="PBK334" s="59"/>
      <c r="PBL334" s="59"/>
      <c r="PBM334" s="59"/>
      <c r="PBN334" s="59"/>
      <c r="PBO334" s="59"/>
      <c r="PBP334" s="59"/>
      <c r="PBQ334" s="59"/>
      <c r="PBR334" s="59"/>
      <c r="PBS334" s="59"/>
      <c r="PBT334" s="59"/>
      <c r="PBU334" s="59"/>
      <c r="PBV334" s="59"/>
      <c r="PBW334" s="59"/>
      <c r="PBX334" s="59"/>
      <c r="PBY334" s="59"/>
      <c r="PBZ334" s="59"/>
      <c r="PCA334" s="59"/>
      <c r="PCB334" s="59"/>
      <c r="PCC334" s="59"/>
      <c r="PCD334" s="59"/>
      <c r="PCE334" s="59"/>
      <c r="PCF334" s="59"/>
      <c r="PCG334" s="59"/>
      <c r="PCH334" s="59"/>
      <c r="PCI334" s="59"/>
      <c r="PCJ334" s="59"/>
      <c r="PCK334" s="59"/>
      <c r="PCL334" s="59"/>
      <c r="PCM334" s="59"/>
      <c r="PCN334" s="59"/>
      <c r="PCO334" s="59"/>
      <c r="PCP334" s="59"/>
      <c r="PCQ334" s="59"/>
      <c r="PCR334" s="59"/>
      <c r="PCS334" s="59"/>
      <c r="PCT334" s="59"/>
      <c r="PCU334" s="59"/>
      <c r="PCV334" s="59"/>
      <c r="PCW334" s="59"/>
      <c r="PCX334" s="59"/>
      <c r="PCY334" s="59"/>
      <c r="PCZ334" s="59"/>
      <c r="PDA334" s="59"/>
      <c r="PDB334" s="59"/>
      <c r="PDC334" s="59"/>
      <c r="PDD334" s="59"/>
      <c r="PDE334" s="59"/>
      <c r="PDF334" s="59"/>
      <c r="PDG334" s="59"/>
      <c r="PDH334" s="59"/>
      <c r="PDI334" s="59"/>
      <c r="PDJ334" s="59"/>
      <c r="PDK334" s="59"/>
      <c r="PDL334" s="59"/>
      <c r="PDM334" s="59"/>
      <c r="PDN334" s="59"/>
      <c r="PDO334" s="59"/>
      <c r="PDP334" s="59"/>
      <c r="PDQ334" s="59"/>
      <c r="PDR334" s="59"/>
      <c r="PDS334" s="59"/>
      <c r="PDT334" s="59"/>
      <c r="PDU334" s="59"/>
      <c r="PDV334" s="59"/>
      <c r="PDW334" s="59"/>
      <c r="PDX334" s="59"/>
      <c r="PDY334" s="59"/>
      <c r="PDZ334" s="59"/>
      <c r="PEA334" s="59"/>
      <c r="PEB334" s="59"/>
      <c r="PEC334" s="59"/>
      <c r="PED334" s="59"/>
      <c r="PEE334" s="59"/>
      <c r="PEF334" s="59"/>
      <c r="PEG334" s="59"/>
      <c r="PEH334" s="59"/>
      <c r="PEI334" s="59"/>
      <c r="PEJ334" s="59"/>
      <c r="PEK334" s="59"/>
      <c r="PEL334" s="59"/>
      <c r="PEM334" s="59"/>
      <c r="PEN334" s="59"/>
      <c r="PEO334" s="59"/>
      <c r="PEP334" s="59"/>
      <c r="PEQ334" s="59"/>
      <c r="PER334" s="59"/>
      <c r="PES334" s="59"/>
      <c r="PET334" s="59"/>
      <c r="PEU334" s="59"/>
      <c r="PEV334" s="59"/>
      <c r="PEW334" s="59"/>
      <c r="PEX334" s="59"/>
      <c r="PEY334" s="59"/>
      <c r="PEZ334" s="59"/>
      <c r="PFA334" s="59"/>
      <c r="PFB334" s="59"/>
      <c r="PFC334" s="59"/>
      <c r="PFD334" s="59"/>
      <c r="PFE334" s="59"/>
      <c r="PFF334" s="59"/>
      <c r="PFG334" s="59"/>
      <c r="PFH334" s="59"/>
      <c r="PFI334" s="59"/>
      <c r="PFJ334" s="59"/>
      <c r="PFK334" s="59"/>
      <c r="PFL334" s="59"/>
      <c r="PFM334" s="59"/>
      <c r="PFN334" s="59"/>
      <c r="PFO334" s="59"/>
      <c r="PFP334" s="59"/>
      <c r="PFQ334" s="59"/>
      <c r="PFR334" s="59"/>
      <c r="PFS334" s="59"/>
      <c r="PFT334" s="59"/>
      <c r="PFU334" s="59"/>
      <c r="PFV334" s="59"/>
      <c r="PFW334" s="59"/>
      <c r="PFX334" s="59"/>
      <c r="PFY334" s="59"/>
      <c r="PFZ334" s="59"/>
      <c r="PGA334" s="59"/>
      <c r="PGB334" s="59"/>
      <c r="PGC334" s="59"/>
      <c r="PGD334" s="59"/>
      <c r="PGE334" s="59"/>
      <c r="PGF334" s="59"/>
      <c r="PGG334" s="59"/>
      <c r="PGH334" s="59"/>
      <c r="PGI334" s="59"/>
      <c r="PGJ334" s="59"/>
      <c r="PGK334" s="59"/>
      <c r="PGL334" s="59"/>
      <c r="PGM334" s="59"/>
      <c r="PGN334" s="59"/>
      <c r="PGO334" s="59"/>
      <c r="PGP334" s="59"/>
      <c r="PGQ334" s="59"/>
      <c r="PGR334" s="59"/>
      <c r="PGS334" s="59"/>
      <c r="PGT334" s="59"/>
      <c r="PGU334" s="59"/>
      <c r="PGV334" s="59"/>
      <c r="PGW334" s="59"/>
      <c r="PGX334" s="59"/>
      <c r="PGY334" s="59"/>
      <c r="PGZ334" s="59"/>
      <c r="PHA334" s="59"/>
      <c r="PHB334" s="59"/>
      <c r="PHC334" s="59"/>
      <c r="PHD334" s="59"/>
      <c r="PHE334" s="59"/>
      <c r="PHF334" s="59"/>
      <c r="PHG334" s="59"/>
      <c r="PHH334" s="59"/>
      <c r="PHI334" s="59"/>
      <c r="PHJ334" s="59"/>
      <c r="PHK334" s="59"/>
      <c r="PHL334" s="59"/>
      <c r="PHM334" s="59"/>
      <c r="PHN334" s="59"/>
      <c r="PHO334" s="59"/>
      <c r="PHP334" s="59"/>
      <c r="PHQ334" s="59"/>
      <c r="PHR334" s="59"/>
      <c r="PHS334" s="59"/>
      <c r="PHT334" s="59"/>
      <c r="PHU334" s="59"/>
      <c r="PHV334" s="59"/>
      <c r="PHW334" s="59"/>
      <c r="PHX334" s="59"/>
      <c r="PHY334" s="59"/>
      <c r="PHZ334" s="59"/>
      <c r="PIA334" s="59"/>
      <c r="PIB334" s="59"/>
      <c r="PIC334" s="59"/>
      <c r="PID334" s="59"/>
      <c r="PIE334" s="59"/>
      <c r="PIF334" s="59"/>
      <c r="PIG334" s="59"/>
      <c r="PIH334" s="59"/>
      <c r="PII334" s="59"/>
      <c r="PIJ334" s="59"/>
      <c r="PIK334" s="59"/>
      <c r="PIL334" s="59"/>
      <c r="PIM334" s="59"/>
      <c r="PIN334" s="59"/>
      <c r="PIO334" s="59"/>
      <c r="PIP334" s="59"/>
      <c r="PIQ334" s="59"/>
      <c r="PIR334" s="59"/>
      <c r="PIS334" s="59"/>
      <c r="PIT334" s="59"/>
      <c r="PIU334" s="59"/>
      <c r="PIV334" s="59"/>
      <c r="PIW334" s="59"/>
      <c r="PIX334" s="59"/>
      <c r="PIY334" s="59"/>
      <c r="PIZ334" s="59"/>
      <c r="PJA334" s="59"/>
      <c r="PJB334" s="59"/>
      <c r="PJC334" s="59"/>
      <c r="PJD334" s="59"/>
      <c r="PJE334" s="59"/>
      <c r="PJF334" s="59"/>
      <c r="PJG334" s="59"/>
      <c r="PJH334" s="59"/>
      <c r="PJI334" s="59"/>
      <c r="PJJ334" s="59"/>
      <c r="PJK334" s="59"/>
      <c r="PJL334" s="59"/>
      <c r="PJM334" s="59"/>
      <c r="PJN334" s="59"/>
      <c r="PJO334" s="59"/>
      <c r="PJP334" s="59"/>
      <c r="PJQ334" s="59"/>
      <c r="PJR334" s="59"/>
      <c r="PJS334" s="59"/>
      <c r="PJT334" s="59"/>
      <c r="PJU334" s="59"/>
      <c r="PJV334" s="59"/>
      <c r="PJW334" s="59"/>
      <c r="PJX334" s="59"/>
      <c r="PJY334" s="59"/>
      <c r="PJZ334" s="59"/>
      <c r="PKA334" s="59"/>
      <c r="PKB334" s="59"/>
      <c r="PKC334" s="59"/>
      <c r="PKD334" s="59"/>
      <c r="PKE334" s="59"/>
      <c r="PKF334" s="59"/>
      <c r="PKG334" s="59"/>
      <c r="PKH334" s="59"/>
      <c r="PKI334" s="59"/>
      <c r="PKJ334" s="59"/>
      <c r="PKK334" s="59"/>
      <c r="PKL334" s="59"/>
      <c r="PKM334" s="59"/>
      <c r="PKN334" s="59"/>
      <c r="PKO334" s="59"/>
      <c r="PKP334" s="59"/>
      <c r="PKQ334" s="59"/>
      <c r="PKR334" s="59"/>
      <c r="PKS334" s="59"/>
      <c r="PKT334" s="59"/>
      <c r="PKU334" s="59"/>
      <c r="PKV334" s="59"/>
      <c r="PKW334" s="59"/>
      <c r="PKX334" s="59"/>
      <c r="PKY334" s="59"/>
      <c r="PKZ334" s="59"/>
      <c r="PLA334" s="59"/>
      <c r="PLB334" s="59"/>
      <c r="PLC334" s="59"/>
      <c r="PLD334" s="59"/>
      <c r="PLE334" s="59"/>
      <c r="PLF334" s="59"/>
      <c r="PLG334" s="59"/>
      <c r="PLH334" s="59"/>
      <c r="PLI334" s="59"/>
      <c r="PLJ334" s="59"/>
      <c r="PLK334" s="59"/>
      <c r="PLL334" s="59"/>
      <c r="PLM334" s="59"/>
      <c r="PLN334" s="59"/>
      <c r="PLO334" s="59"/>
      <c r="PLP334" s="59"/>
      <c r="PLQ334" s="59"/>
      <c r="PLR334" s="59"/>
      <c r="PLS334" s="59"/>
      <c r="PLT334" s="59"/>
      <c r="PLU334" s="59"/>
      <c r="PLV334" s="59"/>
      <c r="PLW334" s="59"/>
      <c r="PLX334" s="59"/>
      <c r="PLY334" s="59"/>
      <c r="PLZ334" s="59"/>
      <c r="PMA334" s="59"/>
      <c r="PMB334" s="59"/>
      <c r="PMC334" s="59"/>
      <c r="PMD334" s="59"/>
      <c r="PME334" s="59"/>
      <c r="PMF334" s="59"/>
      <c r="PMG334" s="59"/>
      <c r="PMH334" s="59"/>
      <c r="PMI334" s="59"/>
      <c r="PMJ334" s="59"/>
      <c r="PMK334" s="59"/>
      <c r="PML334" s="59"/>
      <c r="PMM334" s="59"/>
      <c r="PMN334" s="59"/>
      <c r="PMO334" s="59"/>
      <c r="PMP334" s="59"/>
      <c r="PMQ334" s="59"/>
      <c r="PMR334" s="59"/>
      <c r="PMS334" s="59"/>
      <c r="PMT334" s="59"/>
      <c r="PMU334" s="59"/>
      <c r="PMV334" s="59"/>
      <c r="PMW334" s="59"/>
      <c r="PMX334" s="59"/>
      <c r="PMY334" s="59"/>
      <c r="PMZ334" s="59"/>
      <c r="PNA334" s="59"/>
      <c r="PNB334" s="59"/>
      <c r="PNC334" s="59"/>
      <c r="PND334" s="59"/>
      <c r="PNE334" s="59"/>
      <c r="PNF334" s="59"/>
      <c r="PNG334" s="59"/>
      <c r="PNH334" s="59"/>
      <c r="PNI334" s="59"/>
      <c r="PNJ334" s="59"/>
      <c r="PNK334" s="59"/>
      <c r="PNL334" s="59"/>
      <c r="PNM334" s="59"/>
      <c r="PNN334" s="59"/>
      <c r="PNO334" s="59"/>
      <c r="PNP334" s="59"/>
      <c r="PNQ334" s="59"/>
      <c r="PNR334" s="59"/>
      <c r="PNS334" s="59"/>
      <c r="PNT334" s="59"/>
      <c r="PNU334" s="59"/>
      <c r="PNV334" s="59"/>
      <c r="PNW334" s="59"/>
      <c r="PNX334" s="59"/>
      <c r="PNY334" s="59"/>
      <c r="PNZ334" s="59"/>
      <c r="POA334" s="59"/>
      <c r="POB334" s="59"/>
      <c r="POC334" s="59"/>
      <c r="POD334" s="59"/>
      <c r="POE334" s="59"/>
      <c r="POF334" s="59"/>
      <c r="POG334" s="59"/>
      <c r="POH334" s="59"/>
      <c r="POI334" s="59"/>
      <c r="POJ334" s="59"/>
      <c r="POK334" s="59"/>
      <c r="POL334" s="59"/>
      <c r="POM334" s="59"/>
      <c r="PON334" s="59"/>
      <c r="POO334" s="59"/>
      <c r="POP334" s="59"/>
      <c r="POQ334" s="59"/>
      <c r="POR334" s="59"/>
      <c r="POS334" s="59"/>
      <c r="POT334" s="59"/>
      <c r="POU334" s="59"/>
      <c r="POV334" s="59"/>
      <c r="POW334" s="59"/>
      <c r="POX334" s="59"/>
      <c r="POY334" s="59"/>
      <c r="POZ334" s="59"/>
      <c r="PPA334" s="59"/>
      <c r="PPB334" s="59"/>
      <c r="PPC334" s="59"/>
      <c r="PPD334" s="59"/>
      <c r="PPE334" s="59"/>
      <c r="PPF334" s="59"/>
      <c r="PPG334" s="59"/>
      <c r="PPH334" s="59"/>
      <c r="PPI334" s="59"/>
      <c r="PPJ334" s="59"/>
      <c r="PPK334" s="59"/>
      <c r="PPL334" s="59"/>
      <c r="PPM334" s="59"/>
      <c r="PPN334" s="59"/>
      <c r="PPO334" s="59"/>
      <c r="PPP334" s="59"/>
      <c r="PPQ334" s="59"/>
      <c r="PPR334" s="59"/>
      <c r="PPS334" s="59"/>
      <c r="PPT334" s="59"/>
      <c r="PPU334" s="59"/>
      <c r="PPV334" s="59"/>
      <c r="PPW334" s="59"/>
      <c r="PPX334" s="59"/>
      <c r="PPY334" s="59"/>
      <c r="PPZ334" s="59"/>
      <c r="PQA334" s="59"/>
      <c r="PQB334" s="59"/>
      <c r="PQC334" s="59"/>
      <c r="PQD334" s="59"/>
      <c r="PQE334" s="59"/>
      <c r="PQF334" s="59"/>
      <c r="PQG334" s="59"/>
      <c r="PQH334" s="59"/>
      <c r="PQI334" s="59"/>
      <c r="PQJ334" s="59"/>
      <c r="PQK334" s="59"/>
      <c r="PQL334" s="59"/>
      <c r="PQM334" s="59"/>
      <c r="PQN334" s="59"/>
      <c r="PQO334" s="59"/>
      <c r="PQP334" s="59"/>
      <c r="PQQ334" s="59"/>
      <c r="PQR334" s="59"/>
      <c r="PQS334" s="59"/>
      <c r="PQT334" s="59"/>
      <c r="PQU334" s="59"/>
      <c r="PQV334" s="59"/>
      <c r="PQW334" s="59"/>
      <c r="PQX334" s="59"/>
      <c r="PQY334" s="59"/>
      <c r="PQZ334" s="59"/>
      <c r="PRA334" s="59"/>
      <c r="PRB334" s="59"/>
      <c r="PRC334" s="59"/>
      <c r="PRD334" s="59"/>
      <c r="PRE334" s="59"/>
      <c r="PRF334" s="59"/>
      <c r="PRG334" s="59"/>
      <c r="PRH334" s="59"/>
      <c r="PRI334" s="59"/>
      <c r="PRJ334" s="59"/>
      <c r="PRK334" s="59"/>
      <c r="PRL334" s="59"/>
      <c r="PRM334" s="59"/>
      <c r="PRN334" s="59"/>
      <c r="PRO334" s="59"/>
      <c r="PRP334" s="59"/>
      <c r="PRQ334" s="59"/>
      <c r="PRR334" s="59"/>
      <c r="PRS334" s="59"/>
      <c r="PRT334" s="59"/>
      <c r="PRU334" s="59"/>
      <c r="PRV334" s="59"/>
      <c r="PRW334" s="59"/>
      <c r="PRX334" s="59"/>
      <c r="PRY334" s="59"/>
      <c r="PRZ334" s="59"/>
      <c r="PSA334" s="59"/>
      <c r="PSB334" s="59"/>
      <c r="PSC334" s="59"/>
      <c r="PSD334" s="59"/>
      <c r="PSE334" s="59"/>
      <c r="PSF334" s="59"/>
      <c r="PSG334" s="59"/>
      <c r="PSH334" s="59"/>
      <c r="PSI334" s="59"/>
      <c r="PSJ334" s="59"/>
      <c r="PSK334" s="59"/>
      <c r="PSL334" s="59"/>
      <c r="PSM334" s="59"/>
      <c r="PSN334" s="59"/>
      <c r="PSO334" s="59"/>
      <c r="PSP334" s="59"/>
      <c r="PSQ334" s="59"/>
      <c r="PSR334" s="59"/>
      <c r="PSS334" s="59"/>
      <c r="PST334" s="59"/>
      <c r="PSU334" s="59"/>
      <c r="PSV334" s="59"/>
      <c r="PSW334" s="59"/>
      <c r="PSX334" s="59"/>
      <c r="PSY334" s="59"/>
      <c r="PSZ334" s="59"/>
      <c r="PTA334" s="59"/>
      <c r="PTB334" s="59"/>
      <c r="PTC334" s="59"/>
      <c r="PTD334" s="59"/>
      <c r="PTE334" s="59"/>
      <c r="PTF334" s="59"/>
      <c r="PTG334" s="59"/>
      <c r="PTH334" s="59"/>
      <c r="PTI334" s="59"/>
      <c r="PTJ334" s="59"/>
      <c r="PTK334" s="59"/>
      <c r="PTL334" s="59"/>
      <c r="PTM334" s="59"/>
      <c r="PTN334" s="59"/>
      <c r="PTO334" s="59"/>
      <c r="PTP334" s="59"/>
      <c r="PTQ334" s="59"/>
      <c r="PTR334" s="59"/>
      <c r="PTS334" s="59"/>
      <c r="PTT334" s="59"/>
      <c r="PTU334" s="59"/>
      <c r="PTV334" s="59"/>
      <c r="PTW334" s="59"/>
      <c r="PTX334" s="59"/>
      <c r="PTY334" s="59"/>
      <c r="PTZ334" s="59"/>
      <c r="PUA334" s="59"/>
      <c r="PUB334" s="59"/>
      <c r="PUC334" s="59"/>
      <c r="PUD334" s="59"/>
      <c r="PUE334" s="59"/>
      <c r="PUF334" s="59"/>
      <c r="PUG334" s="59"/>
      <c r="PUH334" s="59"/>
      <c r="PUI334" s="59"/>
      <c r="PUJ334" s="59"/>
      <c r="PUK334" s="59"/>
      <c r="PUL334" s="59"/>
      <c r="PUM334" s="59"/>
      <c r="PUN334" s="59"/>
      <c r="PUO334" s="59"/>
      <c r="PUP334" s="59"/>
      <c r="PUQ334" s="59"/>
      <c r="PUR334" s="59"/>
      <c r="PUS334" s="59"/>
      <c r="PUT334" s="59"/>
      <c r="PUU334" s="59"/>
      <c r="PUV334" s="59"/>
      <c r="PUW334" s="59"/>
      <c r="PUX334" s="59"/>
      <c r="PUY334" s="59"/>
      <c r="PUZ334" s="59"/>
      <c r="PVA334" s="59"/>
      <c r="PVB334" s="59"/>
      <c r="PVC334" s="59"/>
      <c r="PVD334" s="59"/>
      <c r="PVE334" s="59"/>
      <c r="PVF334" s="59"/>
      <c r="PVG334" s="59"/>
      <c r="PVH334" s="59"/>
      <c r="PVI334" s="59"/>
      <c r="PVJ334" s="59"/>
      <c r="PVK334" s="59"/>
      <c r="PVL334" s="59"/>
      <c r="PVM334" s="59"/>
      <c r="PVN334" s="59"/>
      <c r="PVO334" s="59"/>
      <c r="PVP334" s="59"/>
      <c r="PVQ334" s="59"/>
      <c r="PVR334" s="59"/>
      <c r="PVS334" s="59"/>
      <c r="PVT334" s="59"/>
      <c r="PVU334" s="59"/>
      <c r="PVV334" s="59"/>
      <c r="PVW334" s="59"/>
      <c r="PVX334" s="59"/>
      <c r="PVY334" s="59"/>
      <c r="PVZ334" s="59"/>
      <c r="PWA334" s="59"/>
      <c r="PWB334" s="59"/>
      <c r="PWC334" s="59"/>
      <c r="PWD334" s="59"/>
      <c r="PWE334" s="59"/>
      <c r="PWF334" s="59"/>
      <c r="PWG334" s="59"/>
      <c r="PWH334" s="59"/>
      <c r="PWI334" s="59"/>
      <c r="PWJ334" s="59"/>
      <c r="PWK334" s="59"/>
      <c r="PWL334" s="59"/>
      <c r="PWM334" s="59"/>
      <c r="PWN334" s="59"/>
      <c r="PWO334" s="59"/>
      <c r="PWP334" s="59"/>
      <c r="PWQ334" s="59"/>
      <c r="PWR334" s="59"/>
      <c r="PWS334" s="59"/>
      <c r="PWT334" s="59"/>
      <c r="PWU334" s="59"/>
      <c r="PWV334" s="59"/>
      <c r="PWW334" s="59"/>
      <c r="PWX334" s="59"/>
      <c r="PWY334" s="59"/>
      <c r="PWZ334" s="59"/>
      <c r="PXA334" s="59"/>
      <c r="PXB334" s="59"/>
      <c r="PXC334" s="59"/>
      <c r="PXD334" s="59"/>
      <c r="PXE334" s="59"/>
      <c r="PXF334" s="59"/>
      <c r="PXG334" s="59"/>
      <c r="PXH334" s="59"/>
      <c r="PXI334" s="59"/>
      <c r="PXJ334" s="59"/>
      <c r="PXK334" s="59"/>
      <c r="PXL334" s="59"/>
      <c r="PXM334" s="59"/>
      <c r="PXN334" s="59"/>
      <c r="PXO334" s="59"/>
      <c r="PXP334" s="59"/>
      <c r="PXQ334" s="59"/>
      <c r="PXR334" s="59"/>
      <c r="PXS334" s="59"/>
      <c r="PXT334" s="59"/>
      <c r="PXU334" s="59"/>
      <c r="PXV334" s="59"/>
      <c r="PXW334" s="59"/>
      <c r="PXX334" s="59"/>
      <c r="PXY334" s="59"/>
      <c r="PXZ334" s="59"/>
      <c r="PYA334" s="59"/>
      <c r="PYB334" s="59"/>
      <c r="PYC334" s="59"/>
      <c r="PYD334" s="59"/>
      <c r="PYE334" s="59"/>
      <c r="PYF334" s="59"/>
      <c r="PYG334" s="59"/>
      <c r="PYH334" s="59"/>
      <c r="PYI334" s="59"/>
      <c r="PYJ334" s="59"/>
      <c r="PYK334" s="59"/>
      <c r="PYL334" s="59"/>
      <c r="PYM334" s="59"/>
      <c r="PYN334" s="59"/>
      <c r="PYO334" s="59"/>
      <c r="PYP334" s="59"/>
      <c r="PYQ334" s="59"/>
      <c r="PYR334" s="59"/>
      <c r="PYS334" s="59"/>
      <c r="PYT334" s="59"/>
      <c r="PYU334" s="59"/>
      <c r="PYV334" s="59"/>
      <c r="PYW334" s="59"/>
      <c r="PYX334" s="59"/>
      <c r="PYY334" s="59"/>
      <c r="PYZ334" s="59"/>
      <c r="PZA334" s="59"/>
      <c r="PZB334" s="59"/>
      <c r="PZC334" s="59"/>
      <c r="PZD334" s="59"/>
      <c r="PZE334" s="59"/>
      <c r="PZF334" s="59"/>
      <c r="PZG334" s="59"/>
      <c r="PZH334" s="59"/>
      <c r="PZI334" s="59"/>
      <c r="PZJ334" s="59"/>
      <c r="PZK334" s="59"/>
      <c r="PZL334" s="59"/>
      <c r="PZM334" s="59"/>
      <c r="PZN334" s="59"/>
      <c r="PZO334" s="59"/>
      <c r="PZP334" s="59"/>
      <c r="PZQ334" s="59"/>
      <c r="PZR334" s="59"/>
      <c r="PZS334" s="59"/>
      <c r="PZT334" s="59"/>
      <c r="PZU334" s="59"/>
      <c r="PZV334" s="59"/>
      <c r="PZW334" s="59"/>
      <c r="PZX334" s="59"/>
      <c r="PZY334" s="59"/>
      <c r="PZZ334" s="59"/>
      <c r="QAA334" s="59"/>
      <c r="QAB334" s="59"/>
      <c r="QAC334" s="59"/>
      <c r="QAD334" s="59"/>
      <c r="QAE334" s="59"/>
      <c r="QAF334" s="59"/>
      <c r="QAG334" s="59"/>
      <c r="QAH334" s="59"/>
      <c r="QAI334" s="59"/>
      <c r="QAJ334" s="59"/>
      <c r="QAK334" s="59"/>
      <c r="QAL334" s="59"/>
      <c r="QAM334" s="59"/>
      <c r="QAN334" s="59"/>
      <c r="QAO334" s="59"/>
      <c r="QAP334" s="59"/>
      <c r="QAQ334" s="59"/>
      <c r="QAR334" s="59"/>
      <c r="QAS334" s="59"/>
      <c r="QAT334" s="59"/>
      <c r="QAU334" s="59"/>
      <c r="QAV334" s="59"/>
      <c r="QAW334" s="59"/>
      <c r="QAX334" s="59"/>
      <c r="QAY334" s="59"/>
      <c r="QAZ334" s="59"/>
      <c r="QBA334" s="59"/>
      <c r="QBB334" s="59"/>
      <c r="QBC334" s="59"/>
      <c r="QBD334" s="59"/>
      <c r="QBE334" s="59"/>
      <c r="QBF334" s="59"/>
      <c r="QBG334" s="59"/>
      <c r="QBH334" s="59"/>
      <c r="QBI334" s="59"/>
      <c r="QBJ334" s="59"/>
      <c r="QBK334" s="59"/>
      <c r="QBL334" s="59"/>
      <c r="QBM334" s="59"/>
      <c r="QBN334" s="59"/>
      <c r="QBO334" s="59"/>
      <c r="QBP334" s="59"/>
      <c r="QBQ334" s="59"/>
      <c r="QBR334" s="59"/>
      <c r="QBS334" s="59"/>
      <c r="QBT334" s="59"/>
      <c r="QBU334" s="59"/>
      <c r="QBV334" s="59"/>
      <c r="QBW334" s="59"/>
      <c r="QBX334" s="59"/>
      <c r="QBY334" s="59"/>
      <c r="QBZ334" s="59"/>
      <c r="QCA334" s="59"/>
      <c r="QCB334" s="59"/>
      <c r="QCC334" s="59"/>
      <c r="QCD334" s="59"/>
      <c r="QCE334" s="59"/>
      <c r="QCF334" s="59"/>
      <c r="QCG334" s="59"/>
      <c r="QCH334" s="59"/>
      <c r="QCI334" s="59"/>
      <c r="QCJ334" s="59"/>
      <c r="QCK334" s="59"/>
      <c r="QCL334" s="59"/>
      <c r="QCM334" s="59"/>
      <c r="QCN334" s="59"/>
      <c r="QCO334" s="59"/>
      <c r="QCP334" s="59"/>
      <c r="QCQ334" s="59"/>
      <c r="QCR334" s="59"/>
      <c r="QCS334" s="59"/>
      <c r="QCT334" s="59"/>
      <c r="QCU334" s="59"/>
      <c r="QCV334" s="59"/>
      <c r="QCW334" s="59"/>
      <c r="QCX334" s="59"/>
      <c r="QCY334" s="59"/>
      <c r="QCZ334" s="59"/>
      <c r="QDA334" s="59"/>
      <c r="QDB334" s="59"/>
      <c r="QDC334" s="59"/>
      <c r="QDD334" s="59"/>
      <c r="QDE334" s="59"/>
      <c r="QDF334" s="59"/>
      <c r="QDG334" s="59"/>
      <c r="QDH334" s="59"/>
      <c r="QDI334" s="59"/>
      <c r="QDJ334" s="59"/>
      <c r="QDK334" s="59"/>
      <c r="QDL334" s="59"/>
      <c r="QDM334" s="59"/>
      <c r="QDN334" s="59"/>
      <c r="QDO334" s="59"/>
      <c r="QDP334" s="59"/>
      <c r="QDQ334" s="59"/>
      <c r="QDR334" s="59"/>
      <c r="QDS334" s="59"/>
      <c r="QDT334" s="59"/>
      <c r="QDU334" s="59"/>
      <c r="QDV334" s="59"/>
      <c r="QDW334" s="59"/>
      <c r="QDX334" s="59"/>
      <c r="QDY334" s="59"/>
      <c r="QDZ334" s="59"/>
      <c r="QEA334" s="59"/>
      <c r="QEB334" s="59"/>
      <c r="QEC334" s="59"/>
      <c r="QED334" s="59"/>
      <c r="QEE334" s="59"/>
      <c r="QEF334" s="59"/>
      <c r="QEG334" s="59"/>
      <c r="QEH334" s="59"/>
      <c r="QEI334" s="59"/>
      <c r="QEJ334" s="59"/>
      <c r="QEK334" s="59"/>
      <c r="QEL334" s="59"/>
      <c r="QEM334" s="59"/>
      <c r="QEN334" s="59"/>
      <c r="QEO334" s="59"/>
      <c r="QEP334" s="59"/>
      <c r="QEQ334" s="59"/>
      <c r="QER334" s="59"/>
      <c r="QES334" s="59"/>
      <c r="QET334" s="59"/>
      <c r="QEU334" s="59"/>
      <c r="QEV334" s="59"/>
      <c r="QEW334" s="59"/>
      <c r="QEX334" s="59"/>
      <c r="QEY334" s="59"/>
      <c r="QEZ334" s="59"/>
      <c r="QFA334" s="59"/>
      <c r="QFB334" s="59"/>
      <c r="QFC334" s="59"/>
      <c r="QFD334" s="59"/>
      <c r="QFE334" s="59"/>
      <c r="QFF334" s="59"/>
      <c r="QFG334" s="59"/>
      <c r="QFH334" s="59"/>
      <c r="QFI334" s="59"/>
      <c r="QFJ334" s="59"/>
      <c r="QFK334" s="59"/>
      <c r="QFL334" s="59"/>
      <c r="QFM334" s="59"/>
      <c r="QFN334" s="59"/>
      <c r="QFO334" s="59"/>
      <c r="QFP334" s="59"/>
      <c r="QFQ334" s="59"/>
      <c r="QFR334" s="59"/>
      <c r="QFS334" s="59"/>
      <c r="QFT334" s="59"/>
      <c r="QFU334" s="59"/>
      <c r="QFV334" s="59"/>
      <c r="QFW334" s="59"/>
      <c r="QFX334" s="59"/>
      <c r="QFY334" s="59"/>
      <c r="QFZ334" s="59"/>
      <c r="QGA334" s="59"/>
      <c r="QGB334" s="59"/>
      <c r="QGC334" s="59"/>
      <c r="QGD334" s="59"/>
      <c r="QGE334" s="59"/>
      <c r="QGF334" s="59"/>
      <c r="QGG334" s="59"/>
      <c r="QGH334" s="59"/>
      <c r="QGI334" s="59"/>
      <c r="QGJ334" s="59"/>
      <c r="QGK334" s="59"/>
      <c r="QGL334" s="59"/>
      <c r="QGM334" s="59"/>
      <c r="QGN334" s="59"/>
      <c r="QGO334" s="59"/>
      <c r="QGP334" s="59"/>
      <c r="QGQ334" s="59"/>
      <c r="QGR334" s="59"/>
      <c r="QGS334" s="59"/>
      <c r="QGT334" s="59"/>
      <c r="QGU334" s="59"/>
      <c r="QGV334" s="59"/>
      <c r="QGW334" s="59"/>
      <c r="QGX334" s="59"/>
      <c r="QGY334" s="59"/>
      <c r="QGZ334" s="59"/>
      <c r="QHA334" s="59"/>
      <c r="QHB334" s="59"/>
      <c r="QHC334" s="59"/>
      <c r="QHD334" s="59"/>
      <c r="QHE334" s="59"/>
      <c r="QHF334" s="59"/>
      <c r="QHG334" s="59"/>
      <c r="QHH334" s="59"/>
      <c r="QHI334" s="59"/>
      <c r="QHJ334" s="59"/>
      <c r="QHK334" s="59"/>
      <c r="QHL334" s="59"/>
      <c r="QHM334" s="59"/>
      <c r="QHN334" s="59"/>
      <c r="QHO334" s="59"/>
      <c r="QHP334" s="59"/>
      <c r="QHQ334" s="59"/>
      <c r="QHR334" s="59"/>
      <c r="QHS334" s="59"/>
      <c r="QHT334" s="59"/>
      <c r="QHU334" s="59"/>
      <c r="QHV334" s="59"/>
      <c r="QHW334" s="59"/>
      <c r="QHX334" s="59"/>
      <c r="QHY334" s="59"/>
      <c r="QHZ334" s="59"/>
      <c r="QIA334" s="59"/>
      <c r="QIB334" s="59"/>
      <c r="QIC334" s="59"/>
      <c r="QID334" s="59"/>
      <c r="QIE334" s="59"/>
      <c r="QIF334" s="59"/>
      <c r="QIG334" s="59"/>
      <c r="QIH334" s="59"/>
      <c r="QII334" s="59"/>
      <c r="QIJ334" s="59"/>
      <c r="QIK334" s="59"/>
      <c r="QIL334" s="59"/>
      <c r="QIM334" s="59"/>
      <c r="QIN334" s="59"/>
      <c r="QIO334" s="59"/>
      <c r="QIP334" s="59"/>
      <c r="QIQ334" s="59"/>
      <c r="QIR334" s="59"/>
      <c r="QIS334" s="59"/>
      <c r="QIT334" s="59"/>
      <c r="QIU334" s="59"/>
      <c r="QIV334" s="59"/>
      <c r="QIW334" s="59"/>
      <c r="QIX334" s="59"/>
      <c r="QIY334" s="59"/>
      <c r="QIZ334" s="59"/>
      <c r="QJA334" s="59"/>
      <c r="QJB334" s="59"/>
      <c r="QJC334" s="59"/>
      <c r="QJD334" s="59"/>
      <c r="QJE334" s="59"/>
      <c r="QJF334" s="59"/>
      <c r="QJG334" s="59"/>
      <c r="QJH334" s="59"/>
      <c r="QJI334" s="59"/>
      <c r="QJJ334" s="59"/>
      <c r="QJK334" s="59"/>
      <c r="QJL334" s="59"/>
      <c r="QJM334" s="59"/>
      <c r="QJN334" s="59"/>
      <c r="QJO334" s="59"/>
      <c r="QJP334" s="59"/>
      <c r="QJQ334" s="59"/>
      <c r="QJR334" s="59"/>
      <c r="QJS334" s="59"/>
      <c r="QJT334" s="59"/>
      <c r="QJU334" s="59"/>
      <c r="QJV334" s="59"/>
      <c r="QJW334" s="59"/>
      <c r="QJX334" s="59"/>
      <c r="QJY334" s="59"/>
      <c r="QJZ334" s="59"/>
      <c r="QKA334" s="59"/>
      <c r="QKB334" s="59"/>
      <c r="QKC334" s="59"/>
      <c r="QKD334" s="59"/>
      <c r="QKE334" s="59"/>
      <c r="QKF334" s="59"/>
      <c r="QKG334" s="59"/>
      <c r="QKH334" s="59"/>
      <c r="QKI334" s="59"/>
      <c r="QKJ334" s="59"/>
      <c r="QKK334" s="59"/>
      <c r="QKL334" s="59"/>
      <c r="QKM334" s="59"/>
      <c r="QKN334" s="59"/>
      <c r="QKO334" s="59"/>
      <c r="QKP334" s="59"/>
      <c r="QKQ334" s="59"/>
      <c r="QKR334" s="59"/>
      <c r="QKS334" s="59"/>
      <c r="QKT334" s="59"/>
      <c r="QKU334" s="59"/>
      <c r="QKV334" s="59"/>
      <c r="QKW334" s="59"/>
      <c r="QKX334" s="59"/>
      <c r="QKY334" s="59"/>
      <c r="QKZ334" s="59"/>
      <c r="QLA334" s="59"/>
      <c r="QLB334" s="59"/>
      <c r="QLC334" s="59"/>
      <c r="QLD334" s="59"/>
      <c r="QLE334" s="59"/>
      <c r="QLF334" s="59"/>
      <c r="QLG334" s="59"/>
      <c r="QLH334" s="59"/>
      <c r="QLI334" s="59"/>
      <c r="QLJ334" s="59"/>
      <c r="QLK334" s="59"/>
      <c r="QLL334" s="59"/>
      <c r="QLM334" s="59"/>
      <c r="QLN334" s="59"/>
      <c r="QLO334" s="59"/>
      <c r="QLP334" s="59"/>
      <c r="QLQ334" s="59"/>
      <c r="QLR334" s="59"/>
      <c r="QLS334" s="59"/>
      <c r="QLT334" s="59"/>
      <c r="QLU334" s="59"/>
      <c r="QLV334" s="59"/>
      <c r="QLW334" s="59"/>
      <c r="QLX334" s="59"/>
      <c r="QLY334" s="59"/>
      <c r="QLZ334" s="59"/>
      <c r="QMA334" s="59"/>
      <c r="QMB334" s="59"/>
      <c r="QMC334" s="59"/>
      <c r="QMD334" s="59"/>
      <c r="QME334" s="59"/>
      <c r="QMF334" s="59"/>
      <c r="QMG334" s="59"/>
      <c r="QMH334" s="59"/>
      <c r="QMI334" s="59"/>
      <c r="QMJ334" s="59"/>
      <c r="QMK334" s="59"/>
      <c r="QML334" s="59"/>
      <c r="QMM334" s="59"/>
      <c r="QMN334" s="59"/>
      <c r="QMO334" s="59"/>
      <c r="QMP334" s="59"/>
      <c r="QMQ334" s="59"/>
      <c r="QMR334" s="59"/>
      <c r="QMS334" s="59"/>
      <c r="QMT334" s="59"/>
      <c r="QMU334" s="59"/>
      <c r="QMV334" s="59"/>
      <c r="QMW334" s="59"/>
      <c r="QMX334" s="59"/>
      <c r="QMY334" s="59"/>
      <c r="QMZ334" s="59"/>
      <c r="QNA334" s="59"/>
      <c r="QNB334" s="59"/>
      <c r="QNC334" s="59"/>
      <c r="QND334" s="59"/>
      <c r="QNE334" s="59"/>
      <c r="QNF334" s="59"/>
      <c r="QNG334" s="59"/>
      <c r="QNH334" s="59"/>
      <c r="QNI334" s="59"/>
      <c r="QNJ334" s="59"/>
      <c r="QNK334" s="59"/>
      <c r="QNL334" s="59"/>
      <c r="QNM334" s="59"/>
      <c r="QNN334" s="59"/>
      <c r="QNO334" s="59"/>
      <c r="QNP334" s="59"/>
      <c r="QNQ334" s="59"/>
      <c r="QNR334" s="59"/>
      <c r="QNS334" s="59"/>
      <c r="QNT334" s="59"/>
      <c r="QNU334" s="59"/>
      <c r="QNV334" s="59"/>
      <c r="QNW334" s="59"/>
      <c r="QNX334" s="59"/>
      <c r="QNY334" s="59"/>
      <c r="QNZ334" s="59"/>
      <c r="QOA334" s="59"/>
      <c r="QOB334" s="59"/>
      <c r="QOC334" s="59"/>
      <c r="QOD334" s="59"/>
      <c r="QOE334" s="59"/>
      <c r="QOF334" s="59"/>
      <c r="QOG334" s="59"/>
      <c r="QOH334" s="59"/>
      <c r="QOI334" s="59"/>
      <c r="QOJ334" s="59"/>
      <c r="QOK334" s="59"/>
      <c r="QOL334" s="59"/>
      <c r="QOM334" s="59"/>
      <c r="QON334" s="59"/>
      <c r="QOO334" s="59"/>
      <c r="QOP334" s="59"/>
      <c r="QOQ334" s="59"/>
      <c r="QOR334" s="59"/>
      <c r="QOS334" s="59"/>
      <c r="QOT334" s="59"/>
      <c r="QOU334" s="59"/>
      <c r="QOV334" s="59"/>
      <c r="QOW334" s="59"/>
      <c r="QOX334" s="59"/>
      <c r="QOY334" s="59"/>
      <c r="QOZ334" s="59"/>
      <c r="QPA334" s="59"/>
      <c r="QPB334" s="59"/>
      <c r="QPC334" s="59"/>
      <c r="QPD334" s="59"/>
      <c r="QPE334" s="59"/>
      <c r="QPF334" s="59"/>
      <c r="QPG334" s="59"/>
      <c r="QPH334" s="59"/>
      <c r="QPI334" s="59"/>
      <c r="QPJ334" s="59"/>
      <c r="QPK334" s="59"/>
      <c r="QPL334" s="59"/>
      <c r="QPM334" s="59"/>
      <c r="QPN334" s="59"/>
      <c r="QPO334" s="59"/>
      <c r="QPP334" s="59"/>
      <c r="QPQ334" s="59"/>
      <c r="QPR334" s="59"/>
      <c r="QPS334" s="59"/>
      <c r="QPT334" s="59"/>
      <c r="QPU334" s="59"/>
      <c r="QPV334" s="59"/>
      <c r="QPW334" s="59"/>
      <c r="QPX334" s="59"/>
      <c r="QPY334" s="59"/>
      <c r="QPZ334" s="59"/>
      <c r="QQA334" s="59"/>
      <c r="QQB334" s="59"/>
      <c r="QQC334" s="59"/>
      <c r="QQD334" s="59"/>
      <c r="QQE334" s="59"/>
      <c r="QQF334" s="59"/>
      <c r="QQG334" s="59"/>
      <c r="QQH334" s="59"/>
      <c r="QQI334" s="59"/>
      <c r="QQJ334" s="59"/>
      <c r="QQK334" s="59"/>
      <c r="QQL334" s="59"/>
      <c r="QQM334" s="59"/>
      <c r="QQN334" s="59"/>
      <c r="QQO334" s="59"/>
      <c r="QQP334" s="59"/>
      <c r="QQQ334" s="59"/>
      <c r="QQR334" s="59"/>
      <c r="QQS334" s="59"/>
      <c r="QQT334" s="59"/>
      <c r="QQU334" s="59"/>
      <c r="QQV334" s="59"/>
      <c r="QQW334" s="59"/>
      <c r="QQX334" s="59"/>
      <c r="QQY334" s="59"/>
      <c r="QQZ334" s="59"/>
      <c r="QRA334" s="59"/>
      <c r="QRB334" s="59"/>
      <c r="QRC334" s="59"/>
      <c r="QRD334" s="59"/>
      <c r="QRE334" s="59"/>
      <c r="QRF334" s="59"/>
      <c r="QRG334" s="59"/>
      <c r="QRH334" s="59"/>
      <c r="QRI334" s="59"/>
      <c r="QRJ334" s="59"/>
      <c r="QRK334" s="59"/>
      <c r="QRL334" s="59"/>
      <c r="QRM334" s="59"/>
      <c r="QRN334" s="59"/>
      <c r="QRO334" s="59"/>
      <c r="QRP334" s="59"/>
      <c r="QRQ334" s="59"/>
      <c r="QRR334" s="59"/>
      <c r="QRS334" s="59"/>
      <c r="QRT334" s="59"/>
      <c r="QRU334" s="59"/>
      <c r="QRV334" s="59"/>
      <c r="QRW334" s="59"/>
      <c r="QRX334" s="59"/>
      <c r="QRY334" s="59"/>
      <c r="QRZ334" s="59"/>
      <c r="QSA334" s="59"/>
      <c r="QSB334" s="59"/>
      <c r="QSC334" s="59"/>
      <c r="QSD334" s="59"/>
      <c r="QSE334" s="59"/>
      <c r="QSF334" s="59"/>
      <c r="QSG334" s="59"/>
      <c r="QSH334" s="59"/>
      <c r="QSI334" s="59"/>
      <c r="QSJ334" s="59"/>
      <c r="QSK334" s="59"/>
      <c r="QSL334" s="59"/>
      <c r="QSM334" s="59"/>
      <c r="QSN334" s="59"/>
      <c r="QSO334" s="59"/>
      <c r="QSP334" s="59"/>
      <c r="QSQ334" s="59"/>
      <c r="QSR334" s="59"/>
      <c r="QSS334" s="59"/>
      <c r="QST334" s="59"/>
      <c r="QSU334" s="59"/>
      <c r="QSV334" s="59"/>
      <c r="QSW334" s="59"/>
      <c r="QSX334" s="59"/>
      <c r="QSY334" s="59"/>
      <c r="QSZ334" s="59"/>
      <c r="QTA334" s="59"/>
      <c r="QTB334" s="59"/>
      <c r="QTC334" s="59"/>
      <c r="QTD334" s="59"/>
      <c r="QTE334" s="59"/>
      <c r="QTF334" s="59"/>
      <c r="QTG334" s="59"/>
      <c r="QTH334" s="59"/>
      <c r="QTI334" s="59"/>
      <c r="QTJ334" s="59"/>
      <c r="QTK334" s="59"/>
      <c r="QTL334" s="59"/>
      <c r="QTM334" s="59"/>
      <c r="QTN334" s="59"/>
      <c r="QTO334" s="59"/>
      <c r="QTP334" s="59"/>
      <c r="QTQ334" s="59"/>
      <c r="QTR334" s="59"/>
      <c r="QTS334" s="59"/>
      <c r="QTT334" s="59"/>
      <c r="QTU334" s="59"/>
      <c r="QTV334" s="59"/>
      <c r="QTW334" s="59"/>
      <c r="QTX334" s="59"/>
      <c r="QTY334" s="59"/>
      <c r="QTZ334" s="59"/>
      <c r="QUA334" s="59"/>
      <c r="QUB334" s="59"/>
      <c r="QUC334" s="59"/>
      <c r="QUD334" s="59"/>
      <c r="QUE334" s="59"/>
      <c r="QUF334" s="59"/>
      <c r="QUG334" s="59"/>
      <c r="QUH334" s="59"/>
      <c r="QUI334" s="59"/>
      <c r="QUJ334" s="59"/>
      <c r="QUK334" s="59"/>
      <c r="QUL334" s="59"/>
      <c r="QUM334" s="59"/>
      <c r="QUN334" s="59"/>
      <c r="QUO334" s="59"/>
      <c r="QUP334" s="59"/>
      <c r="QUQ334" s="59"/>
      <c r="QUR334" s="59"/>
      <c r="QUS334" s="59"/>
      <c r="QUT334" s="59"/>
      <c r="QUU334" s="59"/>
      <c r="QUV334" s="59"/>
      <c r="QUW334" s="59"/>
      <c r="QUX334" s="59"/>
      <c r="QUY334" s="59"/>
      <c r="QUZ334" s="59"/>
      <c r="QVA334" s="59"/>
      <c r="QVB334" s="59"/>
      <c r="QVC334" s="59"/>
      <c r="QVD334" s="59"/>
      <c r="QVE334" s="59"/>
      <c r="QVF334" s="59"/>
      <c r="QVG334" s="59"/>
      <c r="QVH334" s="59"/>
      <c r="QVI334" s="59"/>
      <c r="QVJ334" s="59"/>
      <c r="QVK334" s="59"/>
      <c r="QVL334" s="59"/>
      <c r="QVM334" s="59"/>
      <c r="QVN334" s="59"/>
      <c r="QVO334" s="59"/>
      <c r="QVP334" s="59"/>
      <c r="QVQ334" s="59"/>
      <c r="QVR334" s="59"/>
      <c r="QVS334" s="59"/>
      <c r="QVT334" s="59"/>
      <c r="QVU334" s="59"/>
      <c r="QVV334" s="59"/>
      <c r="QVW334" s="59"/>
      <c r="QVX334" s="59"/>
      <c r="QVY334" s="59"/>
      <c r="QVZ334" s="59"/>
      <c r="QWA334" s="59"/>
      <c r="QWB334" s="59"/>
      <c r="QWC334" s="59"/>
      <c r="QWD334" s="59"/>
      <c r="QWE334" s="59"/>
      <c r="QWF334" s="59"/>
      <c r="QWG334" s="59"/>
      <c r="QWH334" s="59"/>
      <c r="QWI334" s="59"/>
      <c r="QWJ334" s="59"/>
      <c r="QWK334" s="59"/>
      <c r="QWL334" s="59"/>
      <c r="QWM334" s="59"/>
      <c r="QWN334" s="59"/>
      <c r="QWO334" s="59"/>
      <c r="QWP334" s="59"/>
      <c r="QWQ334" s="59"/>
      <c r="QWR334" s="59"/>
      <c r="QWS334" s="59"/>
      <c r="QWT334" s="59"/>
      <c r="QWU334" s="59"/>
      <c r="QWV334" s="59"/>
      <c r="QWW334" s="59"/>
      <c r="QWX334" s="59"/>
      <c r="QWY334" s="59"/>
      <c r="QWZ334" s="59"/>
      <c r="QXA334" s="59"/>
      <c r="QXB334" s="59"/>
      <c r="QXC334" s="59"/>
      <c r="QXD334" s="59"/>
      <c r="QXE334" s="59"/>
      <c r="QXF334" s="59"/>
      <c r="QXG334" s="59"/>
      <c r="QXH334" s="59"/>
      <c r="QXI334" s="59"/>
      <c r="QXJ334" s="59"/>
      <c r="QXK334" s="59"/>
      <c r="QXL334" s="59"/>
      <c r="QXM334" s="59"/>
      <c r="QXN334" s="59"/>
      <c r="QXO334" s="59"/>
      <c r="QXP334" s="59"/>
      <c r="QXQ334" s="59"/>
      <c r="QXR334" s="59"/>
      <c r="QXS334" s="59"/>
      <c r="QXT334" s="59"/>
      <c r="QXU334" s="59"/>
      <c r="QXV334" s="59"/>
      <c r="QXW334" s="59"/>
      <c r="QXX334" s="59"/>
      <c r="QXY334" s="59"/>
      <c r="QXZ334" s="59"/>
      <c r="QYA334" s="59"/>
      <c r="QYB334" s="59"/>
      <c r="QYC334" s="59"/>
      <c r="QYD334" s="59"/>
      <c r="QYE334" s="59"/>
      <c r="QYF334" s="59"/>
      <c r="QYG334" s="59"/>
      <c r="QYH334" s="59"/>
      <c r="QYI334" s="59"/>
      <c r="QYJ334" s="59"/>
      <c r="QYK334" s="59"/>
      <c r="QYL334" s="59"/>
      <c r="QYM334" s="59"/>
      <c r="QYN334" s="59"/>
      <c r="QYO334" s="59"/>
      <c r="QYP334" s="59"/>
      <c r="QYQ334" s="59"/>
      <c r="QYR334" s="59"/>
      <c r="QYS334" s="59"/>
      <c r="QYT334" s="59"/>
      <c r="QYU334" s="59"/>
      <c r="QYV334" s="59"/>
      <c r="QYW334" s="59"/>
      <c r="QYX334" s="59"/>
      <c r="QYY334" s="59"/>
      <c r="QYZ334" s="59"/>
      <c r="QZA334" s="59"/>
      <c r="QZB334" s="59"/>
      <c r="QZC334" s="59"/>
      <c r="QZD334" s="59"/>
      <c r="QZE334" s="59"/>
      <c r="QZF334" s="59"/>
      <c r="QZG334" s="59"/>
      <c r="QZH334" s="59"/>
      <c r="QZI334" s="59"/>
      <c r="QZJ334" s="59"/>
      <c r="QZK334" s="59"/>
      <c r="QZL334" s="59"/>
      <c r="QZM334" s="59"/>
      <c r="QZN334" s="59"/>
      <c r="QZO334" s="59"/>
      <c r="QZP334" s="59"/>
      <c r="QZQ334" s="59"/>
      <c r="QZR334" s="59"/>
      <c r="QZS334" s="59"/>
      <c r="QZT334" s="59"/>
      <c r="QZU334" s="59"/>
      <c r="QZV334" s="59"/>
      <c r="QZW334" s="59"/>
      <c r="QZX334" s="59"/>
      <c r="QZY334" s="59"/>
      <c r="QZZ334" s="59"/>
      <c r="RAA334" s="59"/>
      <c r="RAB334" s="59"/>
      <c r="RAC334" s="59"/>
      <c r="RAD334" s="59"/>
      <c r="RAE334" s="59"/>
      <c r="RAF334" s="59"/>
      <c r="RAG334" s="59"/>
      <c r="RAH334" s="59"/>
      <c r="RAI334" s="59"/>
      <c r="RAJ334" s="59"/>
      <c r="RAK334" s="59"/>
      <c r="RAL334" s="59"/>
      <c r="RAM334" s="59"/>
      <c r="RAN334" s="59"/>
      <c r="RAO334" s="59"/>
      <c r="RAP334" s="59"/>
      <c r="RAQ334" s="59"/>
      <c r="RAR334" s="59"/>
      <c r="RAS334" s="59"/>
      <c r="RAT334" s="59"/>
      <c r="RAU334" s="59"/>
      <c r="RAV334" s="59"/>
      <c r="RAW334" s="59"/>
      <c r="RAX334" s="59"/>
      <c r="RAY334" s="59"/>
      <c r="RAZ334" s="59"/>
      <c r="RBA334" s="59"/>
      <c r="RBB334" s="59"/>
      <c r="RBC334" s="59"/>
      <c r="RBD334" s="59"/>
      <c r="RBE334" s="59"/>
      <c r="RBF334" s="59"/>
      <c r="RBG334" s="59"/>
      <c r="RBH334" s="59"/>
      <c r="RBI334" s="59"/>
      <c r="RBJ334" s="59"/>
      <c r="RBK334" s="59"/>
      <c r="RBL334" s="59"/>
      <c r="RBM334" s="59"/>
      <c r="RBN334" s="59"/>
      <c r="RBO334" s="59"/>
      <c r="RBP334" s="59"/>
      <c r="RBQ334" s="59"/>
      <c r="RBR334" s="59"/>
      <c r="RBS334" s="59"/>
      <c r="RBT334" s="59"/>
      <c r="RBU334" s="59"/>
      <c r="RBV334" s="59"/>
      <c r="RBW334" s="59"/>
      <c r="RBX334" s="59"/>
      <c r="RBY334" s="59"/>
      <c r="RBZ334" s="59"/>
      <c r="RCA334" s="59"/>
      <c r="RCB334" s="59"/>
      <c r="RCC334" s="59"/>
      <c r="RCD334" s="59"/>
      <c r="RCE334" s="59"/>
      <c r="RCF334" s="59"/>
      <c r="RCG334" s="59"/>
      <c r="RCH334" s="59"/>
      <c r="RCI334" s="59"/>
      <c r="RCJ334" s="59"/>
      <c r="RCK334" s="59"/>
      <c r="RCL334" s="59"/>
      <c r="RCM334" s="59"/>
      <c r="RCN334" s="59"/>
      <c r="RCO334" s="59"/>
      <c r="RCP334" s="59"/>
      <c r="RCQ334" s="59"/>
      <c r="RCR334" s="59"/>
      <c r="RCS334" s="59"/>
      <c r="RCT334" s="59"/>
      <c r="RCU334" s="59"/>
      <c r="RCV334" s="59"/>
      <c r="RCW334" s="59"/>
      <c r="RCX334" s="59"/>
      <c r="RCY334" s="59"/>
      <c r="RCZ334" s="59"/>
      <c r="RDA334" s="59"/>
      <c r="RDB334" s="59"/>
      <c r="RDC334" s="59"/>
      <c r="RDD334" s="59"/>
      <c r="RDE334" s="59"/>
      <c r="RDF334" s="59"/>
      <c r="RDG334" s="59"/>
      <c r="RDH334" s="59"/>
      <c r="RDI334" s="59"/>
      <c r="RDJ334" s="59"/>
      <c r="RDK334" s="59"/>
      <c r="RDL334" s="59"/>
      <c r="RDM334" s="59"/>
      <c r="RDN334" s="59"/>
      <c r="RDO334" s="59"/>
      <c r="RDP334" s="59"/>
      <c r="RDQ334" s="59"/>
      <c r="RDR334" s="59"/>
      <c r="RDS334" s="59"/>
      <c r="RDT334" s="59"/>
      <c r="RDU334" s="59"/>
      <c r="RDV334" s="59"/>
      <c r="RDW334" s="59"/>
      <c r="RDX334" s="59"/>
      <c r="RDY334" s="59"/>
      <c r="RDZ334" s="59"/>
      <c r="REA334" s="59"/>
      <c r="REB334" s="59"/>
      <c r="REC334" s="59"/>
      <c r="RED334" s="59"/>
      <c r="REE334" s="59"/>
      <c r="REF334" s="59"/>
      <c r="REG334" s="59"/>
      <c r="REH334" s="59"/>
      <c r="REI334" s="59"/>
      <c r="REJ334" s="59"/>
      <c r="REK334" s="59"/>
      <c r="REL334" s="59"/>
      <c r="REM334" s="59"/>
      <c r="REN334" s="59"/>
      <c r="REO334" s="59"/>
      <c r="REP334" s="59"/>
      <c r="REQ334" s="59"/>
      <c r="RER334" s="59"/>
      <c r="RES334" s="59"/>
      <c r="RET334" s="59"/>
      <c r="REU334" s="59"/>
      <c r="REV334" s="59"/>
      <c r="REW334" s="59"/>
      <c r="REX334" s="59"/>
      <c r="REY334" s="59"/>
      <c r="REZ334" s="59"/>
      <c r="RFA334" s="59"/>
      <c r="RFB334" s="59"/>
      <c r="RFC334" s="59"/>
      <c r="RFD334" s="59"/>
      <c r="RFE334" s="59"/>
      <c r="RFF334" s="59"/>
      <c r="RFG334" s="59"/>
      <c r="RFH334" s="59"/>
      <c r="RFI334" s="59"/>
      <c r="RFJ334" s="59"/>
      <c r="RFK334" s="59"/>
      <c r="RFL334" s="59"/>
      <c r="RFM334" s="59"/>
      <c r="RFN334" s="59"/>
      <c r="RFO334" s="59"/>
      <c r="RFP334" s="59"/>
      <c r="RFQ334" s="59"/>
      <c r="RFR334" s="59"/>
      <c r="RFS334" s="59"/>
      <c r="RFT334" s="59"/>
      <c r="RFU334" s="59"/>
      <c r="RFV334" s="59"/>
      <c r="RFW334" s="59"/>
      <c r="RFX334" s="59"/>
      <c r="RFY334" s="59"/>
      <c r="RFZ334" s="59"/>
      <c r="RGA334" s="59"/>
      <c r="RGB334" s="59"/>
      <c r="RGC334" s="59"/>
      <c r="RGD334" s="59"/>
      <c r="RGE334" s="59"/>
      <c r="RGF334" s="59"/>
      <c r="RGG334" s="59"/>
      <c r="RGH334" s="59"/>
      <c r="RGI334" s="59"/>
      <c r="RGJ334" s="59"/>
      <c r="RGK334" s="59"/>
      <c r="RGL334" s="59"/>
      <c r="RGM334" s="59"/>
      <c r="RGN334" s="59"/>
      <c r="RGO334" s="59"/>
      <c r="RGP334" s="59"/>
      <c r="RGQ334" s="59"/>
      <c r="RGR334" s="59"/>
      <c r="RGS334" s="59"/>
      <c r="RGT334" s="59"/>
      <c r="RGU334" s="59"/>
      <c r="RGV334" s="59"/>
      <c r="RGW334" s="59"/>
      <c r="RGX334" s="59"/>
      <c r="RGY334" s="59"/>
      <c r="RGZ334" s="59"/>
      <c r="RHA334" s="59"/>
      <c r="RHB334" s="59"/>
      <c r="RHC334" s="59"/>
      <c r="RHD334" s="59"/>
      <c r="RHE334" s="59"/>
      <c r="RHF334" s="59"/>
      <c r="RHG334" s="59"/>
      <c r="RHH334" s="59"/>
      <c r="RHI334" s="59"/>
      <c r="RHJ334" s="59"/>
      <c r="RHK334" s="59"/>
      <c r="RHL334" s="59"/>
      <c r="RHM334" s="59"/>
      <c r="RHN334" s="59"/>
      <c r="RHO334" s="59"/>
      <c r="RHP334" s="59"/>
      <c r="RHQ334" s="59"/>
      <c r="RHR334" s="59"/>
      <c r="RHS334" s="59"/>
      <c r="RHT334" s="59"/>
      <c r="RHU334" s="59"/>
      <c r="RHV334" s="59"/>
      <c r="RHW334" s="59"/>
      <c r="RHX334" s="59"/>
      <c r="RHY334" s="59"/>
      <c r="RHZ334" s="59"/>
      <c r="RIA334" s="59"/>
      <c r="RIB334" s="59"/>
      <c r="RIC334" s="59"/>
      <c r="RID334" s="59"/>
      <c r="RIE334" s="59"/>
      <c r="RIF334" s="59"/>
      <c r="RIG334" s="59"/>
      <c r="RIH334" s="59"/>
      <c r="RII334" s="59"/>
      <c r="RIJ334" s="59"/>
      <c r="RIK334" s="59"/>
      <c r="RIL334" s="59"/>
      <c r="RIM334" s="59"/>
      <c r="RIN334" s="59"/>
      <c r="RIO334" s="59"/>
      <c r="RIP334" s="59"/>
      <c r="RIQ334" s="59"/>
      <c r="RIR334" s="59"/>
      <c r="RIS334" s="59"/>
      <c r="RIT334" s="59"/>
      <c r="RIU334" s="59"/>
      <c r="RIV334" s="59"/>
      <c r="RIW334" s="59"/>
      <c r="RIX334" s="59"/>
      <c r="RIY334" s="59"/>
      <c r="RIZ334" s="59"/>
      <c r="RJA334" s="59"/>
      <c r="RJB334" s="59"/>
      <c r="RJC334" s="59"/>
      <c r="RJD334" s="59"/>
      <c r="RJE334" s="59"/>
      <c r="RJF334" s="59"/>
      <c r="RJG334" s="59"/>
      <c r="RJH334" s="59"/>
      <c r="RJI334" s="59"/>
      <c r="RJJ334" s="59"/>
      <c r="RJK334" s="59"/>
      <c r="RJL334" s="59"/>
      <c r="RJM334" s="59"/>
      <c r="RJN334" s="59"/>
      <c r="RJO334" s="59"/>
      <c r="RJP334" s="59"/>
      <c r="RJQ334" s="59"/>
      <c r="RJR334" s="59"/>
      <c r="RJS334" s="59"/>
      <c r="RJT334" s="59"/>
      <c r="RJU334" s="59"/>
      <c r="RJV334" s="59"/>
      <c r="RJW334" s="59"/>
      <c r="RJX334" s="59"/>
      <c r="RJY334" s="59"/>
      <c r="RJZ334" s="59"/>
      <c r="RKA334" s="59"/>
      <c r="RKB334" s="59"/>
      <c r="RKC334" s="59"/>
      <c r="RKD334" s="59"/>
      <c r="RKE334" s="59"/>
      <c r="RKF334" s="59"/>
      <c r="RKG334" s="59"/>
      <c r="RKH334" s="59"/>
      <c r="RKI334" s="59"/>
      <c r="RKJ334" s="59"/>
      <c r="RKK334" s="59"/>
      <c r="RKL334" s="59"/>
      <c r="RKM334" s="59"/>
      <c r="RKN334" s="59"/>
      <c r="RKO334" s="59"/>
      <c r="RKP334" s="59"/>
      <c r="RKQ334" s="59"/>
      <c r="RKR334" s="59"/>
      <c r="RKS334" s="59"/>
      <c r="RKT334" s="59"/>
      <c r="RKU334" s="59"/>
      <c r="RKV334" s="59"/>
      <c r="RKW334" s="59"/>
      <c r="RKX334" s="59"/>
      <c r="RKY334" s="59"/>
      <c r="RKZ334" s="59"/>
      <c r="RLA334" s="59"/>
      <c r="RLB334" s="59"/>
      <c r="RLC334" s="59"/>
      <c r="RLD334" s="59"/>
      <c r="RLE334" s="59"/>
      <c r="RLF334" s="59"/>
      <c r="RLG334" s="59"/>
      <c r="RLH334" s="59"/>
      <c r="RLI334" s="59"/>
      <c r="RLJ334" s="59"/>
      <c r="RLK334" s="59"/>
      <c r="RLL334" s="59"/>
      <c r="RLM334" s="59"/>
      <c r="RLN334" s="59"/>
      <c r="RLO334" s="59"/>
      <c r="RLP334" s="59"/>
      <c r="RLQ334" s="59"/>
      <c r="RLR334" s="59"/>
      <c r="RLS334" s="59"/>
      <c r="RLT334" s="59"/>
      <c r="RLU334" s="59"/>
      <c r="RLV334" s="59"/>
      <c r="RLW334" s="59"/>
      <c r="RLX334" s="59"/>
      <c r="RLY334" s="59"/>
      <c r="RLZ334" s="59"/>
      <c r="RMA334" s="59"/>
      <c r="RMB334" s="59"/>
      <c r="RMC334" s="59"/>
      <c r="RMD334" s="59"/>
      <c r="RME334" s="59"/>
      <c r="RMF334" s="59"/>
      <c r="RMG334" s="59"/>
      <c r="RMH334" s="59"/>
      <c r="RMI334" s="59"/>
      <c r="RMJ334" s="59"/>
      <c r="RMK334" s="59"/>
      <c r="RML334" s="59"/>
      <c r="RMM334" s="59"/>
      <c r="RMN334" s="59"/>
      <c r="RMO334" s="59"/>
      <c r="RMP334" s="59"/>
      <c r="RMQ334" s="59"/>
      <c r="RMR334" s="59"/>
      <c r="RMS334" s="59"/>
      <c r="RMT334" s="59"/>
      <c r="RMU334" s="59"/>
      <c r="RMV334" s="59"/>
      <c r="RMW334" s="59"/>
      <c r="RMX334" s="59"/>
      <c r="RMY334" s="59"/>
      <c r="RMZ334" s="59"/>
      <c r="RNA334" s="59"/>
      <c r="RNB334" s="59"/>
      <c r="RNC334" s="59"/>
      <c r="RND334" s="59"/>
      <c r="RNE334" s="59"/>
      <c r="RNF334" s="59"/>
      <c r="RNG334" s="59"/>
      <c r="RNH334" s="59"/>
      <c r="RNI334" s="59"/>
      <c r="RNJ334" s="59"/>
      <c r="RNK334" s="59"/>
      <c r="RNL334" s="59"/>
      <c r="RNM334" s="59"/>
      <c r="RNN334" s="59"/>
      <c r="RNO334" s="59"/>
      <c r="RNP334" s="59"/>
      <c r="RNQ334" s="59"/>
      <c r="RNR334" s="59"/>
      <c r="RNS334" s="59"/>
      <c r="RNT334" s="59"/>
      <c r="RNU334" s="59"/>
      <c r="RNV334" s="59"/>
      <c r="RNW334" s="59"/>
      <c r="RNX334" s="59"/>
      <c r="RNY334" s="59"/>
      <c r="RNZ334" s="59"/>
      <c r="ROA334" s="59"/>
      <c r="ROB334" s="59"/>
      <c r="ROC334" s="59"/>
      <c r="ROD334" s="59"/>
      <c r="ROE334" s="59"/>
      <c r="ROF334" s="59"/>
      <c r="ROG334" s="59"/>
      <c r="ROH334" s="59"/>
      <c r="ROI334" s="59"/>
      <c r="ROJ334" s="59"/>
      <c r="ROK334" s="59"/>
      <c r="ROL334" s="59"/>
      <c r="ROM334" s="59"/>
      <c r="RON334" s="59"/>
      <c r="ROO334" s="59"/>
      <c r="ROP334" s="59"/>
      <c r="ROQ334" s="59"/>
      <c r="ROR334" s="59"/>
      <c r="ROS334" s="59"/>
      <c r="ROT334" s="59"/>
      <c r="ROU334" s="59"/>
      <c r="ROV334" s="59"/>
      <c r="ROW334" s="59"/>
      <c r="ROX334" s="59"/>
      <c r="ROY334" s="59"/>
      <c r="ROZ334" s="59"/>
      <c r="RPA334" s="59"/>
      <c r="RPB334" s="59"/>
      <c r="RPC334" s="59"/>
      <c r="RPD334" s="59"/>
      <c r="RPE334" s="59"/>
      <c r="RPF334" s="59"/>
      <c r="RPG334" s="59"/>
      <c r="RPH334" s="59"/>
      <c r="RPI334" s="59"/>
      <c r="RPJ334" s="59"/>
      <c r="RPK334" s="59"/>
      <c r="RPL334" s="59"/>
      <c r="RPM334" s="59"/>
      <c r="RPN334" s="59"/>
      <c r="RPO334" s="59"/>
      <c r="RPP334" s="59"/>
      <c r="RPQ334" s="59"/>
      <c r="RPR334" s="59"/>
      <c r="RPS334" s="59"/>
      <c r="RPT334" s="59"/>
      <c r="RPU334" s="59"/>
      <c r="RPV334" s="59"/>
      <c r="RPW334" s="59"/>
      <c r="RPX334" s="59"/>
      <c r="RPY334" s="59"/>
      <c r="RPZ334" s="59"/>
      <c r="RQA334" s="59"/>
      <c r="RQB334" s="59"/>
      <c r="RQC334" s="59"/>
      <c r="RQD334" s="59"/>
      <c r="RQE334" s="59"/>
      <c r="RQF334" s="59"/>
      <c r="RQG334" s="59"/>
      <c r="RQH334" s="59"/>
      <c r="RQI334" s="59"/>
      <c r="RQJ334" s="59"/>
      <c r="RQK334" s="59"/>
      <c r="RQL334" s="59"/>
      <c r="RQM334" s="59"/>
      <c r="RQN334" s="59"/>
      <c r="RQO334" s="59"/>
      <c r="RQP334" s="59"/>
      <c r="RQQ334" s="59"/>
      <c r="RQR334" s="59"/>
      <c r="RQS334" s="59"/>
      <c r="RQT334" s="59"/>
      <c r="RQU334" s="59"/>
      <c r="RQV334" s="59"/>
      <c r="RQW334" s="59"/>
      <c r="RQX334" s="59"/>
      <c r="RQY334" s="59"/>
      <c r="RQZ334" s="59"/>
      <c r="RRA334" s="59"/>
      <c r="RRB334" s="59"/>
      <c r="RRC334" s="59"/>
      <c r="RRD334" s="59"/>
      <c r="RRE334" s="59"/>
      <c r="RRF334" s="59"/>
      <c r="RRG334" s="59"/>
      <c r="RRH334" s="59"/>
      <c r="RRI334" s="59"/>
      <c r="RRJ334" s="59"/>
      <c r="RRK334" s="59"/>
      <c r="RRL334" s="59"/>
      <c r="RRM334" s="59"/>
      <c r="RRN334" s="59"/>
      <c r="RRO334" s="59"/>
      <c r="RRP334" s="59"/>
      <c r="RRQ334" s="59"/>
      <c r="RRR334" s="59"/>
      <c r="RRS334" s="59"/>
      <c r="RRT334" s="59"/>
      <c r="RRU334" s="59"/>
      <c r="RRV334" s="59"/>
      <c r="RRW334" s="59"/>
      <c r="RRX334" s="59"/>
      <c r="RRY334" s="59"/>
      <c r="RRZ334" s="59"/>
      <c r="RSA334" s="59"/>
      <c r="RSB334" s="59"/>
      <c r="RSC334" s="59"/>
      <c r="RSD334" s="59"/>
      <c r="RSE334" s="59"/>
      <c r="RSF334" s="59"/>
      <c r="RSG334" s="59"/>
      <c r="RSH334" s="59"/>
      <c r="RSI334" s="59"/>
      <c r="RSJ334" s="59"/>
      <c r="RSK334" s="59"/>
      <c r="RSL334" s="59"/>
      <c r="RSM334" s="59"/>
      <c r="RSN334" s="59"/>
      <c r="RSO334" s="59"/>
      <c r="RSP334" s="59"/>
      <c r="RSQ334" s="59"/>
      <c r="RSR334" s="59"/>
      <c r="RSS334" s="59"/>
      <c r="RST334" s="59"/>
      <c r="RSU334" s="59"/>
      <c r="RSV334" s="59"/>
      <c r="RSW334" s="59"/>
      <c r="RSX334" s="59"/>
      <c r="RSY334" s="59"/>
      <c r="RSZ334" s="59"/>
      <c r="RTA334" s="59"/>
      <c r="RTB334" s="59"/>
      <c r="RTC334" s="59"/>
      <c r="RTD334" s="59"/>
      <c r="RTE334" s="59"/>
      <c r="RTF334" s="59"/>
      <c r="RTG334" s="59"/>
      <c r="RTH334" s="59"/>
      <c r="RTI334" s="59"/>
      <c r="RTJ334" s="59"/>
      <c r="RTK334" s="59"/>
      <c r="RTL334" s="59"/>
      <c r="RTM334" s="59"/>
      <c r="RTN334" s="59"/>
      <c r="RTO334" s="59"/>
      <c r="RTP334" s="59"/>
      <c r="RTQ334" s="59"/>
      <c r="RTR334" s="59"/>
      <c r="RTS334" s="59"/>
      <c r="RTT334" s="59"/>
      <c r="RTU334" s="59"/>
      <c r="RTV334" s="59"/>
      <c r="RTW334" s="59"/>
      <c r="RTX334" s="59"/>
      <c r="RTY334" s="59"/>
      <c r="RTZ334" s="59"/>
      <c r="RUA334" s="59"/>
      <c r="RUB334" s="59"/>
      <c r="RUC334" s="59"/>
      <c r="RUD334" s="59"/>
      <c r="RUE334" s="59"/>
      <c r="RUF334" s="59"/>
      <c r="RUG334" s="59"/>
      <c r="RUH334" s="59"/>
      <c r="RUI334" s="59"/>
      <c r="RUJ334" s="59"/>
      <c r="RUK334" s="59"/>
      <c r="RUL334" s="59"/>
      <c r="RUM334" s="59"/>
      <c r="RUN334" s="59"/>
      <c r="RUO334" s="59"/>
      <c r="RUP334" s="59"/>
      <c r="RUQ334" s="59"/>
      <c r="RUR334" s="59"/>
      <c r="RUS334" s="59"/>
      <c r="RUT334" s="59"/>
      <c r="RUU334" s="59"/>
      <c r="RUV334" s="59"/>
      <c r="RUW334" s="59"/>
      <c r="RUX334" s="59"/>
      <c r="RUY334" s="59"/>
      <c r="RUZ334" s="59"/>
      <c r="RVA334" s="59"/>
      <c r="RVB334" s="59"/>
      <c r="RVC334" s="59"/>
      <c r="RVD334" s="59"/>
      <c r="RVE334" s="59"/>
      <c r="RVF334" s="59"/>
      <c r="RVG334" s="59"/>
      <c r="RVH334" s="59"/>
      <c r="RVI334" s="59"/>
      <c r="RVJ334" s="59"/>
      <c r="RVK334" s="59"/>
      <c r="RVL334" s="59"/>
      <c r="RVM334" s="59"/>
      <c r="RVN334" s="59"/>
      <c r="RVO334" s="59"/>
      <c r="RVP334" s="59"/>
      <c r="RVQ334" s="59"/>
      <c r="RVR334" s="59"/>
      <c r="RVS334" s="59"/>
      <c r="RVT334" s="59"/>
      <c r="RVU334" s="59"/>
      <c r="RVV334" s="59"/>
      <c r="RVW334" s="59"/>
      <c r="RVX334" s="59"/>
      <c r="RVY334" s="59"/>
      <c r="RVZ334" s="59"/>
      <c r="RWA334" s="59"/>
      <c r="RWB334" s="59"/>
      <c r="RWC334" s="59"/>
      <c r="RWD334" s="59"/>
      <c r="RWE334" s="59"/>
      <c r="RWF334" s="59"/>
      <c r="RWG334" s="59"/>
      <c r="RWH334" s="59"/>
      <c r="RWI334" s="59"/>
      <c r="RWJ334" s="59"/>
      <c r="RWK334" s="59"/>
      <c r="RWL334" s="59"/>
      <c r="RWM334" s="59"/>
      <c r="RWN334" s="59"/>
      <c r="RWO334" s="59"/>
      <c r="RWP334" s="59"/>
      <c r="RWQ334" s="59"/>
      <c r="RWR334" s="59"/>
      <c r="RWS334" s="59"/>
      <c r="RWT334" s="59"/>
      <c r="RWU334" s="59"/>
      <c r="RWV334" s="59"/>
      <c r="RWW334" s="59"/>
      <c r="RWX334" s="59"/>
      <c r="RWY334" s="59"/>
      <c r="RWZ334" s="59"/>
      <c r="RXA334" s="59"/>
      <c r="RXB334" s="59"/>
      <c r="RXC334" s="59"/>
      <c r="RXD334" s="59"/>
      <c r="RXE334" s="59"/>
      <c r="RXF334" s="59"/>
      <c r="RXG334" s="59"/>
      <c r="RXH334" s="59"/>
      <c r="RXI334" s="59"/>
      <c r="RXJ334" s="59"/>
      <c r="RXK334" s="59"/>
      <c r="RXL334" s="59"/>
      <c r="RXM334" s="59"/>
      <c r="RXN334" s="59"/>
      <c r="RXO334" s="59"/>
      <c r="RXP334" s="59"/>
      <c r="RXQ334" s="59"/>
      <c r="RXR334" s="59"/>
      <c r="RXS334" s="59"/>
      <c r="RXT334" s="59"/>
      <c r="RXU334" s="59"/>
      <c r="RXV334" s="59"/>
      <c r="RXW334" s="59"/>
      <c r="RXX334" s="59"/>
      <c r="RXY334" s="59"/>
      <c r="RXZ334" s="59"/>
      <c r="RYA334" s="59"/>
      <c r="RYB334" s="59"/>
      <c r="RYC334" s="59"/>
      <c r="RYD334" s="59"/>
      <c r="RYE334" s="59"/>
      <c r="RYF334" s="59"/>
      <c r="RYG334" s="59"/>
      <c r="RYH334" s="59"/>
      <c r="RYI334" s="59"/>
      <c r="RYJ334" s="59"/>
      <c r="RYK334" s="59"/>
      <c r="RYL334" s="59"/>
      <c r="RYM334" s="59"/>
      <c r="RYN334" s="59"/>
      <c r="RYO334" s="59"/>
      <c r="RYP334" s="59"/>
      <c r="RYQ334" s="59"/>
      <c r="RYR334" s="59"/>
      <c r="RYS334" s="59"/>
      <c r="RYT334" s="59"/>
      <c r="RYU334" s="59"/>
      <c r="RYV334" s="59"/>
      <c r="RYW334" s="59"/>
      <c r="RYX334" s="59"/>
      <c r="RYY334" s="59"/>
      <c r="RYZ334" s="59"/>
      <c r="RZA334" s="59"/>
      <c r="RZB334" s="59"/>
      <c r="RZC334" s="59"/>
      <c r="RZD334" s="59"/>
      <c r="RZE334" s="59"/>
      <c r="RZF334" s="59"/>
      <c r="RZG334" s="59"/>
      <c r="RZH334" s="59"/>
      <c r="RZI334" s="59"/>
      <c r="RZJ334" s="59"/>
      <c r="RZK334" s="59"/>
      <c r="RZL334" s="59"/>
      <c r="RZM334" s="59"/>
      <c r="RZN334" s="59"/>
      <c r="RZO334" s="59"/>
      <c r="RZP334" s="59"/>
      <c r="RZQ334" s="59"/>
      <c r="RZR334" s="59"/>
      <c r="RZS334" s="59"/>
      <c r="RZT334" s="59"/>
      <c r="RZU334" s="59"/>
      <c r="RZV334" s="59"/>
      <c r="RZW334" s="59"/>
      <c r="RZX334" s="59"/>
      <c r="RZY334" s="59"/>
      <c r="RZZ334" s="59"/>
      <c r="SAA334" s="59"/>
      <c r="SAB334" s="59"/>
      <c r="SAC334" s="59"/>
      <c r="SAD334" s="59"/>
      <c r="SAE334" s="59"/>
      <c r="SAF334" s="59"/>
      <c r="SAG334" s="59"/>
      <c r="SAH334" s="59"/>
      <c r="SAI334" s="59"/>
      <c r="SAJ334" s="59"/>
      <c r="SAK334" s="59"/>
      <c r="SAL334" s="59"/>
      <c r="SAM334" s="59"/>
      <c r="SAN334" s="59"/>
      <c r="SAO334" s="59"/>
      <c r="SAP334" s="59"/>
      <c r="SAQ334" s="59"/>
      <c r="SAR334" s="59"/>
      <c r="SAS334" s="59"/>
      <c r="SAT334" s="59"/>
      <c r="SAU334" s="59"/>
      <c r="SAV334" s="59"/>
      <c r="SAW334" s="59"/>
      <c r="SAX334" s="59"/>
      <c r="SAY334" s="59"/>
      <c r="SAZ334" s="59"/>
      <c r="SBA334" s="59"/>
      <c r="SBB334" s="59"/>
      <c r="SBC334" s="59"/>
      <c r="SBD334" s="59"/>
      <c r="SBE334" s="59"/>
      <c r="SBF334" s="59"/>
      <c r="SBG334" s="59"/>
      <c r="SBH334" s="59"/>
      <c r="SBI334" s="59"/>
      <c r="SBJ334" s="59"/>
      <c r="SBK334" s="59"/>
      <c r="SBL334" s="59"/>
      <c r="SBM334" s="59"/>
      <c r="SBN334" s="59"/>
      <c r="SBO334" s="59"/>
      <c r="SBP334" s="59"/>
      <c r="SBQ334" s="59"/>
      <c r="SBR334" s="59"/>
      <c r="SBS334" s="59"/>
      <c r="SBT334" s="59"/>
      <c r="SBU334" s="59"/>
      <c r="SBV334" s="59"/>
      <c r="SBW334" s="59"/>
      <c r="SBX334" s="59"/>
      <c r="SBY334" s="59"/>
      <c r="SBZ334" s="59"/>
      <c r="SCA334" s="59"/>
      <c r="SCB334" s="59"/>
      <c r="SCC334" s="59"/>
      <c r="SCD334" s="59"/>
      <c r="SCE334" s="59"/>
      <c r="SCF334" s="59"/>
      <c r="SCG334" s="59"/>
      <c r="SCH334" s="59"/>
      <c r="SCI334" s="59"/>
      <c r="SCJ334" s="59"/>
      <c r="SCK334" s="59"/>
      <c r="SCL334" s="59"/>
      <c r="SCM334" s="59"/>
      <c r="SCN334" s="59"/>
      <c r="SCO334" s="59"/>
      <c r="SCP334" s="59"/>
      <c r="SCQ334" s="59"/>
      <c r="SCR334" s="59"/>
      <c r="SCS334" s="59"/>
      <c r="SCT334" s="59"/>
      <c r="SCU334" s="59"/>
      <c r="SCV334" s="59"/>
      <c r="SCW334" s="59"/>
      <c r="SCX334" s="59"/>
      <c r="SCY334" s="59"/>
      <c r="SCZ334" s="59"/>
      <c r="SDA334" s="59"/>
      <c r="SDB334" s="59"/>
      <c r="SDC334" s="59"/>
      <c r="SDD334" s="59"/>
      <c r="SDE334" s="59"/>
      <c r="SDF334" s="59"/>
      <c r="SDG334" s="59"/>
      <c r="SDH334" s="59"/>
      <c r="SDI334" s="59"/>
      <c r="SDJ334" s="59"/>
      <c r="SDK334" s="59"/>
      <c r="SDL334" s="59"/>
      <c r="SDM334" s="59"/>
      <c r="SDN334" s="59"/>
      <c r="SDO334" s="59"/>
      <c r="SDP334" s="59"/>
      <c r="SDQ334" s="59"/>
      <c r="SDR334" s="59"/>
      <c r="SDS334" s="59"/>
      <c r="SDT334" s="59"/>
      <c r="SDU334" s="59"/>
      <c r="SDV334" s="59"/>
      <c r="SDW334" s="59"/>
      <c r="SDX334" s="59"/>
      <c r="SDY334" s="59"/>
      <c r="SDZ334" s="59"/>
      <c r="SEA334" s="59"/>
      <c r="SEB334" s="59"/>
      <c r="SEC334" s="59"/>
      <c r="SED334" s="59"/>
      <c r="SEE334" s="59"/>
      <c r="SEF334" s="59"/>
      <c r="SEG334" s="59"/>
      <c r="SEH334" s="59"/>
      <c r="SEI334" s="59"/>
      <c r="SEJ334" s="59"/>
      <c r="SEK334" s="59"/>
      <c r="SEL334" s="59"/>
      <c r="SEM334" s="59"/>
      <c r="SEN334" s="59"/>
      <c r="SEO334" s="59"/>
      <c r="SEP334" s="59"/>
      <c r="SEQ334" s="59"/>
      <c r="SER334" s="59"/>
      <c r="SES334" s="59"/>
      <c r="SET334" s="59"/>
      <c r="SEU334" s="59"/>
      <c r="SEV334" s="59"/>
      <c r="SEW334" s="59"/>
      <c r="SEX334" s="59"/>
      <c r="SEY334" s="59"/>
      <c r="SEZ334" s="59"/>
      <c r="SFA334" s="59"/>
      <c r="SFB334" s="59"/>
      <c r="SFC334" s="59"/>
      <c r="SFD334" s="59"/>
      <c r="SFE334" s="59"/>
      <c r="SFF334" s="59"/>
      <c r="SFG334" s="59"/>
      <c r="SFH334" s="59"/>
      <c r="SFI334" s="59"/>
      <c r="SFJ334" s="59"/>
      <c r="SFK334" s="59"/>
      <c r="SFL334" s="59"/>
      <c r="SFM334" s="59"/>
      <c r="SFN334" s="59"/>
      <c r="SFO334" s="59"/>
      <c r="SFP334" s="59"/>
      <c r="SFQ334" s="59"/>
      <c r="SFR334" s="59"/>
      <c r="SFS334" s="59"/>
      <c r="SFT334" s="59"/>
      <c r="SFU334" s="59"/>
      <c r="SFV334" s="59"/>
      <c r="SFW334" s="59"/>
      <c r="SFX334" s="59"/>
      <c r="SFY334" s="59"/>
      <c r="SFZ334" s="59"/>
      <c r="SGA334" s="59"/>
      <c r="SGB334" s="59"/>
      <c r="SGC334" s="59"/>
      <c r="SGD334" s="59"/>
      <c r="SGE334" s="59"/>
      <c r="SGF334" s="59"/>
      <c r="SGG334" s="59"/>
      <c r="SGH334" s="59"/>
      <c r="SGI334" s="59"/>
      <c r="SGJ334" s="59"/>
      <c r="SGK334" s="59"/>
      <c r="SGL334" s="59"/>
      <c r="SGM334" s="59"/>
      <c r="SGN334" s="59"/>
      <c r="SGO334" s="59"/>
      <c r="SGP334" s="59"/>
      <c r="SGQ334" s="59"/>
      <c r="SGR334" s="59"/>
      <c r="SGS334" s="59"/>
      <c r="SGT334" s="59"/>
      <c r="SGU334" s="59"/>
      <c r="SGV334" s="59"/>
      <c r="SGW334" s="59"/>
      <c r="SGX334" s="59"/>
      <c r="SGY334" s="59"/>
      <c r="SGZ334" s="59"/>
      <c r="SHA334" s="59"/>
      <c r="SHB334" s="59"/>
      <c r="SHC334" s="59"/>
      <c r="SHD334" s="59"/>
      <c r="SHE334" s="59"/>
      <c r="SHF334" s="59"/>
      <c r="SHG334" s="59"/>
      <c r="SHH334" s="59"/>
      <c r="SHI334" s="59"/>
      <c r="SHJ334" s="59"/>
      <c r="SHK334" s="59"/>
      <c r="SHL334" s="59"/>
      <c r="SHM334" s="59"/>
      <c r="SHN334" s="59"/>
      <c r="SHO334" s="59"/>
      <c r="SHP334" s="59"/>
      <c r="SHQ334" s="59"/>
      <c r="SHR334" s="59"/>
      <c r="SHS334" s="59"/>
      <c r="SHT334" s="59"/>
      <c r="SHU334" s="59"/>
      <c r="SHV334" s="59"/>
      <c r="SHW334" s="59"/>
      <c r="SHX334" s="59"/>
      <c r="SHY334" s="59"/>
      <c r="SHZ334" s="59"/>
      <c r="SIA334" s="59"/>
      <c r="SIB334" s="59"/>
      <c r="SIC334" s="59"/>
      <c r="SID334" s="59"/>
      <c r="SIE334" s="59"/>
      <c r="SIF334" s="59"/>
      <c r="SIG334" s="59"/>
      <c r="SIH334" s="59"/>
      <c r="SII334" s="59"/>
      <c r="SIJ334" s="59"/>
      <c r="SIK334" s="59"/>
      <c r="SIL334" s="59"/>
      <c r="SIM334" s="59"/>
      <c r="SIN334" s="59"/>
      <c r="SIO334" s="59"/>
      <c r="SIP334" s="59"/>
      <c r="SIQ334" s="59"/>
      <c r="SIR334" s="59"/>
      <c r="SIS334" s="59"/>
      <c r="SIT334" s="59"/>
      <c r="SIU334" s="59"/>
      <c r="SIV334" s="59"/>
      <c r="SIW334" s="59"/>
      <c r="SIX334" s="59"/>
      <c r="SIY334" s="59"/>
      <c r="SIZ334" s="59"/>
      <c r="SJA334" s="59"/>
      <c r="SJB334" s="59"/>
      <c r="SJC334" s="59"/>
      <c r="SJD334" s="59"/>
      <c r="SJE334" s="59"/>
      <c r="SJF334" s="59"/>
      <c r="SJG334" s="59"/>
      <c r="SJH334" s="59"/>
      <c r="SJI334" s="59"/>
      <c r="SJJ334" s="59"/>
      <c r="SJK334" s="59"/>
      <c r="SJL334" s="59"/>
      <c r="SJM334" s="59"/>
      <c r="SJN334" s="59"/>
      <c r="SJO334" s="59"/>
      <c r="SJP334" s="59"/>
      <c r="SJQ334" s="59"/>
      <c r="SJR334" s="59"/>
      <c r="SJS334" s="59"/>
      <c r="SJT334" s="59"/>
      <c r="SJU334" s="59"/>
      <c r="SJV334" s="59"/>
      <c r="SJW334" s="59"/>
      <c r="SJX334" s="59"/>
      <c r="SJY334" s="59"/>
      <c r="SJZ334" s="59"/>
      <c r="SKA334" s="59"/>
      <c r="SKB334" s="59"/>
      <c r="SKC334" s="59"/>
      <c r="SKD334" s="59"/>
      <c r="SKE334" s="59"/>
      <c r="SKF334" s="59"/>
      <c r="SKG334" s="59"/>
      <c r="SKH334" s="59"/>
      <c r="SKI334" s="59"/>
      <c r="SKJ334" s="59"/>
      <c r="SKK334" s="59"/>
      <c r="SKL334" s="59"/>
      <c r="SKM334" s="59"/>
      <c r="SKN334" s="59"/>
      <c r="SKO334" s="59"/>
      <c r="SKP334" s="59"/>
      <c r="SKQ334" s="59"/>
      <c r="SKR334" s="59"/>
      <c r="SKS334" s="59"/>
      <c r="SKT334" s="59"/>
      <c r="SKU334" s="59"/>
      <c r="SKV334" s="59"/>
      <c r="SKW334" s="59"/>
      <c r="SKX334" s="59"/>
      <c r="SKY334" s="59"/>
      <c r="SKZ334" s="59"/>
      <c r="SLA334" s="59"/>
      <c r="SLB334" s="59"/>
      <c r="SLC334" s="59"/>
      <c r="SLD334" s="59"/>
      <c r="SLE334" s="59"/>
      <c r="SLF334" s="59"/>
      <c r="SLG334" s="59"/>
      <c r="SLH334" s="59"/>
      <c r="SLI334" s="59"/>
      <c r="SLJ334" s="59"/>
      <c r="SLK334" s="59"/>
      <c r="SLL334" s="59"/>
      <c r="SLM334" s="59"/>
      <c r="SLN334" s="59"/>
      <c r="SLO334" s="59"/>
      <c r="SLP334" s="59"/>
      <c r="SLQ334" s="59"/>
      <c r="SLR334" s="59"/>
      <c r="SLS334" s="59"/>
      <c r="SLT334" s="59"/>
      <c r="SLU334" s="59"/>
      <c r="SLV334" s="59"/>
      <c r="SLW334" s="59"/>
      <c r="SLX334" s="59"/>
      <c r="SLY334" s="59"/>
      <c r="SLZ334" s="59"/>
      <c r="SMA334" s="59"/>
      <c r="SMB334" s="59"/>
      <c r="SMC334" s="59"/>
      <c r="SMD334" s="59"/>
      <c r="SME334" s="59"/>
      <c r="SMF334" s="59"/>
      <c r="SMG334" s="59"/>
      <c r="SMH334" s="59"/>
      <c r="SMI334" s="59"/>
      <c r="SMJ334" s="59"/>
      <c r="SMK334" s="59"/>
      <c r="SML334" s="59"/>
      <c r="SMM334" s="59"/>
      <c r="SMN334" s="59"/>
      <c r="SMO334" s="59"/>
      <c r="SMP334" s="59"/>
      <c r="SMQ334" s="59"/>
      <c r="SMR334" s="59"/>
      <c r="SMS334" s="59"/>
      <c r="SMT334" s="59"/>
      <c r="SMU334" s="59"/>
      <c r="SMV334" s="59"/>
      <c r="SMW334" s="59"/>
      <c r="SMX334" s="59"/>
      <c r="SMY334" s="59"/>
      <c r="SMZ334" s="59"/>
      <c r="SNA334" s="59"/>
      <c r="SNB334" s="59"/>
      <c r="SNC334" s="59"/>
      <c r="SND334" s="59"/>
      <c r="SNE334" s="59"/>
      <c r="SNF334" s="59"/>
      <c r="SNG334" s="59"/>
      <c r="SNH334" s="59"/>
      <c r="SNI334" s="59"/>
      <c r="SNJ334" s="59"/>
      <c r="SNK334" s="59"/>
      <c r="SNL334" s="59"/>
      <c r="SNM334" s="59"/>
      <c r="SNN334" s="59"/>
      <c r="SNO334" s="59"/>
      <c r="SNP334" s="59"/>
      <c r="SNQ334" s="59"/>
      <c r="SNR334" s="59"/>
      <c r="SNS334" s="59"/>
      <c r="SNT334" s="59"/>
      <c r="SNU334" s="59"/>
      <c r="SNV334" s="59"/>
      <c r="SNW334" s="59"/>
      <c r="SNX334" s="59"/>
      <c r="SNY334" s="59"/>
      <c r="SNZ334" s="59"/>
      <c r="SOA334" s="59"/>
      <c r="SOB334" s="59"/>
      <c r="SOC334" s="59"/>
      <c r="SOD334" s="59"/>
      <c r="SOE334" s="59"/>
      <c r="SOF334" s="59"/>
      <c r="SOG334" s="59"/>
      <c r="SOH334" s="59"/>
      <c r="SOI334" s="59"/>
      <c r="SOJ334" s="59"/>
      <c r="SOK334" s="59"/>
      <c r="SOL334" s="59"/>
      <c r="SOM334" s="59"/>
      <c r="SON334" s="59"/>
      <c r="SOO334" s="59"/>
      <c r="SOP334" s="59"/>
      <c r="SOQ334" s="59"/>
      <c r="SOR334" s="59"/>
      <c r="SOS334" s="59"/>
      <c r="SOT334" s="59"/>
      <c r="SOU334" s="59"/>
      <c r="SOV334" s="59"/>
      <c r="SOW334" s="59"/>
      <c r="SOX334" s="59"/>
      <c r="SOY334" s="59"/>
      <c r="SOZ334" s="59"/>
      <c r="SPA334" s="59"/>
      <c r="SPB334" s="59"/>
      <c r="SPC334" s="59"/>
      <c r="SPD334" s="59"/>
      <c r="SPE334" s="59"/>
      <c r="SPF334" s="59"/>
      <c r="SPG334" s="59"/>
      <c r="SPH334" s="59"/>
      <c r="SPI334" s="59"/>
      <c r="SPJ334" s="59"/>
      <c r="SPK334" s="59"/>
      <c r="SPL334" s="59"/>
      <c r="SPM334" s="59"/>
      <c r="SPN334" s="59"/>
      <c r="SPO334" s="59"/>
      <c r="SPP334" s="59"/>
      <c r="SPQ334" s="59"/>
      <c r="SPR334" s="59"/>
      <c r="SPS334" s="59"/>
      <c r="SPT334" s="59"/>
      <c r="SPU334" s="59"/>
      <c r="SPV334" s="59"/>
      <c r="SPW334" s="59"/>
      <c r="SPX334" s="59"/>
      <c r="SPY334" s="59"/>
      <c r="SPZ334" s="59"/>
      <c r="SQA334" s="59"/>
      <c r="SQB334" s="59"/>
      <c r="SQC334" s="59"/>
      <c r="SQD334" s="59"/>
      <c r="SQE334" s="59"/>
      <c r="SQF334" s="59"/>
      <c r="SQG334" s="59"/>
      <c r="SQH334" s="59"/>
      <c r="SQI334" s="59"/>
      <c r="SQJ334" s="59"/>
      <c r="SQK334" s="59"/>
      <c r="SQL334" s="59"/>
      <c r="SQM334" s="59"/>
      <c r="SQN334" s="59"/>
      <c r="SQO334" s="59"/>
      <c r="SQP334" s="59"/>
      <c r="SQQ334" s="59"/>
      <c r="SQR334" s="59"/>
      <c r="SQS334" s="59"/>
      <c r="SQT334" s="59"/>
      <c r="SQU334" s="59"/>
      <c r="SQV334" s="59"/>
      <c r="SQW334" s="59"/>
      <c r="SQX334" s="59"/>
      <c r="SQY334" s="59"/>
      <c r="SQZ334" s="59"/>
      <c r="SRA334" s="59"/>
      <c r="SRB334" s="59"/>
      <c r="SRC334" s="59"/>
      <c r="SRD334" s="59"/>
      <c r="SRE334" s="59"/>
      <c r="SRF334" s="59"/>
      <c r="SRG334" s="59"/>
      <c r="SRH334" s="59"/>
      <c r="SRI334" s="59"/>
      <c r="SRJ334" s="59"/>
      <c r="SRK334" s="59"/>
      <c r="SRL334" s="59"/>
      <c r="SRM334" s="59"/>
      <c r="SRN334" s="59"/>
      <c r="SRO334" s="59"/>
      <c r="SRP334" s="59"/>
      <c r="SRQ334" s="59"/>
      <c r="SRR334" s="59"/>
      <c r="SRS334" s="59"/>
      <c r="SRT334" s="59"/>
      <c r="SRU334" s="59"/>
      <c r="SRV334" s="59"/>
      <c r="SRW334" s="59"/>
      <c r="SRX334" s="59"/>
      <c r="SRY334" s="59"/>
      <c r="SRZ334" s="59"/>
      <c r="SSA334" s="59"/>
      <c r="SSB334" s="59"/>
      <c r="SSC334" s="59"/>
      <c r="SSD334" s="59"/>
      <c r="SSE334" s="59"/>
      <c r="SSF334" s="59"/>
      <c r="SSG334" s="59"/>
      <c r="SSH334" s="59"/>
      <c r="SSI334" s="59"/>
      <c r="SSJ334" s="59"/>
      <c r="SSK334" s="59"/>
      <c r="SSL334" s="59"/>
      <c r="SSM334" s="59"/>
      <c r="SSN334" s="59"/>
      <c r="SSO334" s="59"/>
      <c r="SSP334" s="59"/>
      <c r="SSQ334" s="59"/>
      <c r="SSR334" s="59"/>
      <c r="SSS334" s="59"/>
      <c r="SST334" s="59"/>
      <c r="SSU334" s="59"/>
      <c r="SSV334" s="59"/>
      <c r="SSW334" s="59"/>
      <c r="SSX334" s="59"/>
      <c r="SSY334" s="59"/>
      <c r="SSZ334" s="59"/>
      <c r="STA334" s="59"/>
      <c r="STB334" s="59"/>
      <c r="STC334" s="59"/>
      <c r="STD334" s="59"/>
      <c r="STE334" s="59"/>
      <c r="STF334" s="59"/>
      <c r="STG334" s="59"/>
      <c r="STH334" s="59"/>
      <c r="STI334" s="59"/>
      <c r="STJ334" s="59"/>
      <c r="STK334" s="59"/>
      <c r="STL334" s="59"/>
      <c r="STM334" s="59"/>
      <c r="STN334" s="59"/>
      <c r="STO334" s="59"/>
      <c r="STP334" s="59"/>
      <c r="STQ334" s="59"/>
      <c r="STR334" s="59"/>
      <c r="STS334" s="59"/>
      <c r="STT334" s="59"/>
      <c r="STU334" s="59"/>
      <c r="STV334" s="59"/>
      <c r="STW334" s="59"/>
      <c r="STX334" s="59"/>
      <c r="STY334" s="59"/>
      <c r="STZ334" s="59"/>
      <c r="SUA334" s="59"/>
      <c r="SUB334" s="59"/>
      <c r="SUC334" s="59"/>
      <c r="SUD334" s="59"/>
      <c r="SUE334" s="59"/>
      <c r="SUF334" s="59"/>
      <c r="SUG334" s="59"/>
      <c r="SUH334" s="59"/>
      <c r="SUI334" s="59"/>
      <c r="SUJ334" s="59"/>
      <c r="SUK334" s="59"/>
      <c r="SUL334" s="59"/>
      <c r="SUM334" s="59"/>
      <c r="SUN334" s="59"/>
      <c r="SUO334" s="59"/>
      <c r="SUP334" s="59"/>
      <c r="SUQ334" s="59"/>
      <c r="SUR334" s="59"/>
      <c r="SUS334" s="59"/>
      <c r="SUT334" s="59"/>
      <c r="SUU334" s="59"/>
      <c r="SUV334" s="59"/>
      <c r="SUW334" s="59"/>
      <c r="SUX334" s="59"/>
      <c r="SUY334" s="59"/>
      <c r="SUZ334" s="59"/>
      <c r="SVA334" s="59"/>
      <c r="SVB334" s="59"/>
      <c r="SVC334" s="59"/>
      <c r="SVD334" s="59"/>
      <c r="SVE334" s="59"/>
      <c r="SVF334" s="59"/>
      <c r="SVG334" s="59"/>
      <c r="SVH334" s="59"/>
      <c r="SVI334" s="59"/>
      <c r="SVJ334" s="59"/>
      <c r="SVK334" s="59"/>
      <c r="SVL334" s="59"/>
      <c r="SVM334" s="59"/>
      <c r="SVN334" s="59"/>
      <c r="SVO334" s="59"/>
      <c r="SVP334" s="59"/>
      <c r="SVQ334" s="59"/>
      <c r="SVR334" s="59"/>
      <c r="SVS334" s="59"/>
      <c r="SVT334" s="59"/>
      <c r="SVU334" s="59"/>
      <c r="SVV334" s="59"/>
      <c r="SVW334" s="59"/>
      <c r="SVX334" s="59"/>
      <c r="SVY334" s="59"/>
      <c r="SVZ334" s="59"/>
      <c r="SWA334" s="59"/>
      <c r="SWB334" s="59"/>
      <c r="SWC334" s="59"/>
      <c r="SWD334" s="59"/>
      <c r="SWE334" s="59"/>
      <c r="SWF334" s="59"/>
      <c r="SWG334" s="59"/>
      <c r="SWH334" s="59"/>
      <c r="SWI334" s="59"/>
      <c r="SWJ334" s="59"/>
      <c r="SWK334" s="59"/>
      <c r="SWL334" s="59"/>
      <c r="SWM334" s="59"/>
      <c r="SWN334" s="59"/>
      <c r="SWO334" s="59"/>
      <c r="SWP334" s="59"/>
      <c r="SWQ334" s="59"/>
      <c r="SWR334" s="59"/>
      <c r="SWS334" s="59"/>
      <c r="SWT334" s="59"/>
      <c r="SWU334" s="59"/>
      <c r="SWV334" s="59"/>
      <c r="SWW334" s="59"/>
      <c r="SWX334" s="59"/>
      <c r="SWY334" s="59"/>
      <c r="SWZ334" s="59"/>
      <c r="SXA334" s="59"/>
      <c r="SXB334" s="59"/>
      <c r="SXC334" s="59"/>
      <c r="SXD334" s="59"/>
      <c r="SXE334" s="59"/>
      <c r="SXF334" s="59"/>
      <c r="SXG334" s="59"/>
      <c r="SXH334" s="59"/>
      <c r="SXI334" s="59"/>
      <c r="SXJ334" s="59"/>
      <c r="SXK334" s="59"/>
      <c r="SXL334" s="59"/>
      <c r="SXM334" s="59"/>
      <c r="SXN334" s="59"/>
      <c r="SXO334" s="59"/>
      <c r="SXP334" s="59"/>
      <c r="SXQ334" s="59"/>
      <c r="SXR334" s="59"/>
      <c r="SXS334" s="59"/>
      <c r="SXT334" s="59"/>
      <c r="SXU334" s="59"/>
      <c r="SXV334" s="59"/>
      <c r="SXW334" s="59"/>
      <c r="SXX334" s="59"/>
      <c r="SXY334" s="59"/>
      <c r="SXZ334" s="59"/>
      <c r="SYA334" s="59"/>
      <c r="SYB334" s="59"/>
      <c r="SYC334" s="59"/>
      <c r="SYD334" s="59"/>
      <c r="SYE334" s="59"/>
      <c r="SYF334" s="59"/>
      <c r="SYG334" s="59"/>
      <c r="SYH334" s="59"/>
      <c r="SYI334" s="59"/>
      <c r="SYJ334" s="59"/>
      <c r="SYK334" s="59"/>
      <c r="SYL334" s="59"/>
      <c r="SYM334" s="59"/>
      <c r="SYN334" s="59"/>
      <c r="SYO334" s="59"/>
      <c r="SYP334" s="59"/>
      <c r="SYQ334" s="59"/>
      <c r="SYR334" s="59"/>
      <c r="SYS334" s="59"/>
      <c r="SYT334" s="59"/>
      <c r="SYU334" s="59"/>
      <c r="SYV334" s="59"/>
      <c r="SYW334" s="59"/>
      <c r="SYX334" s="59"/>
      <c r="SYY334" s="59"/>
      <c r="SYZ334" s="59"/>
      <c r="SZA334" s="59"/>
      <c r="SZB334" s="59"/>
      <c r="SZC334" s="59"/>
      <c r="SZD334" s="59"/>
      <c r="SZE334" s="59"/>
      <c r="SZF334" s="59"/>
      <c r="SZG334" s="59"/>
      <c r="SZH334" s="59"/>
      <c r="SZI334" s="59"/>
      <c r="SZJ334" s="59"/>
      <c r="SZK334" s="59"/>
      <c r="SZL334" s="59"/>
      <c r="SZM334" s="59"/>
      <c r="SZN334" s="59"/>
      <c r="SZO334" s="59"/>
      <c r="SZP334" s="59"/>
      <c r="SZQ334" s="59"/>
      <c r="SZR334" s="59"/>
      <c r="SZS334" s="59"/>
      <c r="SZT334" s="59"/>
      <c r="SZU334" s="59"/>
      <c r="SZV334" s="59"/>
      <c r="SZW334" s="59"/>
      <c r="SZX334" s="59"/>
      <c r="SZY334" s="59"/>
      <c r="SZZ334" s="59"/>
      <c r="TAA334" s="59"/>
      <c r="TAB334" s="59"/>
      <c r="TAC334" s="59"/>
      <c r="TAD334" s="59"/>
      <c r="TAE334" s="59"/>
      <c r="TAF334" s="59"/>
      <c r="TAG334" s="59"/>
      <c r="TAH334" s="59"/>
      <c r="TAI334" s="59"/>
      <c r="TAJ334" s="59"/>
      <c r="TAK334" s="59"/>
      <c r="TAL334" s="59"/>
      <c r="TAM334" s="59"/>
      <c r="TAN334" s="59"/>
      <c r="TAO334" s="59"/>
      <c r="TAP334" s="59"/>
      <c r="TAQ334" s="59"/>
      <c r="TAR334" s="59"/>
      <c r="TAS334" s="59"/>
      <c r="TAT334" s="59"/>
      <c r="TAU334" s="59"/>
      <c r="TAV334" s="59"/>
      <c r="TAW334" s="59"/>
      <c r="TAX334" s="59"/>
      <c r="TAY334" s="59"/>
      <c r="TAZ334" s="59"/>
      <c r="TBA334" s="59"/>
      <c r="TBB334" s="59"/>
      <c r="TBC334" s="59"/>
      <c r="TBD334" s="59"/>
      <c r="TBE334" s="59"/>
      <c r="TBF334" s="59"/>
      <c r="TBG334" s="59"/>
      <c r="TBH334" s="59"/>
      <c r="TBI334" s="59"/>
      <c r="TBJ334" s="59"/>
      <c r="TBK334" s="59"/>
      <c r="TBL334" s="59"/>
      <c r="TBM334" s="59"/>
      <c r="TBN334" s="59"/>
      <c r="TBO334" s="59"/>
      <c r="TBP334" s="59"/>
      <c r="TBQ334" s="59"/>
      <c r="TBR334" s="59"/>
      <c r="TBS334" s="59"/>
      <c r="TBT334" s="59"/>
      <c r="TBU334" s="59"/>
      <c r="TBV334" s="59"/>
      <c r="TBW334" s="59"/>
      <c r="TBX334" s="59"/>
      <c r="TBY334" s="59"/>
      <c r="TBZ334" s="59"/>
      <c r="TCA334" s="59"/>
      <c r="TCB334" s="59"/>
      <c r="TCC334" s="59"/>
      <c r="TCD334" s="59"/>
      <c r="TCE334" s="59"/>
      <c r="TCF334" s="59"/>
      <c r="TCG334" s="59"/>
      <c r="TCH334" s="59"/>
      <c r="TCI334" s="59"/>
      <c r="TCJ334" s="59"/>
      <c r="TCK334" s="59"/>
      <c r="TCL334" s="59"/>
      <c r="TCM334" s="59"/>
      <c r="TCN334" s="59"/>
      <c r="TCO334" s="59"/>
      <c r="TCP334" s="59"/>
      <c r="TCQ334" s="59"/>
      <c r="TCR334" s="59"/>
      <c r="TCS334" s="59"/>
      <c r="TCT334" s="59"/>
      <c r="TCU334" s="59"/>
      <c r="TCV334" s="59"/>
      <c r="TCW334" s="59"/>
      <c r="TCX334" s="59"/>
      <c r="TCY334" s="59"/>
      <c r="TCZ334" s="59"/>
      <c r="TDA334" s="59"/>
      <c r="TDB334" s="59"/>
      <c r="TDC334" s="59"/>
      <c r="TDD334" s="59"/>
      <c r="TDE334" s="59"/>
      <c r="TDF334" s="59"/>
      <c r="TDG334" s="59"/>
      <c r="TDH334" s="59"/>
      <c r="TDI334" s="59"/>
      <c r="TDJ334" s="59"/>
      <c r="TDK334" s="59"/>
      <c r="TDL334" s="59"/>
      <c r="TDM334" s="59"/>
      <c r="TDN334" s="59"/>
      <c r="TDO334" s="59"/>
      <c r="TDP334" s="59"/>
      <c r="TDQ334" s="59"/>
      <c r="TDR334" s="59"/>
      <c r="TDS334" s="59"/>
      <c r="TDT334" s="59"/>
      <c r="TDU334" s="59"/>
      <c r="TDV334" s="59"/>
      <c r="TDW334" s="59"/>
      <c r="TDX334" s="59"/>
      <c r="TDY334" s="59"/>
      <c r="TDZ334" s="59"/>
      <c r="TEA334" s="59"/>
      <c r="TEB334" s="59"/>
      <c r="TEC334" s="59"/>
      <c r="TED334" s="59"/>
      <c r="TEE334" s="59"/>
      <c r="TEF334" s="59"/>
      <c r="TEG334" s="59"/>
      <c r="TEH334" s="59"/>
      <c r="TEI334" s="59"/>
      <c r="TEJ334" s="59"/>
      <c r="TEK334" s="59"/>
      <c r="TEL334" s="59"/>
      <c r="TEM334" s="59"/>
      <c r="TEN334" s="59"/>
      <c r="TEO334" s="59"/>
      <c r="TEP334" s="59"/>
      <c r="TEQ334" s="59"/>
      <c r="TER334" s="59"/>
      <c r="TES334" s="59"/>
      <c r="TET334" s="59"/>
      <c r="TEU334" s="59"/>
      <c r="TEV334" s="59"/>
      <c r="TEW334" s="59"/>
      <c r="TEX334" s="59"/>
      <c r="TEY334" s="59"/>
      <c r="TEZ334" s="59"/>
      <c r="TFA334" s="59"/>
      <c r="TFB334" s="59"/>
      <c r="TFC334" s="59"/>
      <c r="TFD334" s="59"/>
      <c r="TFE334" s="59"/>
      <c r="TFF334" s="59"/>
      <c r="TFG334" s="59"/>
      <c r="TFH334" s="59"/>
      <c r="TFI334" s="59"/>
      <c r="TFJ334" s="59"/>
      <c r="TFK334" s="59"/>
      <c r="TFL334" s="59"/>
      <c r="TFM334" s="59"/>
      <c r="TFN334" s="59"/>
      <c r="TFO334" s="59"/>
      <c r="TFP334" s="59"/>
      <c r="TFQ334" s="59"/>
      <c r="TFR334" s="59"/>
      <c r="TFS334" s="59"/>
      <c r="TFT334" s="59"/>
      <c r="TFU334" s="59"/>
      <c r="TFV334" s="59"/>
      <c r="TFW334" s="59"/>
      <c r="TFX334" s="59"/>
      <c r="TFY334" s="59"/>
      <c r="TFZ334" s="59"/>
      <c r="TGA334" s="59"/>
      <c r="TGB334" s="59"/>
      <c r="TGC334" s="59"/>
      <c r="TGD334" s="59"/>
      <c r="TGE334" s="59"/>
      <c r="TGF334" s="59"/>
      <c r="TGG334" s="59"/>
      <c r="TGH334" s="59"/>
      <c r="TGI334" s="59"/>
      <c r="TGJ334" s="59"/>
      <c r="TGK334" s="59"/>
      <c r="TGL334" s="59"/>
      <c r="TGM334" s="59"/>
      <c r="TGN334" s="59"/>
      <c r="TGO334" s="59"/>
      <c r="TGP334" s="59"/>
      <c r="TGQ334" s="59"/>
      <c r="TGR334" s="59"/>
      <c r="TGS334" s="59"/>
      <c r="TGT334" s="59"/>
      <c r="TGU334" s="59"/>
      <c r="TGV334" s="59"/>
      <c r="TGW334" s="59"/>
      <c r="TGX334" s="59"/>
      <c r="TGY334" s="59"/>
      <c r="TGZ334" s="59"/>
      <c r="THA334" s="59"/>
      <c r="THB334" s="59"/>
      <c r="THC334" s="59"/>
      <c r="THD334" s="59"/>
      <c r="THE334" s="59"/>
      <c r="THF334" s="59"/>
      <c r="THG334" s="59"/>
      <c r="THH334" s="59"/>
      <c r="THI334" s="59"/>
      <c r="THJ334" s="59"/>
      <c r="THK334" s="59"/>
      <c r="THL334" s="59"/>
      <c r="THM334" s="59"/>
      <c r="THN334" s="59"/>
      <c r="THO334" s="59"/>
      <c r="THP334" s="59"/>
      <c r="THQ334" s="59"/>
      <c r="THR334" s="59"/>
      <c r="THS334" s="59"/>
      <c r="THT334" s="59"/>
      <c r="THU334" s="59"/>
      <c r="THV334" s="59"/>
      <c r="THW334" s="59"/>
      <c r="THX334" s="59"/>
      <c r="THY334" s="59"/>
      <c r="THZ334" s="59"/>
      <c r="TIA334" s="59"/>
      <c r="TIB334" s="59"/>
      <c r="TIC334" s="59"/>
      <c r="TID334" s="59"/>
      <c r="TIE334" s="59"/>
      <c r="TIF334" s="59"/>
      <c r="TIG334" s="59"/>
      <c r="TIH334" s="59"/>
      <c r="TII334" s="59"/>
      <c r="TIJ334" s="59"/>
      <c r="TIK334" s="59"/>
      <c r="TIL334" s="59"/>
      <c r="TIM334" s="59"/>
      <c r="TIN334" s="59"/>
      <c r="TIO334" s="59"/>
      <c r="TIP334" s="59"/>
      <c r="TIQ334" s="59"/>
      <c r="TIR334" s="59"/>
      <c r="TIS334" s="59"/>
      <c r="TIT334" s="59"/>
      <c r="TIU334" s="59"/>
      <c r="TIV334" s="59"/>
      <c r="TIW334" s="59"/>
      <c r="TIX334" s="59"/>
      <c r="TIY334" s="59"/>
      <c r="TIZ334" s="59"/>
      <c r="TJA334" s="59"/>
      <c r="TJB334" s="59"/>
      <c r="TJC334" s="59"/>
      <c r="TJD334" s="59"/>
      <c r="TJE334" s="59"/>
      <c r="TJF334" s="59"/>
      <c r="TJG334" s="59"/>
      <c r="TJH334" s="59"/>
      <c r="TJI334" s="59"/>
      <c r="TJJ334" s="59"/>
      <c r="TJK334" s="59"/>
      <c r="TJL334" s="59"/>
      <c r="TJM334" s="59"/>
      <c r="TJN334" s="59"/>
      <c r="TJO334" s="59"/>
      <c r="TJP334" s="59"/>
      <c r="TJQ334" s="59"/>
      <c r="TJR334" s="59"/>
      <c r="TJS334" s="59"/>
      <c r="TJT334" s="59"/>
      <c r="TJU334" s="59"/>
      <c r="TJV334" s="59"/>
      <c r="TJW334" s="59"/>
      <c r="TJX334" s="59"/>
      <c r="TJY334" s="59"/>
      <c r="TJZ334" s="59"/>
      <c r="TKA334" s="59"/>
      <c r="TKB334" s="59"/>
      <c r="TKC334" s="59"/>
      <c r="TKD334" s="59"/>
      <c r="TKE334" s="59"/>
      <c r="TKF334" s="59"/>
      <c r="TKG334" s="59"/>
      <c r="TKH334" s="59"/>
      <c r="TKI334" s="59"/>
      <c r="TKJ334" s="59"/>
      <c r="TKK334" s="59"/>
      <c r="TKL334" s="59"/>
      <c r="TKM334" s="59"/>
      <c r="TKN334" s="59"/>
      <c r="TKO334" s="59"/>
      <c r="TKP334" s="59"/>
      <c r="TKQ334" s="59"/>
      <c r="TKR334" s="59"/>
      <c r="TKS334" s="59"/>
      <c r="TKT334" s="59"/>
      <c r="TKU334" s="59"/>
      <c r="TKV334" s="59"/>
      <c r="TKW334" s="59"/>
      <c r="TKX334" s="59"/>
      <c r="TKY334" s="59"/>
      <c r="TKZ334" s="59"/>
      <c r="TLA334" s="59"/>
      <c r="TLB334" s="59"/>
      <c r="TLC334" s="59"/>
      <c r="TLD334" s="59"/>
      <c r="TLE334" s="59"/>
      <c r="TLF334" s="59"/>
      <c r="TLG334" s="59"/>
      <c r="TLH334" s="59"/>
      <c r="TLI334" s="59"/>
      <c r="TLJ334" s="59"/>
      <c r="TLK334" s="59"/>
      <c r="TLL334" s="59"/>
      <c r="TLM334" s="59"/>
      <c r="TLN334" s="59"/>
      <c r="TLO334" s="59"/>
      <c r="TLP334" s="59"/>
      <c r="TLQ334" s="59"/>
      <c r="TLR334" s="59"/>
      <c r="TLS334" s="59"/>
      <c r="TLT334" s="59"/>
      <c r="TLU334" s="59"/>
      <c r="TLV334" s="59"/>
      <c r="TLW334" s="59"/>
      <c r="TLX334" s="59"/>
      <c r="TLY334" s="59"/>
      <c r="TLZ334" s="59"/>
      <c r="TMA334" s="59"/>
      <c r="TMB334" s="59"/>
      <c r="TMC334" s="59"/>
      <c r="TMD334" s="59"/>
      <c r="TME334" s="59"/>
      <c r="TMF334" s="59"/>
      <c r="TMG334" s="59"/>
      <c r="TMH334" s="59"/>
      <c r="TMI334" s="59"/>
      <c r="TMJ334" s="59"/>
      <c r="TMK334" s="59"/>
      <c r="TML334" s="59"/>
      <c r="TMM334" s="59"/>
      <c r="TMN334" s="59"/>
      <c r="TMO334" s="59"/>
      <c r="TMP334" s="59"/>
      <c r="TMQ334" s="59"/>
      <c r="TMR334" s="59"/>
      <c r="TMS334" s="59"/>
      <c r="TMT334" s="59"/>
      <c r="TMU334" s="59"/>
      <c r="TMV334" s="59"/>
      <c r="TMW334" s="59"/>
      <c r="TMX334" s="59"/>
      <c r="TMY334" s="59"/>
      <c r="TMZ334" s="59"/>
      <c r="TNA334" s="59"/>
      <c r="TNB334" s="59"/>
      <c r="TNC334" s="59"/>
      <c r="TND334" s="59"/>
      <c r="TNE334" s="59"/>
      <c r="TNF334" s="59"/>
      <c r="TNG334" s="59"/>
      <c r="TNH334" s="59"/>
      <c r="TNI334" s="59"/>
      <c r="TNJ334" s="59"/>
      <c r="TNK334" s="59"/>
      <c r="TNL334" s="59"/>
      <c r="TNM334" s="59"/>
      <c r="TNN334" s="59"/>
      <c r="TNO334" s="59"/>
      <c r="TNP334" s="59"/>
      <c r="TNQ334" s="59"/>
      <c r="TNR334" s="59"/>
      <c r="TNS334" s="59"/>
      <c r="TNT334" s="59"/>
      <c r="TNU334" s="59"/>
      <c r="TNV334" s="59"/>
      <c r="TNW334" s="59"/>
      <c r="TNX334" s="59"/>
      <c r="TNY334" s="59"/>
      <c r="TNZ334" s="59"/>
      <c r="TOA334" s="59"/>
      <c r="TOB334" s="59"/>
      <c r="TOC334" s="59"/>
      <c r="TOD334" s="59"/>
      <c r="TOE334" s="59"/>
      <c r="TOF334" s="59"/>
      <c r="TOG334" s="59"/>
      <c r="TOH334" s="59"/>
      <c r="TOI334" s="59"/>
      <c r="TOJ334" s="59"/>
      <c r="TOK334" s="59"/>
      <c r="TOL334" s="59"/>
      <c r="TOM334" s="59"/>
      <c r="TON334" s="59"/>
      <c r="TOO334" s="59"/>
      <c r="TOP334" s="59"/>
      <c r="TOQ334" s="59"/>
      <c r="TOR334" s="59"/>
      <c r="TOS334" s="59"/>
      <c r="TOT334" s="59"/>
      <c r="TOU334" s="59"/>
      <c r="TOV334" s="59"/>
      <c r="TOW334" s="59"/>
      <c r="TOX334" s="59"/>
      <c r="TOY334" s="59"/>
      <c r="TOZ334" s="59"/>
      <c r="TPA334" s="59"/>
      <c r="TPB334" s="59"/>
      <c r="TPC334" s="59"/>
      <c r="TPD334" s="59"/>
      <c r="TPE334" s="59"/>
      <c r="TPF334" s="59"/>
      <c r="TPG334" s="59"/>
      <c r="TPH334" s="59"/>
      <c r="TPI334" s="59"/>
      <c r="TPJ334" s="59"/>
      <c r="TPK334" s="59"/>
      <c r="TPL334" s="59"/>
      <c r="TPM334" s="59"/>
      <c r="TPN334" s="59"/>
      <c r="TPO334" s="59"/>
      <c r="TPP334" s="59"/>
      <c r="TPQ334" s="59"/>
      <c r="TPR334" s="59"/>
      <c r="TPS334" s="59"/>
      <c r="TPT334" s="59"/>
      <c r="TPU334" s="59"/>
      <c r="TPV334" s="59"/>
      <c r="TPW334" s="59"/>
      <c r="TPX334" s="59"/>
      <c r="TPY334" s="59"/>
      <c r="TPZ334" s="59"/>
      <c r="TQA334" s="59"/>
      <c r="TQB334" s="59"/>
      <c r="TQC334" s="59"/>
      <c r="TQD334" s="59"/>
      <c r="TQE334" s="59"/>
      <c r="TQF334" s="59"/>
      <c r="TQG334" s="59"/>
      <c r="TQH334" s="59"/>
      <c r="TQI334" s="59"/>
      <c r="TQJ334" s="59"/>
      <c r="TQK334" s="59"/>
      <c r="TQL334" s="59"/>
      <c r="TQM334" s="59"/>
      <c r="TQN334" s="59"/>
      <c r="TQO334" s="59"/>
      <c r="TQP334" s="59"/>
      <c r="TQQ334" s="59"/>
      <c r="TQR334" s="59"/>
      <c r="TQS334" s="59"/>
      <c r="TQT334" s="59"/>
      <c r="TQU334" s="59"/>
      <c r="TQV334" s="59"/>
      <c r="TQW334" s="59"/>
      <c r="TQX334" s="59"/>
      <c r="TQY334" s="59"/>
      <c r="TQZ334" s="59"/>
      <c r="TRA334" s="59"/>
      <c r="TRB334" s="59"/>
      <c r="TRC334" s="59"/>
      <c r="TRD334" s="59"/>
      <c r="TRE334" s="59"/>
      <c r="TRF334" s="59"/>
      <c r="TRG334" s="59"/>
      <c r="TRH334" s="59"/>
      <c r="TRI334" s="59"/>
      <c r="TRJ334" s="59"/>
      <c r="TRK334" s="59"/>
      <c r="TRL334" s="59"/>
      <c r="TRM334" s="59"/>
      <c r="TRN334" s="59"/>
      <c r="TRO334" s="59"/>
      <c r="TRP334" s="59"/>
      <c r="TRQ334" s="59"/>
      <c r="TRR334" s="59"/>
      <c r="TRS334" s="59"/>
      <c r="TRT334" s="59"/>
      <c r="TRU334" s="59"/>
      <c r="TRV334" s="59"/>
      <c r="TRW334" s="59"/>
      <c r="TRX334" s="59"/>
      <c r="TRY334" s="59"/>
      <c r="TRZ334" s="59"/>
      <c r="TSA334" s="59"/>
      <c r="TSB334" s="59"/>
      <c r="TSC334" s="59"/>
      <c r="TSD334" s="59"/>
      <c r="TSE334" s="59"/>
      <c r="TSF334" s="59"/>
      <c r="TSG334" s="59"/>
      <c r="TSH334" s="59"/>
      <c r="TSI334" s="59"/>
      <c r="TSJ334" s="59"/>
      <c r="TSK334" s="59"/>
      <c r="TSL334" s="59"/>
      <c r="TSM334" s="59"/>
      <c r="TSN334" s="59"/>
      <c r="TSO334" s="59"/>
      <c r="TSP334" s="59"/>
      <c r="TSQ334" s="59"/>
      <c r="TSR334" s="59"/>
      <c r="TSS334" s="59"/>
      <c r="TST334" s="59"/>
      <c r="TSU334" s="59"/>
      <c r="TSV334" s="59"/>
      <c r="TSW334" s="59"/>
      <c r="TSX334" s="59"/>
      <c r="TSY334" s="59"/>
      <c r="TSZ334" s="59"/>
      <c r="TTA334" s="59"/>
      <c r="TTB334" s="59"/>
      <c r="TTC334" s="59"/>
      <c r="TTD334" s="59"/>
      <c r="TTE334" s="59"/>
      <c r="TTF334" s="59"/>
      <c r="TTG334" s="59"/>
      <c r="TTH334" s="59"/>
      <c r="TTI334" s="59"/>
      <c r="TTJ334" s="59"/>
      <c r="TTK334" s="59"/>
      <c r="TTL334" s="59"/>
      <c r="TTM334" s="59"/>
      <c r="TTN334" s="59"/>
      <c r="TTO334" s="59"/>
      <c r="TTP334" s="59"/>
      <c r="TTQ334" s="59"/>
      <c r="TTR334" s="59"/>
      <c r="TTS334" s="59"/>
      <c r="TTT334" s="59"/>
      <c r="TTU334" s="59"/>
      <c r="TTV334" s="59"/>
      <c r="TTW334" s="59"/>
      <c r="TTX334" s="59"/>
      <c r="TTY334" s="59"/>
      <c r="TTZ334" s="59"/>
      <c r="TUA334" s="59"/>
      <c r="TUB334" s="59"/>
      <c r="TUC334" s="59"/>
      <c r="TUD334" s="59"/>
      <c r="TUE334" s="59"/>
      <c r="TUF334" s="59"/>
      <c r="TUG334" s="59"/>
      <c r="TUH334" s="59"/>
      <c r="TUI334" s="59"/>
      <c r="TUJ334" s="59"/>
      <c r="TUK334" s="59"/>
      <c r="TUL334" s="59"/>
      <c r="TUM334" s="59"/>
      <c r="TUN334" s="59"/>
      <c r="TUO334" s="59"/>
      <c r="TUP334" s="59"/>
      <c r="TUQ334" s="59"/>
      <c r="TUR334" s="59"/>
      <c r="TUS334" s="59"/>
      <c r="TUT334" s="59"/>
      <c r="TUU334" s="59"/>
      <c r="TUV334" s="59"/>
      <c r="TUW334" s="59"/>
      <c r="TUX334" s="59"/>
      <c r="TUY334" s="59"/>
      <c r="TUZ334" s="59"/>
      <c r="TVA334" s="59"/>
      <c r="TVB334" s="59"/>
      <c r="TVC334" s="59"/>
      <c r="TVD334" s="59"/>
      <c r="TVE334" s="59"/>
      <c r="TVF334" s="59"/>
      <c r="TVG334" s="59"/>
      <c r="TVH334" s="59"/>
      <c r="TVI334" s="59"/>
      <c r="TVJ334" s="59"/>
      <c r="TVK334" s="59"/>
      <c r="TVL334" s="59"/>
      <c r="TVM334" s="59"/>
      <c r="TVN334" s="59"/>
      <c r="TVO334" s="59"/>
      <c r="TVP334" s="59"/>
      <c r="TVQ334" s="59"/>
      <c r="TVR334" s="59"/>
      <c r="TVS334" s="59"/>
      <c r="TVT334" s="59"/>
      <c r="TVU334" s="59"/>
      <c r="TVV334" s="59"/>
      <c r="TVW334" s="59"/>
      <c r="TVX334" s="59"/>
      <c r="TVY334" s="59"/>
      <c r="TVZ334" s="59"/>
      <c r="TWA334" s="59"/>
      <c r="TWB334" s="59"/>
      <c r="TWC334" s="59"/>
      <c r="TWD334" s="59"/>
      <c r="TWE334" s="59"/>
      <c r="TWF334" s="59"/>
      <c r="TWG334" s="59"/>
      <c r="TWH334" s="59"/>
      <c r="TWI334" s="59"/>
      <c r="TWJ334" s="59"/>
      <c r="TWK334" s="59"/>
      <c r="TWL334" s="59"/>
      <c r="TWM334" s="59"/>
      <c r="TWN334" s="59"/>
      <c r="TWO334" s="59"/>
      <c r="TWP334" s="59"/>
      <c r="TWQ334" s="59"/>
      <c r="TWR334" s="59"/>
      <c r="TWS334" s="59"/>
      <c r="TWT334" s="59"/>
      <c r="TWU334" s="59"/>
      <c r="TWV334" s="59"/>
      <c r="TWW334" s="59"/>
      <c r="TWX334" s="59"/>
      <c r="TWY334" s="59"/>
      <c r="TWZ334" s="59"/>
      <c r="TXA334" s="59"/>
      <c r="TXB334" s="59"/>
      <c r="TXC334" s="59"/>
      <c r="TXD334" s="59"/>
      <c r="TXE334" s="59"/>
      <c r="TXF334" s="59"/>
      <c r="TXG334" s="59"/>
      <c r="TXH334" s="59"/>
      <c r="TXI334" s="59"/>
      <c r="TXJ334" s="59"/>
      <c r="TXK334" s="59"/>
      <c r="TXL334" s="59"/>
      <c r="TXM334" s="59"/>
      <c r="TXN334" s="59"/>
      <c r="TXO334" s="59"/>
      <c r="TXP334" s="59"/>
      <c r="TXQ334" s="59"/>
      <c r="TXR334" s="59"/>
      <c r="TXS334" s="59"/>
      <c r="TXT334" s="59"/>
      <c r="TXU334" s="59"/>
      <c r="TXV334" s="59"/>
      <c r="TXW334" s="59"/>
      <c r="TXX334" s="59"/>
      <c r="TXY334" s="59"/>
      <c r="TXZ334" s="59"/>
      <c r="TYA334" s="59"/>
      <c r="TYB334" s="59"/>
      <c r="TYC334" s="59"/>
      <c r="TYD334" s="59"/>
      <c r="TYE334" s="59"/>
      <c r="TYF334" s="59"/>
      <c r="TYG334" s="59"/>
      <c r="TYH334" s="59"/>
      <c r="TYI334" s="59"/>
      <c r="TYJ334" s="59"/>
      <c r="TYK334" s="59"/>
      <c r="TYL334" s="59"/>
      <c r="TYM334" s="59"/>
      <c r="TYN334" s="59"/>
      <c r="TYO334" s="59"/>
      <c r="TYP334" s="59"/>
      <c r="TYQ334" s="59"/>
      <c r="TYR334" s="59"/>
      <c r="TYS334" s="59"/>
      <c r="TYT334" s="59"/>
      <c r="TYU334" s="59"/>
      <c r="TYV334" s="59"/>
      <c r="TYW334" s="59"/>
      <c r="TYX334" s="59"/>
      <c r="TYY334" s="59"/>
      <c r="TYZ334" s="59"/>
      <c r="TZA334" s="59"/>
      <c r="TZB334" s="59"/>
      <c r="TZC334" s="59"/>
      <c r="TZD334" s="59"/>
      <c r="TZE334" s="59"/>
      <c r="TZF334" s="59"/>
      <c r="TZG334" s="59"/>
      <c r="TZH334" s="59"/>
      <c r="TZI334" s="59"/>
      <c r="TZJ334" s="59"/>
      <c r="TZK334" s="59"/>
      <c r="TZL334" s="59"/>
      <c r="TZM334" s="59"/>
      <c r="TZN334" s="59"/>
      <c r="TZO334" s="59"/>
      <c r="TZP334" s="59"/>
      <c r="TZQ334" s="59"/>
      <c r="TZR334" s="59"/>
      <c r="TZS334" s="59"/>
      <c r="TZT334" s="59"/>
      <c r="TZU334" s="59"/>
      <c r="TZV334" s="59"/>
      <c r="TZW334" s="59"/>
      <c r="TZX334" s="59"/>
      <c r="TZY334" s="59"/>
      <c r="TZZ334" s="59"/>
      <c r="UAA334" s="59"/>
      <c r="UAB334" s="59"/>
      <c r="UAC334" s="59"/>
      <c r="UAD334" s="59"/>
      <c r="UAE334" s="59"/>
      <c r="UAF334" s="59"/>
      <c r="UAG334" s="59"/>
      <c r="UAH334" s="59"/>
      <c r="UAI334" s="59"/>
      <c r="UAJ334" s="59"/>
      <c r="UAK334" s="59"/>
      <c r="UAL334" s="59"/>
      <c r="UAM334" s="59"/>
      <c r="UAN334" s="59"/>
      <c r="UAO334" s="59"/>
      <c r="UAP334" s="59"/>
      <c r="UAQ334" s="59"/>
      <c r="UAR334" s="59"/>
      <c r="UAS334" s="59"/>
      <c r="UAT334" s="59"/>
      <c r="UAU334" s="59"/>
      <c r="UAV334" s="59"/>
      <c r="UAW334" s="59"/>
      <c r="UAX334" s="59"/>
      <c r="UAY334" s="59"/>
      <c r="UAZ334" s="59"/>
      <c r="UBA334" s="59"/>
      <c r="UBB334" s="59"/>
      <c r="UBC334" s="59"/>
      <c r="UBD334" s="59"/>
      <c r="UBE334" s="59"/>
      <c r="UBF334" s="59"/>
      <c r="UBG334" s="59"/>
      <c r="UBH334" s="59"/>
      <c r="UBI334" s="59"/>
      <c r="UBJ334" s="59"/>
      <c r="UBK334" s="59"/>
      <c r="UBL334" s="59"/>
      <c r="UBM334" s="59"/>
      <c r="UBN334" s="59"/>
      <c r="UBO334" s="59"/>
      <c r="UBP334" s="59"/>
      <c r="UBQ334" s="59"/>
      <c r="UBR334" s="59"/>
      <c r="UBS334" s="59"/>
      <c r="UBT334" s="59"/>
      <c r="UBU334" s="59"/>
      <c r="UBV334" s="59"/>
      <c r="UBW334" s="59"/>
      <c r="UBX334" s="59"/>
      <c r="UBY334" s="59"/>
      <c r="UBZ334" s="59"/>
      <c r="UCA334" s="59"/>
      <c r="UCB334" s="59"/>
      <c r="UCC334" s="59"/>
      <c r="UCD334" s="59"/>
      <c r="UCE334" s="59"/>
      <c r="UCF334" s="59"/>
      <c r="UCG334" s="59"/>
      <c r="UCH334" s="59"/>
      <c r="UCI334" s="59"/>
      <c r="UCJ334" s="59"/>
      <c r="UCK334" s="59"/>
      <c r="UCL334" s="59"/>
      <c r="UCM334" s="59"/>
      <c r="UCN334" s="59"/>
      <c r="UCO334" s="59"/>
      <c r="UCP334" s="59"/>
      <c r="UCQ334" s="59"/>
      <c r="UCR334" s="59"/>
      <c r="UCS334" s="59"/>
      <c r="UCT334" s="59"/>
      <c r="UCU334" s="59"/>
      <c r="UCV334" s="59"/>
      <c r="UCW334" s="59"/>
      <c r="UCX334" s="59"/>
      <c r="UCY334" s="59"/>
      <c r="UCZ334" s="59"/>
      <c r="UDA334" s="59"/>
      <c r="UDB334" s="59"/>
      <c r="UDC334" s="59"/>
      <c r="UDD334" s="59"/>
      <c r="UDE334" s="59"/>
      <c r="UDF334" s="59"/>
      <c r="UDG334" s="59"/>
      <c r="UDH334" s="59"/>
      <c r="UDI334" s="59"/>
      <c r="UDJ334" s="59"/>
      <c r="UDK334" s="59"/>
      <c r="UDL334" s="59"/>
      <c r="UDM334" s="59"/>
      <c r="UDN334" s="59"/>
      <c r="UDO334" s="59"/>
      <c r="UDP334" s="59"/>
      <c r="UDQ334" s="59"/>
      <c r="UDR334" s="59"/>
      <c r="UDS334" s="59"/>
      <c r="UDT334" s="59"/>
      <c r="UDU334" s="59"/>
      <c r="UDV334" s="59"/>
      <c r="UDW334" s="59"/>
      <c r="UDX334" s="59"/>
      <c r="UDY334" s="59"/>
      <c r="UDZ334" s="59"/>
      <c r="UEA334" s="59"/>
      <c r="UEB334" s="59"/>
      <c r="UEC334" s="59"/>
      <c r="UED334" s="59"/>
      <c r="UEE334" s="59"/>
      <c r="UEF334" s="59"/>
      <c r="UEG334" s="59"/>
      <c r="UEH334" s="59"/>
      <c r="UEI334" s="59"/>
      <c r="UEJ334" s="59"/>
      <c r="UEK334" s="59"/>
      <c r="UEL334" s="59"/>
      <c r="UEM334" s="59"/>
      <c r="UEN334" s="59"/>
      <c r="UEO334" s="59"/>
      <c r="UEP334" s="59"/>
      <c r="UEQ334" s="59"/>
      <c r="UER334" s="59"/>
      <c r="UES334" s="59"/>
      <c r="UET334" s="59"/>
      <c r="UEU334" s="59"/>
      <c r="UEV334" s="59"/>
      <c r="UEW334" s="59"/>
      <c r="UEX334" s="59"/>
      <c r="UEY334" s="59"/>
      <c r="UEZ334" s="59"/>
      <c r="UFA334" s="59"/>
      <c r="UFB334" s="59"/>
      <c r="UFC334" s="59"/>
      <c r="UFD334" s="59"/>
      <c r="UFE334" s="59"/>
      <c r="UFF334" s="59"/>
      <c r="UFG334" s="59"/>
      <c r="UFH334" s="59"/>
      <c r="UFI334" s="59"/>
      <c r="UFJ334" s="59"/>
      <c r="UFK334" s="59"/>
      <c r="UFL334" s="59"/>
      <c r="UFM334" s="59"/>
      <c r="UFN334" s="59"/>
      <c r="UFO334" s="59"/>
      <c r="UFP334" s="59"/>
      <c r="UFQ334" s="59"/>
      <c r="UFR334" s="59"/>
      <c r="UFS334" s="59"/>
      <c r="UFT334" s="59"/>
      <c r="UFU334" s="59"/>
      <c r="UFV334" s="59"/>
      <c r="UFW334" s="59"/>
      <c r="UFX334" s="59"/>
      <c r="UFY334" s="59"/>
      <c r="UFZ334" s="59"/>
      <c r="UGA334" s="59"/>
      <c r="UGB334" s="59"/>
      <c r="UGC334" s="59"/>
      <c r="UGD334" s="59"/>
      <c r="UGE334" s="59"/>
      <c r="UGF334" s="59"/>
      <c r="UGG334" s="59"/>
      <c r="UGH334" s="59"/>
      <c r="UGI334" s="59"/>
      <c r="UGJ334" s="59"/>
      <c r="UGK334" s="59"/>
      <c r="UGL334" s="59"/>
      <c r="UGM334" s="59"/>
      <c r="UGN334" s="59"/>
      <c r="UGO334" s="59"/>
      <c r="UGP334" s="59"/>
      <c r="UGQ334" s="59"/>
      <c r="UGR334" s="59"/>
      <c r="UGS334" s="59"/>
      <c r="UGT334" s="59"/>
      <c r="UGU334" s="59"/>
      <c r="UGV334" s="59"/>
      <c r="UGW334" s="59"/>
      <c r="UGX334" s="59"/>
      <c r="UGY334" s="59"/>
      <c r="UGZ334" s="59"/>
      <c r="UHA334" s="59"/>
      <c r="UHB334" s="59"/>
      <c r="UHC334" s="59"/>
      <c r="UHD334" s="59"/>
      <c r="UHE334" s="59"/>
      <c r="UHF334" s="59"/>
      <c r="UHG334" s="59"/>
      <c r="UHH334" s="59"/>
      <c r="UHI334" s="59"/>
      <c r="UHJ334" s="59"/>
      <c r="UHK334" s="59"/>
      <c r="UHL334" s="59"/>
      <c r="UHM334" s="59"/>
      <c r="UHN334" s="59"/>
      <c r="UHO334" s="59"/>
      <c r="UHP334" s="59"/>
      <c r="UHQ334" s="59"/>
      <c r="UHR334" s="59"/>
      <c r="UHS334" s="59"/>
      <c r="UHT334" s="59"/>
      <c r="UHU334" s="59"/>
      <c r="UHV334" s="59"/>
      <c r="UHW334" s="59"/>
      <c r="UHX334" s="59"/>
      <c r="UHY334" s="59"/>
      <c r="UHZ334" s="59"/>
      <c r="UIA334" s="59"/>
      <c r="UIB334" s="59"/>
      <c r="UIC334" s="59"/>
      <c r="UID334" s="59"/>
      <c r="UIE334" s="59"/>
      <c r="UIF334" s="59"/>
      <c r="UIG334" s="59"/>
      <c r="UIH334" s="59"/>
      <c r="UII334" s="59"/>
      <c r="UIJ334" s="59"/>
      <c r="UIK334" s="59"/>
      <c r="UIL334" s="59"/>
      <c r="UIM334" s="59"/>
      <c r="UIN334" s="59"/>
      <c r="UIO334" s="59"/>
      <c r="UIP334" s="59"/>
      <c r="UIQ334" s="59"/>
      <c r="UIR334" s="59"/>
      <c r="UIS334" s="59"/>
      <c r="UIT334" s="59"/>
      <c r="UIU334" s="59"/>
      <c r="UIV334" s="59"/>
      <c r="UIW334" s="59"/>
      <c r="UIX334" s="59"/>
      <c r="UIY334" s="59"/>
      <c r="UIZ334" s="59"/>
      <c r="UJA334" s="59"/>
      <c r="UJB334" s="59"/>
      <c r="UJC334" s="59"/>
      <c r="UJD334" s="59"/>
      <c r="UJE334" s="59"/>
      <c r="UJF334" s="59"/>
      <c r="UJG334" s="59"/>
      <c r="UJH334" s="59"/>
      <c r="UJI334" s="59"/>
      <c r="UJJ334" s="59"/>
      <c r="UJK334" s="59"/>
      <c r="UJL334" s="59"/>
      <c r="UJM334" s="59"/>
      <c r="UJN334" s="59"/>
      <c r="UJO334" s="59"/>
      <c r="UJP334" s="59"/>
      <c r="UJQ334" s="59"/>
      <c r="UJR334" s="59"/>
      <c r="UJS334" s="59"/>
      <c r="UJT334" s="59"/>
      <c r="UJU334" s="59"/>
      <c r="UJV334" s="59"/>
      <c r="UJW334" s="59"/>
      <c r="UJX334" s="59"/>
      <c r="UJY334" s="59"/>
      <c r="UJZ334" s="59"/>
      <c r="UKA334" s="59"/>
      <c r="UKB334" s="59"/>
      <c r="UKC334" s="59"/>
      <c r="UKD334" s="59"/>
      <c r="UKE334" s="59"/>
      <c r="UKF334" s="59"/>
      <c r="UKG334" s="59"/>
      <c r="UKH334" s="59"/>
      <c r="UKI334" s="59"/>
      <c r="UKJ334" s="59"/>
      <c r="UKK334" s="59"/>
      <c r="UKL334" s="59"/>
      <c r="UKM334" s="59"/>
      <c r="UKN334" s="59"/>
      <c r="UKO334" s="59"/>
      <c r="UKP334" s="59"/>
      <c r="UKQ334" s="59"/>
      <c r="UKR334" s="59"/>
      <c r="UKS334" s="59"/>
      <c r="UKT334" s="59"/>
      <c r="UKU334" s="59"/>
      <c r="UKV334" s="59"/>
      <c r="UKW334" s="59"/>
      <c r="UKX334" s="59"/>
      <c r="UKY334" s="59"/>
      <c r="UKZ334" s="59"/>
      <c r="ULA334" s="59"/>
      <c r="ULB334" s="59"/>
      <c r="ULC334" s="59"/>
      <c r="ULD334" s="59"/>
      <c r="ULE334" s="59"/>
      <c r="ULF334" s="59"/>
      <c r="ULG334" s="59"/>
      <c r="ULH334" s="59"/>
      <c r="ULI334" s="59"/>
      <c r="ULJ334" s="59"/>
      <c r="ULK334" s="59"/>
      <c r="ULL334" s="59"/>
      <c r="ULM334" s="59"/>
      <c r="ULN334" s="59"/>
      <c r="ULO334" s="59"/>
      <c r="ULP334" s="59"/>
      <c r="ULQ334" s="59"/>
      <c r="ULR334" s="59"/>
      <c r="ULS334" s="59"/>
      <c r="ULT334" s="59"/>
      <c r="ULU334" s="59"/>
      <c r="ULV334" s="59"/>
      <c r="ULW334" s="59"/>
      <c r="ULX334" s="59"/>
      <c r="ULY334" s="59"/>
      <c r="ULZ334" s="59"/>
      <c r="UMA334" s="59"/>
      <c r="UMB334" s="59"/>
      <c r="UMC334" s="59"/>
      <c r="UMD334" s="59"/>
      <c r="UME334" s="59"/>
      <c r="UMF334" s="59"/>
      <c r="UMG334" s="59"/>
      <c r="UMH334" s="59"/>
      <c r="UMI334" s="59"/>
      <c r="UMJ334" s="59"/>
      <c r="UMK334" s="59"/>
      <c r="UML334" s="59"/>
      <c r="UMM334" s="59"/>
      <c r="UMN334" s="59"/>
      <c r="UMO334" s="59"/>
      <c r="UMP334" s="59"/>
      <c r="UMQ334" s="59"/>
      <c r="UMR334" s="59"/>
      <c r="UMS334" s="59"/>
      <c r="UMT334" s="59"/>
      <c r="UMU334" s="59"/>
      <c r="UMV334" s="59"/>
      <c r="UMW334" s="59"/>
      <c r="UMX334" s="59"/>
      <c r="UMY334" s="59"/>
      <c r="UMZ334" s="59"/>
      <c r="UNA334" s="59"/>
      <c r="UNB334" s="59"/>
      <c r="UNC334" s="59"/>
      <c r="UND334" s="59"/>
      <c r="UNE334" s="59"/>
      <c r="UNF334" s="59"/>
      <c r="UNG334" s="59"/>
      <c r="UNH334" s="59"/>
      <c r="UNI334" s="59"/>
      <c r="UNJ334" s="59"/>
      <c r="UNK334" s="59"/>
      <c r="UNL334" s="59"/>
      <c r="UNM334" s="59"/>
      <c r="UNN334" s="59"/>
      <c r="UNO334" s="59"/>
      <c r="UNP334" s="59"/>
      <c r="UNQ334" s="59"/>
      <c r="UNR334" s="59"/>
      <c r="UNS334" s="59"/>
      <c r="UNT334" s="59"/>
      <c r="UNU334" s="59"/>
      <c r="UNV334" s="59"/>
      <c r="UNW334" s="59"/>
      <c r="UNX334" s="59"/>
      <c r="UNY334" s="59"/>
      <c r="UNZ334" s="59"/>
      <c r="UOA334" s="59"/>
      <c r="UOB334" s="59"/>
      <c r="UOC334" s="59"/>
      <c r="UOD334" s="59"/>
      <c r="UOE334" s="59"/>
      <c r="UOF334" s="59"/>
      <c r="UOG334" s="59"/>
      <c r="UOH334" s="59"/>
      <c r="UOI334" s="59"/>
      <c r="UOJ334" s="59"/>
      <c r="UOK334" s="59"/>
      <c r="UOL334" s="59"/>
      <c r="UOM334" s="59"/>
      <c r="UON334" s="59"/>
      <c r="UOO334" s="59"/>
      <c r="UOP334" s="59"/>
      <c r="UOQ334" s="59"/>
      <c r="UOR334" s="59"/>
      <c r="UOS334" s="59"/>
      <c r="UOT334" s="59"/>
      <c r="UOU334" s="59"/>
      <c r="UOV334" s="59"/>
      <c r="UOW334" s="59"/>
      <c r="UOX334" s="59"/>
      <c r="UOY334" s="59"/>
      <c r="UOZ334" s="59"/>
      <c r="UPA334" s="59"/>
      <c r="UPB334" s="59"/>
      <c r="UPC334" s="59"/>
      <c r="UPD334" s="59"/>
      <c r="UPE334" s="59"/>
      <c r="UPF334" s="59"/>
      <c r="UPG334" s="59"/>
      <c r="UPH334" s="59"/>
      <c r="UPI334" s="59"/>
      <c r="UPJ334" s="59"/>
      <c r="UPK334" s="59"/>
      <c r="UPL334" s="59"/>
      <c r="UPM334" s="59"/>
      <c r="UPN334" s="59"/>
      <c r="UPO334" s="59"/>
      <c r="UPP334" s="59"/>
      <c r="UPQ334" s="59"/>
      <c r="UPR334" s="59"/>
      <c r="UPS334" s="59"/>
      <c r="UPT334" s="59"/>
      <c r="UPU334" s="59"/>
      <c r="UPV334" s="59"/>
      <c r="UPW334" s="59"/>
      <c r="UPX334" s="59"/>
      <c r="UPY334" s="59"/>
      <c r="UPZ334" s="59"/>
      <c r="UQA334" s="59"/>
      <c r="UQB334" s="59"/>
      <c r="UQC334" s="59"/>
      <c r="UQD334" s="59"/>
      <c r="UQE334" s="59"/>
      <c r="UQF334" s="59"/>
      <c r="UQG334" s="59"/>
      <c r="UQH334" s="59"/>
      <c r="UQI334" s="59"/>
      <c r="UQJ334" s="59"/>
      <c r="UQK334" s="59"/>
      <c r="UQL334" s="59"/>
      <c r="UQM334" s="59"/>
      <c r="UQN334" s="59"/>
      <c r="UQO334" s="59"/>
      <c r="UQP334" s="59"/>
      <c r="UQQ334" s="59"/>
      <c r="UQR334" s="59"/>
      <c r="UQS334" s="59"/>
      <c r="UQT334" s="59"/>
      <c r="UQU334" s="59"/>
      <c r="UQV334" s="59"/>
      <c r="UQW334" s="59"/>
      <c r="UQX334" s="59"/>
      <c r="UQY334" s="59"/>
      <c r="UQZ334" s="59"/>
      <c r="URA334" s="59"/>
      <c r="URB334" s="59"/>
      <c r="URC334" s="59"/>
      <c r="URD334" s="59"/>
      <c r="URE334" s="59"/>
      <c r="URF334" s="59"/>
      <c r="URG334" s="59"/>
      <c r="URH334" s="59"/>
      <c r="URI334" s="59"/>
      <c r="URJ334" s="59"/>
      <c r="URK334" s="59"/>
      <c r="URL334" s="59"/>
      <c r="URM334" s="59"/>
      <c r="URN334" s="59"/>
      <c r="URO334" s="59"/>
      <c r="URP334" s="59"/>
      <c r="URQ334" s="59"/>
      <c r="URR334" s="59"/>
      <c r="URS334" s="59"/>
      <c r="URT334" s="59"/>
      <c r="URU334" s="59"/>
      <c r="URV334" s="59"/>
      <c r="URW334" s="59"/>
      <c r="URX334" s="59"/>
      <c r="URY334" s="59"/>
      <c r="URZ334" s="59"/>
      <c r="USA334" s="59"/>
      <c r="USB334" s="59"/>
      <c r="USC334" s="59"/>
      <c r="USD334" s="59"/>
      <c r="USE334" s="59"/>
      <c r="USF334" s="59"/>
      <c r="USG334" s="59"/>
      <c r="USH334" s="59"/>
      <c r="USI334" s="59"/>
      <c r="USJ334" s="59"/>
      <c r="USK334" s="59"/>
      <c r="USL334" s="59"/>
      <c r="USM334" s="59"/>
      <c r="USN334" s="59"/>
      <c r="USO334" s="59"/>
      <c r="USP334" s="59"/>
      <c r="USQ334" s="59"/>
      <c r="USR334" s="59"/>
      <c r="USS334" s="59"/>
      <c r="UST334" s="59"/>
      <c r="USU334" s="59"/>
      <c r="USV334" s="59"/>
      <c r="USW334" s="59"/>
      <c r="USX334" s="59"/>
      <c r="USY334" s="59"/>
      <c r="USZ334" s="59"/>
      <c r="UTA334" s="59"/>
      <c r="UTB334" s="59"/>
      <c r="UTC334" s="59"/>
      <c r="UTD334" s="59"/>
      <c r="UTE334" s="59"/>
      <c r="UTF334" s="59"/>
      <c r="UTG334" s="59"/>
      <c r="UTH334" s="59"/>
      <c r="UTI334" s="59"/>
      <c r="UTJ334" s="59"/>
      <c r="UTK334" s="59"/>
      <c r="UTL334" s="59"/>
      <c r="UTM334" s="59"/>
      <c r="UTN334" s="59"/>
      <c r="UTO334" s="59"/>
      <c r="UTP334" s="59"/>
      <c r="UTQ334" s="59"/>
      <c r="UTR334" s="59"/>
      <c r="UTS334" s="59"/>
      <c r="UTT334" s="59"/>
      <c r="UTU334" s="59"/>
      <c r="UTV334" s="59"/>
      <c r="UTW334" s="59"/>
      <c r="UTX334" s="59"/>
      <c r="UTY334" s="59"/>
      <c r="UTZ334" s="59"/>
      <c r="UUA334" s="59"/>
      <c r="UUB334" s="59"/>
      <c r="UUC334" s="59"/>
      <c r="UUD334" s="59"/>
      <c r="UUE334" s="59"/>
      <c r="UUF334" s="59"/>
      <c r="UUG334" s="59"/>
      <c r="UUH334" s="59"/>
      <c r="UUI334" s="59"/>
      <c r="UUJ334" s="59"/>
      <c r="UUK334" s="59"/>
      <c r="UUL334" s="59"/>
      <c r="UUM334" s="59"/>
      <c r="UUN334" s="59"/>
      <c r="UUO334" s="59"/>
      <c r="UUP334" s="59"/>
      <c r="UUQ334" s="59"/>
      <c r="UUR334" s="59"/>
      <c r="UUS334" s="59"/>
      <c r="UUT334" s="59"/>
      <c r="UUU334" s="59"/>
      <c r="UUV334" s="59"/>
      <c r="UUW334" s="59"/>
      <c r="UUX334" s="59"/>
      <c r="UUY334" s="59"/>
      <c r="UUZ334" s="59"/>
      <c r="UVA334" s="59"/>
      <c r="UVB334" s="59"/>
      <c r="UVC334" s="59"/>
      <c r="UVD334" s="59"/>
      <c r="UVE334" s="59"/>
      <c r="UVF334" s="59"/>
      <c r="UVG334" s="59"/>
      <c r="UVH334" s="59"/>
      <c r="UVI334" s="59"/>
      <c r="UVJ334" s="59"/>
      <c r="UVK334" s="59"/>
      <c r="UVL334" s="59"/>
      <c r="UVM334" s="59"/>
      <c r="UVN334" s="59"/>
      <c r="UVO334" s="59"/>
      <c r="UVP334" s="59"/>
      <c r="UVQ334" s="59"/>
      <c r="UVR334" s="59"/>
      <c r="UVS334" s="59"/>
      <c r="UVT334" s="59"/>
      <c r="UVU334" s="59"/>
      <c r="UVV334" s="59"/>
      <c r="UVW334" s="59"/>
      <c r="UVX334" s="59"/>
      <c r="UVY334" s="59"/>
      <c r="UVZ334" s="59"/>
      <c r="UWA334" s="59"/>
      <c r="UWB334" s="59"/>
      <c r="UWC334" s="59"/>
      <c r="UWD334" s="59"/>
      <c r="UWE334" s="59"/>
      <c r="UWF334" s="59"/>
      <c r="UWG334" s="59"/>
      <c r="UWH334" s="59"/>
      <c r="UWI334" s="59"/>
      <c r="UWJ334" s="59"/>
      <c r="UWK334" s="59"/>
      <c r="UWL334" s="59"/>
      <c r="UWM334" s="59"/>
      <c r="UWN334" s="59"/>
      <c r="UWO334" s="59"/>
      <c r="UWP334" s="59"/>
      <c r="UWQ334" s="59"/>
      <c r="UWR334" s="59"/>
      <c r="UWS334" s="59"/>
      <c r="UWT334" s="59"/>
      <c r="UWU334" s="59"/>
      <c r="UWV334" s="59"/>
      <c r="UWW334" s="59"/>
      <c r="UWX334" s="59"/>
      <c r="UWY334" s="59"/>
      <c r="UWZ334" s="59"/>
      <c r="UXA334" s="59"/>
      <c r="UXB334" s="59"/>
      <c r="UXC334" s="59"/>
      <c r="UXD334" s="59"/>
      <c r="UXE334" s="59"/>
      <c r="UXF334" s="59"/>
      <c r="UXG334" s="59"/>
      <c r="UXH334" s="59"/>
      <c r="UXI334" s="59"/>
      <c r="UXJ334" s="59"/>
      <c r="UXK334" s="59"/>
      <c r="UXL334" s="59"/>
      <c r="UXM334" s="59"/>
      <c r="UXN334" s="59"/>
      <c r="UXO334" s="59"/>
      <c r="UXP334" s="59"/>
      <c r="UXQ334" s="59"/>
      <c r="UXR334" s="59"/>
      <c r="UXS334" s="59"/>
      <c r="UXT334" s="59"/>
      <c r="UXU334" s="59"/>
      <c r="UXV334" s="59"/>
      <c r="UXW334" s="59"/>
      <c r="UXX334" s="59"/>
      <c r="UXY334" s="59"/>
      <c r="UXZ334" s="59"/>
      <c r="UYA334" s="59"/>
      <c r="UYB334" s="59"/>
      <c r="UYC334" s="59"/>
      <c r="UYD334" s="59"/>
      <c r="UYE334" s="59"/>
      <c r="UYF334" s="59"/>
      <c r="UYG334" s="59"/>
      <c r="UYH334" s="59"/>
      <c r="UYI334" s="59"/>
      <c r="UYJ334" s="59"/>
      <c r="UYK334" s="59"/>
      <c r="UYL334" s="59"/>
      <c r="UYM334" s="59"/>
      <c r="UYN334" s="59"/>
      <c r="UYO334" s="59"/>
      <c r="UYP334" s="59"/>
      <c r="UYQ334" s="59"/>
      <c r="UYR334" s="59"/>
      <c r="UYS334" s="59"/>
      <c r="UYT334" s="59"/>
      <c r="UYU334" s="59"/>
      <c r="UYV334" s="59"/>
      <c r="UYW334" s="59"/>
      <c r="UYX334" s="59"/>
      <c r="UYY334" s="59"/>
      <c r="UYZ334" s="59"/>
      <c r="UZA334" s="59"/>
      <c r="UZB334" s="59"/>
      <c r="UZC334" s="59"/>
      <c r="UZD334" s="59"/>
      <c r="UZE334" s="59"/>
      <c r="UZF334" s="59"/>
      <c r="UZG334" s="59"/>
      <c r="UZH334" s="59"/>
      <c r="UZI334" s="59"/>
      <c r="UZJ334" s="59"/>
      <c r="UZK334" s="59"/>
      <c r="UZL334" s="59"/>
      <c r="UZM334" s="59"/>
      <c r="UZN334" s="59"/>
      <c r="UZO334" s="59"/>
      <c r="UZP334" s="59"/>
      <c r="UZQ334" s="59"/>
      <c r="UZR334" s="59"/>
      <c r="UZS334" s="59"/>
      <c r="UZT334" s="59"/>
      <c r="UZU334" s="59"/>
      <c r="UZV334" s="59"/>
      <c r="UZW334" s="59"/>
      <c r="UZX334" s="59"/>
      <c r="UZY334" s="59"/>
      <c r="UZZ334" s="59"/>
      <c r="VAA334" s="59"/>
      <c r="VAB334" s="59"/>
      <c r="VAC334" s="59"/>
      <c r="VAD334" s="59"/>
      <c r="VAE334" s="59"/>
      <c r="VAF334" s="59"/>
      <c r="VAG334" s="59"/>
      <c r="VAH334" s="59"/>
      <c r="VAI334" s="59"/>
      <c r="VAJ334" s="59"/>
      <c r="VAK334" s="59"/>
      <c r="VAL334" s="59"/>
      <c r="VAM334" s="59"/>
      <c r="VAN334" s="59"/>
      <c r="VAO334" s="59"/>
      <c r="VAP334" s="59"/>
      <c r="VAQ334" s="59"/>
      <c r="VAR334" s="59"/>
      <c r="VAS334" s="59"/>
      <c r="VAT334" s="59"/>
      <c r="VAU334" s="59"/>
      <c r="VAV334" s="59"/>
      <c r="VAW334" s="59"/>
      <c r="VAX334" s="59"/>
      <c r="VAY334" s="59"/>
      <c r="VAZ334" s="59"/>
      <c r="VBA334" s="59"/>
      <c r="VBB334" s="59"/>
      <c r="VBC334" s="59"/>
      <c r="VBD334" s="59"/>
      <c r="VBE334" s="59"/>
      <c r="VBF334" s="59"/>
      <c r="VBG334" s="59"/>
      <c r="VBH334" s="59"/>
      <c r="VBI334" s="59"/>
      <c r="VBJ334" s="59"/>
      <c r="VBK334" s="59"/>
      <c r="VBL334" s="59"/>
      <c r="VBM334" s="59"/>
      <c r="VBN334" s="59"/>
      <c r="VBO334" s="59"/>
      <c r="VBP334" s="59"/>
      <c r="VBQ334" s="59"/>
      <c r="VBR334" s="59"/>
      <c r="VBS334" s="59"/>
      <c r="VBT334" s="59"/>
      <c r="VBU334" s="59"/>
      <c r="VBV334" s="59"/>
      <c r="VBW334" s="59"/>
      <c r="VBX334" s="59"/>
      <c r="VBY334" s="59"/>
      <c r="VBZ334" s="59"/>
      <c r="VCA334" s="59"/>
      <c r="VCB334" s="59"/>
      <c r="VCC334" s="59"/>
      <c r="VCD334" s="59"/>
      <c r="VCE334" s="59"/>
      <c r="VCF334" s="59"/>
      <c r="VCG334" s="59"/>
      <c r="VCH334" s="59"/>
      <c r="VCI334" s="59"/>
      <c r="VCJ334" s="59"/>
      <c r="VCK334" s="59"/>
      <c r="VCL334" s="59"/>
      <c r="VCM334" s="59"/>
      <c r="VCN334" s="59"/>
      <c r="VCO334" s="59"/>
      <c r="VCP334" s="59"/>
      <c r="VCQ334" s="59"/>
      <c r="VCR334" s="59"/>
      <c r="VCS334" s="59"/>
      <c r="VCT334" s="59"/>
      <c r="VCU334" s="59"/>
      <c r="VCV334" s="59"/>
      <c r="VCW334" s="59"/>
      <c r="VCX334" s="59"/>
      <c r="VCY334" s="59"/>
      <c r="VCZ334" s="59"/>
      <c r="VDA334" s="59"/>
      <c r="VDB334" s="59"/>
      <c r="VDC334" s="59"/>
      <c r="VDD334" s="59"/>
      <c r="VDE334" s="59"/>
      <c r="VDF334" s="59"/>
      <c r="VDG334" s="59"/>
      <c r="VDH334" s="59"/>
      <c r="VDI334" s="59"/>
      <c r="VDJ334" s="59"/>
      <c r="VDK334" s="59"/>
      <c r="VDL334" s="59"/>
      <c r="VDM334" s="59"/>
      <c r="VDN334" s="59"/>
      <c r="VDO334" s="59"/>
      <c r="VDP334" s="59"/>
      <c r="VDQ334" s="59"/>
      <c r="VDR334" s="59"/>
      <c r="VDS334" s="59"/>
      <c r="VDT334" s="59"/>
      <c r="VDU334" s="59"/>
      <c r="VDV334" s="59"/>
      <c r="VDW334" s="59"/>
      <c r="VDX334" s="59"/>
      <c r="VDY334" s="59"/>
      <c r="VDZ334" s="59"/>
      <c r="VEA334" s="59"/>
      <c r="VEB334" s="59"/>
      <c r="VEC334" s="59"/>
      <c r="VED334" s="59"/>
      <c r="VEE334" s="59"/>
      <c r="VEF334" s="59"/>
      <c r="VEG334" s="59"/>
      <c r="VEH334" s="59"/>
      <c r="VEI334" s="59"/>
      <c r="VEJ334" s="59"/>
      <c r="VEK334" s="59"/>
      <c r="VEL334" s="59"/>
      <c r="VEM334" s="59"/>
      <c r="VEN334" s="59"/>
      <c r="VEO334" s="59"/>
      <c r="VEP334" s="59"/>
      <c r="VEQ334" s="59"/>
      <c r="VER334" s="59"/>
      <c r="VES334" s="59"/>
      <c r="VET334" s="59"/>
      <c r="VEU334" s="59"/>
      <c r="VEV334" s="59"/>
      <c r="VEW334" s="59"/>
      <c r="VEX334" s="59"/>
      <c r="VEY334" s="59"/>
      <c r="VEZ334" s="59"/>
      <c r="VFA334" s="59"/>
      <c r="VFB334" s="59"/>
      <c r="VFC334" s="59"/>
      <c r="VFD334" s="59"/>
      <c r="VFE334" s="59"/>
      <c r="VFF334" s="59"/>
      <c r="VFG334" s="59"/>
      <c r="VFH334" s="59"/>
      <c r="VFI334" s="59"/>
      <c r="VFJ334" s="59"/>
      <c r="VFK334" s="59"/>
      <c r="VFL334" s="59"/>
      <c r="VFM334" s="59"/>
      <c r="VFN334" s="59"/>
      <c r="VFO334" s="59"/>
      <c r="VFP334" s="59"/>
      <c r="VFQ334" s="59"/>
      <c r="VFR334" s="59"/>
      <c r="VFS334" s="59"/>
      <c r="VFT334" s="59"/>
      <c r="VFU334" s="59"/>
      <c r="VFV334" s="59"/>
      <c r="VFW334" s="59"/>
      <c r="VFX334" s="59"/>
      <c r="VFY334" s="59"/>
      <c r="VFZ334" s="59"/>
      <c r="VGA334" s="59"/>
      <c r="VGB334" s="59"/>
      <c r="VGC334" s="59"/>
      <c r="VGD334" s="59"/>
      <c r="VGE334" s="59"/>
      <c r="VGF334" s="59"/>
      <c r="VGG334" s="59"/>
      <c r="VGH334" s="59"/>
      <c r="VGI334" s="59"/>
      <c r="VGJ334" s="59"/>
      <c r="VGK334" s="59"/>
      <c r="VGL334" s="59"/>
      <c r="VGM334" s="59"/>
      <c r="VGN334" s="59"/>
      <c r="VGO334" s="59"/>
      <c r="VGP334" s="59"/>
      <c r="VGQ334" s="59"/>
      <c r="VGR334" s="59"/>
      <c r="VGS334" s="59"/>
      <c r="VGT334" s="59"/>
      <c r="VGU334" s="59"/>
      <c r="VGV334" s="59"/>
      <c r="VGW334" s="59"/>
      <c r="VGX334" s="59"/>
      <c r="VGY334" s="59"/>
      <c r="VGZ334" s="59"/>
      <c r="VHA334" s="59"/>
      <c r="VHB334" s="59"/>
      <c r="VHC334" s="59"/>
      <c r="VHD334" s="59"/>
      <c r="VHE334" s="59"/>
      <c r="VHF334" s="59"/>
      <c r="VHG334" s="59"/>
      <c r="VHH334" s="59"/>
      <c r="VHI334" s="59"/>
      <c r="VHJ334" s="59"/>
      <c r="VHK334" s="59"/>
      <c r="VHL334" s="59"/>
      <c r="VHM334" s="59"/>
      <c r="VHN334" s="59"/>
      <c r="VHO334" s="59"/>
      <c r="VHP334" s="59"/>
      <c r="VHQ334" s="59"/>
      <c r="VHR334" s="59"/>
      <c r="VHS334" s="59"/>
      <c r="VHT334" s="59"/>
      <c r="VHU334" s="59"/>
      <c r="VHV334" s="59"/>
      <c r="VHW334" s="59"/>
      <c r="VHX334" s="59"/>
      <c r="VHY334" s="59"/>
      <c r="VHZ334" s="59"/>
      <c r="VIA334" s="59"/>
      <c r="VIB334" s="59"/>
      <c r="VIC334" s="59"/>
      <c r="VID334" s="59"/>
      <c r="VIE334" s="59"/>
      <c r="VIF334" s="59"/>
      <c r="VIG334" s="59"/>
      <c r="VIH334" s="59"/>
      <c r="VII334" s="59"/>
      <c r="VIJ334" s="59"/>
      <c r="VIK334" s="59"/>
      <c r="VIL334" s="59"/>
      <c r="VIM334" s="59"/>
      <c r="VIN334" s="59"/>
      <c r="VIO334" s="59"/>
      <c r="VIP334" s="59"/>
      <c r="VIQ334" s="59"/>
      <c r="VIR334" s="59"/>
      <c r="VIS334" s="59"/>
      <c r="VIT334" s="59"/>
      <c r="VIU334" s="59"/>
      <c r="VIV334" s="59"/>
      <c r="VIW334" s="59"/>
      <c r="VIX334" s="59"/>
      <c r="VIY334" s="59"/>
      <c r="VIZ334" s="59"/>
      <c r="VJA334" s="59"/>
      <c r="VJB334" s="59"/>
      <c r="VJC334" s="59"/>
      <c r="VJD334" s="59"/>
      <c r="VJE334" s="59"/>
      <c r="VJF334" s="59"/>
      <c r="VJG334" s="59"/>
      <c r="VJH334" s="59"/>
      <c r="VJI334" s="59"/>
      <c r="VJJ334" s="59"/>
      <c r="VJK334" s="59"/>
      <c r="VJL334" s="59"/>
      <c r="VJM334" s="59"/>
      <c r="VJN334" s="59"/>
      <c r="VJO334" s="59"/>
      <c r="VJP334" s="59"/>
      <c r="VJQ334" s="59"/>
      <c r="VJR334" s="59"/>
      <c r="VJS334" s="59"/>
      <c r="VJT334" s="59"/>
      <c r="VJU334" s="59"/>
      <c r="VJV334" s="59"/>
      <c r="VJW334" s="59"/>
      <c r="VJX334" s="59"/>
      <c r="VJY334" s="59"/>
      <c r="VJZ334" s="59"/>
      <c r="VKA334" s="59"/>
      <c r="VKB334" s="59"/>
      <c r="VKC334" s="59"/>
      <c r="VKD334" s="59"/>
      <c r="VKE334" s="59"/>
      <c r="VKF334" s="59"/>
      <c r="VKG334" s="59"/>
      <c r="VKH334" s="59"/>
      <c r="VKI334" s="59"/>
      <c r="VKJ334" s="59"/>
      <c r="VKK334" s="59"/>
      <c r="VKL334" s="59"/>
      <c r="VKM334" s="59"/>
      <c r="VKN334" s="59"/>
      <c r="VKO334" s="59"/>
      <c r="VKP334" s="59"/>
      <c r="VKQ334" s="59"/>
      <c r="VKR334" s="59"/>
      <c r="VKS334" s="59"/>
      <c r="VKT334" s="59"/>
      <c r="VKU334" s="59"/>
      <c r="VKV334" s="59"/>
      <c r="VKW334" s="59"/>
      <c r="VKX334" s="59"/>
      <c r="VKY334" s="59"/>
      <c r="VKZ334" s="59"/>
      <c r="VLA334" s="59"/>
      <c r="VLB334" s="59"/>
      <c r="VLC334" s="59"/>
      <c r="VLD334" s="59"/>
      <c r="VLE334" s="59"/>
      <c r="VLF334" s="59"/>
      <c r="VLG334" s="59"/>
      <c r="VLH334" s="59"/>
      <c r="VLI334" s="59"/>
      <c r="VLJ334" s="59"/>
      <c r="VLK334" s="59"/>
      <c r="VLL334" s="59"/>
      <c r="VLM334" s="59"/>
      <c r="VLN334" s="59"/>
      <c r="VLO334" s="59"/>
      <c r="VLP334" s="59"/>
      <c r="VLQ334" s="59"/>
      <c r="VLR334" s="59"/>
      <c r="VLS334" s="59"/>
      <c r="VLT334" s="59"/>
      <c r="VLU334" s="59"/>
      <c r="VLV334" s="59"/>
      <c r="VLW334" s="59"/>
      <c r="VLX334" s="59"/>
      <c r="VLY334" s="59"/>
      <c r="VLZ334" s="59"/>
      <c r="VMA334" s="59"/>
      <c r="VMB334" s="59"/>
      <c r="VMC334" s="59"/>
      <c r="VMD334" s="59"/>
      <c r="VME334" s="59"/>
      <c r="VMF334" s="59"/>
      <c r="VMG334" s="59"/>
      <c r="VMH334" s="59"/>
      <c r="VMI334" s="59"/>
      <c r="VMJ334" s="59"/>
      <c r="VMK334" s="59"/>
      <c r="VML334" s="59"/>
      <c r="VMM334" s="59"/>
      <c r="VMN334" s="59"/>
      <c r="VMO334" s="59"/>
      <c r="VMP334" s="59"/>
      <c r="VMQ334" s="59"/>
      <c r="VMR334" s="59"/>
      <c r="VMS334" s="59"/>
      <c r="VMT334" s="59"/>
      <c r="VMU334" s="59"/>
      <c r="VMV334" s="59"/>
      <c r="VMW334" s="59"/>
      <c r="VMX334" s="59"/>
      <c r="VMY334" s="59"/>
      <c r="VMZ334" s="59"/>
      <c r="VNA334" s="59"/>
      <c r="VNB334" s="59"/>
      <c r="VNC334" s="59"/>
      <c r="VND334" s="59"/>
      <c r="VNE334" s="59"/>
      <c r="VNF334" s="59"/>
      <c r="VNG334" s="59"/>
      <c r="VNH334" s="59"/>
      <c r="VNI334" s="59"/>
      <c r="VNJ334" s="59"/>
      <c r="VNK334" s="59"/>
      <c r="VNL334" s="59"/>
      <c r="VNM334" s="59"/>
      <c r="VNN334" s="59"/>
      <c r="VNO334" s="59"/>
      <c r="VNP334" s="59"/>
      <c r="VNQ334" s="59"/>
      <c r="VNR334" s="59"/>
      <c r="VNS334" s="59"/>
      <c r="VNT334" s="59"/>
      <c r="VNU334" s="59"/>
      <c r="VNV334" s="59"/>
      <c r="VNW334" s="59"/>
      <c r="VNX334" s="59"/>
      <c r="VNY334" s="59"/>
      <c r="VNZ334" s="59"/>
      <c r="VOA334" s="59"/>
      <c r="VOB334" s="59"/>
      <c r="VOC334" s="59"/>
      <c r="VOD334" s="59"/>
      <c r="VOE334" s="59"/>
      <c r="VOF334" s="59"/>
      <c r="VOG334" s="59"/>
      <c r="VOH334" s="59"/>
      <c r="VOI334" s="59"/>
      <c r="VOJ334" s="59"/>
      <c r="VOK334" s="59"/>
      <c r="VOL334" s="59"/>
      <c r="VOM334" s="59"/>
      <c r="VON334" s="59"/>
      <c r="VOO334" s="59"/>
      <c r="VOP334" s="59"/>
      <c r="VOQ334" s="59"/>
      <c r="VOR334" s="59"/>
      <c r="VOS334" s="59"/>
      <c r="VOT334" s="59"/>
      <c r="VOU334" s="59"/>
      <c r="VOV334" s="59"/>
      <c r="VOW334" s="59"/>
      <c r="VOX334" s="59"/>
      <c r="VOY334" s="59"/>
      <c r="VOZ334" s="59"/>
      <c r="VPA334" s="59"/>
      <c r="VPB334" s="59"/>
      <c r="VPC334" s="59"/>
      <c r="VPD334" s="59"/>
      <c r="VPE334" s="59"/>
      <c r="VPF334" s="59"/>
      <c r="VPG334" s="59"/>
      <c r="VPH334" s="59"/>
      <c r="VPI334" s="59"/>
      <c r="VPJ334" s="59"/>
      <c r="VPK334" s="59"/>
      <c r="VPL334" s="59"/>
      <c r="VPM334" s="59"/>
      <c r="VPN334" s="59"/>
      <c r="VPO334" s="59"/>
      <c r="VPP334" s="59"/>
      <c r="VPQ334" s="59"/>
      <c r="VPR334" s="59"/>
      <c r="VPS334" s="59"/>
      <c r="VPT334" s="59"/>
      <c r="VPU334" s="59"/>
      <c r="VPV334" s="59"/>
      <c r="VPW334" s="59"/>
      <c r="VPX334" s="59"/>
      <c r="VPY334" s="59"/>
      <c r="VPZ334" s="59"/>
      <c r="VQA334" s="59"/>
      <c r="VQB334" s="59"/>
      <c r="VQC334" s="59"/>
      <c r="VQD334" s="59"/>
      <c r="VQE334" s="59"/>
      <c r="VQF334" s="59"/>
      <c r="VQG334" s="59"/>
      <c r="VQH334" s="59"/>
      <c r="VQI334" s="59"/>
      <c r="VQJ334" s="59"/>
      <c r="VQK334" s="59"/>
      <c r="VQL334" s="59"/>
      <c r="VQM334" s="59"/>
      <c r="VQN334" s="59"/>
      <c r="VQO334" s="59"/>
      <c r="VQP334" s="59"/>
      <c r="VQQ334" s="59"/>
      <c r="VQR334" s="59"/>
      <c r="VQS334" s="59"/>
      <c r="VQT334" s="59"/>
      <c r="VQU334" s="59"/>
      <c r="VQV334" s="59"/>
      <c r="VQW334" s="59"/>
      <c r="VQX334" s="59"/>
      <c r="VQY334" s="59"/>
      <c r="VQZ334" s="59"/>
      <c r="VRA334" s="59"/>
      <c r="VRB334" s="59"/>
      <c r="VRC334" s="59"/>
      <c r="VRD334" s="59"/>
      <c r="VRE334" s="59"/>
      <c r="VRF334" s="59"/>
      <c r="VRG334" s="59"/>
      <c r="VRH334" s="59"/>
      <c r="VRI334" s="59"/>
      <c r="VRJ334" s="59"/>
      <c r="VRK334" s="59"/>
      <c r="VRL334" s="59"/>
      <c r="VRM334" s="59"/>
      <c r="VRN334" s="59"/>
      <c r="VRO334" s="59"/>
      <c r="VRP334" s="59"/>
      <c r="VRQ334" s="59"/>
      <c r="VRR334" s="59"/>
      <c r="VRS334" s="59"/>
      <c r="VRT334" s="59"/>
      <c r="VRU334" s="59"/>
      <c r="VRV334" s="59"/>
      <c r="VRW334" s="59"/>
      <c r="VRX334" s="59"/>
      <c r="VRY334" s="59"/>
      <c r="VRZ334" s="59"/>
      <c r="VSA334" s="59"/>
      <c r="VSB334" s="59"/>
      <c r="VSC334" s="59"/>
      <c r="VSD334" s="59"/>
      <c r="VSE334" s="59"/>
      <c r="VSF334" s="59"/>
      <c r="VSG334" s="59"/>
      <c r="VSH334" s="59"/>
      <c r="VSI334" s="59"/>
      <c r="VSJ334" s="59"/>
      <c r="VSK334" s="59"/>
      <c r="VSL334" s="59"/>
      <c r="VSM334" s="59"/>
      <c r="VSN334" s="59"/>
      <c r="VSO334" s="59"/>
      <c r="VSP334" s="59"/>
      <c r="VSQ334" s="59"/>
      <c r="VSR334" s="59"/>
      <c r="VSS334" s="59"/>
      <c r="VST334" s="59"/>
      <c r="VSU334" s="59"/>
      <c r="VSV334" s="59"/>
      <c r="VSW334" s="59"/>
      <c r="VSX334" s="59"/>
      <c r="VSY334" s="59"/>
      <c r="VSZ334" s="59"/>
      <c r="VTA334" s="59"/>
      <c r="VTB334" s="59"/>
      <c r="VTC334" s="59"/>
      <c r="VTD334" s="59"/>
      <c r="VTE334" s="59"/>
      <c r="VTF334" s="59"/>
      <c r="VTG334" s="59"/>
      <c r="VTH334" s="59"/>
      <c r="VTI334" s="59"/>
      <c r="VTJ334" s="59"/>
      <c r="VTK334" s="59"/>
      <c r="VTL334" s="59"/>
      <c r="VTM334" s="59"/>
      <c r="VTN334" s="59"/>
      <c r="VTO334" s="59"/>
      <c r="VTP334" s="59"/>
      <c r="VTQ334" s="59"/>
      <c r="VTR334" s="59"/>
      <c r="VTS334" s="59"/>
      <c r="VTT334" s="59"/>
      <c r="VTU334" s="59"/>
      <c r="VTV334" s="59"/>
      <c r="VTW334" s="59"/>
      <c r="VTX334" s="59"/>
      <c r="VTY334" s="59"/>
      <c r="VTZ334" s="59"/>
      <c r="VUA334" s="59"/>
      <c r="VUB334" s="59"/>
      <c r="VUC334" s="59"/>
      <c r="VUD334" s="59"/>
      <c r="VUE334" s="59"/>
      <c r="VUF334" s="59"/>
      <c r="VUG334" s="59"/>
      <c r="VUH334" s="59"/>
      <c r="VUI334" s="59"/>
      <c r="VUJ334" s="59"/>
      <c r="VUK334" s="59"/>
      <c r="VUL334" s="59"/>
      <c r="VUM334" s="59"/>
      <c r="VUN334" s="59"/>
      <c r="VUO334" s="59"/>
      <c r="VUP334" s="59"/>
      <c r="VUQ334" s="59"/>
      <c r="VUR334" s="59"/>
      <c r="VUS334" s="59"/>
      <c r="VUT334" s="59"/>
      <c r="VUU334" s="59"/>
      <c r="VUV334" s="59"/>
      <c r="VUW334" s="59"/>
      <c r="VUX334" s="59"/>
      <c r="VUY334" s="59"/>
      <c r="VUZ334" s="59"/>
      <c r="VVA334" s="59"/>
      <c r="VVB334" s="59"/>
      <c r="VVC334" s="59"/>
      <c r="VVD334" s="59"/>
      <c r="VVE334" s="59"/>
      <c r="VVF334" s="59"/>
      <c r="VVG334" s="59"/>
      <c r="VVH334" s="59"/>
      <c r="VVI334" s="59"/>
      <c r="VVJ334" s="59"/>
      <c r="VVK334" s="59"/>
      <c r="VVL334" s="59"/>
      <c r="VVM334" s="59"/>
      <c r="VVN334" s="59"/>
      <c r="VVO334" s="59"/>
      <c r="VVP334" s="59"/>
      <c r="VVQ334" s="59"/>
      <c r="VVR334" s="59"/>
      <c r="VVS334" s="59"/>
      <c r="VVT334" s="59"/>
      <c r="VVU334" s="59"/>
      <c r="VVV334" s="59"/>
      <c r="VVW334" s="59"/>
      <c r="VVX334" s="59"/>
      <c r="VVY334" s="59"/>
      <c r="VVZ334" s="59"/>
      <c r="VWA334" s="59"/>
      <c r="VWB334" s="59"/>
      <c r="VWC334" s="59"/>
      <c r="VWD334" s="59"/>
      <c r="VWE334" s="59"/>
      <c r="VWF334" s="59"/>
      <c r="VWG334" s="59"/>
      <c r="VWH334" s="59"/>
      <c r="VWI334" s="59"/>
      <c r="VWJ334" s="59"/>
      <c r="VWK334" s="59"/>
      <c r="VWL334" s="59"/>
      <c r="VWM334" s="59"/>
      <c r="VWN334" s="59"/>
      <c r="VWO334" s="59"/>
      <c r="VWP334" s="59"/>
      <c r="VWQ334" s="59"/>
      <c r="VWR334" s="59"/>
      <c r="VWS334" s="59"/>
      <c r="VWT334" s="59"/>
      <c r="VWU334" s="59"/>
      <c r="VWV334" s="59"/>
      <c r="VWW334" s="59"/>
      <c r="VWX334" s="59"/>
      <c r="VWY334" s="59"/>
      <c r="VWZ334" s="59"/>
      <c r="VXA334" s="59"/>
      <c r="VXB334" s="59"/>
      <c r="VXC334" s="59"/>
      <c r="VXD334" s="59"/>
      <c r="VXE334" s="59"/>
      <c r="VXF334" s="59"/>
      <c r="VXG334" s="59"/>
      <c r="VXH334" s="59"/>
      <c r="VXI334" s="59"/>
      <c r="VXJ334" s="59"/>
      <c r="VXK334" s="59"/>
      <c r="VXL334" s="59"/>
      <c r="VXM334" s="59"/>
      <c r="VXN334" s="59"/>
      <c r="VXO334" s="59"/>
      <c r="VXP334" s="59"/>
      <c r="VXQ334" s="59"/>
      <c r="VXR334" s="59"/>
      <c r="VXS334" s="59"/>
      <c r="VXT334" s="59"/>
      <c r="VXU334" s="59"/>
      <c r="VXV334" s="59"/>
      <c r="VXW334" s="59"/>
      <c r="VXX334" s="59"/>
      <c r="VXY334" s="59"/>
      <c r="VXZ334" s="59"/>
      <c r="VYA334" s="59"/>
      <c r="VYB334" s="59"/>
      <c r="VYC334" s="59"/>
      <c r="VYD334" s="59"/>
      <c r="VYE334" s="59"/>
      <c r="VYF334" s="59"/>
      <c r="VYG334" s="59"/>
      <c r="VYH334" s="59"/>
      <c r="VYI334" s="59"/>
      <c r="VYJ334" s="59"/>
      <c r="VYK334" s="59"/>
      <c r="VYL334" s="59"/>
      <c r="VYM334" s="59"/>
      <c r="VYN334" s="59"/>
      <c r="VYO334" s="59"/>
      <c r="VYP334" s="59"/>
      <c r="VYQ334" s="59"/>
      <c r="VYR334" s="59"/>
      <c r="VYS334" s="59"/>
      <c r="VYT334" s="59"/>
      <c r="VYU334" s="59"/>
      <c r="VYV334" s="59"/>
      <c r="VYW334" s="59"/>
      <c r="VYX334" s="59"/>
      <c r="VYY334" s="59"/>
      <c r="VYZ334" s="59"/>
      <c r="VZA334" s="59"/>
      <c r="VZB334" s="59"/>
      <c r="VZC334" s="59"/>
      <c r="VZD334" s="59"/>
      <c r="VZE334" s="59"/>
      <c r="VZF334" s="59"/>
      <c r="VZG334" s="59"/>
      <c r="VZH334" s="59"/>
      <c r="VZI334" s="59"/>
      <c r="VZJ334" s="59"/>
      <c r="VZK334" s="59"/>
      <c r="VZL334" s="59"/>
      <c r="VZM334" s="59"/>
      <c r="VZN334" s="59"/>
      <c r="VZO334" s="59"/>
      <c r="VZP334" s="59"/>
      <c r="VZQ334" s="59"/>
      <c r="VZR334" s="59"/>
      <c r="VZS334" s="59"/>
      <c r="VZT334" s="59"/>
      <c r="VZU334" s="59"/>
      <c r="VZV334" s="59"/>
      <c r="VZW334" s="59"/>
      <c r="VZX334" s="59"/>
      <c r="VZY334" s="59"/>
      <c r="VZZ334" s="59"/>
      <c r="WAA334" s="59"/>
      <c r="WAB334" s="59"/>
      <c r="WAC334" s="59"/>
      <c r="WAD334" s="59"/>
      <c r="WAE334" s="59"/>
      <c r="WAF334" s="59"/>
      <c r="WAG334" s="59"/>
      <c r="WAH334" s="59"/>
      <c r="WAI334" s="59"/>
      <c r="WAJ334" s="59"/>
      <c r="WAK334" s="59"/>
      <c r="WAL334" s="59"/>
      <c r="WAM334" s="59"/>
      <c r="WAN334" s="59"/>
      <c r="WAO334" s="59"/>
      <c r="WAP334" s="59"/>
      <c r="WAQ334" s="59"/>
      <c r="WAR334" s="59"/>
      <c r="WAS334" s="59"/>
      <c r="WAT334" s="59"/>
      <c r="WAU334" s="59"/>
      <c r="WAV334" s="59"/>
      <c r="WAW334" s="59"/>
      <c r="WAX334" s="59"/>
      <c r="WAY334" s="59"/>
      <c r="WAZ334" s="59"/>
      <c r="WBA334" s="59"/>
      <c r="WBB334" s="59"/>
      <c r="WBC334" s="59"/>
      <c r="WBD334" s="59"/>
      <c r="WBE334" s="59"/>
      <c r="WBF334" s="59"/>
      <c r="WBG334" s="59"/>
      <c r="WBH334" s="59"/>
      <c r="WBI334" s="59"/>
      <c r="WBJ334" s="59"/>
      <c r="WBK334" s="59"/>
      <c r="WBL334" s="59"/>
      <c r="WBM334" s="59"/>
      <c r="WBN334" s="59"/>
      <c r="WBO334" s="59"/>
      <c r="WBP334" s="59"/>
      <c r="WBQ334" s="59"/>
      <c r="WBR334" s="59"/>
      <c r="WBS334" s="59"/>
      <c r="WBT334" s="59"/>
      <c r="WBU334" s="59"/>
      <c r="WBV334" s="59"/>
      <c r="WBW334" s="59"/>
      <c r="WBX334" s="59"/>
      <c r="WBY334" s="59"/>
      <c r="WBZ334" s="59"/>
      <c r="WCA334" s="59"/>
      <c r="WCB334" s="59"/>
      <c r="WCC334" s="59"/>
      <c r="WCD334" s="59"/>
      <c r="WCE334" s="59"/>
      <c r="WCF334" s="59"/>
      <c r="WCG334" s="59"/>
      <c r="WCH334" s="59"/>
      <c r="WCI334" s="59"/>
      <c r="WCJ334" s="59"/>
      <c r="WCK334" s="59"/>
      <c r="WCL334" s="59"/>
      <c r="WCM334" s="59"/>
      <c r="WCN334" s="59"/>
      <c r="WCO334" s="59"/>
      <c r="WCP334" s="59"/>
      <c r="WCQ334" s="59"/>
      <c r="WCR334" s="59"/>
      <c r="WCS334" s="59"/>
      <c r="WCT334" s="59"/>
      <c r="WCU334" s="59"/>
      <c r="WCV334" s="59"/>
      <c r="WCW334" s="59"/>
      <c r="WCX334" s="59"/>
      <c r="WCY334" s="59"/>
      <c r="WCZ334" s="59"/>
      <c r="WDA334" s="59"/>
      <c r="WDB334" s="59"/>
      <c r="WDC334" s="59"/>
      <c r="WDD334" s="59"/>
      <c r="WDE334" s="59"/>
      <c r="WDF334" s="59"/>
      <c r="WDG334" s="59"/>
      <c r="WDH334" s="59"/>
      <c r="WDI334" s="59"/>
      <c r="WDJ334" s="59"/>
      <c r="WDK334" s="59"/>
      <c r="WDL334" s="59"/>
      <c r="WDM334" s="59"/>
      <c r="WDN334" s="59"/>
      <c r="WDO334" s="59"/>
      <c r="WDP334" s="59"/>
      <c r="WDQ334" s="59"/>
      <c r="WDR334" s="59"/>
      <c r="WDS334" s="59"/>
      <c r="WDT334" s="59"/>
      <c r="WDU334" s="59"/>
      <c r="WDV334" s="59"/>
      <c r="WDW334" s="59"/>
      <c r="WDX334" s="59"/>
      <c r="WDY334" s="59"/>
      <c r="WDZ334" s="59"/>
      <c r="WEA334" s="59"/>
      <c r="WEB334" s="59"/>
      <c r="WEC334" s="59"/>
      <c r="WED334" s="59"/>
      <c r="WEE334" s="59"/>
      <c r="WEF334" s="59"/>
      <c r="WEG334" s="59"/>
      <c r="WEH334" s="59"/>
      <c r="WEI334" s="59"/>
      <c r="WEJ334" s="59"/>
      <c r="WEK334" s="59"/>
      <c r="WEL334" s="59"/>
      <c r="WEM334" s="59"/>
      <c r="WEN334" s="59"/>
      <c r="WEO334" s="59"/>
      <c r="WEP334" s="59"/>
      <c r="WEQ334" s="59"/>
      <c r="WER334" s="59"/>
      <c r="WES334" s="59"/>
      <c r="WET334" s="59"/>
      <c r="WEU334" s="59"/>
      <c r="WEV334" s="59"/>
      <c r="WEW334" s="59"/>
      <c r="WEX334" s="59"/>
      <c r="WEY334" s="59"/>
      <c r="WEZ334" s="59"/>
      <c r="WFA334" s="59"/>
      <c r="WFB334" s="59"/>
      <c r="WFC334" s="59"/>
      <c r="WFD334" s="59"/>
      <c r="WFE334" s="59"/>
      <c r="WFF334" s="59"/>
      <c r="WFG334" s="59"/>
      <c r="WFH334" s="59"/>
      <c r="WFI334" s="59"/>
      <c r="WFJ334" s="59"/>
      <c r="WFK334" s="59"/>
      <c r="WFL334" s="59"/>
      <c r="WFM334" s="59"/>
      <c r="WFN334" s="59"/>
      <c r="WFO334" s="59"/>
      <c r="WFP334" s="59"/>
      <c r="WFQ334" s="59"/>
      <c r="WFR334" s="59"/>
      <c r="WFS334" s="59"/>
      <c r="WFT334" s="59"/>
      <c r="WFU334" s="59"/>
      <c r="WFV334" s="59"/>
      <c r="WFW334" s="59"/>
      <c r="WFX334" s="59"/>
      <c r="WFY334" s="59"/>
      <c r="WFZ334" s="59"/>
      <c r="WGA334" s="59"/>
      <c r="WGB334" s="59"/>
      <c r="WGC334" s="59"/>
      <c r="WGD334" s="59"/>
      <c r="WGE334" s="59"/>
      <c r="WGF334" s="59"/>
      <c r="WGG334" s="59"/>
      <c r="WGH334" s="59"/>
      <c r="WGI334" s="59"/>
      <c r="WGJ334" s="59"/>
      <c r="WGK334" s="59"/>
      <c r="WGL334" s="59"/>
      <c r="WGM334" s="59"/>
      <c r="WGN334" s="59"/>
      <c r="WGO334" s="59"/>
      <c r="WGP334" s="59"/>
      <c r="WGQ334" s="59"/>
      <c r="WGR334" s="59"/>
      <c r="WGS334" s="59"/>
      <c r="WGT334" s="59"/>
      <c r="WGU334" s="59"/>
      <c r="WGV334" s="59"/>
      <c r="WGW334" s="59"/>
      <c r="WGX334" s="59"/>
      <c r="WGY334" s="59"/>
      <c r="WGZ334" s="59"/>
      <c r="WHA334" s="59"/>
      <c r="WHB334" s="59"/>
      <c r="WHC334" s="59"/>
      <c r="WHD334" s="59"/>
      <c r="WHE334" s="59"/>
      <c r="WHF334" s="59"/>
      <c r="WHG334" s="59"/>
      <c r="WHH334" s="59"/>
      <c r="WHI334" s="59"/>
      <c r="WHJ334" s="59"/>
      <c r="WHK334" s="59"/>
      <c r="WHL334" s="59"/>
      <c r="WHM334" s="59"/>
      <c r="WHN334" s="59"/>
      <c r="WHO334" s="59"/>
      <c r="WHP334" s="59"/>
      <c r="WHQ334" s="59"/>
      <c r="WHR334" s="59"/>
      <c r="WHS334" s="59"/>
      <c r="WHT334" s="59"/>
      <c r="WHU334" s="59"/>
      <c r="WHV334" s="59"/>
      <c r="WHW334" s="59"/>
      <c r="WHX334" s="59"/>
      <c r="WHY334" s="59"/>
      <c r="WHZ334" s="59"/>
      <c r="WIA334" s="59"/>
      <c r="WIB334" s="59"/>
      <c r="WIC334" s="59"/>
      <c r="WID334" s="59"/>
      <c r="WIE334" s="59"/>
      <c r="WIF334" s="59"/>
      <c r="WIG334" s="59"/>
      <c r="WIH334" s="59"/>
      <c r="WII334" s="59"/>
      <c r="WIJ334" s="59"/>
      <c r="WIK334" s="59"/>
      <c r="WIL334" s="59"/>
      <c r="WIM334" s="59"/>
      <c r="WIN334" s="59"/>
      <c r="WIO334" s="59"/>
      <c r="WIP334" s="59"/>
      <c r="WIQ334" s="59"/>
      <c r="WIR334" s="59"/>
      <c r="WIS334" s="59"/>
      <c r="WIT334" s="59"/>
      <c r="WIU334" s="59"/>
      <c r="WIV334" s="59"/>
      <c r="WIW334" s="59"/>
      <c r="WIX334" s="59"/>
      <c r="WIY334" s="59"/>
      <c r="WIZ334" s="59"/>
      <c r="WJA334" s="59"/>
      <c r="WJB334" s="59"/>
      <c r="WJC334" s="59"/>
      <c r="WJD334" s="59"/>
      <c r="WJE334" s="59"/>
      <c r="WJF334" s="59"/>
      <c r="WJG334" s="59"/>
      <c r="WJH334" s="59"/>
      <c r="WJI334" s="59"/>
      <c r="WJJ334" s="59"/>
      <c r="WJK334" s="59"/>
      <c r="WJL334" s="59"/>
      <c r="WJM334" s="59"/>
      <c r="WJN334" s="59"/>
      <c r="WJO334" s="59"/>
      <c r="WJP334" s="59"/>
      <c r="WJQ334" s="59"/>
      <c r="WJR334" s="59"/>
      <c r="WJS334" s="59"/>
      <c r="WJT334" s="59"/>
      <c r="WJU334" s="59"/>
      <c r="WJV334" s="59"/>
      <c r="WJW334" s="59"/>
      <c r="WJX334" s="59"/>
      <c r="WJY334" s="59"/>
      <c r="WJZ334" s="59"/>
      <c r="WKA334" s="59"/>
      <c r="WKB334" s="59"/>
      <c r="WKC334" s="59"/>
      <c r="WKD334" s="59"/>
      <c r="WKE334" s="59"/>
      <c r="WKF334" s="59"/>
      <c r="WKG334" s="59"/>
      <c r="WKH334" s="59"/>
      <c r="WKI334" s="59"/>
      <c r="WKJ334" s="59"/>
      <c r="WKK334" s="59"/>
      <c r="WKL334" s="59"/>
      <c r="WKM334" s="59"/>
      <c r="WKN334" s="59"/>
      <c r="WKO334" s="59"/>
      <c r="WKP334" s="59"/>
      <c r="WKQ334" s="59"/>
      <c r="WKR334" s="59"/>
      <c r="WKS334" s="59"/>
      <c r="WKT334" s="59"/>
      <c r="WKU334" s="59"/>
      <c r="WKV334" s="59"/>
      <c r="WKW334" s="59"/>
      <c r="WKX334" s="59"/>
      <c r="WKY334" s="59"/>
      <c r="WKZ334" s="59"/>
      <c r="WLA334" s="59"/>
      <c r="WLB334" s="59"/>
      <c r="WLC334" s="59"/>
      <c r="WLD334" s="59"/>
      <c r="WLE334" s="59"/>
      <c r="WLF334" s="59"/>
      <c r="WLG334" s="59"/>
      <c r="WLH334" s="59"/>
      <c r="WLI334" s="59"/>
      <c r="WLJ334" s="59"/>
      <c r="WLK334" s="59"/>
      <c r="WLL334" s="59"/>
      <c r="WLM334" s="59"/>
      <c r="WLN334" s="59"/>
      <c r="WLO334" s="59"/>
      <c r="WLP334" s="59"/>
      <c r="WLQ334" s="59"/>
      <c r="WLR334" s="59"/>
      <c r="WLS334" s="59"/>
      <c r="WLT334" s="59"/>
      <c r="WLU334" s="59"/>
      <c r="WLV334" s="59"/>
      <c r="WLW334" s="59"/>
      <c r="WLX334" s="59"/>
      <c r="WLY334" s="59"/>
      <c r="WLZ334" s="59"/>
      <c r="WMA334" s="59"/>
      <c r="WMB334" s="59"/>
      <c r="WMC334" s="59"/>
      <c r="WMD334" s="59"/>
      <c r="WME334" s="59"/>
      <c r="WMF334" s="59"/>
      <c r="WMG334" s="59"/>
      <c r="WMH334" s="59"/>
      <c r="WMI334" s="59"/>
      <c r="WMJ334" s="59"/>
      <c r="WMK334" s="59"/>
      <c r="WML334" s="59"/>
      <c r="WMM334" s="59"/>
      <c r="WMN334" s="59"/>
      <c r="WMO334" s="59"/>
      <c r="WMP334" s="59"/>
      <c r="WMQ334" s="59"/>
      <c r="WMR334" s="59"/>
      <c r="WMS334" s="59"/>
      <c r="WMT334" s="59"/>
      <c r="WMU334" s="59"/>
      <c r="WMV334" s="59"/>
      <c r="WMW334" s="59"/>
      <c r="WMX334" s="59"/>
      <c r="WMY334" s="59"/>
      <c r="WMZ334" s="59"/>
      <c r="WNA334" s="59"/>
      <c r="WNB334" s="59"/>
      <c r="WNC334" s="59"/>
      <c r="WND334" s="59"/>
      <c r="WNE334" s="59"/>
      <c r="WNF334" s="59"/>
      <c r="WNG334" s="59"/>
      <c r="WNH334" s="59"/>
      <c r="WNI334" s="59"/>
      <c r="WNJ334" s="59"/>
      <c r="WNK334" s="59"/>
      <c r="WNL334" s="59"/>
      <c r="WNM334" s="59"/>
      <c r="WNN334" s="59"/>
      <c r="WNO334" s="59"/>
      <c r="WNP334" s="59"/>
      <c r="WNQ334" s="59"/>
      <c r="WNR334" s="59"/>
      <c r="WNS334" s="59"/>
      <c r="WNT334" s="59"/>
      <c r="WNU334" s="59"/>
      <c r="WNV334" s="59"/>
      <c r="WNW334" s="59"/>
      <c r="WNX334" s="59"/>
      <c r="WNY334" s="59"/>
      <c r="WNZ334" s="59"/>
      <c r="WOA334" s="59"/>
      <c r="WOB334" s="59"/>
      <c r="WOC334" s="59"/>
      <c r="WOD334" s="59"/>
      <c r="WOE334" s="59"/>
      <c r="WOF334" s="59"/>
      <c r="WOG334" s="59"/>
      <c r="WOH334" s="59"/>
      <c r="WOI334" s="59"/>
      <c r="WOJ334" s="59"/>
      <c r="WOK334" s="59"/>
      <c r="WOL334" s="59"/>
      <c r="WOM334" s="59"/>
      <c r="WON334" s="59"/>
      <c r="WOO334" s="59"/>
      <c r="WOP334" s="59"/>
      <c r="WOQ334" s="59"/>
      <c r="WOR334" s="59"/>
      <c r="WOS334" s="59"/>
      <c r="WOT334" s="59"/>
      <c r="WOU334" s="59"/>
      <c r="WOV334" s="59"/>
      <c r="WOW334" s="59"/>
      <c r="WOX334" s="59"/>
      <c r="WOY334" s="59"/>
      <c r="WOZ334" s="59"/>
      <c r="WPA334" s="59"/>
      <c r="WPB334" s="59"/>
      <c r="WPC334" s="59"/>
      <c r="WPD334" s="59"/>
      <c r="WPE334" s="59"/>
      <c r="WPF334" s="59"/>
      <c r="WPG334" s="59"/>
      <c r="WPH334" s="59"/>
      <c r="WPI334" s="59"/>
      <c r="WPJ334" s="59"/>
      <c r="WPK334" s="59"/>
      <c r="WPL334" s="59"/>
      <c r="WPM334" s="59"/>
      <c r="WPN334" s="59"/>
      <c r="WPO334" s="59"/>
      <c r="WPP334" s="59"/>
      <c r="WPQ334" s="59"/>
      <c r="WPR334" s="59"/>
      <c r="WPS334" s="59"/>
      <c r="WPT334" s="59"/>
      <c r="WPU334" s="59"/>
      <c r="WPV334" s="59"/>
      <c r="WPW334" s="59"/>
      <c r="WPX334" s="59"/>
      <c r="WPY334" s="59"/>
      <c r="WPZ334" s="59"/>
      <c r="WQA334" s="59"/>
      <c r="WQB334" s="59"/>
      <c r="WQC334" s="59"/>
      <c r="WQD334" s="59"/>
      <c r="WQE334" s="59"/>
      <c r="WQF334" s="59"/>
      <c r="WQG334" s="59"/>
      <c r="WQH334" s="59"/>
      <c r="WQI334" s="59"/>
      <c r="WQJ334" s="59"/>
      <c r="WQK334" s="59"/>
      <c r="WQL334" s="59"/>
      <c r="WQM334" s="59"/>
      <c r="WQN334" s="59"/>
      <c r="WQO334" s="59"/>
      <c r="WQP334" s="59"/>
      <c r="WQQ334" s="59"/>
      <c r="WQR334" s="59"/>
      <c r="WQS334" s="59"/>
      <c r="WQT334" s="59"/>
      <c r="WQU334" s="59"/>
      <c r="WQV334" s="59"/>
      <c r="WQW334" s="59"/>
      <c r="WQX334" s="59"/>
      <c r="WQY334" s="59"/>
      <c r="WQZ334" s="59"/>
      <c r="WRA334" s="59"/>
      <c r="WRB334" s="59"/>
      <c r="WRC334" s="59"/>
      <c r="WRD334" s="59"/>
      <c r="WRE334" s="59"/>
      <c r="WRF334" s="59"/>
      <c r="WRG334" s="59"/>
      <c r="WRH334" s="59"/>
      <c r="WRI334" s="59"/>
      <c r="WRJ334" s="59"/>
      <c r="WRK334" s="59"/>
      <c r="WRL334" s="59"/>
      <c r="WRM334" s="59"/>
      <c r="WRN334" s="59"/>
      <c r="WRO334" s="59"/>
      <c r="WRP334" s="59"/>
      <c r="WRQ334" s="59"/>
      <c r="WRR334" s="59"/>
      <c r="WRS334" s="59"/>
      <c r="WRT334" s="59"/>
      <c r="WRU334" s="59"/>
      <c r="WRV334" s="59"/>
      <c r="WRW334" s="59"/>
      <c r="WRX334" s="59"/>
      <c r="WRY334" s="59"/>
      <c r="WRZ334" s="59"/>
      <c r="WSA334" s="59"/>
      <c r="WSB334" s="59"/>
      <c r="WSC334" s="59"/>
      <c r="WSD334" s="59"/>
      <c r="WSE334" s="59"/>
      <c r="WSF334" s="59"/>
      <c r="WSG334" s="59"/>
      <c r="WSH334" s="59"/>
      <c r="WSI334" s="59"/>
      <c r="WSJ334" s="59"/>
      <c r="WSK334" s="59"/>
      <c r="WSL334" s="59"/>
      <c r="WSM334" s="59"/>
      <c r="WSN334" s="59"/>
      <c r="WSO334" s="59"/>
      <c r="WSP334" s="59"/>
      <c r="WSQ334" s="59"/>
      <c r="WSR334" s="59"/>
      <c r="WSS334" s="59"/>
      <c r="WST334" s="59"/>
      <c r="WSU334" s="59"/>
      <c r="WSV334" s="59"/>
      <c r="WSW334" s="59"/>
      <c r="WSX334" s="59"/>
      <c r="WSY334" s="59"/>
      <c r="WSZ334" s="59"/>
      <c r="WTA334" s="59"/>
      <c r="WTB334" s="59"/>
      <c r="WTC334" s="59"/>
      <c r="WTD334" s="59"/>
      <c r="WTE334" s="59"/>
      <c r="WTF334" s="59"/>
      <c r="WTG334" s="59"/>
      <c r="WTH334" s="59"/>
      <c r="WTI334" s="59"/>
      <c r="WTJ334" s="59"/>
      <c r="WTK334" s="59"/>
      <c r="WTL334" s="59"/>
      <c r="WTM334" s="59"/>
      <c r="WTN334" s="59"/>
      <c r="WTO334" s="59"/>
      <c r="WTP334" s="59"/>
      <c r="WTQ334" s="59"/>
      <c r="WTR334" s="59"/>
      <c r="WTS334" s="59"/>
      <c r="WTT334" s="59"/>
      <c r="WTU334" s="59"/>
      <c r="WTV334" s="59"/>
      <c r="WTW334" s="59"/>
      <c r="WTX334" s="59"/>
      <c r="WTY334" s="59"/>
      <c r="WTZ334" s="59"/>
      <c r="WUA334" s="59"/>
      <c r="WUB334" s="59"/>
      <c r="WUC334" s="59"/>
      <c r="WUD334" s="59"/>
      <c r="WUE334" s="59"/>
      <c r="WUF334" s="59"/>
      <c r="WUG334" s="59"/>
      <c r="WUH334" s="59"/>
      <c r="WUI334" s="59"/>
      <c r="WUJ334" s="59"/>
      <c r="WUK334" s="59"/>
      <c r="WUL334" s="59"/>
      <c r="WUM334" s="59"/>
      <c r="WUN334" s="59"/>
      <c r="WUO334" s="59"/>
      <c r="WUP334" s="59"/>
      <c r="WUQ334" s="59"/>
      <c r="WUR334" s="59"/>
      <c r="WUS334" s="59"/>
      <c r="WUT334" s="59"/>
      <c r="WUU334" s="59"/>
      <c r="WUV334" s="59"/>
      <c r="WUW334" s="59"/>
      <c r="WUX334" s="59"/>
      <c r="WUY334" s="59"/>
      <c r="WUZ334" s="59"/>
      <c r="WVA334" s="59"/>
      <c r="WVB334" s="59"/>
      <c r="WVC334" s="59"/>
      <c r="WVD334" s="59"/>
      <c r="WVE334" s="59"/>
      <c r="WVF334" s="59"/>
      <c r="WVG334" s="59"/>
      <c r="WVH334" s="59"/>
      <c r="WVI334" s="59"/>
      <c r="WVJ334" s="59"/>
      <c r="WVK334" s="59"/>
    </row>
    <row r="335" spans="1:16131" s="55" customFormat="1" ht="29.25" customHeight="1" x14ac:dyDescent="0.15">
      <c r="A335" s="51">
        <v>1</v>
      </c>
      <c r="B335" s="52" t="s">
        <v>214</v>
      </c>
      <c r="C335" s="75" t="s">
        <v>176</v>
      </c>
      <c r="D335" s="62">
        <v>20000</v>
      </c>
      <c r="E335" s="54"/>
      <c r="F335" s="54"/>
      <c r="G335" s="54"/>
    </row>
    <row r="336" spans="1:16131" s="55" customFormat="1" ht="29.25" customHeight="1" x14ac:dyDescent="0.15">
      <c r="A336" s="51">
        <v>2</v>
      </c>
      <c r="B336" s="52" t="s">
        <v>215</v>
      </c>
      <c r="C336" s="75" t="s">
        <v>176</v>
      </c>
      <c r="D336" s="62">
        <v>20000</v>
      </c>
      <c r="E336" s="54"/>
      <c r="F336" s="54"/>
      <c r="G336" s="54"/>
    </row>
    <row r="337" spans="1:16131" s="55" customFormat="1" ht="29.25" customHeight="1" x14ac:dyDescent="0.15">
      <c r="A337" s="51">
        <v>3</v>
      </c>
      <c r="B337" s="52" t="s">
        <v>216</v>
      </c>
      <c r="C337" s="75" t="s">
        <v>177</v>
      </c>
      <c r="D337" s="62">
        <v>18000</v>
      </c>
      <c r="E337" s="54"/>
      <c r="F337" s="54"/>
      <c r="G337" s="54"/>
    </row>
    <row r="338" spans="1:16131" s="55" customFormat="1" ht="29.25" customHeight="1" x14ac:dyDescent="0.15">
      <c r="A338" s="51">
        <v>4</v>
      </c>
      <c r="B338" s="52" t="s">
        <v>217</v>
      </c>
      <c r="C338" s="75" t="s">
        <v>177</v>
      </c>
      <c r="D338" s="62">
        <v>17000</v>
      </c>
      <c r="E338" s="54"/>
      <c r="F338" s="54"/>
      <c r="G338" s="54"/>
    </row>
    <row r="339" spans="1:16131" s="55" customFormat="1" ht="29.25" customHeight="1" x14ac:dyDescent="0.15">
      <c r="A339" s="51">
        <v>5</v>
      </c>
      <c r="B339" s="52" t="s">
        <v>218</v>
      </c>
      <c r="C339" s="75" t="s">
        <v>178</v>
      </c>
      <c r="D339" s="62">
        <v>9000</v>
      </c>
      <c r="E339" s="54"/>
      <c r="F339" s="54"/>
      <c r="G339" s="54"/>
    </row>
    <row r="340" spans="1:16131" s="55" customFormat="1" ht="29.25" customHeight="1" x14ac:dyDescent="0.15">
      <c r="A340" s="51">
        <v>6</v>
      </c>
      <c r="B340" s="52" t="s">
        <v>219</v>
      </c>
      <c r="C340" s="75" t="s">
        <v>182</v>
      </c>
      <c r="D340" s="62">
        <v>10000</v>
      </c>
      <c r="E340" s="54"/>
      <c r="F340" s="54"/>
      <c r="G340" s="54"/>
    </row>
    <row r="341" spans="1:16131" s="55" customFormat="1" ht="29.25" customHeight="1" x14ac:dyDescent="0.15">
      <c r="A341" s="51">
        <v>7</v>
      </c>
      <c r="B341" s="52" t="s">
        <v>220</v>
      </c>
      <c r="C341" s="75" t="s">
        <v>183</v>
      </c>
      <c r="D341" s="39">
        <v>8000</v>
      </c>
      <c r="E341" s="54"/>
      <c r="F341" s="54"/>
      <c r="G341" s="54"/>
    </row>
    <row r="342" spans="1:16131" s="55" customFormat="1" ht="29.25" customHeight="1" x14ac:dyDescent="0.15">
      <c r="A342" s="51">
        <v>8</v>
      </c>
      <c r="B342" s="52" t="s">
        <v>221</v>
      </c>
      <c r="C342" s="75" t="s">
        <v>222</v>
      </c>
      <c r="D342" s="39">
        <v>17000</v>
      </c>
      <c r="E342" s="54"/>
      <c r="F342" s="54"/>
      <c r="G342" s="54"/>
    </row>
    <row r="343" spans="1:16131" s="55" customFormat="1" ht="29.25" customHeight="1" x14ac:dyDescent="0.15">
      <c r="A343" s="51">
        <v>9</v>
      </c>
      <c r="B343" s="52" t="s">
        <v>223</v>
      </c>
      <c r="C343" s="75" t="s">
        <v>224</v>
      </c>
      <c r="D343" s="39">
        <v>10000</v>
      </c>
      <c r="E343" s="54"/>
      <c r="F343" s="54"/>
      <c r="G343" s="54"/>
    </row>
    <row r="344" spans="1:16131" s="55" customFormat="1" ht="29.25" customHeight="1" x14ac:dyDescent="0.15">
      <c r="A344" s="51">
        <v>10</v>
      </c>
      <c r="B344" s="52" t="s">
        <v>225</v>
      </c>
      <c r="C344" s="75" t="s">
        <v>226</v>
      </c>
      <c r="D344" s="39">
        <v>8000</v>
      </c>
      <c r="E344" s="54"/>
      <c r="F344" s="54"/>
      <c r="G344" s="54"/>
    </row>
    <row r="345" spans="1:16131" s="55" customFormat="1" ht="63.75" customHeight="1" x14ac:dyDescent="0.15">
      <c r="A345" s="51">
        <v>11</v>
      </c>
      <c r="B345" s="52" t="s">
        <v>227</v>
      </c>
      <c r="C345" s="75" t="s">
        <v>228</v>
      </c>
      <c r="D345" s="39">
        <v>17000</v>
      </c>
      <c r="E345" s="54"/>
      <c r="F345" s="54"/>
      <c r="G345" s="54"/>
    </row>
    <row r="346" spans="1:16131" s="55" customFormat="1" ht="29.25" customHeight="1" x14ac:dyDescent="0.15">
      <c r="A346" s="51">
        <v>12</v>
      </c>
      <c r="B346" s="52" t="s">
        <v>229</v>
      </c>
      <c r="C346" s="75" t="s">
        <v>230</v>
      </c>
      <c r="D346" s="39">
        <v>13000</v>
      </c>
      <c r="E346" s="54"/>
      <c r="F346" s="54"/>
      <c r="G346" s="54"/>
    </row>
    <row r="347" spans="1:16131" s="55" customFormat="1" ht="29.25" customHeight="1" x14ac:dyDescent="0.15">
      <c r="A347" s="51">
        <v>13</v>
      </c>
      <c r="B347" s="52" t="s">
        <v>231</v>
      </c>
      <c r="C347" s="75" t="s">
        <v>232</v>
      </c>
      <c r="D347" s="39">
        <v>14000</v>
      </c>
      <c r="E347" s="54"/>
      <c r="F347" s="54"/>
      <c r="G347" s="54"/>
    </row>
    <row r="348" spans="1:16131" s="55" customFormat="1" ht="29.25" customHeight="1" thickBot="1" x14ac:dyDescent="0.2">
      <c r="A348" s="51"/>
      <c r="B348" s="52"/>
      <c r="C348" s="75"/>
      <c r="D348" s="39">
        <f>SUM(D335:D347)</f>
        <v>181000</v>
      </c>
      <c r="E348" s="54"/>
      <c r="F348" s="54"/>
      <c r="G348" s="54"/>
    </row>
    <row r="349" spans="1:16131" s="60" customFormat="1" ht="29.25" customHeight="1" thickTop="1" x14ac:dyDescent="0.2">
      <c r="A349" s="254" t="s">
        <v>120</v>
      </c>
      <c r="B349" s="254"/>
      <c r="C349" s="255" t="s">
        <v>676</v>
      </c>
      <c r="D349" s="255"/>
      <c r="E349" s="58"/>
      <c r="F349" s="58"/>
      <c r="G349" s="58"/>
      <c r="H349" s="59"/>
      <c r="I349" s="59"/>
      <c r="J349" s="59"/>
      <c r="K349" s="59"/>
      <c r="L349" s="59"/>
      <c r="M349" s="59"/>
      <c r="N349" s="59"/>
      <c r="O349" s="59"/>
      <c r="P349" s="59"/>
      <c r="Q349" s="59"/>
      <c r="R349" s="59"/>
      <c r="S349" s="59"/>
      <c r="T349" s="59"/>
      <c r="U349" s="59"/>
      <c r="V349" s="59"/>
      <c r="W349" s="59"/>
      <c r="X349" s="59"/>
      <c r="Y349" s="59"/>
      <c r="Z349" s="59"/>
      <c r="AA349" s="59"/>
      <c r="AB349" s="59"/>
      <c r="AC349" s="59"/>
      <c r="AD349" s="59"/>
      <c r="AE349" s="59"/>
      <c r="AF349" s="59"/>
      <c r="AG349" s="59"/>
      <c r="AH349" s="59"/>
      <c r="AI349" s="59"/>
      <c r="AJ349" s="59"/>
      <c r="AK349" s="59"/>
      <c r="AL349" s="59"/>
      <c r="AM349" s="59"/>
      <c r="AN349" s="59"/>
      <c r="AO349" s="59"/>
      <c r="AP349" s="59"/>
      <c r="AQ349" s="59"/>
      <c r="AR349" s="59"/>
      <c r="AS349" s="59"/>
      <c r="AT349" s="59"/>
      <c r="AU349" s="59"/>
      <c r="AV349" s="59"/>
      <c r="AW349" s="59"/>
      <c r="AX349" s="59"/>
      <c r="AY349" s="59"/>
      <c r="AZ349" s="59"/>
      <c r="BA349" s="59"/>
      <c r="BB349" s="59"/>
      <c r="BC349" s="59"/>
      <c r="BD349" s="59"/>
      <c r="BE349" s="59"/>
      <c r="BF349" s="59"/>
      <c r="BG349" s="59"/>
      <c r="BH349" s="59"/>
      <c r="BI349" s="59"/>
      <c r="BJ349" s="59"/>
      <c r="BK349" s="59"/>
      <c r="BL349" s="59"/>
      <c r="BM349" s="59"/>
      <c r="BN349" s="59"/>
      <c r="BO349" s="59"/>
      <c r="BP349" s="59"/>
      <c r="BQ349" s="59"/>
      <c r="BR349" s="59"/>
      <c r="BS349" s="59"/>
      <c r="BT349" s="59"/>
      <c r="BU349" s="59"/>
      <c r="BV349" s="59"/>
      <c r="BW349" s="59"/>
      <c r="BX349" s="59"/>
      <c r="BY349" s="59"/>
      <c r="BZ349" s="59"/>
      <c r="CA349" s="59"/>
      <c r="CB349" s="59"/>
      <c r="CC349" s="59"/>
      <c r="CD349" s="59"/>
      <c r="CE349" s="59"/>
      <c r="CF349" s="59"/>
      <c r="CG349" s="59"/>
      <c r="CH349" s="59"/>
      <c r="CI349" s="59"/>
      <c r="CJ349" s="59"/>
      <c r="CK349" s="59"/>
      <c r="CL349" s="59"/>
      <c r="CM349" s="59"/>
      <c r="CN349" s="59"/>
      <c r="CO349" s="59"/>
      <c r="CP349" s="59"/>
      <c r="CQ349" s="59"/>
      <c r="CR349" s="59"/>
      <c r="CS349" s="59"/>
      <c r="CT349" s="59"/>
      <c r="CU349" s="59"/>
      <c r="CV349" s="59"/>
      <c r="CW349" s="59"/>
      <c r="CX349" s="59"/>
      <c r="CY349" s="59"/>
      <c r="CZ349" s="59"/>
      <c r="DA349" s="59"/>
      <c r="DB349" s="59"/>
      <c r="DC349" s="59"/>
      <c r="DD349" s="59"/>
      <c r="DE349" s="59"/>
      <c r="DF349" s="59"/>
      <c r="DG349" s="59"/>
      <c r="DH349" s="59"/>
      <c r="DI349" s="59"/>
      <c r="DJ349" s="59"/>
      <c r="DK349" s="59"/>
      <c r="DL349" s="59"/>
      <c r="DM349" s="59"/>
      <c r="DN349" s="59"/>
      <c r="DO349" s="59"/>
      <c r="DP349" s="59"/>
      <c r="DQ349" s="59"/>
      <c r="DR349" s="59"/>
      <c r="DS349" s="59"/>
      <c r="DT349" s="59"/>
      <c r="DU349" s="59"/>
      <c r="DV349" s="59"/>
      <c r="DW349" s="59"/>
      <c r="DX349" s="59"/>
      <c r="DY349" s="59"/>
      <c r="DZ349" s="59"/>
      <c r="EA349" s="59"/>
      <c r="EB349" s="59"/>
      <c r="EC349" s="59"/>
      <c r="ED349" s="59"/>
      <c r="EE349" s="59"/>
      <c r="EF349" s="59"/>
      <c r="EG349" s="59"/>
      <c r="EH349" s="59"/>
      <c r="EI349" s="59"/>
      <c r="EJ349" s="59"/>
      <c r="EK349" s="59"/>
      <c r="EL349" s="59"/>
      <c r="EM349" s="59"/>
      <c r="EN349" s="59"/>
      <c r="EO349" s="59"/>
      <c r="EP349" s="59"/>
      <c r="EQ349" s="59"/>
      <c r="ER349" s="59"/>
      <c r="ES349" s="59"/>
      <c r="ET349" s="59"/>
      <c r="EU349" s="59"/>
      <c r="EV349" s="59"/>
      <c r="EW349" s="59"/>
      <c r="EX349" s="59"/>
      <c r="EY349" s="59"/>
      <c r="EZ349" s="59"/>
      <c r="FA349" s="59"/>
      <c r="FB349" s="59"/>
      <c r="FC349" s="59"/>
      <c r="FD349" s="59"/>
      <c r="FE349" s="59"/>
      <c r="FF349" s="59"/>
      <c r="FG349" s="59"/>
      <c r="FH349" s="59"/>
      <c r="FI349" s="59"/>
      <c r="FJ349" s="59"/>
      <c r="FK349" s="59"/>
      <c r="FL349" s="59"/>
      <c r="FM349" s="59"/>
      <c r="FN349" s="59"/>
      <c r="FO349" s="59"/>
      <c r="FP349" s="59"/>
      <c r="FQ349" s="59"/>
      <c r="FR349" s="59"/>
      <c r="FS349" s="59"/>
      <c r="FT349" s="59"/>
      <c r="FU349" s="59"/>
      <c r="FV349" s="59"/>
      <c r="FW349" s="59"/>
      <c r="FX349" s="59"/>
      <c r="FY349" s="59"/>
      <c r="FZ349" s="59"/>
      <c r="GA349" s="59"/>
      <c r="GB349" s="59"/>
      <c r="GC349" s="59"/>
      <c r="GD349" s="59"/>
      <c r="GE349" s="59"/>
      <c r="GF349" s="59"/>
      <c r="GG349" s="59"/>
      <c r="GH349" s="59"/>
      <c r="GI349" s="59"/>
      <c r="GJ349" s="59"/>
      <c r="GK349" s="59"/>
      <c r="GL349" s="59"/>
      <c r="GM349" s="59"/>
      <c r="GN349" s="59"/>
      <c r="GO349" s="59"/>
      <c r="GP349" s="59"/>
      <c r="GQ349" s="59"/>
      <c r="GR349" s="59"/>
      <c r="GS349" s="59"/>
      <c r="GT349" s="59"/>
      <c r="GU349" s="59"/>
      <c r="GV349" s="59"/>
      <c r="GW349" s="59"/>
      <c r="GX349" s="59"/>
      <c r="GY349" s="59"/>
      <c r="GZ349" s="59"/>
      <c r="HA349" s="59"/>
      <c r="HB349" s="59"/>
      <c r="HC349" s="59"/>
      <c r="HD349" s="59"/>
      <c r="HE349" s="59"/>
      <c r="HF349" s="59"/>
      <c r="HG349" s="59"/>
      <c r="HH349" s="59"/>
      <c r="HI349" s="59"/>
      <c r="HJ349" s="59"/>
      <c r="HK349" s="59"/>
      <c r="HL349" s="59"/>
      <c r="HM349" s="59"/>
      <c r="HN349" s="59"/>
      <c r="HO349" s="59"/>
      <c r="HP349" s="59"/>
      <c r="HQ349" s="59"/>
      <c r="HR349" s="59"/>
      <c r="HS349" s="59"/>
      <c r="HT349" s="59"/>
      <c r="HU349" s="59"/>
      <c r="HV349" s="59"/>
      <c r="HW349" s="59"/>
      <c r="HX349" s="59"/>
      <c r="HY349" s="59"/>
      <c r="HZ349" s="59"/>
      <c r="IA349" s="59"/>
      <c r="IB349" s="59"/>
      <c r="IC349" s="59"/>
      <c r="ID349" s="59"/>
      <c r="IE349" s="59"/>
      <c r="IF349" s="59"/>
      <c r="IG349" s="59"/>
      <c r="IH349" s="59"/>
      <c r="II349" s="59"/>
      <c r="IJ349" s="59"/>
      <c r="IK349" s="59"/>
      <c r="IL349" s="59"/>
      <c r="IM349" s="59"/>
      <c r="IN349" s="59"/>
      <c r="IO349" s="59"/>
      <c r="IP349" s="59"/>
      <c r="IQ349" s="59"/>
      <c r="IR349" s="59"/>
      <c r="IS349" s="59"/>
      <c r="IT349" s="59"/>
      <c r="IU349" s="59"/>
      <c r="IV349" s="59"/>
      <c r="IW349" s="59"/>
      <c r="IX349" s="59"/>
      <c r="IY349" s="59"/>
      <c r="IZ349" s="59"/>
      <c r="JA349" s="59"/>
      <c r="JB349" s="59"/>
      <c r="JC349" s="59"/>
      <c r="JD349" s="59"/>
      <c r="JE349" s="59"/>
      <c r="JF349" s="59"/>
      <c r="JG349" s="59"/>
      <c r="JH349" s="59"/>
      <c r="JI349" s="59"/>
      <c r="JJ349" s="59"/>
      <c r="JK349" s="59"/>
      <c r="JL349" s="59"/>
      <c r="JM349" s="59"/>
      <c r="JN349" s="59"/>
      <c r="JO349" s="59"/>
      <c r="JP349" s="59"/>
      <c r="JQ349" s="59"/>
      <c r="JR349" s="59"/>
      <c r="JS349" s="59"/>
      <c r="JT349" s="59"/>
      <c r="JU349" s="59"/>
      <c r="JV349" s="59"/>
      <c r="JW349" s="59"/>
      <c r="JX349" s="59"/>
      <c r="JY349" s="59"/>
      <c r="JZ349" s="59"/>
      <c r="KA349" s="59"/>
      <c r="KB349" s="59"/>
      <c r="KC349" s="59"/>
      <c r="KD349" s="59"/>
      <c r="KE349" s="59"/>
      <c r="KF349" s="59"/>
      <c r="KG349" s="59"/>
      <c r="KH349" s="59"/>
      <c r="KI349" s="59"/>
      <c r="KJ349" s="59"/>
      <c r="KK349" s="59"/>
      <c r="KL349" s="59"/>
      <c r="KM349" s="59"/>
      <c r="KN349" s="59"/>
      <c r="KO349" s="59"/>
      <c r="KP349" s="59"/>
      <c r="KQ349" s="59"/>
      <c r="KR349" s="59"/>
      <c r="KS349" s="59"/>
      <c r="KT349" s="59"/>
      <c r="KU349" s="59"/>
      <c r="KV349" s="59"/>
      <c r="KW349" s="59"/>
      <c r="KX349" s="59"/>
      <c r="KY349" s="59"/>
      <c r="KZ349" s="59"/>
      <c r="LA349" s="59"/>
      <c r="LB349" s="59"/>
      <c r="LC349" s="59"/>
      <c r="LD349" s="59"/>
      <c r="LE349" s="59"/>
      <c r="LF349" s="59"/>
      <c r="LG349" s="59"/>
      <c r="LH349" s="59"/>
      <c r="LI349" s="59"/>
      <c r="LJ349" s="59"/>
      <c r="LK349" s="59"/>
      <c r="LL349" s="59"/>
      <c r="LM349" s="59"/>
      <c r="LN349" s="59"/>
      <c r="LO349" s="59"/>
      <c r="LP349" s="59"/>
      <c r="LQ349" s="59"/>
      <c r="LR349" s="59"/>
      <c r="LS349" s="59"/>
      <c r="LT349" s="59"/>
      <c r="LU349" s="59"/>
      <c r="LV349" s="59"/>
      <c r="LW349" s="59"/>
      <c r="LX349" s="59"/>
      <c r="LY349" s="59"/>
      <c r="LZ349" s="59"/>
      <c r="MA349" s="59"/>
      <c r="MB349" s="59"/>
      <c r="MC349" s="59"/>
      <c r="MD349" s="59"/>
      <c r="ME349" s="59"/>
      <c r="MF349" s="59"/>
      <c r="MG349" s="59"/>
      <c r="MH349" s="59"/>
      <c r="MI349" s="59"/>
      <c r="MJ349" s="59"/>
      <c r="MK349" s="59"/>
      <c r="ML349" s="59"/>
      <c r="MM349" s="59"/>
      <c r="MN349" s="59"/>
      <c r="MO349" s="59"/>
      <c r="MP349" s="59"/>
      <c r="MQ349" s="59"/>
      <c r="MR349" s="59"/>
      <c r="MS349" s="59"/>
      <c r="MT349" s="59"/>
      <c r="MU349" s="59"/>
      <c r="MV349" s="59"/>
      <c r="MW349" s="59"/>
      <c r="MX349" s="59"/>
      <c r="MY349" s="59"/>
      <c r="MZ349" s="59"/>
      <c r="NA349" s="59"/>
      <c r="NB349" s="59"/>
      <c r="NC349" s="59"/>
      <c r="ND349" s="59"/>
      <c r="NE349" s="59"/>
      <c r="NF349" s="59"/>
      <c r="NG349" s="59"/>
      <c r="NH349" s="59"/>
      <c r="NI349" s="59"/>
      <c r="NJ349" s="59"/>
      <c r="NK349" s="59"/>
      <c r="NL349" s="59"/>
      <c r="NM349" s="59"/>
      <c r="NN349" s="59"/>
      <c r="NO349" s="59"/>
      <c r="NP349" s="59"/>
      <c r="NQ349" s="59"/>
      <c r="NR349" s="59"/>
      <c r="NS349" s="59"/>
      <c r="NT349" s="59"/>
      <c r="NU349" s="59"/>
      <c r="NV349" s="59"/>
      <c r="NW349" s="59"/>
      <c r="NX349" s="59"/>
      <c r="NY349" s="59"/>
      <c r="NZ349" s="59"/>
      <c r="OA349" s="59"/>
      <c r="OB349" s="59"/>
      <c r="OC349" s="59"/>
      <c r="OD349" s="59"/>
      <c r="OE349" s="59"/>
      <c r="OF349" s="59"/>
      <c r="OG349" s="59"/>
      <c r="OH349" s="59"/>
      <c r="OI349" s="59"/>
      <c r="OJ349" s="59"/>
      <c r="OK349" s="59"/>
      <c r="OL349" s="59"/>
      <c r="OM349" s="59"/>
      <c r="ON349" s="59"/>
      <c r="OO349" s="59"/>
      <c r="OP349" s="59"/>
      <c r="OQ349" s="59"/>
      <c r="OR349" s="59"/>
      <c r="OS349" s="59"/>
      <c r="OT349" s="59"/>
      <c r="OU349" s="59"/>
      <c r="OV349" s="59"/>
      <c r="OW349" s="59"/>
      <c r="OX349" s="59"/>
      <c r="OY349" s="59"/>
      <c r="OZ349" s="59"/>
      <c r="PA349" s="59"/>
      <c r="PB349" s="59"/>
      <c r="PC349" s="59"/>
      <c r="PD349" s="59"/>
      <c r="PE349" s="59"/>
      <c r="PF349" s="59"/>
      <c r="PG349" s="59"/>
      <c r="PH349" s="59"/>
      <c r="PI349" s="59"/>
      <c r="PJ349" s="59"/>
      <c r="PK349" s="59"/>
      <c r="PL349" s="59"/>
      <c r="PM349" s="59"/>
      <c r="PN349" s="59"/>
      <c r="PO349" s="59"/>
      <c r="PP349" s="59"/>
      <c r="PQ349" s="59"/>
      <c r="PR349" s="59"/>
      <c r="PS349" s="59"/>
      <c r="PT349" s="59"/>
      <c r="PU349" s="59"/>
      <c r="PV349" s="59"/>
      <c r="PW349" s="59"/>
      <c r="PX349" s="59"/>
      <c r="PY349" s="59"/>
      <c r="PZ349" s="59"/>
      <c r="QA349" s="59"/>
      <c r="QB349" s="59"/>
      <c r="QC349" s="59"/>
      <c r="QD349" s="59"/>
      <c r="QE349" s="59"/>
      <c r="QF349" s="59"/>
      <c r="QG349" s="59"/>
      <c r="QH349" s="59"/>
      <c r="QI349" s="59"/>
      <c r="QJ349" s="59"/>
      <c r="QK349" s="59"/>
      <c r="QL349" s="59"/>
      <c r="QM349" s="59"/>
      <c r="QN349" s="59"/>
      <c r="QO349" s="59"/>
      <c r="QP349" s="59"/>
      <c r="QQ349" s="59"/>
      <c r="QR349" s="59"/>
      <c r="QS349" s="59"/>
      <c r="QT349" s="59"/>
      <c r="QU349" s="59"/>
      <c r="QV349" s="59"/>
      <c r="QW349" s="59"/>
      <c r="QX349" s="59"/>
      <c r="QY349" s="59"/>
      <c r="QZ349" s="59"/>
      <c r="RA349" s="59"/>
      <c r="RB349" s="59"/>
      <c r="RC349" s="59"/>
      <c r="RD349" s="59"/>
      <c r="RE349" s="59"/>
      <c r="RF349" s="59"/>
      <c r="RG349" s="59"/>
      <c r="RH349" s="59"/>
      <c r="RI349" s="59"/>
      <c r="RJ349" s="59"/>
      <c r="RK349" s="59"/>
      <c r="RL349" s="59"/>
      <c r="RM349" s="59"/>
      <c r="RN349" s="59"/>
      <c r="RO349" s="59"/>
      <c r="RP349" s="59"/>
      <c r="RQ349" s="59"/>
      <c r="RR349" s="59"/>
      <c r="RS349" s="59"/>
      <c r="RT349" s="59"/>
      <c r="RU349" s="59"/>
      <c r="RV349" s="59"/>
      <c r="RW349" s="59"/>
      <c r="RX349" s="59"/>
      <c r="RY349" s="59"/>
      <c r="RZ349" s="59"/>
      <c r="SA349" s="59"/>
      <c r="SB349" s="59"/>
      <c r="SC349" s="59"/>
      <c r="SD349" s="59"/>
      <c r="SE349" s="59"/>
      <c r="SF349" s="59"/>
      <c r="SG349" s="59"/>
      <c r="SH349" s="59"/>
      <c r="SI349" s="59"/>
      <c r="SJ349" s="59"/>
      <c r="SK349" s="59"/>
      <c r="SL349" s="59"/>
      <c r="SM349" s="59"/>
      <c r="SN349" s="59"/>
      <c r="SO349" s="59"/>
      <c r="SP349" s="59"/>
      <c r="SQ349" s="59"/>
      <c r="SR349" s="59"/>
      <c r="SS349" s="59"/>
      <c r="ST349" s="59"/>
      <c r="SU349" s="59"/>
      <c r="SV349" s="59"/>
      <c r="SW349" s="59"/>
      <c r="SX349" s="59"/>
      <c r="SY349" s="59"/>
      <c r="SZ349" s="59"/>
      <c r="TA349" s="59"/>
      <c r="TB349" s="59"/>
      <c r="TC349" s="59"/>
      <c r="TD349" s="59"/>
      <c r="TE349" s="59"/>
      <c r="TF349" s="59"/>
      <c r="TG349" s="59"/>
      <c r="TH349" s="59"/>
      <c r="TI349" s="59"/>
      <c r="TJ349" s="59"/>
      <c r="TK349" s="59"/>
      <c r="TL349" s="59"/>
      <c r="TM349" s="59"/>
      <c r="TN349" s="59"/>
      <c r="TO349" s="59"/>
      <c r="TP349" s="59"/>
      <c r="TQ349" s="59"/>
      <c r="TR349" s="59"/>
      <c r="TS349" s="59"/>
      <c r="TT349" s="59"/>
      <c r="TU349" s="59"/>
      <c r="TV349" s="59"/>
      <c r="TW349" s="59"/>
      <c r="TX349" s="59"/>
      <c r="TY349" s="59"/>
      <c r="TZ349" s="59"/>
      <c r="UA349" s="59"/>
      <c r="UB349" s="59"/>
      <c r="UC349" s="59"/>
      <c r="UD349" s="59"/>
      <c r="UE349" s="59"/>
      <c r="UF349" s="59"/>
      <c r="UG349" s="59"/>
      <c r="UH349" s="59"/>
      <c r="UI349" s="59"/>
      <c r="UJ349" s="59"/>
      <c r="UK349" s="59"/>
      <c r="UL349" s="59"/>
      <c r="UM349" s="59"/>
      <c r="UN349" s="59"/>
      <c r="UO349" s="59"/>
      <c r="UP349" s="59"/>
      <c r="UQ349" s="59"/>
      <c r="UR349" s="59"/>
      <c r="US349" s="59"/>
      <c r="UT349" s="59"/>
      <c r="UU349" s="59"/>
      <c r="UV349" s="59"/>
      <c r="UW349" s="59"/>
      <c r="UX349" s="59"/>
      <c r="UY349" s="59"/>
      <c r="UZ349" s="59"/>
      <c r="VA349" s="59"/>
      <c r="VB349" s="59"/>
      <c r="VC349" s="59"/>
      <c r="VD349" s="59"/>
      <c r="VE349" s="59"/>
      <c r="VF349" s="59"/>
      <c r="VG349" s="59"/>
      <c r="VH349" s="59"/>
      <c r="VI349" s="59"/>
      <c r="VJ349" s="59"/>
      <c r="VK349" s="59"/>
      <c r="VL349" s="59"/>
      <c r="VM349" s="59"/>
      <c r="VN349" s="59"/>
      <c r="VO349" s="59"/>
      <c r="VP349" s="59"/>
      <c r="VQ349" s="59"/>
      <c r="VR349" s="59"/>
      <c r="VS349" s="59"/>
      <c r="VT349" s="59"/>
      <c r="VU349" s="59"/>
      <c r="VV349" s="59"/>
      <c r="VW349" s="59"/>
      <c r="VX349" s="59"/>
      <c r="VY349" s="59"/>
      <c r="VZ349" s="59"/>
      <c r="WA349" s="59"/>
      <c r="WB349" s="59"/>
      <c r="WC349" s="59"/>
      <c r="WD349" s="59"/>
      <c r="WE349" s="59"/>
      <c r="WF349" s="59"/>
      <c r="WG349" s="59"/>
      <c r="WH349" s="59"/>
      <c r="WI349" s="59"/>
      <c r="WJ349" s="59"/>
      <c r="WK349" s="59"/>
      <c r="WL349" s="59"/>
      <c r="WM349" s="59"/>
      <c r="WN349" s="59"/>
      <c r="WO349" s="59"/>
      <c r="WP349" s="59"/>
      <c r="WQ349" s="59"/>
      <c r="WR349" s="59"/>
      <c r="WS349" s="59"/>
      <c r="WT349" s="59"/>
      <c r="WU349" s="59"/>
      <c r="WV349" s="59"/>
      <c r="WW349" s="59"/>
      <c r="WX349" s="59"/>
      <c r="WY349" s="59"/>
      <c r="WZ349" s="59"/>
      <c r="XA349" s="59"/>
      <c r="XB349" s="59"/>
      <c r="XC349" s="59"/>
      <c r="XD349" s="59"/>
      <c r="XE349" s="59"/>
      <c r="XF349" s="59"/>
      <c r="XG349" s="59"/>
      <c r="XH349" s="59"/>
      <c r="XI349" s="59"/>
      <c r="XJ349" s="59"/>
      <c r="XK349" s="59"/>
      <c r="XL349" s="59"/>
      <c r="XM349" s="59"/>
      <c r="XN349" s="59"/>
      <c r="XO349" s="59"/>
      <c r="XP349" s="59"/>
      <c r="XQ349" s="59"/>
      <c r="XR349" s="59"/>
      <c r="XS349" s="59"/>
      <c r="XT349" s="59"/>
      <c r="XU349" s="59"/>
      <c r="XV349" s="59"/>
      <c r="XW349" s="59"/>
      <c r="XX349" s="59"/>
      <c r="XY349" s="59"/>
      <c r="XZ349" s="59"/>
      <c r="YA349" s="59"/>
      <c r="YB349" s="59"/>
      <c r="YC349" s="59"/>
      <c r="YD349" s="59"/>
      <c r="YE349" s="59"/>
      <c r="YF349" s="59"/>
      <c r="YG349" s="59"/>
      <c r="YH349" s="59"/>
      <c r="YI349" s="59"/>
      <c r="YJ349" s="59"/>
      <c r="YK349" s="59"/>
      <c r="YL349" s="59"/>
      <c r="YM349" s="59"/>
      <c r="YN349" s="59"/>
      <c r="YO349" s="59"/>
      <c r="YP349" s="59"/>
      <c r="YQ349" s="59"/>
      <c r="YR349" s="59"/>
      <c r="YS349" s="59"/>
      <c r="YT349" s="59"/>
      <c r="YU349" s="59"/>
      <c r="YV349" s="59"/>
      <c r="YW349" s="59"/>
      <c r="YX349" s="59"/>
      <c r="YY349" s="59"/>
      <c r="YZ349" s="59"/>
      <c r="ZA349" s="59"/>
      <c r="ZB349" s="59"/>
      <c r="ZC349" s="59"/>
      <c r="ZD349" s="59"/>
      <c r="ZE349" s="59"/>
      <c r="ZF349" s="59"/>
      <c r="ZG349" s="59"/>
      <c r="ZH349" s="59"/>
      <c r="ZI349" s="59"/>
      <c r="ZJ349" s="59"/>
      <c r="ZK349" s="59"/>
      <c r="ZL349" s="59"/>
      <c r="ZM349" s="59"/>
      <c r="ZN349" s="59"/>
      <c r="ZO349" s="59"/>
      <c r="ZP349" s="59"/>
      <c r="ZQ349" s="59"/>
      <c r="ZR349" s="59"/>
      <c r="ZS349" s="59"/>
      <c r="ZT349" s="59"/>
      <c r="ZU349" s="59"/>
      <c r="ZV349" s="59"/>
      <c r="ZW349" s="59"/>
      <c r="ZX349" s="59"/>
      <c r="ZY349" s="59"/>
      <c r="ZZ349" s="59"/>
      <c r="AAA349" s="59"/>
      <c r="AAB349" s="59"/>
      <c r="AAC349" s="59"/>
      <c r="AAD349" s="59"/>
      <c r="AAE349" s="59"/>
      <c r="AAF349" s="59"/>
      <c r="AAG349" s="59"/>
      <c r="AAH349" s="59"/>
      <c r="AAI349" s="59"/>
      <c r="AAJ349" s="59"/>
      <c r="AAK349" s="59"/>
      <c r="AAL349" s="59"/>
      <c r="AAM349" s="59"/>
      <c r="AAN349" s="59"/>
      <c r="AAO349" s="59"/>
      <c r="AAP349" s="59"/>
      <c r="AAQ349" s="59"/>
      <c r="AAR349" s="59"/>
      <c r="AAS349" s="59"/>
      <c r="AAT349" s="59"/>
      <c r="AAU349" s="59"/>
      <c r="AAV349" s="59"/>
      <c r="AAW349" s="59"/>
      <c r="AAX349" s="59"/>
      <c r="AAY349" s="59"/>
      <c r="AAZ349" s="59"/>
      <c r="ABA349" s="59"/>
      <c r="ABB349" s="59"/>
      <c r="ABC349" s="59"/>
      <c r="ABD349" s="59"/>
      <c r="ABE349" s="59"/>
      <c r="ABF349" s="59"/>
      <c r="ABG349" s="59"/>
      <c r="ABH349" s="59"/>
      <c r="ABI349" s="59"/>
      <c r="ABJ349" s="59"/>
      <c r="ABK349" s="59"/>
      <c r="ABL349" s="59"/>
      <c r="ABM349" s="59"/>
      <c r="ABN349" s="59"/>
      <c r="ABO349" s="59"/>
      <c r="ABP349" s="59"/>
      <c r="ABQ349" s="59"/>
      <c r="ABR349" s="59"/>
      <c r="ABS349" s="59"/>
      <c r="ABT349" s="59"/>
      <c r="ABU349" s="59"/>
      <c r="ABV349" s="59"/>
      <c r="ABW349" s="59"/>
      <c r="ABX349" s="59"/>
      <c r="ABY349" s="59"/>
      <c r="ABZ349" s="59"/>
      <c r="ACA349" s="59"/>
      <c r="ACB349" s="59"/>
      <c r="ACC349" s="59"/>
      <c r="ACD349" s="59"/>
      <c r="ACE349" s="59"/>
      <c r="ACF349" s="59"/>
      <c r="ACG349" s="59"/>
      <c r="ACH349" s="59"/>
      <c r="ACI349" s="59"/>
      <c r="ACJ349" s="59"/>
      <c r="ACK349" s="59"/>
      <c r="ACL349" s="59"/>
      <c r="ACM349" s="59"/>
      <c r="ACN349" s="59"/>
      <c r="ACO349" s="59"/>
      <c r="ACP349" s="59"/>
      <c r="ACQ349" s="59"/>
      <c r="ACR349" s="59"/>
      <c r="ACS349" s="59"/>
      <c r="ACT349" s="59"/>
      <c r="ACU349" s="59"/>
      <c r="ACV349" s="59"/>
      <c r="ACW349" s="59"/>
      <c r="ACX349" s="59"/>
      <c r="ACY349" s="59"/>
      <c r="ACZ349" s="59"/>
      <c r="ADA349" s="59"/>
      <c r="ADB349" s="59"/>
      <c r="ADC349" s="59"/>
      <c r="ADD349" s="59"/>
      <c r="ADE349" s="59"/>
      <c r="ADF349" s="59"/>
      <c r="ADG349" s="59"/>
      <c r="ADH349" s="59"/>
      <c r="ADI349" s="59"/>
      <c r="ADJ349" s="59"/>
      <c r="ADK349" s="59"/>
      <c r="ADL349" s="59"/>
      <c r="ADM349" s="59"/>
      <c r="ADN349" s="59"/>
      <c r="ADO349" s="59"/>
      <c r="ADP349" s="59"/>
      <c r="ADQ349" s="59"/>
      <c r="ADR349" s="59"/>
      <c r="ADS349" s="59"/>
      <c r="ADT349" s="59"/>
      <c r="ADU349" s="59"/>
      <c r="ADV349" s="59"/>
      <c r="ADW349" s="59"/>
      <c r="ADX349" s="59"/>
      <c r="ADY349" s="59"/>
      <c r="ADZ349" s="59"/>
      <c r="AEA349" s="59"/>
      <c r="AEB349" s="59"/>
      <c r="AEC349" s="59"/>
      <c r="AED349" s="59"/>
      <c r="AEE349" s="59"/>
      <c r="AEF349" s="59"/>
      <c r="AEG349" s="59"/>
      <c r="AEH349" s="59"/>
      <c r="AEI349" s="59"/>
      <c r="AEJ349" s="59"/>
      <c r="AEK349" s="59"/>
      <c r="AEL349" s="59"/>
      <c r="AEM349" s="59"/>
      <c r="AEN349" s="59"/>
      <c r="AEO349" s="59"/>
      <c r="AEP349" s="59"/>
      <c r="AEQ349" s="59"/>
      <c r="AER349" s="59"/>
      <c r="AES349" s="59"/>
      <c r="AET349" s="59"/>
      <c r="AEU349" s="59"/>
      <c r="AEV349" s="59"/>
      <c r="AEW349" s="59"/>
      <c r="AEX349" s="59"/>
      <c r="AEY349" s="59"/>
      <c r="AEZ349" s="59"/>
      <c r="AFA349" s="59"/>
      <c r="AFB349" s="59"/>
      <c r="AFC349" s="59"/>
      <c r="AFD349" s="59"/>
      <c r="AFE349" s="59"/>
      <c r="AFF349" s="59"/>
      <c r="AFG349" s="59"/>
      <c r="AFH349" s="59"/>
      <c r="AFI349" s="59"/>
      <c r="AFJ349" s="59"/>
      <c r="AFK349" s="59"/>
      <c r="AFL349" s="59"/>
      <c r="AFM349" s="59"/>
      <c r="AFN349" s="59"/>
      <c r="AFO349" s="59"/>
      <c r="AFP349" s="59"/>
      <c r="AFQ349" s="59"/>
      <c r="AFR349" s="59"/>
      <c r="AFS349" s="59"/>
      <c r="AFT349" s="59"/>
      <c r="AFU349" s="59"/>
      <c r="AFV349" s="59"/>
      <c r="AFW349" s="59"/>
      <c r="AFX349" s="59"/>
      <c r="AFY349" s="59"/>
      <c r="AFZ349" s="59"/>
      <c r="AGA349" s="59"/>
      <c r="AGB349" s="59"/>
      <c r="AGC349" s="59"/>
      <c r="AGD349" s="59"/>
      <c r="AGE349" s="59"/>
      <c r="AGF349" s="59"/>
      <c r="AGG349" s="59"/>
      <c r="AGH349" s="59"/>
      <c r="AGI349" s="59"/>
      <c r="AGJ349" s="59"/>
      <c r="AGK349" s="59"/>
      <c r="AGL349" s="59"/>
      <c r="AGM349" s="59"/>
      <c r="AGN349" s="59"/>
      <c r="AGO349" s="59"/>
      <c r="AGP349" s="59"/>
      <c r="AGQ349" s="59"/>
      <c r="AGR349" s="59"/>
      <c r="AGS349" s="59"/>
      <c r="AGT349" s="59"/>
      <c r="AGU349" s="59"/>
      <c r="AGV349" s="59"/>
      <c r="AGW349" s="59"/>
      <c r="AGX349" s="59"/>
      <c r="AGY349" s="59"/>
      <c r="AGZ349" s="59"/>
      <c r="AHA349" s="59"/>
      <c r="AHB349" s="59"/>
      <c r="AHC349" s="59"/>
      <c r="AHD349" s="59"/>
      <c r="AHE349" s="59"/>
      <c r="AHF349" s="59"/>
      <c r="AHG349" s="59"/>
      <c r="AHH349" s="59"/>
      <c r="AHI349" s="59"/>
      <c r="AHJ349" s="59"/>
      <c r="AHK349" s="59"/>
      <c r="AHL349" s="59"/>
      <c r="AHM349" s="59"/>
      <c r="AHN349" s="59"/>
      <c r="AHO349" s="59"/>
      <c r="AHP349" s="59"/>
      <c r="AHQ349" s="59"/>
      <c r="AHR349" s="59"/>
      <c r="AHS349" s="59"/>
      <c r="AHT349" s="59"/>
      <c r="AHU349" s="59"/>
      <c r="AHV349" s="59"/>
      <c r="AHW349" s="59"/>
      <c r="AHX349" s="59"/>
      <c r="AHY349" s="59"/>
      <c r="AHZ349" s="59"/>
      <c r="AIA349" s="59"/>
      <c r="AIB349" s="59"/>
      <c r="AIC349" s="59"/>
      <c r="AID349" s="59"/>
      <c r="AIE349" s="59"/>
      <c r="AIF349" s="59"/>
      <c r="AIG349" s="59"/>
      <c r="AIH349" s="59"/>
      <c r="AII349" s="59"/>
      <c r="AIJ349" s="59"/>
      <c r="AIK349" s="59"/>
      <c r="AIL349" s="59"/>
      <c r="AIM349" s="59"/>
      <c r="AIN349" s="59"/>
      <c r="AIO349" s="59"/>
      <c r="AIP349" s="59"/>
      <c r="AIQ349" s="59"/>
      <c r="AIR349" s="59"/>
      <c r="AIS349" s="59"/>
      <c r="AIT349" s="59"/>
      <c r="AIU349" s="59"/>
      <c r="AIV349" s="59"/>
      <c r="AIW349" s="59"/>
      <c r="AIX349" s="59"/>
      <c r="AIY349" s="59"/>
      <c r="AIZ349" s="59"/>
      <c r="AJA349" s="59"/>
      <c r="AJB349" s="59"/>
      <c r="AJC349" s="59"/>
      <c r="AJD349" s="59"/>
      <c r="AJE349" s="59"/>
      <c r="AJF349" s="59"/>
      <c r="AJG349" s="59"/>
      <c r="AJH349" s="59"/>
      <c r="AJI349" s="59"/>
      <c r="AJJ349" s="59"/>
      <c r="AJK349" s="59"/>
      <c r="AJL349" s="59"/>
      <c r="AJM349" s="59"/>
      <c r="AJN349" s="59"/>
      <c r="AJO349" s="59"/>
      <c r="AJP349" s="59"/>
      <c r="AJQ349" s="59"/>
      <c r="AJR349" s="59"/>
      <c r="AJS349" s="59"/>
      <c r="AJT349" s="59"/>
      <c r="AJU349" s="59"/>
      <c r="AJV349" s="59"/>
      <c r="AJW349" s="59"/>
      <c r="AJX349" s="59"/>
      <c r="AJY349" s="59"/>
      <c r="AJZ349" s="59"/>
      <c r="AKA349" s="59"/>
      <c r="AKB349" s="59"/>
      <c r="AKC349" s="59"/>
      <c r="AKD349" s="59"/>
      <c r="AKE349" s="59"/>
      <c r="AKF349" s="59"/>
      <c r="AKG349" s="59"/>
      <c r="AKH349" s="59"/>
      <c r="AKI349" s="59"/>
      <c r="AKJ349" s="59"/>
      <c r="AKK349" s="59"/>
      <c r="AKL349" s="59"/>
      <c r="AKM349" s="59"/>
      <c r="AKN349" s="59"/>
      <c r="AKO349" s="59"/>
      <c r="AKP349" s="59"/>
      <c r="AKQ349" s="59"/>
      <c r="AKR349" s="59"/>
      <c r="AKS349" s="59"/>
      <c r="AKT349" s="59"/>
      <c r="AKU349" s="59"/>
      <c r="AKV349" s="59"/>
      <c r="AKW349" s="59"/>
      <c r="AKX349" s="59"/>
      <c r="AKY349" s="59"/>
      <c r="AKZ349" s="59"/>
      <c r="ALA349" s="59"/>
      <c r="ALB349" s="59"/>
      <c r="ALC349" s="59"/>
      <c r="ALD349" s="59"/>
      <c r="ALE349" s="59"/>
      <c r="ALF349" s="59"/>
      <c r="ALG349" s="59"/>
      <c r="ALH349" s="59"/>
      <c r="ALI349" s="59"/>
      <c r="ALJ349" s="59"/>
      <c r="ALK349" s="59"/>
      <c r="ALL349" s="59"/>
      <c r="ALM349" s="59"/>
      <c r="ALN349" s="59"/>
      <c r="ALO349" s="59"/>
      <c r="ALP349" s="59"/>
      <c r="ALQ349" s="59"/>
      <c r="ALR349" s="59"/>
      <c r="ALS349" s="59"/>
      <c r="ALT349" s="59"/>
      <c r="ALU349" s="59"/>
      <c r="ALV349" s="59"/>
      <c r="ALW349" s="59"/>
      <c r="ALX349" s="59"/>
      <c r="ALY349" s="59"/>
      <c r="ALZ349" s="59"/>
      <c r="AMA349" s="59"/>
      <c r="AMB349" s="59"/>
      <c r="AMC349" s="59"/>
      <c r="AMD349" s="59"/>
      <c r="AME349" s="59"/>
      <c r="AMF349" s="59"/>
      <c r="AMG349" s="59"/>
      <c r="AMH349" s="59"/>
      <c r="AMI349" s="59"/>
      <c r="AMJ349" s="59"/>
      <c r="AMK349" s="59"/>
      <c r="AML349" s="59"/>
      <c r="AMM349" s="59"/>
      <c r="AMN349" s="59"/>
      <c r="AMO349" s="59"/>
      <c r="AMP349" s="59"/>
      <c r="AMQ349" s="59"/>
      <c r="AMR349" s="59"/>
      <c r="AMS349" s="59"/>
      <c r="AMT349" s="59"/>
      <c r="AMU349" s="59"/>
      <c r="AMV349" s="59"/>
      <c r="AMW349" s="59"/>
      <c r="AMX349" s="59"/>
      <c r="AMY349" s="59"/>
      <c r="AMZ349" s="59"/>
      <c r="ANA349" s="59"/>
      <c r="ANB349" s="59"/>
      <c r="ANC349" s="59"/>
      <c r="AND349" s="59"/>
      <c r="ANE349" s="59"/>
      <c r="ANF349" s="59"/>
      <c r="ANG349" s="59"/>
      <c r="ANH349" s="59"/>
      <c r="ANI349" s="59"/>
      <c r="ANJ349" s="59"/>
      <c r="ANK349" s="59"/>
      <c r="ANL349" s="59"/>
      <c r="ANM349" s="59"/>
      <c r="ANN349" s="59"/>
      <c r="ANO349" s="59"/>
      <c r="ANP349" s="59"/>
      <c r="ANQ349" s="59"/>
      <c r="ANR349" s="59"/>
      <c r="ANS349" s="59"/>
      <c r="ANT349" s="59"/>
      <c r="ANU349" s="59"/>
      <c r="ANV349" s="59"/>
      <c r="ANW349" s="59"/>
      <c r="ANX349" s="59"/>
      <c r="ANY349" s="59"/>
      <c r="ANZ349" s="59"/>
      <c r="AOA349" s="59"/>
      <c r="AOB349" s="59"/>
      <c r="AOC349" s="59"/>
      <c r="AOD349" s="59"/>
      <c r="AOE349" s="59"/>
      <c r="AOF349" s="59"/>
      <c r="AOG349" s="59"/>
      <c r="AOH349" s="59"/>
      <c r="AOI349" s="59"/>
      <c r="AOJ349" s="59"/>
      <c r="AOK349" s="59"/>
      <c r="AOL349" s="59"/>
      <c r="AOM349" s="59"/>
      <c r="AON349" s="59"/>
      <c r="AOO349" s="59"/>
      <c r="AOP349" s="59"/>
      <c r="AOQ349" s="59"/>
      <c r="AOR349" s="59"/>
      <c r="AOS349" s="59"/>
      <c r="AOT349" s="59"/>
      <c r="AOU349" s="59"/>
      <c r="AOV349" s="59"/>
      <c r="AOW349" s="59"/>
      <c r="AOX349" s="59"/>
      <c r="AOY349" s="59"/>
      <c r="AOZ349" s="59"/>
      <c r="APA349" s="59"/>
      <c r="APB349" s="59"/>
      <c r="APC349" s="59"/>
      <c r="APD349" s="59"/>
      <c r="APE349" s="59"/>
      <c r="APF349" s="59"/>
      <c r="APG349" s="59"/>
      <c r="APH349" s="59"/>
      <c r="API349" s="59"/>
      <c r="APJ349" s="59"/>
      <c r="APK349" s="59"/>
      <c r="APL349" s="59"/>
      <c r="APM349" s="59"/>
      <c r="APN349" s="59"/>
      <c r="APO349" s="59"/>
      <c r="APP349" s="59"/>
      <c r="APQ349" s="59"/>
      <c r="APR349" s="59"/>
      <c r="APS349" s="59"/>
      <c r="APT349" s="59"/>
      <c r="APU349" s="59"/>
      <c r="APV349" s="59"/>
      <c r="APW349" s="59"/>
      <c r="APX349" s="59"/>
      <c r="APY349" s="59"/>
      <c r="APZ349" s="59"/>
      <c r="AQA349" s="59"/>
      <c r="AQB349" s="59"/>
      <c r="AQC349" s="59"/>
      <c r="AQD349" s="59"/>
      <c r="AQE349" s="59"/>
      <c r="AQF349" s="59"/>
      <c r="AQG349" s="59"/>
      <c r="AQH349" s="59"/>
      <c r="AQI349" s="59"/>
      <c r="AQJ349" s="59"/>
      <c r="AQK349" s="59"/>
      <c r="AQL349" s="59"/>
      <c r="AQM349" s="59"/>
      <c r="AQN349" s="59"/>
      <c r="AQO349" s="59"/>
      <c r="AQP349" s="59"/>
      <c r="AQQ349" s="59"/>
      <c r="AQR349" s="59"/>
      <c r="AQS349" s="59"/>
      <c r="AQT349" s="59"/>
      <c r="AQU349" s="59"/>
      <c r="AQV349" s="59"/>
      <c r="AQW349" s="59"/>
      <c r="AQX349" s="59"/>
      <c r="AQY349" s="59"/>
      <c r="AQZ349" s="59"/>
      <c r="ARA349" s="59"/>
      <c r="ARB349" s="59"/>
      <c r="ARC349" s="59"/>
      <c r="ARD349" s="59"/>
      <c r="ARE349" s="59"/>
      <c r="ARF349" s="59"/>
      <c r="ARG349" s="59"/>
      <c r="ARH349" s="59"/>
      <c r="ARI349" s="59"/>
      <c r="ARJ349" s="59"/>
      <c r="ARK349" s="59"/>
      <c r="ARL349" s="59"/>
      <c r="ARM349" s="59"/>
      <c r="ARN349" s="59"/>
      <c r="ARO349" s="59"/>
      <c r="ARP349" s="59"/>
      <c r="ARQ349" s="59"/>
      <c r="ARR349" s="59"/>
      <c r="ARS349" s="59"/>
      <c r="ART349" s="59"/>
      <c r="ARU349" s="59"/>
      <c r="ARV349" s="59"/>
      <c r="ARW349" s="59"/>
      <c r="ARX349" s="59"/>
      <c r="ARY349" s="59"/>
      <c r="ARZ349" s="59"/>
      <c r="ASA349" s="59"/>
      <c r="ASB349" s="59"/>
      <c r="ASC349" s="59"/>
      <c r="ASD349" s="59"/>
      <c r="ASE349" s="59"/>
      <c r="ASF349" s="59"/>
      <c r="ASG349" s="59"/>
      <c r="ASH349" s="59"/>
      <c r="ASI349" s="59"/>
      <c r="ASJ349" s="59"/>
      <c r="ASK349" s="59"/>
      <c r="ASL349" s="59"/>
      <c r="ASM349" s="59"/>
      <c r="ASN349" s="59"/>
      <c r="ASO349" s="59"/>
      <c r="ASP349" s="59"/>
      <c r="ASQ349" s="59"/>
      <c r="ASR349" s="59"/>
      <c r="ASS349" s="59"/>
      <c r="AST349" s="59"/>
      <c r="ASU349" s="59"/>
      <c r="ASV349" s="59"/>
      <c r="ASW349" s="59"/>
      <c r="ASX349" s="59"/>
      <c r="ASY349" s="59"/>
      <c r="ASZ349" s="59"/>
      <c r="ATA349" s="59"/>
      <c r="ATB349" s="59"/>
      <c r="ATC349" s="59"/>
      <c r="ATD349" s="59"/>
      <c r="ATE349" s="59"/>
      <c r="ATF349" s="59"/>
      <c r="ATG349" s="59"/>
      <c r="ATH349" s="59"/>
      <c r="ATI349" s="59"/>
      <c r="ATJ349" s="59"/>
      <c r="ATK349" s="59"/>
      <c r="ATL349" s="59"/>
      <c r="ATM349" s="59"/>
      <c r="ATN349" s="59"/>
      <c r="ATO349" s="59"/>
      <c r="ATP349" s="59"/>
      <c r="ATQ349" s="59"/>
      <c r="ATR349" s="59"/>
      <c r="ATS349" s="59"/>
      <c r="ATT349" s="59"/>
      <c r="ATU349" s="59"/>
      <c r="ATV349" s="59"/>
      <c r="ATW349" s="59"/>
      <c r="ATX349" s="59"/>
      <c r="ATY349" s="59"/>
      <c r="ATZ349" s="59"/>
      <c r="AUA349" s="59"/>
      <c r="AUB349" s="59"/>
      <c r="AUC349" s="59"/>
      <c r="AUD349" s="59"/>
      <c r="AUE349" s="59"/>
      <c r="AUF349" s="59"/>
      <c r="AUG349" s="59"/>
      <c r="AUH349" s="59"/>
      <c r="AUI349" s="59"/>
      <c r="AUJ349" s="59"/>
      <c r="AUK349" s="59"/>
      <c r="AUL349" s="59"/>
      <c r="AUM349" s="59"/>
      <c r="AUN349" s="59"/>
      <c r="AUO349" s="59"/>
      <c r="AUP349" s="59"/>
      <c r="AUQ349" s="59"/>
      <c r="AUR349" s="59"/>
      <c r="AUS349" s="59"/>
      <c r="AUT349" s="59"/>
      <c r="AUU349" s="59"/>
      <c r="AUV349" s="59"/>
      <c r="AUW349" s="59"/>
      <c r="AUX349" s="59"/>
      <c r="AUY349" s="59"/>
      <c r="AUZ349" s="59"/>
      <c r="AVA349" s="59"/>
      <c r="AVB349" s="59"/>
      <c r="AVC349" s="59"/>
      <c r="AVD349" s="59"/>
      <c r="AVE349" s="59"/>
      <c r="AVF349" s="59"/>
      <c r="AVG349" s="59"/>
      <c r="AVH349" s="59"/>
      <c r="AVI349" s="59"/>
      <c r="AVJ349" s="59"/>
      <c r="AVK349" s="59"/>
      <c r="AVL349" s="59"/>
      <c r="AVM349" s="59"/>
      <c r="AVN349" s="59"/>
      <c r="AVO349" s="59"/>
      <c r="AVP349" s="59"/>
      <c r="AVQ349" s="59"/>
      <c r="AVR349" s="59"/>
      <c r="AVS349" s="59"/>
      <c r="AVT349" s="59"/>
      <c r="AVU349" s="59"/>
      <c r="AVV349" s="59"/>
      <c r="AVW349" s="59"/>
      <c r="AVX349" s="59"/>
      <c r="AVY349" s="59"/>
      <c r="AVZ349" s="59"/>
      <c r="AWA349" s="59"/>
      <c r="AWB349" s="59"/>
      <c r="AWC349" s="59"/>
      <c r="AWD349" s="59"/>
      <c r="AWE349" s="59"/>
      <c r="AWF349" s="59"/>
      <c r="AWG349" s="59"/>
      <c r="AWH349" s="59"/>
      <c r="AWI349" s="59"/>
      <c r="AWJ349" s="59"/>
      <c r="AWK349" s="59"/>
      <c r="AWL349" s="59"/>
      <c r="AWM349" s="59"/>
      <c r="AWN349" s="59"/>
      <c r="AWO349" s="59"/>
      <c r="AWP349" s="59"/>
      <c r="AWQ349" s="59"/>
      <c r="AWR349" s="59"/>
      <c r="AWS349" s="59"/>
      <c r="AWT349" s="59"/>
      <c r="AWU349" s="59"/>
      <c r="AWV349" s="59"/>
      <c r="AWW349" s="59"/>
      <c r="AWX349" s="59"/>
      <c r="AWY349" s="59"/>
      <c r="AWZ349" s="59"/>
      <c r="AXA349" s="59"/>
      <c r="AXB349" s="59"/>
      <c r="AXC349" s="59"/>
      <c r="AXD349" s="59"/>
      <c r="AXE349" s="59"/>
      <c r="AXF349" s="59"/>
      <c r="AXG349" s="59"/>
      <c r="AXH349" s="59"/>
      <c r="AXI349" s="59"/>
      <c r="AXJ349" s="59"/>
      <c r="AXK349" s="59"/>
      <c r="AXL349" s="59"/>
      <c r="AXM349" s="59"/>
      <c r="AXN349" s="59"/>
      <c r="AXO349" s="59"/>
      <c r="AXP349" s="59"/>
      <c r="AXQ349" s="59"/>
      <c r="AXR349" s="59"/>
      <c r="AXS349" s="59"/>
      <c r="AXT349" s="59"/>
      <c r="AXU349" s="59"/>
      <c r="AXV349" s="59"/>
      <c r="AXW349" s="59"/>
      <c r="AXX349" s="59"/>
      <c r="AXY349" s="59"/>
      <c r="AXZ349" s="59"/>
      <c r="AYA349" s="59"/>
      <c r="AYB349" s="59"/>
      <c r="AYC349" s="59"/>
      <c r="AYD349" s="59"/>
      <c r="AYE349" s="59"/>
      <c r="AYF349" s="59"/>
      <c r="AYG349" s="59"/>
      <c r="AYH349" s="59"/>
      <c r="AYI349" s="59"/>
      <c r="AYJ349" s="59"/>
      <c r="AYK349" s="59"/>
      <c r="AYL349" s="59"/>
      <c r="AYM349" s="59"/>
      <c r="AYN349" s="59"/>
      <c r="AYO349" s="59"/>
      <c r="AYP349" s="59"/>
      <c r="AYQ349" s="59"/>
      <c r="AYR349" s="59"/>
      <c r="AYS349" s="59"/>
      <c r="AYT349" s="59"/>
      <c r="AYU349" s="59"/>
      <c r="AYV349" s="59"/>
      <c r="AYW349" s="59"/>
      <c r="AYX349" s="59"/>
      <c r="AYY349" s="59"/>
      <c r="AYZ349" s="59"/>
      <c r="AZA349" s="59"/>
      <c r="AZB349" s="59"/>
      <c r="AZC349" s="59"/>
      <c r="AZD349" s="59"/>
      <c r="AZE349" s="59"/>
      <c r="AZF349" s="59"/>
      <c r="AZG349" s="59"/>
      <c r="AZH349" s="59"/>
      <c r="AZI349" s="59"/>
      <c r="AZJ349" s="59"/>
      <c r="AZK349" s="59"/>
      <c r="AZL349" s="59"/>
      <c r="AZM349" s="59"/>
      <c r="AZN349" s="59"/>
      <c r="AZO349" s="59"/>
      <c r="AZP349" s="59"/>
      <c r="AZQ349" s="59"/>
      <c r="AZR349" s="59"/>
      <c r="AZS349" s="59"/>
      <c r="AZT349" s="59"/>
      <c r="AZU349" s="59"/>
      <c r="AZV349" s="59"/>
      <c r="AZW349" s="59"/>
      <c r="AZX349" s="59"/>
      <c r="AZY349" s="59"/>
      <c r="AZZ349" s="59"/>
      <c r="BAA349" s="59"/>
      <c r="BAB349" s="59"/>
      <c r="BAC349" s="59"/>
      <c r="BAD349" s="59"/>
      <c r="BAE349" s="59"/>
      <c r="BAF349" s="59"/>
      <c r="BAG349" s="59"/>
      <c r="BAH349" s="59"/>
      <c r="BAI349" s="59"/>
      <c r="BAJ349" s="59"/>
      <c r="BAK349" s="59"/>
      <c r="BAL349" s="59"/>
      <c r="BAM349" s="59"/>
      <c r="BAN349" s="59"/>
      <c r="BAO349" s="59"/>
      <c r="BAP349" s="59"/>
      <c r="BAQ349" s="59"/>
      <c r="BAR349" s="59"/>
      <c r="BAS349" s="59"/>
      <c r="BAT349" s="59"/>
      <c r="BAU349" s="59"/>
      <c r="BAV349" s="59"/>
      <c r="BAW349" s="59"/>
      <c r="BAX349" s="59"/>
      <c r="BAY349" s="59"/>
      <c r="BAZ349" s="59"/>
      <c r="BBA349" s="59"/>
      <c r="BBB349" s="59"/>
      <c r="BBC349" s="59"/>
      <c r="BBD349" s="59"/>
      <c r="BBE349" s="59"/>
      <c r="BBF349" s="59"/>
      <c r="BBG349" s="59"/>
      <c r="BBH349" s="59"/>
      <c r="BBI349" s="59"/>
      <c r="BBJ349" s="59"/>
      <c r="BBK349" s="59"/>
      <c r="BBL349" s="59"/>
      <c r="BBM349" s="59"/>
      <c r="BBN349" s="59"/>
      <c r="BBO349" s="59"/>
      <c r="BBP349" s="59"/>
      <c r="BBQ349" s="59"/>
      <c r="BBR349" s="59"/>
      <c r="BBS349" s="59"/>
      <c r="BBT349" s="59"/>
      <c r="BBU349" s="59"/>
      <c r="BBV349" s="59"/>
      <c r="BBW349" s="59"/>
      <c r="BBX349" s="59"/>
      <c r="BBY349" s="59"/>
      <c r="BBZ349" s="59"/>
      <c r="BCA349" s="59"/>
      <c r="BCB349" s="59"/>
      <c r="BCC349" s="59"/>
      <c r="BCD349" s="59"/>
      <c r="BCE349" s="59"/>
      <c r="BCF349" s="59"/>
      <c r="BCG349" s="59"/>
      <c r="BCH349" s="59"/>
      <c r="BCI349" s="59"/>
      <c r="BCJ349" s="59"/>
      <c r="BCK349" s="59"/>
      <c r="BCL349" s="59"/>
      <c r="BCM349" s="59"/>
      <c r="BCN349" s="59"/>
      <c r="BCO349" s="59"/>
      <c r="BCP349" s="59"/>
      <c r="BCQ349" s="59"/>
      <c r="BCR349" s="59"/>
      <c r="BCS349" s="59"/>
      <c r="BCT349" s="59"/>
      <c r="BCU349" s="59"/>
      <c r="BCV349" s="59"/>
      <c r="BCW349" s="59"/>
      <c r="BCX349" s="59"/>
      <c r="BCY349" s="59"/>
      <c r="BCZ349" s="59"/>
      <c r="BDA349" s="59"/>
      <c r="BDB349" s="59"/>
      <c r="BDC349" s="59"/>
      <c r="BDD349" s="59"/>
      <c r="BDE349" s="59"/>
      <c r="BDF349" s="59"/>
      <c r="BDG349" s="59"/>
      <c r="BDH349" s="59"/>
      <c r="BDI349" s="59"/>
      <c r="BDJ349" s="59"/>
      <c r="BDK349" s="59"/>
      <c r="BDL349" s="59"/>
      <c r="BDM349" s="59"/>
      <c r="BDN349" s="59"/>
      <c r="BDO349" s="59"/>
      <c r="BDP349" s="59"/>
      <c r="BDQ349" s="59"/>
      <c r="BDR349" s="59"/>
      <c r="BDS349" s="59"/>
      <c r="BDT349" s="59"/>
      <c r="BDU349" s="59"/>
      <c r="BDV349" s="59"/>
      <c r="BDW349" s="59"/>
      <c r="BDX349" s="59"/>
      <c r="BDY349" s="59"/>
      <c r="BDZ349" s="59"/>
      <c r="BEA349" s="59"/>
      <c r="BEB349" s="59"/>
      <c r="BEC349" s="59"/>
      <c r="BED349" s="59"/>
      <c r="BEE349" s="59"/>
      <c r="BEF349" s="59"/>
      <c r="BEG349" s="59"/>
      <c r="BEH349" s="59"/>
      <c r="BEI349" s="59"/>
      <c r="BEJ349" s="59"/>
      <c r="BEK349" s="59"/>
      <c r="BEL349" s="59"/>
      <c r="BEM349" s="59"/>
      <c r="BEN349" s="59"/>
      <c r="BEO349" s="59"/>
      <c r="BEP349" s="59"/>
      <c r="BEQ349" s="59"/>
      <c r="BER349" s="59"/>
      <c r="BES349" s="59"/>
      <c r="BET349" s="59"/>
      <c r="BEU349" s="59"/>
      <c r="BEV349" s="59"/>
      <c r="BEW349" s="59"/>
      <c r="BEX349" s="59"/>
      <c r="BEY349" s="59"/>
      <c r="BEZ349" s="59"/>
      <c r="BFA349" s="59"/>
      <c r="BFB349" s="59"/>
      <c r="BFC349" s="59"/>
      <c r="BFD349" s="59"/>
      <c r="BFE349" s="59"/>
      <c r="BFF349" s="59"/>
      <c r="BFG349" s="59"/>
      <c r="BFH349" s="59"/>
      <c r="BFI349" s="59"/>
      <c r="BFJ349" s="59"/>
      <c r="BFK349" s="59"/>
      <c r="BFL349" s="59"/>
      <c r="BFM349" s="59"/>
      <c r="BFN349" s="59"/>
      <c r="BFO349" s="59"/>
      <c r="BFP349" s="59"/>
      <c r="BFQ349" s="59"/>
      <c r="BFR349" s="59"/>
      <c r="BFS349" s="59"/>
      <c r="BFT349" s="59"/>
      <c r="BFU349" s="59"/>
      <c r="BFV349" s="59"/>
      <c r="BFW349" s="59"/>
      <c r="BFX349" s="59"/>
      <c r="BFY349" s="59"/>
      <c r="BFZ349" s="59"/>
      <c r="BGA349" s="59"/>
      <c r="BGB349" s="59"/>
      <c r="BGC349" s="59"/>
      <c r="BGD349" s="59"/>
      <c r="BGE349" s="59"/>
      <c r="BGF349" s="59"/>
      <c r="BGG349" s="59"/>
      <c r="BGH349" s="59"/>
      <c r="BGI349" s="59"/>
      <c r="BGJ349" s="59"/>
      <c r="BGK349" s="59"/>
      <c r="BGL349" s="59"/>
      <c r="BGM349" s="59"/>
      <c r="BGN349" s="59"/>
      <c r="BGO349" s="59"/>
      <c r="BGP349" s="59"/>
      <c r="BGQ349" s="59"/>
      <c r="BGR349" s="59"/>
      <c r="BGS349" s="59"/>
      <c r="BGT349" s="59"/>
      <c r="BGU349" s="59"/>
      <c r="BGV349" s="59"/>
      <c r="BGW349" s="59"/>
      <c r="BGX349" s="59"/>
      <c r="BGY349" s="59"/>
      <c r="BGZ349" s="59"/>
      <c r="BHA349" s="59"/>
      <c r="BHB349" s="59"/>
      <c r="BHC349" s="59"/>
      <c r="BHD349" s="59"/>
      <c r="BHE349" s="59"/>
      <c r="BHF349" s="59"/>
      <c r="BHG349" s="59"/>
      <c r="BHH349" s="59"/>
      <c r="BHI349" s="59"/>
      <c r="BHJ349" s="59"/>
      <c r="BHK349" s="59"/>
      <c r="BHL349" s="59"/>
      <c r="BHM349" s="59"/>
      <c r="BHN349" s="59"/>
      <c r="BHO349" s="59"/>
      <c r="BHP349" s="59"/>
      <c r="BHQ349" s="59"/>
      <c r="BHR349" s="59"/>
      <c r="BHS349" s="59"/>
      <c r="BHT349" s="59"/>
      <c r="BHU349" s="59"/>
      <c r="BHV349" s="59"/>
      <c r="BHW349" s="59"/>
      <c r="BHX349" s="59"/>
      <c r="BHY349" s="59"/>
      <c r="BHZ349" s="59"/>
      <c r="BIA349" s="59"/>
      <c r="BIB349" s="59"/>
      <c r="BIC349" s="59"/>
      <c r="BID349" s="59"/>
      <c r="BIE349" s="59"/>
      <c r="BIF349" s="59"/>
      <c r="BIG349" s="59"/>
      <c r="BIH349" s="59"/>
      <c r="BII349" s="59"/>
      <c r="BIJ349" s="59"/>
      <c r="BIK349" s="59"/>
      <c r="BIL349" s="59"/>
      <c r="BIM349" s="59"/>
      <c r="BIN349" s="59"/>
      <c r="BIO349" s="59"/>
      <c r="BIP349" s="59"/>
      <c r="BIQ349" s="59"/>
      <c r="BIR349" s="59"/>
      <c r="BIS349" s="59"/>
      <c r="BIT349" s="59"/>
      <c r="BIU349" s="59"/>
      <c r="BIV349" s="59"/>
      <c r="BIW349" s="59"/>
      <c r="BIX349" s="59"/>
      <c r="BIY349" s="59"/>
      <c r="BIZ349" s="59"/>
      <c r="BJA349" s="59"/>
      <c r="BJB349" s="59"/>
      <c r="BJC349" s="59"/>
      <c r="BJD349" s="59"/>
      <c r="BJE349" s="59"/>
      <c r="BJF349" s="59"/>
      <c r="BJG349" s="59"/>
      <c r="BJH349" s="59"/>
      <c r="BJI349" s="59"/>
      <c r="BJJ349" s="59"/>
      <c r="BJK349" s="59"/>
      <c r="BJL349" s="59"/>
      <c r="BJM349" s="59"/>
      <c r="BJN349" s="59"/>
      <c r="BJO349" s="59"/>
      <c r="BJP349" s="59"/>
      <c r="BJQ349" s="59"/>
      <c r="BJR349" s="59"/>
      <c r="BJS349" s="59"/>
      <c r="BJT349" s="59"/>
      <c r="BJU349" s="59"/>
      <c r="BJV349" s="59"/>
      <c r="BJW349" s="59"/>
      <c r="BJX349" s="59"/>
      <c r="BJY349" s="59"/>
      <c r="BJZ349" s="59"/>
      <c r="BKA349" s="59"/>
      <c r="BKB349" s="59"/>
      <c r="BKC349" s="59"/>
      <c r="BKD349" s="59"/>
      <c r="BKE349" s="59"/>
      <c r="BKF349" s="59"/>
      <c r="BKG349" s="59"/>
      <c r="BKH349" s="59"/>
      <c r="BKI349" s="59"/>
      <c r="BKJ349" s="59"/>
      <c r="BKK349" s="59"/>
      <c r="BKL349" s="59"/>
      <c r="BKM349" s="59"/>
      <c r="BKN349" s="59"/>
      <c r="BKO349" s="59"/>
      <c r="BKP349" s="59"/>
      <c r="BKQ349" s="59"/>
      <c r="BKR349" s="59"/>
      <c r="BKS349" s="59"/>
      <c r="BKT349" s="59"/>
      <c r="BKU349" s="59"/>
      <c r="BKV349" s="59"/>
      <c r="BKW349" s="59"/>
      <c r="BKX349" s="59"/>
      <c r="BKY349" s="59"/>
      <c r="BKZ349" s="59"/>
      <c r="BLA349" s="59"/>
      <c r="BLB349" s="59"/>
      <c r="BLC349" s="59"/>
      <c r="BLD349" s="59"/>
      <c r="BLE349" s="59"/>
      <c r="BLF349" s="59"/>
      <c r="BLG349" s="59"/>
      <c r="BLH349" s="59"/>
      <c r="BLI349" s="59"/>
      <c r="BLJ349" s="59"/>
      <c r="BLK349" s="59"/>
      <c r="BLL349" s="59"/>
      <c r="BLM349" s="59"/>
      <c r="BLN349" s="59"/>
      <c r="BLO349" s="59"/>
      <c r="BLP349" s="59"/>
      <c r="BLQ349" s="59"/>
      <c r="BLR349" s="59"/>
      <c r="BLS349" s="59"/>
      <c r="BLT349" s="59"/>
      <c r="BLU349" s="59"/>
      <c r="BLV349" s="59"/>
      <c r="BLW349" s="59"/>
      <c r="BLX349" s="59"/>
      <c r="BLY349" s="59"/>
      <c r="BLZ349" s="59"/>
      <c r="BMA349" s="59"/>
      <c r="BMB349" s="59"/>
      <c r="BMC349" s="59"/>
      <c r="BMD349" s="59"/>
      <c r="BME349" s="59"/>
      <c r="BMF349" s="59"/>
      <c r="BMG349" s="59"/>
      <c r="BMH349" s="59"/>
      <c r="BMI349" s="59"/>
      <c r="BMJ349" s="59"/>
      <c r="BMK349" s="59"/>
      <c r="BML349" s="59"/>
      <c r="BMM349" s="59"/>
      <c r="BMN349" s="59"/>
      <c r="BMO349" s="59"/>
      <c r="BMP349" s="59"/>
      <c r="BMQ349" s="59"/>
      <c r="BMR349" s="59"/>
      <c r="BMS349" s="59"/>
      <c r="BMT349" s="59"/>
      <c r="BMU349" s="59"/>
      <c r="BMV349" s="59"/>
      <c r="BMW349" s="59"/>
      <c r="BMX349" s="59"/>
      <c r="BMY349" s="59"/>
      <c r="BMZ349" s="59"/>
      <c r="BNA349" s="59"/>
      <c r="BNB349" s="59"/>
      <c r="BNC349" s="59"/>
      <c r="BND349" s="59"/>
      <c r="BNE349" s="59"/>
      <c r="BNF349" s="59"/>
      <c r="BNG349" s="59"/>
      <c r="BNH349" s="59"/>
      <c r="BNI349" s="59"/>
      <c r="BNJ349" s="59"/>
      <c r="BNK349" s="59"/>
      <c r="BNL349" s="59"/>
      <c r="BNM349" s="59"/>
      <c r="BNN349" s="59"/>
      <c r="BNO349" s="59"/>
      <c r="BNP349" s="59"/>
      <c r="BNQ349" s="59"/>
      <c r="BNR349" s="59"/>
      <c r="BNS349" s="59"/>
      <c r="BNT349" s="59"/>
      <c r="BNU349" s="59"/>
      <c r="BNV349" s="59"/>
      <c r="BNW349" s="59"/>
      <c r="BNX349" s="59"/>
      <c r="BNY349" s="59"/>
      <c r="BNZ349" s="59"/>
      <c r="BOA349" s="59"/>
      <c r="BOB349" s="59"/>
      <c r="BOC349" s="59"/>
      <c r="BOD349" s="59"/>
      <c r="BOE349" s="59"/>
      <c r="BOF349" s="59"/>
      <c r="BOG349" s="59"/>
      <c r="BOH349" s="59"/>
      <c r="BOI349" s="59"/>
      <c r="BOJ349" s="59"/>
      <c r="BOK349" s="59"/>
      <c r="BOL349" s="59"/>
      <c r="BOM349" s="59"/>
      <c r="BON349" s="59"/>
      <c r="BOO349" s="59"/>
      <c r="BOP349" s="59"/>
      <c r="BOQ349" s="59"/>
      <c r="BOR349" s="59"/>
      <c r="BOS349" s="59"/>
      <c r="BOT349" s="59"/>
      <c r="BOU349" s="59"/>
      <c r="BOV349" s="59"/>
      <c r="BOW349" s="59"/>
      <c r="BOX349" s="59"/>
      <c r="BOY349" s="59"/>
      <c r="BOZ349" s="59"/>
      <c r="BPA349" s="59"/>
      <c r="BPB349" s="59"/>
      <c r="BPC349" s="59"/>
      <c r="BPD349" s="59"/>
      <c r="BPE349" s="59"/>
      <c r="BPF349" s="59"/>
      <c r="BPG349" s="59"/>
      <c r="BPH349" s="59"/>
      <c r="BPI349" s="59"/>
      <c r="BPJ349" s="59"/>
      <c r="BPK349" s="59"/>
      <c r="BPL349" s="59"/>
      <c r="BPM349" s="59"/>
      <c r="BPN349" s="59"/>
      <c r="BPO349" s="59"/>
      <c r="BPP349" s="59"/>
      <c r="BPQ349" s="59"/>
      <c r="BPR349" s="59"/>
      <c r="BPS349" s="59"/>
      <c r="BPT349" s="59"/>
      <c r="BPU349" s="59"/>
      <c r="BPV349" s="59"/>
      <c r="BPW349" s="59"/>
      <c r="BPX349" s="59"/>
      <c r="BPY349" s="59"/>
      <c r="BPZ349" s="59"/>
      <c r="BQA349" s="59"/>
      <c r="BQB349" s="59"/>
      <c r="BQC349" s="59"/>
      <c r="BQD349" s="59"/>
      <c r="BQE349" s="59"/>
      <c r="BQF349" s="59"/>
      <c r="BQG349" s="59"/>
      <c r="BQH349" s="59"/>
      <c r="BQI349" s="59"/>
      <c r="BQJ349" s="59"/>
      <c r="BQK349" s="59"/>
      <c r="BQL349" s="59"/>
      <c r="BQM349" s="59"/>
      <c r="BQN349" s="59"/>
      <c r="BQO349" s="59"/>
      <c r="BQP349" s="59"/>
      <c r="BQQ349" s="59"/>
      <c r="BQR349" s="59"/>
      <c r="BQS349" s="59"/>
      <c r="BQT349" s="59"/>
      <c r="BQU349" s="59"/>
      <c r="BQV349" s="59"/>
      <c r="BQW349" s="59"/>
      <c r="BQX349" s="59"/>
      <c r="BQY349" s="59"/>
      <c r="BQZ349" s="59"/>
      <c r="BRA349" s="59"/>
      <c r="BRB349" s="59"/>
      <c r="BRC349" s="59"/>
      <c r="BRD349" s="59"/>
      <c r="BRE349" s="59"/>
      <c r="BRF349" s="59"/>
      <c r="BRG349" s="59"/>
      <c r="BRH349" s="59"/>
      <c r="BRI349" s="59"/>
      <c r="BRJ349" s="59"/>
      <c r="BRK349" s="59"/>
      <c r="BRL349" s="59"/>
      <c r="BRM349" s="59"/>
      <c r="BRN349" s="59"/>
      <c r="BRO349" s="59"/>
      <c r="BRP349" s="59"/>
      <c r="BRQ349" s="59"/>
      <c r="BRR349" s="59"/>
      <c r="BRS349" s="59"/>
      <c r="BRT349" s="59"/>
      <c r="BRU349" s="59"/>
      <c r="BRV349" s="59"/>
      <c r="BRW349" s="59"/>
      <c r="BRX349" s="59"/>
      <c r="BRY349" s="59"/>
      <c r="BRZ349" s="59"/>
      <c r="BSA349" s="59"/>
      <c r="BSB349" s="59"/>
      <c r="BSC349" s="59"/>
      <c r="BSD349" s="59"/>
      <c r="BSE349" s="59"/>
      <c r="BSF349" s="59"/>
      <c r="BSG349" s="59"/>
      <c r="BSH349" s="59"/>
      <c r="BSI349" s="59"/>
      <c r="BSJ349" s="59"/>
      <c r="BSK349" s="59"/>
      <c r="BSL349" s="59"/>
      <c r="BSM349" s="59"/>
      <c r="BSN349" s="59"/>
      <c r="BSO349" s="59"/>
      <c r="BSP349" s="59"/>
      <c r="BSQ349" s="59"/>
      <c r="BSR349" s="59"/>
      <c r="BSS349" s="59"/>
      <c r="BST349" s="59"/>
      <c r="BSU349" s="59"/>
      <c r="BSV349" s="59"/>
      <c r="BSW349" s="59"/>
      <c r="BSX349" s="59"/>
      <c r="BSY349" s="59"/>
      <c r="BSZ349" s="59"/>
      <c r="BTA349" s="59"/>
      <c r="BTB349" s="59"/>
      <c r="BTC349" s="59"/>
      <c r="BTD349" s="59"/>
      <c r="BTE349" s="59"/>
      <c r="BTF349" s="59"/>
      <c r="BTG349" s="59"/>
      <c r="BTH349" s="59"/>
      <c r="BTI349" s="59"/>
      <c r="BTJ349" s="59"/>
      <c r="BTK349" s="59"/>
      <c r="BTL349" s="59"/>
      <c r="BTM349" s="59"/>
      <c r="BTN349" s="59"/>
      <c r="BTO349" s="59"/>
      <c r="BTP349" s="59"/>
      <c r="BTQ349" s="59"/>
      <c r="BTR349" s="59"/>
      <c r="BTS349" s="59"/>
      <c r="BTT349" s="59"/>
      <c r="BTU349" s="59"/>
      <c r="BTV349" s="59"/>
      <c r="BTW349" s="59"/>
      <c r="BTX349" s="59"/>
      <c r="BTY349" s="59"/>
      <c r="BTZ349" s="59"/>
      <c r="BUA349" s="59"/>
      <c r="BUB349" s="59"/>
      <c r="BUC349" s="59"/>
      <c r="BUD349" s="59"/>
      <c r="BUE349" s="59"/>
      <c r="BUF349" s="59"/>
      <c r="BUG349" s="59"/>
      <c r="BUH349" s="59"/>
      <c r="BUI349" s="59"/>
      <c r="BUJ349" s="59"/>
      <c r="BUK349" s="59"/>
      <c r="BUL349" s="59"/>
      <c r="BUM349" s="59"/>
      <c r="BUN349" s="59"/>
      <c r="BUO349" s="59"/>
      <c r="BUP349" s="59"/>
      <c r="BUQ349" s="59"/>
      <c r="BUR349" s="59"/>
      <c r="BUS349" s="59"/>
      <c r="BUT349" s="59"/>
      <c r="BUU349" s="59"/>
      <c r="BUV349" s="59"/>
      <c r="BUW349" s="59"/>
      <c r="BUX349" s="59"/>
      <c r="BUY349" s="59"/>
      <c r="BUZ349" s="59"/>
      <c r="BVA349" s="59"/>
      <c r="BVB349" s="59"/>
      <c r="BVC349" s="59"/>
      <c r="BVD349" s="59"/>
      <c r="BVE349" s="59"/>
      <c r="BVF349" s="59"/>
      <c r="BVG349" s="59"/>
      <c r="BVH349" s="59"/>
      <c r="BVI349" s="59"/>
      <c r="BVJ349" s="59"/>
      <c r="BVK349" s="59"/>
      <c r="BVL349" s="59"/>
      <c r="BVM349" s="59"/>
      <c r="BVN349" s="59"/>
      <c r="BVO349" s="59"/>
      <c r="BVP349" s="59"/>
      <c r="BVQ349" s="59"/>
      <c r="BVR349" s="59"/>
      <c r="BVS349" s="59"/>
      <c r="BVT349" s="59"/>
      <c r="BVU349" s="59"/>
      <c r="BVV349" s="59"/>
      <c r="BVW349" s="59"/>
      <c r="BVX349" s="59"/>
      <c r="BVY349" s="59"/>
      <c r="BVZ349" s="59"/>
      <c r="BWA349" s="59"/>
      <c r="BWB349" s="59"/>
      <c r="BWC349" s="59"/>
      <c r="BWD349" s="59"/>
      <c r="BWE349" s="59"/>
      <c r="BWF349" s="59"/>
      <c r="BWG349" s="59"/>
      <c r="BWH349" s="59"/>
      <c r="BWI349" s="59"/>
      <c r="BWJ349" s="59"/>
      <c r="BWK349" s="59"/>
      <c r="BWL349" s="59"/>
      <c r="BWM349" s="59"/>
      <c r="BWN349" s="59"/>
      <c r="BWO349" s="59"/>
      <c r="BWP349" s="59"/>
      <c r="BWQ349" s="59"/>
      <c r="BWR349" s="59"/>
      <c r="BWS349" s="59"/>
      <c r="BWT349" s="59"/>
      <c r="BWU349" s="59"/>
      <c r="BWV349" s="59"/>
      <c r="BWW349" s="59"/>
      <c r="BWX349" s="59"/>
      <c r="BWY349" s="59"/>
      <c r="BWZ349" s="59"/>
      <c r="BXA349" s="59"/>
      <c r="BXB349" s="59"/>
      <c r="BXC349" s="59"/>
      <c r="BXD349" s="59"/>
      <c r="BXE349" s="59"/>
      <c r="BXF349" s="59"/>
      <c r="BXG349" s="59"/>
      <c r="BXH349" s="59"/>
      <c r="BXI349" s="59"/>
      <c r="BXJ349" s="59"/>
      <c r="BXK349" s="59"/>
      <c r="BXL349" s="59"/>
      <c r="BXM349" s="59"/>
      <c r="BXN349" s="59"/>
      <c r="BXO349" s="59"/>
      <c r="BXP349" s="59"/>
      <c r="BXQ349" s="59"/>
      <c r="BXR349" s="59"/>
      <c r="BXS349" s="59"/>
      <c r="BXT349" s="59"/>
      <c r="BXU349" s="59"/>
      <c r="BXV349" s="59"/>
      <c r="BXW349" s="59"/>
      <c r="BXX349" s="59"/>
      <c r="BXY349" s="59"/>
      <c r="BXZ349" s="59"/>
      <c r="BYA349" s="59"/>
      <c r="BYB349" s="59"/>
      <c r="BYC349" s="59"/>
      <c r="BYD349" s="59"/>
      <c r="BYE349" s="59"/>
      <c r="BYF349" s="59"/>
      <c r="BYG349" s="59"/>
      <c r="BYH349" s="59"/>
      <c r="BYI349" s="59"/>
      <c r="BYJ349" s="59"/>
      <c r="BYK349" s="59"/>
      <c r="BYL349" s="59"/>
      <c r="BYM349" s="59"/>
      <c r="BYN349" s="59"/>
      <c r="BYO349" s="59"/>
      <c r="BYP349" s="59"/>
      <c r="BYQ349" s="59"/>
      <c r="BYR349" s="59"/>
      <c r="BYS349" s="59"/>
      <c r="BYT349" s="59"/>
      <c r="BYU349" s="59"/>
      <c r="BYV349" s="59"/>
      <c r="BYW349" s="59"/>
      <c r="BYX349" s="59"/>
      <c r="BYY349" s="59"/>
      <c r="BYZ349" s="59"/>
      <c r="BZA349" s="59"/>
      <c r="BZB349" s="59"/>
      <c r="BZC349" s="59"/>
      <c r="BZD349" s="59"/>
      <c r="BZE349" s="59"/>
      <c r="BZF349" s="59"/>
      <c r="BZG349" s="59"/>
      <c r="BZH349" s="59"/>
      <c r="BZI349" s="59"/>
      <c r="BZJ349" s="59"/>
      <c r="BZK349" s="59"/>
      <c r="BZL349" s="59"/>
      <c r="BZM349" s="59"/>
      <c r="BZN349" s="59"/>
      <c r="BZO349" s="59"/>
      <c r="BZP349" s="59"/>
      <c r="BZQ349" s="59"/>
      <c r="BZR349" s="59"/>
      <c r="BZS349" s="59"/>
      <c r="BZT349" s="59"/>
      <c r="BZU349" s="59"/>
      <c r="BZV349" s="59"/>
      <c r="BZW349" s="59"/>
      <c r="BZX349" s="59"/>
      <c r="BZY349" s="59"/>
      <c r="BZZ349" s="59"/>
      <c r="CAA349" s="59"/>
      <c r="CAB349" s="59"/>
      <c r="CAC349" s="59"/>
      <c r="CAD349" s="59"/>
      <c r="CAE349" s="59"/>
      <c r="CAF349" s="59"/>
      <c r="CAG349" s="59"/>
      <c r="CAH349" s="59"/>
      <c r="CAI349" s="59"/>
      <c r="CAJ349" s="59"/>
      <c r="CAK349" s="59"/>
      <c r="CAL349" s="59"/>
      <c r="CAM349" s="59"/>
      <c r="CAN349" s="59"/>
      <c r="CAO349" s="59"/>
      <c r="CAP349" s="59"/>
      <c r="CAQ349" s="59"/>
      <c r="CAR349" s="59"/>
      <c r="CAS349" s="59"/>
      <c r="CAT349" s="59"/>
      <c r="CAU349" s="59"/>
      <c r="CAV349" s="59"/>
      <c r="CAW349" s="59"/>
      <c r="CAX349" s="59"/>
      <c r="CAY349" s="59"/>
      <c r="CAZ349" s="59"/>
      <c r="CBA349" s="59"/>
      <c r="CBB349" s="59"/>
      <c r="CBC349" s="59"/>
      <c r="CBD349" s="59"/>
      <c r="CBE349" s="59"/>
      <c r="CBF349" s="59"/>
      <c r="CBG349" s="59"/>
      <c r="CBH349" s="59"/>
      <c r="CBI349" s="59"/>
      <c r="CBJ349" s="59"/>
      <c r="CBK349" s="59"/>
      <c r="CBL349" s="59"/>
      <c r="CBM349" s="59"/>
      <c r="CBN349" s="59"/>
      <c r="CBO349" s="59"/>
      <c r="CBP349" s="59"/>
      <c r="CBQ349" s="59"/>
      <c r="CBR349" s="59"/>
      <c r="CBS349" s="59"/>
      <c r="CBT349" s="59"/>
      <c r="CBU349" s="59"/>
      <c r="CBV349" s="59"/>
      <c r="CBW349" s="59"/>
      <c r="CBX349" s="59"/>
      <c r="CBY349" s="59"/>
      <c r="CBZ349" s="59"/>
      <c r="CCA349" s="59"/>
      <c r="CCB349" s="59"/>
      <c r="CCC349" s="59"/>
      <c r="CCD349" s="59"/>
      <c r="CCE349" s="59"/>
      <c r="CCF349" s="59"/>
      <c r="CCG349" s="59"/>
      <c r="CCH349" s="59"/>
      <c r="CCI349" s="59"/>
      <c r="CCJ349" s="59"/>
      <c r="CCK349" s="59"/>
      <c r="CCL349" s="59"/>
      <c r="CCM349" s="59"/>
      <c r="CCN349" s="59"/>
      <c r="CCO349" s="59"/>
      <c r="CCP349" s="59"/>
      <c r="CCQ349" s="59"/>
      <c r="CCR349" s="59"/>
      <c r="CCS349" s="59"/>
      <c r="CCT349" s="59"/>
      <c r="CCU349" s="59"/>
      <c r="CCV349" s="59"/>
      <c r="CCW349" s="59"/>
      <c r="CCX349" s="59"/>
      <c r="CCY349" s="59"/>
      <c r="CCZ349" s="59"/>
      <c r="CDA349" s="59"/>
      <c r="CDB349" s="59"/>
      <c r="CDC349" s="59"/>
      <c r="CDD349" s="59"/>
      <c r="CDE349" s="59"/>
      <c r="CDF349" s="59"/>
      <c r="CDG349" s="59"/>
      <c r="CDH349" s="59"/>
      <c r="CDI349" s="59"/>
      <c r="CDJ349" s="59"/>
      <c r="CDK349" s="59"/>
      <c r="CDL349" s="59"/>
      <c r="CDM349" s="59"/>
      <c r="CDN349" s="59"/>
      <c r="CDO349" s="59"/>
      <c r="CDP349" s="59"/>
      <c r="CDQ349" s="59"/>
      <c r="CDR349" s="59"/>
      <c r="CDS349" s="59"/>
      <c r="CDT349" s="59"/>
      <c r="CDU349" s="59"/>
      <c r="CDV349" s="59"/>
      <c r="CDW349" s="59"/>
      <c r="CDX349" s="59"/>
      <c r="CDY349" s="59"/>
      <c r="CDZ349" s="59"/>
      <c r="CEA349" s="59"/>
      <c r="CEB349" s="59"/>
      <c r="CEC349" s="59"/>
      <c r="CED349" s="59"/>
      <c r="CEE349" s="59"/>
      <c r="CEF349" s="59"/>
      <c r="CEG349" s="59"/>
      <c r="CEH349" s="59"/>
      <c r="CEI349" s="59"/>
      <c r="CEJ349" s="59"/>
      <c r="CEK349" s="59"/>
      <c r="CEL349" s="59"/>
      <c r="CEM349" s="59"/>
      <c r="CEN349" s="59"/>
      <c r="CEO349" s="59"/>
      <c r="CEP349" s="59"/>
      <c r="CEQ349" s="59"/>
      <c r="CER349" s="59"/>
      <c r="CES349" s="59"/>
      <c r="CET349" s="59"/>
      <c r="CEU349" s="59"/>
      <c r="CEV349" s="59"/>
      <c r="CEW349" s="59"/>
      <c r="CEX349" s="59"/>
      <c r="CEY349" s="59"/>
      <c r="CEZ349" s="59"/>
      <c r="CFA349" s="59"/>
      <c r="CFB349" s="59"/>
      <c r="CFC349" s="59"/>
      <c r="CFD349" s="59"/>
      <c r="CFE349" s="59"/>
      <c r="CFF349" s="59"/>
      <c r="CFG349" s="59"/>
      <c r="CFH349" s="59"/>
      <c r="CFI349" s="59"/>
      <c r="CFJ349" s="59"/>
      <c r="CFK349" s="59"/>
      <c r="CFL349" s="59"/>
      <c r="CFM349" s="59"/>
      <c r="CFN349" s="59"/>
      <c r="CFO349" s="59"/>
      <c r="CFP349" s="59"/>
      <c r="CFQ349" s="59"/>
      <c r="CFR349" s="59"/>
      <c r="CFS349" s="59"/>
      <c r="CFT349" s="59"/>
      <c r="CFU349" s="59"/>
      <c r="CFV349" s="59"/>
      <c r="CFW349" s="59"/>
      <c r="CFX349" s="59"/>
      <c r="CFY349" s="59"/>
      <c r="CFZ349" s="59"/>
      <c r="CGA349" s="59"/>
      <c r="CGB349" s="59"/>
      <c r="CGC349" s="59"/>
      <c r="CGD349" s="59"/>
      <c r="CGE349" s="59"/>
      <c r="CGF349" s="59"/>
      <c r="CGG349" s="59"/>
      <c r="CGH349" s="59"/>
      <c r="CGI349" s="59"/>
      <c r="CGJ349" s="59"/>
      <c r="CGK349" s="59"/>
      <c r="CGL349" s="59"/>
      <c r="CGM349" s="59"/>
      <c r="CGN349" s="59"/>
      <c r="CGO349" s="59"/>
      <c r="CGP349" s="59"/>
      <c r="CGQ349" s="59"/>
      <c r="CGR349" s="59"/>
      <c r="CGS349" s="59"/>
      <c r="CGT349" s="59"/>
      <c r="CGU349" s="59"/>
      <c r="CGV349" s="59"/>
      <c r="CGW349" s="59"/>
      <c r="CGX349" s="59"/>
      <c r="CGY349" s="59"/>
      <c r="CGZ349" s="59"/>
      <c r="CHA349" s="59"/>
      <c r="CHB349" s="59"/>
      <c r="CHC349" s="59"/>
      <c r="CHD349" s="59"/>
      <c r="CHE349" s="59"/>
      <c r="CHF349" s="59"/>
      <c r="CHG349" s="59"/>
      <c r="CHH349" s="59"/>
      <c r="CHI349" s="59"/>
      <c r="CHJ349" s="59"/>
      <c r="CHK349" s="59"/>
      <c r="CHL349" s="59"/>
      <c r="CHM349" s="59"/>
      <c r="CHN349" s="59"/>
      <c r="CHO349" s="59"/>
      <c r="CHP349" s="59"/>
      <c r="CHQ349" s="59"/>
      <c r="CHR349" s="59"/>
      <c r="CHS349" s="59"/>
      <c r="CHT349" s="59"/>
      <c r="CHU349" s="59"/>
      <c r="CHV349" s="59"/>
      <c r="CHW349" s="59"/>
      <c r="CHX349" s="59"/>
      <c r="CHY349" s="59"/>
      <c r="CHZ349" s="59"/>
      <c r="CIA349" s="59"/>
      <c r="CIB349" s="59"/>
      <c r="CIC349" s="59"/>
      <c r="CID349" s="59"/>
      <c r="CIE349" s="59"/>
      <c r="CIF349" s="59"/>
      <c r="CIG349" s="59"/>
      <c r="CIH349" s="59"/>
      <c r="CII349" s="59"/>
      <c r="CIJ349" s="59"/>
      <c r="CIK349" s="59"/>
      <c r="CIL349" s="59"/>
      <c r="CIM349" s="59"/>
      <c r="CIN349" s="59"/>
      <c r="CIO349" s="59"/>
      <c r="CIP349" s="59"/>
      <c r="CIQ349" s="59"/>
      <c r="CIR349" s="59"/>
      <c r="CIS349" s="59"/>
      <c r="CIT349" s="59"/>
      <c r="CIU349" s="59"/>
      <c r="CIV349" s="59"/>
      <c r="CIW349" s="59"/>
      <c r="CIX349" s="59"/>
      <c r="CIY349" s="59"/>
      <c r="CIZ349" s="59"/>
      <c r="CJA349" s="59"/>
      <c r="CJB349" s="59"/>
      <c r="CJC349" s="59"/>
      <c r="CJD349" s="59"/>
      <c r="CJE349" s="59"/>
      <c r="CJF349" s="59"/>
      <c r="CJG349" s="59"/>
      <c r="CJH349" s="59"/>
      <c r="CJI349" s="59"/>
      <c r="CJJ349" s="59"/>
      <c r="CJK349" s="59"/>
      <c r="CJL349" s="59"/>
      <c r="CJM349" s="59"/>
      <c r="CJN349" s="59"/>
      <c r="CJO349" s="59"/>
      <c r="CJP349" s="59"/>
      <c r="CJQ349" s="59"/>
      <c r="CJR349" s="59"/>
      <c r="CJS349" s="59"/>
      <c r="CJT349" s="59"/>
      <c r="CJU349" s="59"/>
      <c r="CJV349" s="59"/>
      <c r="CJW349" s="59"/>
      <c r="CJX349" s="59"/>
      <c r="CJY349" s="59"/>
      <c r="CJZ349" s="59"/>
      <c r="CKA349" s="59"/>
      <c r="CKB349" s="59"/>
      <c r="CKC349" s="59"/>
      <c r="CKD349" s="59"/>
      <c r="CKE349" s="59"/>
      <c r="CKF349" s="59"/>
      <c r="CKG349" s="59"/>
      <c r="CKH349" s="59"/>
      <c r="CKI349" s="59"/>
      <c r="CKJ349" s="59"/>
      <c r="CKK349" s="59"/>
      <c r="CKL349" s="59"/>
      <c r="CKM349" s="59"/>
      <c r="CKN349" s="59"/>
      <c r="CKO349" s="59"/>
      <c r="CKP349" s="59"/>
      <c r="CKQ349" s="59"/>
      <c r="CKR349" s="59"/>
      <c r="CKS349" s="59"/>
      <c r="CKT349" s="59"/>
      <c r="CKU349" s="59"/>
      <c r="CKV349" s="59"/>
      <c r="CKW349" s="59"/>
      <c r="CKX349" s="59"/>
      <c r="CKY349" s="59"/>
      <c r="CKZ349" s="59"/>
      <c r="CLA349" s="59"/>
      <c r="CLB349" s="59"/>
      <c r="CLC349" s="59"/>
      <c r="CLD349" s="59"/>
      <c r="CLE349" s="59"/>
      <c r="CLF349" s="59"/>
      <c r="CLG349" s="59"/>
      <c r="CLH349" s="59"/>
      <c r="CLI349" s="59"/>
      <c r="CLJ349" s="59"/>
      <c r="CLK349" s="59"/>
      <c r="CLL349" s="59"/>
      <c r="CLM349" s="59"/>
      <c r="CLN349" s="59"/>
      <c r="CLO349" s="59"/>
      <c r="CLP349" s="59"/>
      <c r="CLQ349" s="59"/>
      <c r="CLR349" s="59"/>
      <c r="CLS349" s="59"/>
      <c r="CLT349" s="59"/>
      <c r="CLU349" s="59"/>
      <c r="CLV349" s="59"/>
      <c r="CLW349" s="59"/>
      <c r="CLX349" s="59"/>
      <c r="CLY349" s="59"/>
      <c r="CLZ349" s="59"/>
      <c r="CMA349" s="59"/>
      <c r="CMB349" s="59"/>
      <c r="CMC349" s="59"/>
      <c r="CMD349" s="59"/>
      <c r="CME349" s="59"/>
      <c r="CMF349" s="59"/>
      <c r="CMG349" s="59"/>
      <c r="CMH349" s="59"/>
      <c r="CMI349" s="59"/>
      <c r="CMJ349" s="59"/>
      <c r="CMK349" s="59"/>
      <c r="CML349" s="59"/>
      <c r="CMM349" s="59"/>
      <c r="CMN349" s="59"/>
      <c r="CMO349" s="59"/>
      <c r="CMP349" s="59"/>
      <c r="CMQ349" s="59"/>
      <c r="CMR349" s="59"/>
      <c r="CMS349" s="59"/>
      <c r="CMT349" s="59"/>
      <c r="CMU349" s="59"/>
      <c r="CMV349" s="59"/>
      <c r="CMW349" s="59"/>
      <c r="CMX349" s="59"/>
      <c r="CMY349" s="59"/>
      <c r="CMZ349" s="59"/>
      <c r="CNA349" s="59"/>
      <c r="CNB349" s="59"/>
      <c r="CNC349" s="59"/>
      <c r="CND349" s="59"/>
      <c r="CNE349" s="59"/>
      <c r="CNF349" s="59"/>
      <c r="CNG349" s="59"/>
      <c r="CNH349" s="59"/>
      <c r="CNI349" s="59"/>
      <c r="CNJ349" s="59"/>
      <c r="CNK349" s="59"/>
      <c r="CNL349" s="59"/>
      <c r="CNM349" s="59"/>
      <c r="CNN349" s="59"/>
      <c r="CNO349" s="59"/>
      <c r="CNP349" s="59"/>
      <c r="CNQ349" s="59"/>
      <c r="CNR349" s="59"/>
      <c r="CNS349" s="59"/>
      <c r="CNT349" s="59"/>
      <c r="CNU349" s="59"/>
      <c r="CNV349" s="59"/>
      <c r="CNW349" s="59"/>
      <c r="CNX349" s="59"/>
      <c r="CNY349" s="59"/>
      <c r="CNZ349" s="59"/>
      <c r="COA349" s="59"/>
      <c r="COB349" s="59"/>
      <c r="COC349" s="59"/>
      <c r="COD349" s="59"/>
      <c r="COE349" s="59"/>
      <c r="COF349" s="59"/>
      <c r="COG349" s="59"/>
      <c r="COH349" s="59"/>
      <c r="COI349" s="59"/>
      <c r="COJ349" s="59"/>
      <c r="COK349" s="59"/>
      <c r="COL349" s="59"/>
      <c r="COM349" s="59"/>
      <c r="CON349" s="59"/>
      <c r="COO349" s="59"/>
      <c r="COP349" s="59"/>
      <c r="COQ349" s="59"/>
      <c r="COR349" s="59"/>
      <c r="COS349" s="59"/>
      <c r="COT349" s="59"/>
      <c r="COU349" s="59"/>
      <c r="COV349" s="59"/>
      <c r="COW349" s="59"/>
      <c r="COX349" s="59"/>
      <c r="COY349" s="59"/>
      <c r="COZ349" s="59"/>
      <c r="CPA349" s="59"/>
      <c r="CPB349" s="59"/>
      <c r="CPC349" s="59"/>
      <c r="CPD349" s="59"/>
      <c r="CPE349" s="59"/>
      <c r="CPF349" s="59"/>
      <c r="CPG349" s="59"/>
      <c r="CPH349" s="59"/>
      <c r="CPI349" s="59"/>
      <c r="CPJ349" s="59"/>
      <c r="CPK349" s="59"/>
      <c r="CPL349" s="59"/>
      <c r="CPM349" s="59"/>
      <c r="CPN349" s="59"/>
      <c r="CPO349" s="59"/>
      <c r="CPP349" s="59"/>
      <c r="CPQ349" s="59"/>
      <c r="CPR349" s="59"/>
      <c r="CPS349" s="59"/>
      <c r="CPT349" s="59"/>
      <c r="CPU349" s="59"/>
      <c r="CPV349" s="59"/>
      <c r="CPW349" s="59"/>
      <c r="CPX349" s="59"/>
      <c r="CPY349" s="59"/>
      <c r="CPZ349" s="59"/>
      <c r="CQA349" s="59"/>
      <c r="CQB349" s="59"/>
      <c r="CQC349" s="59"/>
      <c r="CQD349" s="59"/>
      <c r="CQE349" s="59"/>
      <c r="CQF349" s="59"/>
      <c r="CQG349" s="59"/>
      <c r="CQH349" s="59"/>
      <c r="CQI349" s="59"/>
      <c r="CQJ349" s="59"/>
      <c r="CQK349" s="59"/>
      <c r="CQL349" s="59"/>
      <c r="CQM349" s="59"/>
      <c r="CQN349" s="59"/>
      <c r="CQO349" s="59"/>
      <c r="CQP349" s="59"/>
      <c r="CQQ349" s="59"/>
      <c r="CQR349" s="59"/>
      <c r="CQS349" s="59"/>
      <c r="CQT349" s="59"/>
      <c r="CQU349" s="59"/>
      <c r="CQV349" s="59"/>
      <c r="CQW349" s="59"/>
      <c r="CQX349" s="59"/>
      <c r="CQY349" s="59"/>
      <c r="CQZ349" s="59"/>
      <c r="CRA349" s="59"/>
      <c r="CRB349" s="59"/>
      <c r="CRC349" s="59"/>
      <c r="CRD349" s="59"/>
      <c r="CRE349" s="59"/>
      <c r="CRF349" s="59"/>
      <c r="CRG349" s="59"/>
      <c r="CRH349" s="59"/>
      <c r="CRI349" s="59"/>
      <c r="CRJ349" s="59"/>
      <c r="CRK349" s="59"/>
      <c r="CRL349" s="59"/>
      <c r="CRM349" s="59"/>
      <c r="CRN349" s="59"/>
      <c r="CRO349" s="59"/>
      <c r="CRP349" s="59"/>
      <c r="CRQ349" s="59"/>
      <c r="CRR349" s="59"/>
      <c r="CRS349" s="59"/>
      <c r="CRT349" s="59"/>
      <c r="CRU349" s="59"/>
      <c r="CRV349" s="59"/>
      <c r="CRW349" s="59"/>
      <c r="CRX349" s="59"/>
      <c r="CRY349" s="59"/>
      <c r="CRZ349" s="59"/>
      <c r="CSA349" s="59"/>
      <c r="CSB349" s="59"/>
      <c r="CSC349" s="59"/>
      <c r="CSD349" s="59"/>
      <c r="CSE349" s="59"/>
      <c r="CSF349" s="59"/>
      <c r="CSG349" s="59"/>
      <c r="CSH349" s="59"/>
      <c r="CSI349" s="59"/>
      <c r="CSJ349" s="59"/>
      <c r="CSK349" s="59"/>
      <c r="CSL349" s="59"/>
      <c r="CSM349" s="59"/>
      <c r="CSN349" s="59"/>
      <c r="CSO349" s="59"/>
      <c r="CSP349" s="59"/>
      <c r="CSQ349" s="59"/>
      <c r="CSR349" s="59"/>
      <c r="CSS349" s="59"/>
      <c r="CST349" s="59"/>
      <c r="CSU349" s="59"/>
      <c r="CSV349" s="59"/>
      <c r="CSW349" s="59"/>
      <c r="CSX349" s="59"/>
      <c r="CSY349" s="59"/>
      <c r="CSZ349" s="59"/>
      <c r="CTA349" s="59"/>
      <c r="CTB349" s="59"/>
      <c r="CTC349" s="59"/>
      <c r="CTD349" s="59"/>
      <c r="CTE349" s="59"/>
      <c r="CTF349" s="59"/>
      <c r="CTG349" s="59"/>
      <c r="CTH349" s="59"/>
      <c r="CTI349" s="59"/>
      <c r="CTJ349" s="59"/>
      <c r="CTK349" s="59"/>
      <c r="CTL349" s="59"/>
      <c r="CTM349" s="59"/>
      <c r="CTN349" s="59"/>
      <c r="CTO349" s="59"/>
      <c r="CTP349" s="59"/>
      <c r="CTQ349" s="59"/>
      <c r="CTR349" s="59"/>
      <c r="CTS349" s="59"/>
      <c r="CTT349" s="59"/>
      <c r="CTU349" s="59"/>
      <c r="CTV349" s="59"/>
      <c r="CTW349" s="59"/>
      <c r="CTX349" s="59"/>
      <c r="CTY349" s="59"/>
      <c r="CTZ349" s="59"/>
      <c r="CUA349" s="59"/>
      <c r="CUB349" s="59"/>
      <c r="CUC349" s="59"/>
      <c r="CUD349" s="59"/>
      <c r="CUE349" s="59"/>
      <c r="CUF349" s="59"/>
      <c r="CUG349" s="59"/>
      <c r="CUH349" s="59"/>
      <c r="CUI349" s="59"/>
      <c r="CUJ349" s="59"/>
      <c r="CUK349" s="59"/>
      <c r="CUL349" s="59"/>
      <c r="CUM349" s="59"/>
      <c r="CUN349" s="59"/>
      <c r="CUO349" s="59"/>
      <c r="CUP349" s="59"/>
      <c r="CUQ349" s="59"/>
      <c r="CUR349" s="59"/>
      <c r="CUS349" s="59"/>
      <c r="CUT349" s="59"/>
      <c r="CUU349" s="59"/>
      <c r="CUV349" s="59"/>
      <c r="CUW349" s="59"/>
      <c r="CUX349" s="59"/>
      <c r="CUY349" s="59"/>
      <c r="CUZ349" s="59"/>
      <c r="CVA349" s="59"/>
      <c r="CVB349" s="59"/>
      <c r="CVC349" s="59"/>
      <c r="CVD349" s="59"/>
      <c r="CVE349" s="59"/>
      <c r="CVF349" s="59"/>
      <c r="CVG349" s="59"/>
      <c r="CVH349" s="59"/>
      <c r="CVI349" s="59"/>
      <c r="CVJ349" s="59"/>
      <c r="CVK349" s="59"/>
      <c r="CVL349" s="59"/>
      <c r="CVM349" s="59"/>
      <c r="CVN349" s="59"/>
      <c r="CVO349" s="59"/>
      <c r="CVP349" s="59"/>
      <c r="CVQ349" s="59"/>
      <c r="CVR349" s="59"/>
      <c r="CVS349" s="59"/>
      <c r="CVT349" s="59"/>
      <c r="CVU349" s="59"/>
      <c r="CVV349" s="59"/>
      <c r="CVW349" s="59"/>
      <c r="CVX349" s="59"/>
      <c r="CVY349" s="59"/>
      <c r="CVZ349" s="59"/>
      <c r="CWA349" s="59"/>
      <c r="CWB349" s="59"/>
      <c r="CWC349" s="59"/>
      <c r="CWD349" s="59"/>
      <c r="CWE349" s="59"/>
      <c r="CWF349" s="59"/>
      <c r="CWG349" s="59"/>
      <c r="CWH349" s="59"/>
      <c r="CWI349" s="59"/>
      <c r="CWJ349" s="59"/>
      <c r="CWK349" s="59"/>
      <c r="CWL349" s="59"/>
      <c r="CWM349" s="59"/>
      <c r="CWN349" s="59"/>
      <c r="CWO349" s="59"/>
      <c r="CWP349" s="59"/>
      <c r="CWQ349" s="59"/>
      <c r="CWR349" s="59"/>
      <c r="CWS349" s="59"/>
      <c r="CWT349" s="59"/>
      <c r="CWU349" s="59"/>
      <c r="CWV349" s="59"/>
      <c r="CWW349" s="59"/>
      <c r="CWX349" s="59"/>
      <c r="CWY349" s="59"/>
      <c r="CWZ349" s="59"/>
      <c r="CXA349" s="59"/>
      <c r="CXB349" s="59"/>
      <c r="CXC349" s="59"/>
      <c r="CXD349" s="59"/>
      <c r="CXE349" s="59"/>
      <c r="CXF349" s="59"/>
      <c r="CXG349" s="59"/>
      <c r="CXH349" s="59"/>
      <c r="CXI349" s="59"/>
      <c r="CXJ349" s="59"/>
      <c r="CXK349" s="59"/>
      <c r="CXL349" s="59"/>
      <c r="CXM349" s="59"/>
      <c r="CXN349" s="59"/>
      <c r="CXO349" s="59"/>
      <c r="CXP349" s="59"/>
      <c r="CXQ349" s="59"/>
      <c r="CXR349" s="59"/>
      <c r="CXS349" s="59"/>
      <c r="CXT349" s="59"/>
      <c r="CXU349" s="59"/>
      <c r="CXV349" s="59"/>
      <c r="CXW349" s="59"/>
      <c r="CXX349" s="59"/>
      <c r="CXY349" s="59"/>
      <c r="CXZ349" s="59"/>
      <c r="CYA349" s="59"/>
      <c r="CYB349" s="59"/>
      <c r="CYC349" s="59"/>
      <c r="CYD349" s="59"/>
      <c r="CYE349" s="59"/>
      <c r="CYF349" s="59"/>
      <c r="CYG349" s="59"/>
      <c r="CYH349" s="59"/>
      <c r="CYI349" s="59"/>
      <c r="CYJ349" s="59"/>
      <c r="CYK349" s="59"/>
      <c r="CYL349" s="59"/>
      <c r="CYM349" s="59"/>
      <c r="CYN349" s="59"/>
      <c r="CYO349" s="59"/>
      <c r="CYP349" s="59"/>
      <c r="CYQ349" s="59"/>
      <c r="CYR349" s="59"/>
      <c r="CYS349" s="59"/>
      <c r="CYT349" s="59"/>
      <c r="CYU349" s="59"/>
      <c r="CYV349" s="59"/>
      <c r="CYW349" s="59"/>
      <c r="CYX349" s="59"/>
      <c r="CYY349" s="59"/>
      <c r="CYZ349" s="59"/>
      <c r="CZA349" s="59"/>
      <c r="CZB349" s="59"/>
      <c r="CZC349" s="59"/>
      <c r="CZD349" s="59"/>
      <c r="CZE349" s="59"/>
      <c r="CZF349" s="59"/>
      <c r="CZG349" s="59"/>
      <c r="CZH349" s="59"/>
      <c r="CZI349" s="59"/>
      <c r="CZJ349" s="59"/>
      <c r="CZK349" s="59"/>
      <c r="CZL349" s="59"/>
      <c r="CZM349" s="59"/>
      <c r="CZN349" s="59"/>
      <c r="CZO349" s="59"/>
      <c r="CZP349" s="59"/>
      <c r="CZQ349" s="59"/>
      <c r="CZR349" s="59"/>
      <c r="CZS349" s="59"/>
      <c r="CZT349" s="59"/>
      <c r="CZU349" s="59"/>
      <c r="CZV349" s="59"/>
      <c r="CZW349" s="59"/>
      <c r="CZX349" s="59"/>
      <c r="CZY349" s="59"/>
      <c r="CZZ349" s="59"/>
      <c r="DAA349" s="59"/>
      <c r="DAB349" s="59"/>
      <c r="DAC349" s="59"/>
      <c r="DAD349" s="59"/>
      <c r="DAE349" s="59"/>
      <c r="DAF349" s="59"/>
      <c r="DAG349" s="59"/>
      <c r="DAH349" s="59"/>
      <c r="DAI349" s="59"/>
      <c r="DAJ349" s="59"/>
      <c r="DAK349" s="59"/>
      <c r="DAL349" s="59"/>
      <c r="DAM349" s="59"/>
      <c r="DAN349" s="59"/>
      <c r="DAO349" s="59"/>
      <c r="DAP349" s="59"/>
      <c r="DAQ349" s="59"/>
      <c r="DAR349" s="59"/>
      <c r="DAS349" s="59"/>
      <c r="DAT349" s="59"/>
      <c r="DAU349" s="59"/>
      <c r="DAV349" s="59"/>
      <c r="DAW349" s="59"/>
      <c r="DAX349" s="59"/>
      <c r="DAY349" s="59"/>
      <c r="DAZ349" s="59"/>
      <c r="DBA349" s="59"/>
      <c r="DBB349" s="59"/>
      <c r="DBC349" s="59"/>
      <c r="DBD349" s="59"/>
      <c r="DBE349" s="59"/>
      <c r="DBF349" s="59"/>
      <c r="DBG349" s="59"/>
      <c r="DBH349" s="59"/>
      <c r="DBI349" s="59"/>
      <c r="DBJ349" s="59"/>
      <c r="DBK349" s="59"/>
      <c r="DBL349" s="59"/>
      <c r="DBM349" s="59"/>
      <c r="DBN349" s="59"/>
      <c r="DBO349" s="59"/>
      <c r="DBP349" s="59"/>
      <c r="DBQ349" s="59"/>
      <c r="DBR349" s="59"/>
      <c r="DBS349" s="59"/>
      <c r="DBT349" s="59"/>
      <c r="DBU349" s="59"/>
      <c r="DBV349" s="59"/>
      <c r="DBW349" s="59"/>
      <c r="DBX349" s="59"/>
      <c r="DBY349" s="59"/>
      <c r="DBZ349" s="59"/>
      <c r="DCA349" s="59"/>
      <c r="DCB349" s="59"/>
      <c r="DCC349" s="59"/>
      <c r="DCD349" s="59"/>
      <c r="DCE349" s="59"/>
      <c r="DCF349" s="59"/>
      <c r="DCG349" s="59"/>
      <c r="DCH349" s="59"/>
      <c r="DCI349" s="59"/>
      <c r="DCJ349" s="59"/>
      <c r="DCK349" s="59"/>
      <c r="DCL349" s="59"/>
      <c r="DCM349" s="59"/>
      <c r="DCN349" s="59"/>
      <c r="DCO349" s="59"/>
      <c r="DCP349" s="59"/>
      <c r="DCQ349" s="59"/>
      <c r="DCR349" s="59"/>
      <c r="DCS349" s="59"/>
      <c r="DCT349" s="59"/>
      <c r="DCU349" s="59"/>
      <c r="DCV349" s="59"/>
      <c r="DCW349" s="59"/>
      <c r="DCX349" s="59"/>
      <c r="DCY349" s="59"/>
      <c r="DCZ349" s="59"/>
      <c r="DDA349" s="59"/>
      <c r="DDB349" s="59"/>
      <c r="DDC349" s="59"/>
      <c r="DDD349" s="59"/>
      <c r="DDE349" s="59"/>
      <c r="DDF349" s="59"/>
      <c r="DDG349" s="59"/>
      <c r="DDH349" s="59"/>
      <c r="DDI349" s="59"/>
      <c r="DDJ349" s="59"/>
      <c r="DDK349" s="59"/>
      <c r="DDL349" s="59"/>
      <c r="DDM349" s="59"/>
      <c r="DDN349" s="59"/>
      <c r="DDO349" s="59"/>
      <c r="DDP349" s="59"/>
      <c r="DDQ349" s="59"/>
      <c r="DDR349" s="59"/>
      <c r="DDS349" s="59"/>
      <c r="DDT349" s="59"/>
      <c r="DDU349" s="59"/>
      <c r="DDV349" s="59"/>
      <c r="DDW349" s="59"/>
      <c r="DDX349" s="59"/>
      <c r="DDY349" s="59"/>
      <c r="DDZ349" s="59"/>
      <c r="DEA349" s="59"/>
      <c r="DEB349" s="59"/>
      <c r="DEC349" s="59"/>
      <c r="DED349" s="59"/>
      <c r="DEE349" s="59"/>
      <c r="DEF349" s="59"/>
      <c r="DEG349" s="59"/>
      <c r="DEH349" s="59"/>
      <c r="DEI349" s="59"/>
      <c r="DEJ349" s="59"/>
      <c r="DEK349" s="59"/>
      <c r="DEL349" s="59"/>
      <c r="DEM349" s="59"/>
      <c r="DEN349" s="59"/>
      <c r="DEO349" s="59"/>
      <c r="DEP349" s="59"/>
      <c r="DEQ349" s="59"/>
      <c r="DER349" s="59"/>
      <c r="DES349" s="59"/>
      <c r="DET349" s="59"/>
      <c r="DEU349" s="59"/>
      <c r="DEV349" s="59"/>
      <c r="DEW349" s="59"/>
      <c r="DEX349" s="59"/>
      <c r="DEY349" s="59"/>
      <c r="DEZ349" s="59"/>
      <c r="DFA349" s="59"/>
      <c r="DFB349" s="59"/>
      <c r="DFC349" s="59"/>
      <c r="DFD349" s="59"/>
      <c r="DFE349" s="59"/>
      <c r="DFF349" s="59"/>
      <c r="DFG349" s="59"/>
      <c r="DFH349" s="59"/>
      <c r="DFI349" s="59"/>
      <c r="DFJ349" s="59"/>
      <c r="DFK349" s="59"/>
      <c r="DFL349" s="59"/>
      <c r="DFM349" s="59"/>
      <c r="DFN349" s="59"/>
      <c r="DFO349" s="59"/>
      <c r="DFP349" s="59"/>
      <c r="DFQ349" s="59"/>
      <c r="DFR349" s="59"/>
      <c r="DFS349" s="59"/>
      <c r="DFT349" s="59"/>
      <c r="DFU349" s="59"/>
      <c r="DFV349" s="59"/>
      <c r="DFW349" s="59"/>
      <c r="DFX349" s="59"/>
      <c r="DFY349" s="59"/>
      <c r="DFZ349" s="59"/>
      <c r="DGA349" s="59"/>
      <c r="DGB349" s="59"/>
      <c r="DGC349" s="59"/>
      <c r="DGD349" s="59"/>
      <c r="DGE349" s="59"/>
      <c r="DGF349" s="59"/>
      <c r="DGG349" s="59"/>
      <c r="DGH349" s="59"/>
      <c r="DGI349" s="59"/>
      <c r="DGJ349" s="59"/>
      <c r="DGK349" s="59"/>
      <c r="DGL349" s="59"/>
      <c r="DGM349" s="59"/>
      <c r="DGN349" s="59"/>
      <c r="DGO349" s="59"/>
      <c r="DGP349" s="59"/>
      <c r="DGQ349" s="59"/>
      <c r="DGR349" s="59"/>
      <c r="DGS349" s="59"/>
      <c r="DGT349" s="59"/>
      <c r="DGU349" s="59"/>
      <c r="DGV349" s="59"/>
      <c r="DGW349" s="59"/>
      <c r="DGX349" s="59"/>
      <c r="DGY349" s="59"/>
      <c r="DGZ349" s="59"/>
      <c r="DHA349" s="59"/>
      <c r="DHB349" s="59"/>
      <c r="DHC349" s="59"/>
      <c r="DHD349" s="59"/>
      <c r="DHE349" s="59"/>
      <c r="DHF349" s="59"/>
      <c r="DHG349" s="59"/>
      <c r="DHH349" s="59"/>
      <c r="DHI349" s="59"/>
      <c r="DHJ349" s="59"/>
      <c r="DHK349" s="59"/>
      <c r="DHL349" s="59"/>
      <c r="DHM349" s="59"/>
      <c r="DHN349" s="59"/>
      <c r="DHO349" s="59"/>
      <c r="DHP349" s="59"/>
      <c r="DHQ349" s="59"/>
      <c r="DHR349" s="59"/>
      <c r="DHS349" s="59"/>
      <c r="DHT349" s="59"/>
      <c r="DHU349" s="59"/>
      <c r="DHV349" s="59"/>
      <c r="DHW349" s="59"/>
      <c r="DHX349" s="59"/>
      <c r="DHY349" s="59"/>
      <c r="DHZ349" s="59"/>
      <c r="DIA349" s="59"/>
      <c r="DIB349" s="59"/>
      <c r="DIC349" s="59"/>
      <c r="DID349" s="59"/>
      <c r="DIE349" s="59"/>
      <c r="DIF349" s="59"/>
      <c r="DIG349" s="59"/>
      <c r="DIH349" s="59"/>
      <c r="DII349" s="59"/>
      <c r="DIJ349" s="59"/>
      <c r="DIK349" s="59"/>
      <c r="DIL349" s="59"/>
      <c r="DIM349" s="59"/>
      <c r="DIN349" s="59"/>
      <c r="DIO349" s="59"/>
      <c r="DIP349" s="59"/>
      <c r="DIQ349" s="59"/>
      <c r="DIR349" s="59"/>
      <c r="DIS349" s="59"/>
      <c r="DIT349" s="59"/>
      <c r="DIU349" s="59"/>
      <c r="DIV349" s="59"/>
      <c r="DIW349" s="59"/>
      <c r="DIX349" s="59"/>
      <c r="DIY349" s="59"/>
      <c r="DIZ349" s="59"/>
      <c r="DJA349" s="59"/>
      <c r="DJB349" s="59"/>
      <c r="DJC349" s="59"/>
      <c r="DJD349" s="59"/>
      <c r="DJE349" s="59"/>
      <c r="DJF349" s="59"/>
      <c r="DJG349" s="59"/>
      <c r="DJH349" s="59"/>
      <c r="DJI349" s="59"/>
      <c r="DJJ349" s="59"/>
      <c r="DJK349" s="59"/>
      <c r="DJL349" s="59"/>
      <c r="DJM349" s="59"/>
      <c r="DJN349" s="59"/>
      <c r="DJO349" s="59"/>
      <c r="DJP349" s="59"/>
      <c r="DJQ349" s="59"/>
      <c r="DJR349" s="59"/>
      <c r="DJS349" s="59"/>
      <c r="DJT349" s="59"/>
      <c r="DJU349" s="59"/>
      <c r="DJV349" s="59"/>
      <c r="DJW349" s="59"/>
      <c r="DJX349" s="59"/>
      <c r="DJY349" s="59"/>
      <c r="DJZ349" s="59"/>
      <c r="DKA349" s="59"/>
      <c r="DKB349" s="59"/>
      <c r="DKC349" s="59"/>
      <c r="DKD349" s="59"/>
      <c r="DKE349" s="59"/>
      <c r="DKF349" s="59"/>
      <c r="DKG349" s="59"/>
      <c r="DKH349" s="59"/>
      <c r="DKI349" s="59"/>
      <c r="DKJ349" s="59"/>
      <c r="DKK349" s="59"/>
      <c r="DKL349" s="59"/>
      <c r="DKM349" s="59"/>
      <c r="DKN349" s="59"/>
      <c r="DKO349" s="59"/>
      <c r="DKP349" s="59"/>
      <c r="DKQ349" s="59"/>
      <c r="DKR349" s="59"/>
      <c r="DKS349" s="59"/>
      <c r="DKT349" s="59"/>
      <c r="DKU349" s="59"/>
      <c r="DKV349" s="59"/>
      <c r="DKW349" s="59"/>
      <c r="DKX349" s="59"/>
      <c r="DKY349" s="59"/>
      <c r="DKZ349" s="59"/>
      <c r="DLA349" s="59"/>
      <c r="DLB349" s="59"/>
      <c r="DLC349" s="59"/>
      <c r="DLD349" s="59"/>
      <c r="DLE349" s="59"/>
      <c r="DLF349" s="59"/>
      <c r="DLG349" s="59"/>
      <c r="DLH349" s="59"/>
      <c r="DLI349" s="59"/>
      <c r="DLJ349" s="59"/>
      <c r="DLK349" s="59"/>
      <c r="DLL349" s="59"/>
      <c r="DLM349" s="59"/>
      <c r="DLN349" s="59"/>
      <c r="DLO349" s="59"/>
      <c r="DLP349" s="59"/>
      <c r="DLQ349" s="59"/>
      <c r="DLR349" s="59"/>
      <c r="DLS349" s="59"/>
      <c r="DLT349" s="59"/>
      <c r="DLU349" s="59"/>
      <c r="DLV349" s="59"/>
      <c r="DLW349" s="59"/>
      <c r="DLX349" s="59"/>
      <c r="DLY349" s="59"/>
      <c r="DLZ349" s="59"/>
      <c r="DMA349" s="59"/>
      <c r="DMB349" s="59"/>
      <c r="DMC349" s="59"/>
      <c r="DMD349" s="59"/>
      <c r="DME349" s="59"/>
      <c r="DMF349" s="59"/>
      <c r="DMG349" s="59"/>
      <c r="DMH349" s="59"/>
      <c r="DMI349" s="59"/>
      <c r="DMJ349" s="59"/>
      <c r="DMK349" s="59"/>
      <c r="DML349" s="59"/>
      <c r="DMM349" s="59"/>
      <c r="DMN349" s="59"/>
      <c r="DMO349" s="59"/>
      <c r="DMP349" s="59"/>
      <c r="DMQ349" s="59"/>
      <c r="DMR349" s="59"/>
      <c r="DMS349" s="59"/>
      <c r="DMT349" s="59"/>
      <c r="DMU349" s="59"/>
      <c r="DMV349" s="59"/>
      <c r="DMW349" s="59"/>
      <c r="DMX349" s="59"/>
      <c r="DMY349" s="59"/>
      <c r="DMZ349" s="59"/>
      <c r="DNA349" s="59"/>
      <c r="DNB349" s="59"/>
      <c r="DNC349" s="59"/>
      <c r="DND349" s="59"/>
      <c r="DNE349" s="59"/>
      <c r="DNF349" s="59"/>
      <c r="DNG349" s="59"/>
      <c r="DNH349" s="59"/>
      <c r="DNI349" s="59"/>
      <c r="DNJ349" s="59"/>
      <c r="DNK349" s="59"/>
      <c r="DNL349" s="59"/>
      <c r="DNM349" s="59"/>
      <c r="DNN349" s="59"/>
      <c r="DNO349" s="59"/>
      <c r="DNP349" s="59"/>
      <c r="DNQ349" s="59"/>
      <c r="DNR349" s="59"/>
      <c r="DNS349" s="59"/>
      <c r="DNT349" s="59"/>
      <c r="DNU349" s="59"/>
      <c r="DNV349" s="59"/>
      <c r="DNW349" s="59"/>
      <c r="DNX349" s="59"/>
      <c r="DNY349" s="59"/>
      <c r="DNZ349" s="59"/>
      <c r="DOA349" s="59"/>
      <c r="DOB349" s="59"/>
      <c r="DOC349" s="59"/>
      <c r="DOD349" s="59"/>
      <c r="DOE349" s="59"/>
      <c r="DOF349" s="59"/>
      <c r="DOG349" s="59"/>
      <c r="DOH349" s="59"/>
      <c r="DOI349" s="59"/>
      <c r="DOJ349" s="59"/>
      <c r="DOK349" s="59"/>
      <c r="DOL349" s="59"/>
      <c r="DOM349" s="59"/>
      <c r="DON349" s="59"/>
      <c r="DOO349" s="59"/>
      <c r="DOP349" s="59"/>
      <c r="DOQ349" s="59"/>
      <c r="DOR349" s="59"/>
      <c r="DOS349" s="59"/>
      <c r="DOT349" s="59"/>
      <c r="DOU349" s="59"/>
      <c r="DOV349" s="59"/>
      <c r="DOW349" s="59"/>
      <c r="DOX349" s="59"/>
      <c r="DOY349" s="59"/>
      <c r="DOZ349" s="59"/>
      <c r="DPA349" s="59"/>
      <c r="DPB349" s="59"/>
      <c r="DPC349" s="59"/>
      <c r="DPD349" s="59"/>
      <c r="DPE349" s="59"/>
      <c r="DPF349" s="59"/>
      <c r="DPG349" s="59"/>
      <c r="DPH349" s="59"/>
      <c r="DPI349" s="59"/>
      <c r="DPJ349" s="59"/>
      <c r="DPK349" s="59"/>
      <c r="DPL349" s="59"/>
      <c r="DPM349" s="59"/>
      <c r="DPN349" s="59"/>
      <c r="DPO349" s="59"/>
      <c r="DPP349" s="59"/>
      <c r="DPQ349" s="59"/>
      <c r="DPR349" s="59"/>
      <c r="DPS349" s="59"/>
      <c r="DPT349" s="59"/>
      <c r="DPU349" s="59"/>
      <c r="DPV349" s="59"/>
      <c r="DPW349" s="59"/>
      <c r="DPX349" s="59"/>
      <c r="DPY349" s="59"/>
      <c r="DPZ349" s="59"/>
      <c r="DQA349" s="59"/>
      <c r="DQB349" s="59"/>
      <c r="DQC349" s="59"/>
      <c r="DQD349" s="59"/>
      <c r="DQE349" s="59"/>
      <c r="DQF349" s="59"/>
      <c r="DQG349" s="59"/>
      <c r="DQH349" s="59"/>
      <c r="DQI349" s="59"/>
      <c r="DQJ349" s="59"/>
      <c r="DQK349" s="59"/>
      <c r="DQL349" s="59"/>
      <c r="DQM349" s="59"/>
      <c r="DQN349" s="59"/>
      <c r="DQO349" s="59"/>
      <c r="DQP349" s="59"/>
      <c r="DQQ349" s="59"/>
      <c r="DQR349" s="59"/>
      <c r="DQS349" s="59"/>
      <c r="DQT349" s="59"/>
      <c r="DQU349" s="59"/>
      <c r="DQV349" s="59"/>
      <c r="DQW349" s="59"/>
      <c r="DQX349" s="59"/>
      <c r="DQY349" s="59"/>
      <c r="DQZ349" s="59"/>
      <c r="DRA349" s="59"/>
      <c r="DRB349" s="59"/>
      <c r="DRC349" s="59"/>
      <c r="DRD349" s="59"/>
      <c r="DRE349" s="59"/>
      <c r="DRF349" s="59"/>
      <c r="DRG349" s="59"/>
      <c r="DRH349" s="59"/>
      <c r="DRI349" s="59"/>
      <c r="DRJ349" s="59"/>
      <c r="DRK349" s="59"/>
      <c r="DRL349" s="59"/>
      <c r="DRM349" s="59"/>
      <c r="DRN349" s="59"/>
      <c r="DRO349" s="59"/>
      <c r="DRP349" s="59"/>
      <c r="DRQ349" s="59"/>
      <c r="DRR349" s="59"/>
      <c r="DRS349" s="59"/>
      <c r="DRT349" s="59"/>
      <c r="DRU349" s="59"/>
      <c r="DRV349" s="59"/>
      <c r="DRW349" s="59"/>
      <c r="DRX349" s="59"/>
      <c r="DRY349" s="59"/>
      <c r="DRZ349" s="59"/>
      <c r="DSA349" s="59"/>
      <c r="DSB349" s="59"/>
      <c r="DSC349" s="59"/>
      <c r="DSD349" s="59"/>
      <c r="DSE349" s="59"/>
      <c r="DSF349" s="59"/>
      <c r="DSG349" s="59"/>
      <c r="DSH349" s="59"/>
      <c r="DSI349" s="59"/>
      <c r="DSJ349" s="59"/>
      <c r="DSK349" s="59"/>
      <c r="DSL349" s="59"/>
      <c r="DSM349" s="59"/>
      <c r="DSN349" s="59"/>
      <c r="DSO349" s="59"/>
      <c r="DSP349" s="59"/>
      <c r="DSQ349" s="59"/>
      <c r="DSR349" s="59"/>
      <c r="DSS349" s="59"/>
      <c r="DST349" s="59"/>
      <c r="DSU349" s="59"/>
      <c r="DSV349" s="59"/>
      <c r="DSW349" s="59"/>
      <c r="DSX349" s="59"/>
      <c r="DSY349" s="59"/>
      <c r="DSZ349" s="59"/>
      <c r="DTA349" s="59"/>
      <c r="DTB349" s="59"/>
      <c r="DTC349" s="59"/>
      <c r="DTD349" s="59"/>
      <c r="DTE349" s="59"/>
      <c r="DTF349" s="59"/>
      <c r="DTG349" s="59"/>
      <c r="DTH349" s="59"/>
      <c r="DTI349" s="59"/>
      <c r="DTJ349" s="59"/>
      <c r="DTK349" s="59"/>
      <c r="DTL349" s="59"/>
      <c r="DTM349" s="59"/>
      <c r="DTN349" s="59"/>
      <c r="DTO349" s="59"/>
      <c r="DTP349" s="59"/>
      <c r="DTQ349" s="59"/>
      <c r="DTR349" s="59"/>
      <c r="DTS349" s="59"/>
      <c r="DTT349" s="59"/>
      <c r="DTU349" s="59"/>
      <c r="DTV349" s="59"/>
      <c r="DTW349" s="59"/>
      <c r="DTX349" s="59"/>
      <c r="DTY349" s="59"/>
      <c r="DTZ349" s="59"/>
      <c r="DUA349" s="59"/>
      <c r="DUB349" s="59"/>
      <c r="DUC349" s="59"/>
      <c r="DUD349" s="59"/>
      <c r="DUE349" s="59"/>
      <c r="DUF349" s="59"/>
      <c r="DUG349" s="59"/>
      <c r="DUH349" s="59"/>
      <c r="DUI349" s="59"/>
      <c r="DUJ349" s="59"/>
      <c r="DUK349" s="59"/>
      <c r="DUL349" s="59"/>
      <c r="DUM349" s="59"/>
      <c r="DUN349" s="59"/>
      <c r="DUO349" s="59"/>
      <c r="DUP349" s="59"/>
      <c r="DUQ349" s="59"/>
      <c r="DUR349" s="59"/>
      <c r="DUS349" s="59"/>
      <c r="DUT349" s="59"/>
      <c r="DUU349" s="59"/>
      <c r="DUV349" s="59"/>
      <c r="DUW349" s="59"/>
      <c r="DUX349" s="59"/>
      <c r="DUY349" s="59"/>
      <c r="DUZ349" s="59"/>
      <c r="DVA349" s="59"/>
      <c r="DVB349" s="59"/>
      <c r="DVC349" s="59"/>
      <c r="DVD349" s="59"/>
      <c r="DVE349" s="59"/>
      <c r="DVF349" s="59"/>
      <c r="DVG349" s="59"/>
      <c r="DVH349" s="59"/>
      <c r="DVI349" s="59"/>
      <c r="DVJ349" s="59"/>
      <c r="DVK349" s="59"/>
      <c r="DVL349" s="59"/>
      <c r="DVM349" s="59"/>
      <c r="DVN349" s="59"/>
      <c r="DVO349" s="59"/>
      <c r="DVP349" s="59"/>
      <c r="DVQ349" s="59"/>
      <c r="DVR349" s="59"/>
      <c r="DVS349" s="59"/>
      <c r="DVT349" s="59"/>
      <c r="DVU349" s="59"/>
      <c r="DVV349" s="59"/>
      <c r="DVW349" s="59"/>
      <c r="DVX349" s="59"/>
      <c r="DVY349" s="59"/>
      <c r="DVZ349" s="59"/>
      <c r="DWA349" s="59"/>
      <c r="DWB349" s="59"/>
      <c r="DWC349" s="59"/>
      <c r="DWD349" s="59"/>
      <c r="DWE349" s="59"/>
      <c r="DWF349" s="59"/>
      <c r="DWG349" s="59"/>
      <c r="DWH349" s="59"/>
      <c r="DWI349" s="59"/>
      <c r="DWJ349" s="59"/>
      <c r="DWK349" s="59"/>
      <c r="DWL349" s="59"/>
      <c r="DWM349" s="59"/>
      <c r="DWN349" s="59"/>
      <c r="DWO349" s="59"/>
      <c r="DWP349" s="59"/>
      <c r="DWQ349" s="59"/>
      <c r="DWR349" s="59"/>
      <c r="DWS349" s="59"/>
      <c r="DWT349" s="59"/>
      <c r="DWU349" s="59"/>
      <c r="DWV349" s="59"/>
      <c r="DWW349" s="59"/>
      <c r="DWX349" s="59"/>
      <c r="DWY349" s="59"/>
      <c r="DWZ349" s="59"/>
      <c r="DXA349" s="59"/>
      <c r="DXB349" s="59"/>
      <c r="DXC349" s="59"/>
      <c r="DXD349" s="59"/>
      <c r="DXE349" s="59"/>
      <c r="DXF349" s="59"/>
      <c r="DXG349" s="59"/>
      <c r="DXH349" s="59"/>
      <c r="DXI349" s="59"/>
      <c r="DXJ349" s="59"/>
      <c r="DXK349" s="59"/>
      <c r="DXL349" s="59"/>
      <c r="DXM349" s="59"/>
      <c r="DXN349" s="59"/>
      <c r="DXO349" s="59"/>
      <c r="DXP349" s="59"/>
      <c r="DXQ349" s="59"/>
      <c r="DXR349" s="59"/>
      <c r="DXS349" s="59"/>
      <c r="DXT349" s="59"/>
      <c r="DXU349" s="59"/>
      <c r="DXV349" s="59"/>
      <c r="DXW349" s="59"/>
      <c r="DXX349" s="59"/>
      <c r="DXY349" s="59"/>
      <c r="DXZ349" s="59"/>
      <c r="DYA349" s="59"/>
      <c r="DYB349" s="59"/>
      <c r="DYC349" s="59"/>
      <c r="DYD349" s="59"/>
      <c r="DYE349" s="59"/>
      <c r="DYF349" s="59"/>
      <c r="DYG349" s="59"/>
      <c r="DYH349" s="59"/>
      <c r="DYI349" s="59"/>
      <c r="DYJ349" s="59"/>
      <c r="DYK349" s="59"/>
      <c r="DYL349" s="59"/>
      <c r="DYM349" s="59"/>
      <c r="DYN349" s="59"/>
      <c r="DYO349" s="59"/>
      <c r="DYP349" s="59"/>
      <c r="DYQ349" s="59"/>
      <c r="DYR349" s="59"/>
      <c r="DYS349" s="59"/>
      <c r="DYT349" s="59"/>
      <c r="DYU349" s="59"/>
      <c r="DYV349" s="59"/>
      <c r="DYW349" s="59"/>
      <c r="DYX349" s="59"/>
      <c r="DYY349" s="59"/>
      <c r="DYZ349" s="59"/>
      <c r="DZA349" s="59"/>
      <c r="DZB349" s="59"/>
      <c r="DZC349" s="59"/>
      <c r="DZD349" s="59"/>
      <c r="DZE349" s="59"/>
      <c r="DZF349" s="59"/>
      <c r="DZG349" s="59"/>
      <c r="DZH349" s="59"/>
      <c r="DZI349" s="59"/>
      <c r="DZJ349" s="59"/>
      <c r="DZK349" s="59"/>
      <c r="DZL349" s="59"/>
      <c r="DZM349" s="59"/>
      <c r="DZN349" s="59"/>
      <c r="DZO349" s="59"/>
      <c r="DZP349" s="59"/>
      <c r="DZQ349" s="59"/>
      <c r="DZR349" s="59"/>
      <c r="DZS349" s="59"/>
      <c r="DZT349" s="59"/>
      <c r="DZU349" s="59"/>
      <c r="DZV349" s="59"/>
      <c r="DZW349" s="59"/>
      <c r="DZX349" s="59"/>
      <c r="DZY349" s="59"/>
      <c r="DZZ349" s="59"/>
      <c r="EAA349" s="59"/>
      <c r="EAB349" s="59"/>
      <c r="EAC349" s="59"/>
      <c r="EAD349" s="59"/>
      <c r="EAE349" s="59"/>
      <c r="EAF349" s="59"/>
      <c r="EAG349" s="59"/>
      <c r="EAH349" s="59"/>
      <c r="EAI349" s="59"/>
      <c r="EAJ349" s="59"/>
      <c r="EAK349" s="59"/>
      <c r="EAL349" s="59"/>
      <c r="EAM349" s="59"/>
      <c r="EAN349" s="59"/>
      <c r="EAO349" s="59"/>
      <c r="EAP349" s="59"/>
      <c r="EAQ349" s="59"/>
      <c r="EAR349" s="59"/>
      <c r="EAS349" s="59"/>
      <c r="EAT349" s="59"/>
      <c r="EAU349" s="59"/>
      <c r="EAV349" s="59"/>
      <c r="EAW349" s="59"/>
      <c r="EAX349" s="59"/>
      <c r="EAY349" s="59"/>
      <c r="EAZ349" s="59"/>
      <c r="EBA349" s="59"/>
      <c r="EBB349" s="59"/>
      <c r="EBC349" s="59"/>
      <c r="EBD349" s="59"/>
      <c r="EBE349" s="59"/>
      <c r="EBF349" s="59"/>
      <c r="EBG349" s="59"/>
      <c r="EBH349" s="59"/>
      <c r="EBI349" s="59"/>
      <c r="EBJ349" s="59"/>
      <c r="EBK349" s="59"/>
      <c r="EBL349" s="59"/>
      <c r="EBM349" s="59"/>
      <c r="EBN349" s="59"/>
      <c r="EBO349" s="59"/>
      <c r="EBP349" s="59"/>
      <c r="EBQ349" s="59"/>
      <c r="EBR349" s="59"/>
      <c r="EBS349" s="59"/>
      <c r="EBT349" s="59"/>
      <c r="EBU349" s="59"/>
      <c r="EBV349" s="59"/>
      <c r="EBW349" s="59"/>
      <c r="EBX349" s="59"/>
      <c r="EBY349" s="59"/>
      <c r="EBZ349" s="59"/>
      <c r="ECA349" s="59"/>
      <c r="ECB349" s="59"/>
      <c r="ECC349" s="59"/>
      <c r="ECD349" s="59"/>
      <c r="ECE349" s="59"/>
      <c r="ECF349" s="59"/>
      <c r="ECG349" s="59"/>
      <c r="ECH349" s="59"/>
      <c r="ECI349" s="59"/>
      <c r="ECJ349" s="59"/>
      <c r="ECK349" s="59"/>
      <c r="ECL349" s="59"/>
      <c r="ECM349" s="59"/>
      <c r="ECN349" s="59"/>
      <c r="ECO349" s="59"/>
      <c r="ECP349" s="59"/>
      <c r="ECQ349" s="59"/>
      <c r="ECR349" s="59"/>
      <c r="ECS349" s="59"/>
      <c r="ECT349" s="59"/>
      <c r="ECU349" s="59"/>
      <c r="ECV349" s="59"/>
      <c r="ECW349" s="59"/>
      <c r="ECX349" s="59"/>
      <c r="ECY349" s="59"/>
      <c r="ECZ349" s="59"/>
      <c r="EDA349" s="59"/>
      <c r="EDB349" s="59"/>
      <c r="EDC349" s="59"/>
      <c r="EDD349" s="59"/>
      <c r="EDE349" s="59"/>
      <c r="EDF349" s="59"/>
      <c r="EDG349" s="59"/>
      <c r="EDH349" s="59"/>
      <c r="EDI349" s="59"/>
      <c r="EDJ349" s="59"/>
      <c r="EDK349" s="59"/>
      <c r="EDL349" s="59"/>
      <c r="EDM349" s="59"/>
      <c r="EDN349" s="59"/>
      <c r="EDO349" s="59"/>
      <c r="EDP349" s="59"/>
      <c r="EDQ349" s="59"/>
      <c r="EDR349" s="59"/>
      <c r="EDS349" s="59"/>
      <c r="EDT349" s="59"/>
      <c r="EDU349" s="59"/>
      <c r="EDV349" s="59"/>
      <c r="EDW349" s="59"/>
      <c r="EDX349" s="59"/>
      <c r="EDY349" s="59"/>
      <c r="EDZ349" s="59"/>
      <c r="EEA349" s="59"/>
      <c r="EEB349" s="59"/>
      <c r="EEC349" s="59"/>
      <c r="EED349" s="59"/>
      <c r="EEE349" s="59"/>
      <c r="EEF349" s="59"/>
      <c r="EEG349" s="59"/>
      <c r="EEH349" s="59"/>
      <c r="EEI349" s="59"/>
      <c r="EEJ349" s="59"/>
      <c r="EEK349" s="59"/>
      <c r="EEL349" s="59"/>
      <c r="EEM349" s="59"/>
      <c r="EEN349" s="59"/>
      <c r="EEO349" s="59"/>
      <c r="EEP349" s="59"/>
      <c r="EEQ349" s="59"/>
      <c r="EER349" s="59"/>
      <c r="EES349" s="59"/>
      <c r="EET349" s="59"/>
      <c r="EEU349" s="59"/>
      <c r="EEV349" s="59"/>
      <c r="EEW349" s="59"/>
      <c r="EEX349" s="59"/>
      <c r="EEY349" s="59"/>
      <c r="EEZ349" s="59"/>
      <c r="EFA349" s="59"/>
      <c r="EFB349" s="59"/>
      <c r="EFC349" s="59"/>
      <c r="EFD349" s="59"/>
      <c r="EFE349" s="59"/>
      <c r="EFF349" s="59"/>
      <c r="EFG349" s="59"/>
      <c r="EFH349" s="59"/>
      <c r="EFI349" s="59"/>
      <c r="EFJ349" s="59"/>
      <c r="EFK349" s="59"/>
      <c r="EFL349" s="59"/>
      <c r="EFM349" s="59"/>
      <c r="EFN349" s="59"/>
      <c r="EFO349" s="59"/>
      <c r="EFP349" s="59"/>
      <c r="EFQ349" s="59"/>
      <c r="EFR349" s="59"/>
      <c r="EFS349" s="59"/>
      <c r="EFT349" s="59"/>
      <c r="EFU349" s="59"/>
      <c r="EFV349" s="59"/>
      <c r="EFW349" s="59"/>
      <c r="EFX349" s="59"/>
      <c r="EFY349" s="59"/>
      <c r="EFZ349" s="59"/>
      <c r="EGA349" s="59"/>
      <c r="EGB349" s="59"/>
      <c r="EGC349" s="59"/>
      <c r="EGD349" s="59"/>
      <c r="EGE349" s="59"/>
      <c r="EGF349" s="59"/>
      <c r="EGG349" s="59"/>
      <c r="EGH349" s="59"/>
      <c r="EGI349" s="59"/>
      <c r="EGJ349" s="59"/>
      <c r="EGK349" s="59"/>
      <c r="EGL349" s="59"/>
      <c r="EGM349" s="59"/>
      <c r="EGN349" s="59"/>
      <c r="EGO349" s="59"/>
      <c r="EGP349" s="59"/>
      <c r="EGQ349" s="59"/>
      <c r="EGR349" s="59"/>
      <c r="EGS349" s="59"/>
      <c r="EGT349" s="59"/>
      <c r="EGU349" s="59"/>
      <c r="EGV349" s="59"/>
      <c r="EGW349" s="59"/>
      <c r="EGX349" s="59"/>
      <c r="EGY349" s="59"/>
      <c r="EGZ349" s="59"/>
      <c r="EHA349" s="59"/>
      <c r="EHB349" s="59"/>
      <c r="EHC349" s="59"/>
      <c r="EHD349" s="59"/>
      <c r="EHE349" s="59"/>
      <c r="EHF349" s="59"/>
      <c r="EHG349" s="59"/>
      <c r="EHH349" s="59"/>
      <c r="EHI349" s="59"/>
      <c r="EHJ349" s="59"/>
      <c r="EHK349" s="59"/>
      <c r="EHL349" s="59"/>
      <c r="EHM349" s="59"/>
      <c r="EHN349" s="59"/>
      <c r="EHO349" s="59"/>
      <c r="EHP349" s="59"/>
      <c r="EHQ349" s="59"/>
      <c r="EHR349" s="59"/>
      <c r="EHS349" s="59"/>
      <c r="EHT349" s="59"/>
      <c r="EHU349" s="59"/>
      <c r="EHV349" s="59"/>
      <c r="EHW349" s="59"/>
      <c r="EHX349" s="59"/>
      <c r="EHY349" s="59"/>
      <c r="EHZ349" s="59"/>
      <c r="EIA349" s="59"/>
      <c r="EIB349" s="59"/>
      <c r="EIC349" s="59"/>
      <c r="EID349" s="59"/>
      <c r="EIE349" s="59"/>
      <c r="EIF349" s="59"/>
      <c r="EIG349" s="59"/>
      <c r="EIH349" s="59"/>
      <c r="EII349" s="59"/>
      <c r="EIJ349" s="59"/>
      <c r="EIK349" s="59"/>
      <c r="EIL349" s="59"/>
      <c r="EIM349" s="59"/>
      <c r="EIN349" s="59"/>
      <c r="EIO349" s="59"/>
      <c r="EIP349" s="59"/>
      <c r="EIQ349" s="59"/>
      <c r="EIR349" s="59"/>
      <c r="EIS349" s="59"/>
      <c r="EIT349" s="59"/>
      <c r="EIU349" s="59"/>
      <c r="EIV349" s="59"/>
      <c r="EIW349" s="59"/>
      <c r="EIX349" s="59"/>
      <c r="EIY349" s="59"/>
      <c r="EIZ349" s="59"/>
      <c r="EJA349" s="59"/>
      <c r="EJB349" s="59"/>
      <c r="EJC349" s="59"/>
      <c r="EJD349" s="59"/>
      <c r="EJE349" s="59"/>
      <c r="EJF349" s="59"/>
      <c r="EJG349" s="59"/>
      <c r="EJH349" s="59"/>
      <c r="EJI349" s="59"/>
      <c r="EJJ349" s="59"/>
      <c r="EJK349" s="59"/>
      <c r="EJL349" s="59"/>
      <c r="EJM349" s="59"/>
      <c r="EJN349" s="59"/>
      <c r="EJO349" s="59"/>
      <c r="EJP349" s="59"/>
      <c r="EJQ349" s="59"/>
      <c r="EJR349" s="59"/>
      <c r="EJS349" s="59"/>
      <c r="EJT349" s="59"/>
      <c r="EJU349" s="59"/>
      <c r="EJV349" s="59"/>
      <c r="EJW349" s="59"/>
      <c r="EJX349" s="59"/>
      <c r="EJY349" s="59"/>
      <c r="EJZ349" s="59"/>
      <c r="EKA349" s="59"/>
      <c r="EKB349" s="59"/>
      <c r="EKC349" s="59"/>
      <c r="EKD349" s="59"/>
      <c r="EKE349" s="59"/>
      <c r="EKF349" s="59"/>
      <c r="EKG349" s="59"/>
      <c r="EKH349" s="59"/>
      <c r="EKI349" s="59"/>
      <c r="EKJ349" s="59"/>
      <c r="EKK349" s="59"/>
      <c r="EKL349" s="59"/>
      <c r="EKM349" s="59"/>
      <c r="EKN349" s="59"/>
      <c r="EKO349" s="59"/>
      <c r="EKP349" s="59"/>
      <c r="EKQ349" s="59"/>
      <c r="EKR349" s="59"/>
      <c r="EKS349" s="59"/>
      <c r="EKT349" s="59"/>
      <c r="EKU349" s="59"/>
      <c r="EKV349" s="59"/>
      <c r="EKW349" s="59"/>
      <c r="EKX349" s="59"/>
      <c r="EKY349" s="59"/>
      <c r="EKZ349" s="59"/>
      <c r="ELA349" s="59"/>
      <c r="ELB349" s="59"/>
      <c r="ELC349" s="59"/>
      <c r="ELD349" s="59"/>
      <c r="ELE349" s="59"/>
      <c r="ELF349" s="59"/>
      <c r="ELG349" s="59"/>
      <c r="ELH349" s="59"/>
      <c r="ELI349" s="59"/>
      <c r="ELJ349" s="59"/>
      <c r="ELK349" s="59"/>
      <c r="ELL349" s="59"/>
      <c r="ELM349" s="59"/>
      <c r="ELN349" s="59"/>
      <c r="ELO349" s="59"/>
      <c r="ELP349" s="59"/>
      <c r="ELQ349" s="59"/>
      <c r="ELR349" s="59"/>
      <c r="ELS349" s="59"/>
      <c r="ELT349" s="59"/>
      <c r="ELU349" s="59"/>
      <c r="ELV349" s="59"/>
      <c r="ELW349" s="59"/>
      <c r="ELX349" s="59"/>
      <c r="ELY349" s="59"/>
      <c r="ELZ349" s="59"/>
      <c r="EMA349" s="59"/>
      <c r="EMB349" s="59"/>
      <c r="EMC349" s="59"/>
      <c r="EMD349" s="59"/>
      <c r="EME349" s="59"/>
      <c r="EMF349" s="59"/>
      <c r="EMG349" s="59"/>
      <c r="EMH349" s="59"/>
      <c r="EMI349" s="59"/>
      <c r="EMJ349" s="59"/>
      <c r="EMK349" s="59"/>
      <c r="EML349" s="59"/>
      <c r="EMM349" s="59"/>
      <c r="EMN349" s="59"/>
      <c r="EMO349" s="59"/>
      <c r="EMP349" s="59"/>
      <c r="EMQ349" s="59"/>
      <c r="EMR349" s="59"/>
      <c r="EMS349" s="59"/>
      <c r="EMT349" s="59"/>
      <c r="EMU349" s="59"/>
      <c r="EMV349" s="59"/>
      <c r="EMW349" s="59"/>
      <c r="EMX349" s="59"/>
      <c r="EMY349" s="59"/>
      <c r="EMZ349" s="59"/>
      <c r="ENA349" s="59"/>
      <c r="ENB349" s="59"/>
      <c r="ENC349" s="59"/>
      <c r="END349" s="59"/>
      <c r="ENE349" s="59"/>
      <c r="ENF349" s="59"/>
      <c r="ENG349" s="59"/>
      <c r="ENH349" s="59"/>
      <c r="ENI349" s="59"/>
      <c r="ENJ349" s="59"/>
      <c r="ENK349" s="59"/>
      <c r="ENL349" s="59"/>
      <c r="ENM349" s="59"/>
      <c r="ENN349" s="59"/>
      <c r="ENO349" s="59"/>
      <c r="ENP349" s="59"/>
      <c r="ENQ349" s="59"/>
      <c r="ENR349" s="59"/>
      <c r="ENS349" s="59"/>
      <c r="ENT349" s="59"/>
      <c r="ENU349" s="59"/>
      <c r="ENV349" s="59"/>
      <c r="ENW349" s="59"/>
      <c r="ENX349" s="59"/>
      <c r="ENY349" s="59"/>
      <c r="ENZ349" s="59"/>
      <c r="EOA349" s="59"/>
      <c r="EOB349" s="59"/>
      <c r="EOC349" s="59"/>
      <c r="EOD349" s="59"/>
      <c r="EOE349" s="59"/>
      <c r="EOF349" s="59"/>
      <c r="EOG349" s="59"/>
      <c r="EOH349" s="59"/>
      <c r="EOI349" s="59"/>
      <c r="EOJ349" s="59"/>
      <c r="EOK349" s="59"/>
      <c r="EOL349" s="59"/>
      <c r="EOM349" s="59"/>
      <c r="EON349" s="59"/>
      <c r="EOO349" s="59"/>
      <c r="EOP349" s="59"/>
      <c r="EOQ349" s="59"/>
      <c r="EOR349" s="59"/>
      <c r="EOS349" s="59"/>
      <c r="EOT349" s="59"/>
      <c r="EOU349" s="59"/>
      <c r="EOV349" s="59"/>
      <c r="EOW349" s="59"/>
      <c r="EOX349" s="59"/>
      <c r="EOY349" s="59"/>
      <c r="EOZ349" s="59"/>
      <c r="EPA349" s="59"/>
      <c r="EPB349" s="59"/>
      <c r="EPC349" s="59"/>
      <c r="EPD349" s="59"/>
      <c r="EPE349" s="59"/>
      <c r="EPF349" s="59"/>
      <c r="EPG349" s="59"/>
      <c r="EPH349" s="59"/>
      <c r="EPI349" s="59"/>
      <c r="EPJ349" s="59"/>
      <c r="EPK349" s="59"/>
      <c r="EPL349" s="59"/>
      <c r="EPM349" s="59"/>
      <c r="EPN349" s="59"/>
      <c r="EPO349" s="59"/>
      <c r="EPP349" s="59"/>
      <c r="EPQ349" s="59"/>
      <c r="EPR349" s="59"/>
      <c r="EPS349" s="59"/>
      <c r="EPT349" s="59"/>
      <c r="EPU349" s="59"/>
      <c r="EPV349" s="59"/>
      <c r="EPW349" s="59"/>
      <c r="EPX349" s="59"/>
      <c r="EPY349" s="59"/>
      <c r="EPZ349" s="59"/>
      <c r="EQA349" s="59"/>
      <c r="EQB349" s="59"/>
      <c r="EQC349" s="59"/>
      <c r="EQD349" s="59"/>
      <c r="EQE349" s="59"/>
      <c r="EQF349" s="59"/>
      <c r="EQG349" s="59"/>
      <c r="EQH349" s="59"/>
      <c r="EQI349" s="59"/>
      <c r="EQJ349" s="59"/>
      <c r="EQK349" s="59"/>
      <c r="EQL349" s="59"/>
      <c r="EQM349" s="59"/>
      <c r="EQN349" s="59"/>
      <c r="EQO349" s="59"/>
      <c r="EQP349" s="59"/>
      <c r="EQQ349" s="59"/>
      <c r="EQR349" s="59"/>
      <c r="EQS349" s="59"/>
      <c r="EQT349" s="59"/>
      <c r="EQU349" s="59"/>
      <c r="EQV349" s="59"/>
      <c r="EQW349" s="59"/>
      <c r="EQX349" s="59"/>
      <c r="EQY349" s="59"/>
      <c r="EQZ349" s="59"/>
      <c r="ERA349" s="59"/>
      <c r="ERB349" s="59"/>
      <c r="ERC349" s="59"/>
      <c r="ERD349" s="59"/>
      <c r="ERE349" s="59"/>
      <c r="ERF349" s="59"/>
      <c r="ERG349" s="59"/>
      <c r="ERH349" s="59"/>
      <c r="ERI349" s="59"/>
      <c r="ERJ349" s="59"/>
      <c r="ERK349" s="59"/>
      <c r="ERL349" s="59"/>
      <c r="ERM349" s="59"/>
      <c r="ERN349" s="59"/>
      <c r="ERO349" s="59"/>
      <c r="ERP349" s="59"/>
      <c r="ERQ349" s="59"/>
      <c r="ERR349" s="59"/>
      <c r="ERS349" s="59"/>
      <c r="ERT349" s="59"/>
      <c r="ERU349" s="59"/>
      <c r="ERV349" s="59"/>
      <c r="ERW349" s="59"/>
      <c r="ERX349" s="59"/>
      <c r="ERY349" s="59"/>
      <c r="ERZ349" s="59"/>
      <c r="ESA349" s="59"/>
      <c r="ESB349" s="59"/>
      <c r="ESC349" s="59"/>
      <c r="ESD349" s="59"/>
      <c r="ESE349" s="59"/>
      <c r="ESF349" s="59"/>
      <c r="ESG349" s="59"/>
      <c r="ESH349" s="59"/>
      <c r="ESI349" s="59"/>
      <c r="ESJ349" s="59"/>
      <c r="ESK349" s="59"/>
      <c r="ESL349" s="59"/>
      <c r="ESM349" s="59"/>
      <c r="ESN349" s="59"/>
      <c r="ESO349" s="59"/>
      <c r="ESP349" s="59"/>
      <c r="ESQ349" s="59"/>
      <c r="ESR349" s="59"/>
      <c r="ESS349" s="59"/>
      <c r="EST349" s="59"/>
      <c r="ESU349" s="59"/>
      <c r="ESV349" s="59"/>
      <c r="ESW349" s="59"/>
      <c r="ESX349" s="59"/>
      <c r="ESY349" s="59"/>
      <c r="ESZ349" s="59"/>
      <c r="ETA349" s="59"/>
      <c r="ETB349" s="59"/>
      <c r="ETC349" s="59"/>
      <c r="ETD349" s="59"/>
      <c r="ETE349" s="59"/>
      <c r="ETF349" s="59"/>
      <c r="ETG349" s="59"/>
      <c r="ETH349" s="59"/>
      <c r="ETI349" s="59"/>
      <c r="ETJ349" s="59"/>
      <c r="ETK349" s="59"/>
      <c r="ETL349" s="59"/>
      <c r="ETM349" s="59"/>
      <c r="ETN349" s="59"/>
      <c r="ETO349" s="59"/>
      <c r="ETP349" s="59"/>
      <c r="ETQ349" s="59"/>
      <c r="ETR349" s="59"/>
      <c r="ETS349" s="59"/>
      <c r="ETT349" s="59"/>
      <c r="ETU349" s="59"/>
      <c r="ETV349" s="59"/>
      <c r="ETW349" s="59"/>
      <c r="ETX349" s="59"/>
      <c r="ETY349" s="59"/>
      <c r="ETZ349" s="59"/>
      <c r="EUA349" s="59"/>
      <c r="EUB349" s="59"/>
      <c r="EUC349" s="59"/>
      <c r="EUD349" s="59"/>
      <c r="EUE349" s="59"/>
      <c r="EUF349" s="59"/>
      <c r="EUG349" s="59"/>
      <c r="EUH349" s="59"/>
      <c r="EUI349" s="59"/>
      <c r="EUJ349" s="59"/>
      <c r="EUK349" s="59"/>
      <c r="EUL349" s="59"/>
      <c r="EUM349" s="59"/>
      <c r="EUN349" s="59"/>
      <c r="EUO349" s="59"/>
      <c r="EUP349" s="59"/>
      <c r="EUQ349" s="59"/>
      <c r="EUR349" s="59"/>
      <c r="EUS349" s="59"/>
      <c r="EUT349" s="59"/>
      <c r="EUU349" s="59"/>
      <c r="EUV349" s="59"/>
      <c r="EUW349" s="59"/>
      <c r="EUX349" s="59"/>
      <c r="EUY349" s="59"/>
      <c r="EUZ349" s="59"/>
      <c r="EVA349" s="59"/>
      <c r="EVB349" s="59"/>
      <c r="EVC349" s="59"/>
      <c r="EVD349" s="59"/>
      <c r="EVE349" s="59"/>
      <c r="EVF349" s="59"/>
      <c r="EVG349" s="59"/>
      <c r="EVH349" s="59"/>
      <c r="EVI349" s="59"/>
      <c r="EVJ349" s="59"/>
      <c r="EVK349" s="59"/>
      <c r="EVL349" s="59"/>
      <c r="EVM349" s="59"/>
      <c r="EVN349" s="59"/>
      <c r="EVO349" s="59"/>
      <c r="EVP349" s="59"/>
      <c r="EVQ349" s="59"/>
      <c r="EVR349" s="59"/>
      <c r="EVS349" s="59"/>
      <c r="EVT349" s="59"/>
      <c r="EVU349" s="59"/>
      <c r="EVV349" s="59"/>
      <c r="EVW349" s="59"/>
      <c r="EVX349" s="59"/>
      <c r="EVY349" s="59"/>
      <c r="EVZ349" s="59"/>
      <c r="EWA349" s="59"/>
      <c r="EWB349" s="59"/>
      <c r="EWC349" s="59"/>
      <c r="EWD349" s="59"/>
      <c r="EWE349" s="59"/>
      <c r="EWF349" s="59"/>
      <c r="EWG349" s="59"/>
      <c r="EWH349" s="59"/>
      <c r="EWI349" s="59"/>
      <c r="EWJ349" s="59"/>
      <c r="EWK349" s="59"/>
      <c r="EWL349" s="59"/>
      <c r="EWM349" s="59"/>
      <c r="EWN349" s="59"/>
      <c r="EWO349" s="59"/>
      <c r="EWP349" s="59"/>
      <c r="EWQ349" s="59"/>
      <c r="EWR349" s="59"/>
      <c r="EWS349" s="59"/>
      <c r="EWT349" s="59"/>
      <c r="EWU349" s="59"/>
      <c r="EWV349" s="59"/>
      <c r="EWW349" s="59"/>
      <c r="EWX349" s="59"/>
      <c r="EWY349" s="59"/>
      <c r="EWZ349" s="59"/>
      <c r="EXA349" s="59"/>
      <c r="EXB349" s="59"/>
      <c r="EXC349" s="59"/>
      <c r="EXD349" s="59"/>
      <c r="EXE349" s="59"/>
      <c r="EXF349" s="59"/>
      <c r="EXG349" s="59"/>
      <c r="EXH349" s="59"/>
      <c r="EXI349" s="59"/>
      <c r="EXJ349" s="59"/>
      <c r="EXK349" s="59"/>
      <c r="EXL349" s="59"/>
      <c r="EXM349" s="59"/>
      <c r="EXN349" s="59"/>
      <c r="EXO349" s="59"/>
      <c r="EXP349" s="59"/>
      <c r="EXQ349" s="59"/>
      <c r="EXR349" s="59"/>
      <c r="EXS349" s="59"/>
      <c r="EXT349" s="59"/>
      <c r="EXU349" s="59"/>
      <c r="EXV349" s="59"/>
      <c r="EXW349" s="59"/>
      <c r="EXX349" s="59"/>
      <c r="EXY349" s="59"/>
      <c r="EXZ349" s="59"/>
      <c r="EYA349" s="59"/>
      <c r="EYB349" s="59"/>
      <c r="EYC349" s="59"/>
      <c r="EYD349" s="59"/>
      <c r="EYE349" s="59"/>
      <c r="EYF349" s="59"/>
      <c r="EYG349" s="59"/>
      <c r="EYH349" s="59"/>
      <c r="EYI349" s="59"/>
      <c r="EYJ349" s="59"/>
      <c r="EYK349" s="59"/>
      <c r="EYL349" s="59"/>
      <c r="EYM349" s="59"/>
      <c r="EYN349" s="59"/>
      <c r="EYO349" s="59"/>
      <c r="EYP349" s="59"/>
      <c r="EYQ349" s="59"/>
      <c r="EYR349" s="59"/>
      <c r="EYS349" s="59"/>
      <c r="EYT349" s="59"/>
      <c r="EYU349" s="59"/>
      <c r="EYV349" s="59"/>
      <c r="EYW349" s="59"/>
      <c r="EYX349" s="59"/>
      <c r="EYY349" s="59"/>
      <c r="EYZ349" s="59"/>
      <c r="EZA349" s="59"/>
      <c r="EZB349" s="59"/>
      <c r="EZC349" s="59"/>
      <c r="EZD349" s="59"/>
      <c r="EZE349" s="59"/>
      <c r="EZF349" s="59"/>
      <c r="EZG349" s="59"/>
      <c r="EZH349" s="59"/>
      <c r="EZI349" s="59"/>
      <c r="EZJ349" s="59"/>
      <c r="EZK349" s="59"/>
      <c r="EZL349" s="59"/>
      <c r="EZM349" s="59"/>
      <c r="EZN349" s="59"/>
      <c r="EZO349" s="59"/>
      <c r="EZP349" s="59"/>
      <c r="EZQ349" s="59"/>
      <c r="EZR349" s="59"/>
      <c r="EZS349" s="59"/>
      <c r="EZT349" s="59"/>
      <c r="EZU349" s="59"/>
      <c r="EZV349" s="59"/>
      <c r="EZW349" s="59"/>
      <c r="EZX349" s="59"/>
      <c r="EZY349" s="59"/>
      <c r="EZZ349" s="59"/>
      <c r="FAA349" s="59"/>
      <c r="FAB349" s="59"/>
      <c r="FAC349" s="59"/>
      <c r="FAD349" s="59"/>
      <c r="FAE349" s="59"/>
      <c r="FAF349" s="59"/>
      <c r="FAG349" s="59"/>
      <c r="FAH349" s="59"/>
      <c r="FAI349" s="59"/>
      <c r="FAJ349" s="59"/>
      <c r="FAK349" s="59"/>
      <c r="FAL349" s="59"/>
      <c r="FAM349" s="59"/>
      <c r="FAN349" s="59"/>
      <c r="FAO349" s="59"/>
      <c r="FAP349" s="59"/>
      <c r="FAQ349" s="59"/>
      <c r="FAR349" s="59"/>
      <c r="FAS349" s="59"/>
      <c r="FAT349" s="59"/>
      <c r="FAU349" s="59"/>
      <c r="FAV349" s="59"/>
      <c r="FAW349" s="59"/>
      <c r="FAX349" s="59"/>
      <c r="FAY349" s="59"/>
      <c r="FAZ349" s="59"/>
      <c r="FBA349" s="59"/>
      <c r="FBB349" s="59"/>
      <c r="FBC349" s="59"/>
      <c r="FBD349" s="59"/>
      <c r="FBE349" s="59"/>
      <c r="FBF349" s="59"/>
      <c r="FBG349" s="59"/>
      <c r="FBH349" s="59"/>
      <c r="FBI349" s="59"/>
      <c r="FBJ349" s="59"/>
      <c r="FBK349" s="59"/>
      <c r="FBL349" s="59"/>
      <c r="FBM349" s="59"/>
      <c r="FBN349" s="59"/>
      <c r="FBO349" s="59"/>
      <c r="FBP349" s="59"/>
      <c r="FBQ349" s="59"/>
      <c r="FBR349" s="59"/>
      <c r="FBS349" s="59"/>
      <c r="FBT349" s="59"/>
      <c r="FBU349" s="59"/>
      <c r="FBV349" s="59"/>
      <c r="FBW349" s="59"/>
      <c r="FBX349" s="59"/>
      <c r="FBY349" s="59"/>
      <c r="FBZ349" s="59"/>
      <c r="FCA349" s="59"/>
      <c r="FCB349" s="59"/>
      <c r="FCC349" s="59"/>
      <c r="FCD349" s="59"/>
      <c r="FCE349" s="59"/>
      <c r="FCF349" s="59"/>
      <c r="FCG349" s="59"/>
      <c r="FCH349" s="59"/>
      <c r="FCI349" s="59"/>
      <c r="FCJ349" s="59"/>
      <c r="FCK349" s="59"/>
      <c r="FCL349" s="59"/>
      <c r="FCM349" s="59"/>
      <c r="FCN349" s="59"/>
      <c r="FCO349" s="59"/>
      <c r="FCP349" s="59"/>
      <c r="FCQ349" s="59"/>
      <c r="FCR349" s="59"/>
      <c r="FCS349" s="59"/>
      <c r="FCT349" s="59"/>
      <c r="FCU349" s="59"/>
      <c r="FCV349" s="59"/>
      <c r="FCW349" s="59"/>
      <c r="FCX349" s="59"/>
      <c r="FCY349" s="59"/>
      <c r="FCZ349" s="59"/>
      <c r="FDA349" s="59"/>
      <c r="FDB349" s="59"/>
      <c r="FDC349" s="59"/>
      <c r="FDD349" s="59"/>
      <c r="FDE349" s="59"/>
      <c r="FDF349" s="59"/>
      <c r="FDG349" s="59"/>
      <c r="FDH349" s="59"/>
      <c r="FDI349" s="59"/>
      <c r="FDJ349" s="59"/>
      <c r="FDK349" s="59"/>
      <c r="FDL349" s="59"/>
      <c r="FDM349" s="59"/>
      <c r="FDN349" s="59"/>
      <c r="FDO349" s="59"/>
      <c r="FDP349" s="59"/>
      <c r="FDQ349" s="59"/>
      <c r="FDR349" s="59"/>
      <c r="FDS349" s="59"/>
      <c r="FDT349" s="59"/>
      <c r="FDU349" s="59"/>
      <c r="FDV349" s="59"/>
      <c r="FDW349" s="59"/>
      <c r="FDX349" s="59"/>
      <c r="FDY349" s="59"/>
      <c r="FDZ349" s="59"/>
      <c r="FEA349" s="59"/>
      <c r="FEB349" s="59"/>
      <c r="FEC349" s="59"/>
      <c r="FED349" s="59"/>
      <c r="FEE349" s="59"/>
      <c r="FEF349" s="59"/>
      <c r="FEG349" s="59"/>
      <c r="FEH349" s="59"/>
      <c r="FEI349" s="59"/>
      <c r="FEJ349" s="59"/>
      <c r="FEK349" s="59"/>
      <c r="FEL349" s="59"/>
      <c r="FEM349" s="59"/>
      <c r="FEN349" s="59"/>
      <c r="FEO349" s="59"/>
      <c r="FEP349" s="59"/>
      <c r="FEQ349" s="59"/>
      <c r="FER349" s="59"/>
      <c r="FES349" s="59"/>
      <c r="FET349" s="59"/>
      <c r="FEU349" s="59"/>
      <c r="FEV349" s="59"/>
      <c r="FEW349" s="59"/>
      <c r="FEX349" s="59"/>
      <c r="FEY349" s="59"/>
      <c r="FEZ349" s="59"/>
      <c r="FFA349" s="59"/>
      <c r="FFB349" s="59"/>
      <c r="FFC349" s="59"/>
      <c r="FFD349" s="59"/>
      <c r="FFE349" s="59"/>
      <c r="FFF349" s="59"/>
      <c r="FFG349" s="59"/>
      <c r="FFH349" s="59"/>
      <c r="FFI349" s="59"/>
      <c r="FFJ349" s="59"/>
      <c r="FFK349" s="59"/>
      <c r="FFL349" s="59"/>
      <c r="FFM349" s="59"/>
      <c r="FFN349" s="59"/>
      <c r="FFO349" s="59"/>
      <c r="FFP349" s="59"/>
      <c r="FFQ349" s="59"/>
      <c r="FFR349" s="59"/>
      <c r="FFS349" s="59"/>
      <c r="FFT349" s="59"/>
      <c r="FFU349" s="59"/>
      <c r="FFV349" s="59"/>
      <c r="FFW349" s="59"/>
      <c r="FFX349" s="59"/>
      <c r="FFY349" s="59"/>
      <c r="FFZ349" s="59"/>
      <c r="FGA349" s="59"/>
      <c r="FGB349" s="59"/>
      <c r="FGC349" s="59"/>
      <c r="FGD349" s="59"/>
      <c r="FGE349" s="59"/>
      <c r="FGF349" s="59"/>
      <c r="FGG349" s="59"/>
      <c r="FGH349" s="59"/>
      <c r="FGI349" s="59"/>
      <c r="FGJ349" s="59"/>
      <c r="FGK349" s="59"/>
      <c r="FGL349" s="59"/>
      <c r="FGM349" s="59"/>
      <c r="FGN349" s="59"/>
      <c r="FGO349" s="59"/>
      <c r="FGP349" s="59"/>
      <c r="FGQ349" s="59"/>
      <c r="FGR349" s="59"/>
      <c r="FGS349" s="59"/>
      <c r="FGT349" s="59"/>
      <c r="FGU349" s="59"/>
      <c r="FGV349" s="59"/>
      <c r="FGW349" s="59"/>
      <c r="FGX349" s="59"/>
      <c r="FGY349" s="59"/>
      <c r="FGZ349" s="59"/>
      <c r="FHA349" s="59"/>
      <c r="FHB349" s="59"/>
      <c r="FHC349" s="59"/>
      <c r="FHD349" s="59"/>
      <c r="FHE349" s="59"/>
      <c r="FHF349" s="59"/>
      <c r="FHG349" s="59"/>
      <c r="FHH349" s="59"/>
      <c r="FHI349" s="59"/>
      <c r="FHJ349" s="59"/>
      <c r="FHK349" s="59"/>
      <c r="FHL349" s="59"/>
      <c r="FHM349" s="59"/>
      <c r="FHN349" s="59"/>
      <c r="FHO349" s="59"/>
      <c r="FHP349" s="59"/>
      <c r="FHQ349" s="59"/>
      <c r="FHR349" s="59"/>
      <c r="FHS349" s="59"/>
      <c r="FHT349" s="59"/>
      <c r="FHU349" s="59"/>
      <c r="FHV349" s="59"/>
      <c r="FHW349" s="59"/>
      <c r="FHX349" s="59"/>
      <c r="FHY349" s="59"/>
      <c r="FHZ349" s="59"/>
      <c r="FIA349" s="59"/>
      <c r="FIB349" s="59"/>
      <c r="FIC349" s="59"/>
      <c r="FID349" s="59"/>
      <c r="FIE349" s="59"/>
      <c r="FIF349" s="59"/>
      <c r="FIG349" s="59"/>
      <c r="FIH349" s="59"/>
      <c r="FII349" s="59"/>
      <c r="FIJ349" s="59"/>
      <c r="FIK349" s="59"/>
      <c r="FIL349" s="59"/>
      <c r="FIM349" s="59"/>
      <c r="FIN349" s="59"/>
      <c r="FIO349" s="59"/>
      <c r="FIP349" s="59"/>
      <c r="FIQ349" s="59"/>
      <c r="FIR349" s="59"/>
      <c r="FIS349" s="59"/>
      <c r="FIT349" s="59"/>
      <c r="FIU349" s="59"/>
      <c r="FIV349" s="59"/>
      <c r="FIW349" s="59"/>
      <c r="FIX349" s="59"/>
      <c r="FIY349" s="59"/>
      <c r="FIZ349" s="59"/>
      <c r="FJA349" s="59"/>
      <c r="FJB349" s="59"/>
      <c r="FJC349" s="59"/>
      <c r="FJD349" s="59"/>
      <c r="FJE349" s="59"/>
      <c r="FJF349" s="59"/>
      <c r="FJG349" s="59"/>
      <c r="FJH349" s="59"/>
      <c r="FJI349" s="59"/>
      <c r="FJJ349" s="59"/>
      <c r="FJK349" s="59"/>
      <c r="FJL349" s="59"/>
      <c r="FJM349" s="59"/>
      <c r="FJN349" s="59"/>
      <c r="FJO349" s="59"/>
      <c r="FJP349" s="59"/>
      <c r="FJQ349" s="59"/>
      <c r="FJR349" s="59"/>
      <c r="FJS349" s="59"/>
      <c r="FJT349" s="59"/>
      <c r="FJU349" s="59"/>
      <c r="FJV349" s="59"/>
      <c r="FJW349" s="59"/>
      <c r="FJX349" s="59"/>
      <c r="FJY349" s="59"/>
      <c r="FJZ349" s="59"/>
      <c r="FKA349" s="59"/>
      <c r="FKB349" s="59"/>
      <c r="FKC349" s="59"/>
      <c r="FKD349" s="59"/>
      <c r="FKE349" s="59"/>
      <c r="FKF349" s="59"/>
      <c r="FKG349" s="59"/>
      <c r="FKH349" s="59"/>
      <c r="FKI349" s="59"/>
      <c r="FKJ349" s="59"/>
      <c r="FKK349" s="59"/>
      <c r="FKL349" s="59"/>
      <c r="FKM349" s="59"/>
      <c r="FKN349" s="59"/>
      <c r="FKO349" s="59"/>
      <c r="FKP349" s="59"/>
      <c r="FKQ349" s="59"/>
      <c r="FKR349" s="59"/>
      <c r="FKS349" s="59"/>
      <c r="FKT349" s="59"/>
      <c r="FKU349" s="59"/>
      <c r="FKV349" s="59"/>
      <c r="FKW349" s="59"/>
      <c r="FKX349" s="59"/>
      <c r="FKY349" s="59"/>
      <c r="FKZ349" s="59"/>
      <c r="FLA349" s="59"/>
      <c r="FLB349" s="59"/>
      <c r="FLC349" s="59"/>
      <c r="FLD349" s="59"/>
      <c r="FLE349" s="59"/>
      <c r="FLF349" s="59"/>
      <c r="FLG349" s="59"/>
      <c r="FLH349" s="59"/>
      <c r="FLI349" s="59"/>
      <c r="FLJ349" s="59"/>
      <c r="FLK349" s="59"/>
      <c r="FLL349" s="59"/>
      <c r="FLM349" s="59"/>
      <c r="FLN349" s="59"/>
      <c r="FLO349" s="59"/>
      <c r="FLP349" s="59"/>
      <c r="FLQ349" s="59"/>
      <c r="FLR349" s="59"/>
      <c r="FLS349" s="59"/>
      <c r="FLT349" s="59"/>
      <c r="FLU349" s="59"/>
      <c r="FLV349" s="59"/>
      <c r="FLW349" s="59"/>
      <c r="FLX349" s="59"/>
      <c r="FLY349" s="59"/>
      <c r="FLZ349" s="59"/>
      <c r="FMA349" s="59"/>
      <c r="FMB349" s="59"/>
      <c r="FMC349" s="59"/>
      <c r="FMD349" s="59"/>
      <c r="FME349" s="59"/>
      <c r="FMF349" s="59"/>
      <c r="FMG349" s="59"/>
      <c r="FMH349" s="59"/>
      <c r="FMI349" s="59"/>
      <c r="FMJ349" s="59"/>
      <c r="FMK349" s="59"/>
      <c r="FML349" s="59"/>
      <c r="FMM349" s="59"/>
      <c r="FMN349" s="59"/>
      <c r="FMO349" s="59"/>
      <c r="FMP349" s="59"/>
      <c r="FMQ349" s="59"/>
      <c r="FMR349" s="59"/>
      <c r="FMS349" s="59"/>
      <c r="FMT349" s="59"/>
      <c r="FMU349" s="59"/>
      <c r="FMV349" s="59"/>
      <c r="FMW349" s="59"/>
      <c r="FMX349" s="59"/>
      <c r="FMY349" s="59"/>
      <c r="FMZ349" s="59"/>
      <c r="FNA349" s="59"/>
      <c r="FNB349" s="59"/>
      <c r="FNC349" s="59"/>
      <c r="FND349" s="59"/>
      <c r="FNE349" s="59"/>
      <c r="FNF349" s="59"/>
      <c r="FNG349" s="59"/>
      <c r="FNH349" s="59"/>
      <c r="FNI349" s="59"/>
      <c r="FNJ349" s="59"/>
      <c r="FNK349" s="59"/>
      <c r="FNL349" s="59"/>
      <c r="FNM349" s="59"/>
      <c r="FNN349" s="59"/>
      <c r="FNO349" s="59"/>
      <c r="FNP349" s="59"/>
      <c r="FNQ349" s="59"/>
      <c r="FNR349" s="59"/>
      <c r="FNS349" s="59"/>
      <c r="FNT349" s="59"/>
      <c r="FNU349" s="59"/>
      <c r="FNV349" s="59"/>
      <c r="FNW349" s="59"/>
      <c r="FNX349" s="59"/>
      <c r="FNY349" s="59"/>
      <c r="FNZ349" s="59"/>
      <c r="FOA349" s="59"/>
      <c r="FOB349" s="59"/>
      <c r="FOC349" s="59"/>
      <c r="FOD349" s="59"/>
      <c r="FOE349" s="59"/>
      <c r="FOF349" s="59"/>
      <c r="FOG349" s="59"/>
      <c r="FOH349" s="59"/>
      <c r="FOI349" s="59"/>
      <c r="FOJ349" s="59"/>
      <c r="FOK349" s="59"/>
      <c r="FOL349" s="59"/>
      <c r="FOM349" s="59"/>
      <c r="FON349" s="59"/>
      <c r="FOO349" s="59"/>
      <c r="FOP349" s="59"/>
      <c r="FOQ349" s="59"/>
      <c r="FOR349" s="59"/>
      <c r="FOS349" s="59"/>
      <c r="FOT349" s="59"/>
      <c r="FOU349" s="59"/>
      <c r="FOV349" s="59"/>
      <c r="FOW349" s="59"/>
      <c r="FOX349" s="59"/>
      <c r="FOY349" s="59"/>
      <c r="FOZ349" s="59"/>
      <c r="FPA349" s="59"/>
      <c r="FPB349" s="59"/>
      <c r="FPC349" s="59"/>
      <c r="FPD349" s="59"/>
      <c r="FPE349" s="59"/>
      <c r="FPF349" s="59"/>
      <c r="FPG349" s="59"/>
      <c r="FPH349" s="59"/>
      <c r="FPI349" s="59"/>
      <c r="FPJ349" s="59"/>
      <c r="FPK349" s="59"/>
      <c r="FPL349" s="59"/>
      <c r="FPM349" s="59"/>
      <c r="FPN349" s="59"/>
      <c r="FPO349" s="59"/>
      <c r="FPP349" s="59"/>
      <c r="FPQ349" s="59"/>
      <c r="FPR349" s="59"/>
      <c r="FPS349" s="59"/>
      <c r="FPT349" s="59"/>
      <c r="FPU349" s="59"/>
      <c r="FPV349" s="59"/>
      <c r="FPW349" s="59"/>
      <c r="FPX349" s="59"/>
      <c r="FPY349" s="59"/>
      <c r="FPZ349" s="59"/>
      <c r="FQA349" s="59"/>
      <c r="FQB349" s="59"/>
      <c r="FQC349" s="59"/>
      <c r="FQD349" s="59"/>
      <c r="FQE349" s="59"/>
      <c r="FQF349" s="59"/>
      <c r="FQG349" s="59"/>
      <c r="FQH349" s="59"/>
      <c r="FQI349" s="59"/>
      <c r="FQJ349" s="59"/>
      <c r="FQK349" s="59"/>
      <c r="FQL349" s="59"/>
      <c r="FQM349" s="59"/>
      <c r="FQN349" s="59"/>
      <c r="FQO349" s="59"/>
      <c r="FQP349" s="59"/>
      <c r="FQQ349" s="59"/>
      <c r="FQR349" s="59"/>
      <c r="FQS349" s="59"/>
      <c r="FQT349" s="59"/>
      <c r="FQU349" s="59"/>
      <c r="FQV349" s="59"/>
      <c r="FQW349" s="59"/>
      <c r="FQX349" s="59"/>
      <c r="FQY349" s="59"/>
      <c r="FQZ349" s="59"/>
      <c r="FRA349" s="59"/>
      <c r="FRB349" s="59"/>
      <c r="FRC349" s="59"/>
      <c r="FRD349" s="59"/>
      <c r="FRE349" s="59"/>
      <c r="FRF349" s="59"/>
      <c r="FRG349" s="59"/>
      <c r="FRH349" s="59"/>
      <c r="FRI349" s="59"/>
      <c r="FRJ349" s="59"/>
      <c r="FRK349" s="59"/>
      <c r="FRL349" s="59"/>
      <c r="FRM349" s="59"/>
      <c r="FRN349" s="59"/>
      <c r="FRO349" s="59"/>
      <c r="FRP349" s="59"/>
      <c r="FRQ349" s="59"/>
      <c r="FRR349" s="59"/>
      <c r="FRS349" s="59"/>
      <c r="FRT349" s="59"/>
      <c r="FRU349" s="59"/>
      <c r="FRV349" s="59"/>
      <c r="FRW349" s="59"/>
      <c r="FRX349" s="59"/>
      <c r="FRY349" s="59"/>
      <c r="FRZ349" s="59"/>
      <c r="FSA349" s="59"/>
      <c r="FSB349" s="59"/>
      <c r="FSC349" s="59"/>
      <c r="FSD349" s="59"/>
      <c r="FSE349" s="59"/>
      <c r="FSF349" s="59"/>
      <c r="FSG349" s="59"/>
      <c r="FSH349" s="59"/>
      <c r="FSI349" s="59"/>
      <c r="FSJ349" s="59"/>
      <c r="FSK349" s="59"/>
      <c r="FSL349" s="59"/>
      <c r="FSM349" s="59"/>
      <c r="FSN349" s="59"/>
      <c r="FSO349" s="59"/>
      <c r="FSP349" s="59"/>
      <c r="FSQ349" s="59"/>
      <c r="FSR349" s="59"/>
      <c r="FSS349" s="59"/>
      <c r="FST349" s="59"/>
      <c r="FSU349" s="59"/>
      <c r="FSV349" s="59"/>
      <c r="FSW349" s="59"/>
      <c r="FSX349" s="59"/>
      <c r="FSY349" s="59"/>
      <c r="FSZ349" s="59"/>
      <c r="FTA349" s="59"/>
      <c r="FTB349" s="59"/>
      <c r="FTC349" s="59"/>
      <c r="FTD349" s="59"/>
      <c r="FTE349" s="59"/>
      <c r="FTF349" s="59"/>
      <c r="FTG349" s="59"/>
      <c r="FTH349" s="59"/>
      <c r="FTI349" s="59"/>
      <c r="FTJ349" s="59"/>
      <c r="FTK349" s="59"/>
      <c r="FTL349" s="59"/>
      <c r="FTM349" s="59"/>
      <c r="FTN349" s="59"/>
      <c r="FTO349" s="59"/>
      <c r="FTP349" s="59"/>
      <c r="FTQ349" s="59"/>
      <c r="FTR349" s="59"/>
      <c r="FTS349" s="59"/>
      <c r="FTT349" s="59"/>
      <c r="FTU349" s="59"/>
      <c r="FTV349" s="59"/>
      <c r="FTW349" s="59"/>
      <c r="FTX349" s="59"/>
      <c r="FTY349" s="59"/>
      <c r="FTZ349" s="59"/>
      <c r="FUA349" s="59"/>
      <c r="FUB349" s="59"/>
      <c r="FUC349" s="59"/>
      <c r="FUD349" s="59"/>
      <c r="FUE349" s="59"/>
      <c r="FUF349" s="59"/>
      <c r="FUG349" s="59"/>
      <c r="FUH349" s="59"/>
      <c r="FUI349" s="59"/>
      <c r="FUJ349" s="59"/>
      <c r="FUK349" s="59"/>
      <c r="FUL349" s="59"/>
      <c r="FUM349" s="59"/>
      <c r="FUN349" s="59"/>
      <c r="FUO349" s="59"/>
      <c r="FUP349" s="59"/>
      <c r="FUQ349" s="59"/>
      <c r="FUR349" s="59"/>
      <c r="FUS349" s="59"/>
      <c r="FUT349" s="59"/>
      <c r="FUU349" s="59"/>
      <c r="FUV349" s="59"/>
      <c r="FUW349" s="59"/>
      <c r="FUX349" s="59"/>
      <c r="FUY349" s="59"/>
      <c r="FUZ349" s="59"/>
      <c r="FVA349" s="59"/>
      <c r="FVB349" s="59"/>
      <c r="FVC349" s="59"/>
      <c r="FVD349" s="59"/>
      <c r="FVE349" s="59"/>
      <c r="FVF349" s="59"/>
      <c r="FVG349" s="59"/>
      <c r="FVH349" s="59"/>
      <c r="FVI349" s="59"/>
      <c r="FVJ349" s="59"/>
      <c r="FVK349" s="59"/>
      <c r="FVL349" s="59"/>
      <c r="FVM349" s="59"/>
      <c r="FVN349" s="59"/>
      <c r="FVO349" s="59"/>
      <c r="FVP349" s="59"/>
      <c r="FVQ349" s="59"/>
      <c r="FVR349" s="59"/>
      <c r="FVS349" s="59"/>
      <c r="FVT349" s="59"/>
      <c r="FVU349" s="59"/>
      <c r="FVV349" s="59"/>
      <c r="FVW349" s="59"/>
      <c r="FVX349" s="59"/>
      <c r="FVY349" s="59"/>
      <c r="FVZ349" s="59"/>
      <c r="FWA349" s="59"/>
      <c r="FWB349" s="59"/>
      <c r="FWC349" s="59"/>
      <c r="FWD349" s="59"/>
      <c r="FWE349" s="59"/>
      <c r="FWF349" s="59"/>
      <c r="FWG349" s="59"/>
      <c r="FWH349" s="59"/>
      <c r="FWI349" s="59"/>
      <c r="FWJ349" s="59"/>
      <c r="FWK349" s="59"/>
      <c r="FWL349" s="59"/>
      <c r="FWM349" s="59"/>
      <c r="FWN349" s="59"/>
      <c r="FWO349" s="59"/>
      <c r="FWP349" s="59"/>
      <c r="FWQ349" s="59"/>
      <c r="FWR349" s="59"/>
      <c r="FWS349" s="59"/>
      <c r="FWT349" s="59"/>
      <c r="FWU349" s="59"/>
      <c r="FWV349" s="59"/>
      <c r="FWW349" s="59"/>
      <c r="FWX349" s="59"/>
      <c r="FWY349" s="59"/>
      <c r="FWZ349" s="59"/>
      <c r="FXA349" s="59"/>
      <c r="FXB349" s="59"/>
      <c r="FXC349" s="59"/>
      <c r="FXD349" s="59"/>
      <c r="FXE349" s="59"/>
      <c r="FXF349" s="59"/>
      <c r="FXG349" s="59"/>
      <c r="FXH349" s="59"/>
      <c r="FXI349" s="59"/>
      <c r="FXJ349" s="59"/>
      <c r="FXK349" s="59"/>
      <c r="FXL349" s="59"/>
      <c r="FXM349" s="59"/>
      <c r="FXN349" s="59"/>
      <c r="FXO349" s="59"/>
      <c r="FXP349" s="59"/>
      <c r="FXQ349" s="59"/>
      <c r="FXR349" s="59"/>
      <c r="FXS349" s="59"/>
      <c r="FXT349" s="59"/>
      <c r="FXU349" s="59"/>
      <c r="FXV349" s="59"/>
      <c r="FXW349" s="59"/>
      <c r="FXX349" s="59"/>
      <c r="FXY349" s="59"/>
      <c r="FXZ349" s="59"/>
      <c r="FYA349" s="59"/>
      <c r="FYB349" s="59"/>
      <c r="FYC349" s="59"/>
      <c r="FYD349" s="59"/>
      <c r="FYE349" s="59"/>
      <c r="FYF349" s="59"/>
      <c r="FYG349" s="59"/>
      <c r="FYH349" s="59"/>
      <c r="FYI349" s="59"/>
      <c r="FYJ349" s="59"/>
      <c r="FYK349" s="59"/>
      <c r="FYL349" s="59"/>
      <c r="FYM349" s="59"/>
      <c r="FYN349" s="59"/>
      <c r="FYO349" s="59"/>
      <c r="FYP349" s="59"/>
      <c r="FYQ349" s="59"/>
      <c r="FYR349" s="59"/>
      <c r="FYS349" s="59"/>
      <c r="FYT349" s="59"/>
      <c r="FYU349" s="59"/>
      <c r="FYV349" s="59"/>
      <c r="FYW349" s="59"/>
      <c r="FYX349" s="59"/>
      <c r="FYY349" s="59"/>
      <c r="FYZ349" s="59"/>
      <c r="FZA349" s="59"/>
      <c r="FZB349" s="59"/>
      <c r="FZC349" s="59"/>
      <c r="FZD349" s="59"/>
      <c r="FZE349" s="59"/>
      <c r="FZF349" s="59"/>
      <c r="FZG349" s="59"/>
      <c r="FZH349" s="59"/>
      <c r="FZI349" s="59"/>
      <c r="FZJ349" s="59"/>
      <c r="FZK349" s="59"/>
      <c r="FZL349" s="59"/>
      <c r="FZM349" s="59"/>
      <c r="FZN349" s="59"/>
      <c r="FZO349" s="59"/>
      <c r="FZP349" s="59"/>
      <c r="FZQ349" s="59"/>
      <c r="FZR349" s="59"/>
      <c r="FZS349" s="59"/>
      <c r="FZT349" s="59"/>
      <c r="FZU349" s="59"/>
      <c r="FZV349" s="59"/>
      <c r="FZW349" s="59"/>
      <c r="FZX349" s="59"/>
      <c r="FZY349" s="59"/>
      <c r="FZZ349" s="59"/>
      <c r="GAA349" s="59"/>
      <c r="GAB349" s="59"/>
      <c r="GAC349" s="59"/>
      <c r="GAD349" s="59"/>
      <c r="GAE349" s="59"/>
      <c r="GAF349" s="59"/>
      <c r="GAG349" s="59"/>
      <c r="GAH349" s="59"/>
      <c r="GAI349" s="59"/>
      <c r="GAJ349" s="59"/>
      <c r="GAK349" s="59"/>
      <c r="GAL349" s="59"/>
      <c r="GAM349" s="59"/>
      <c r="GAN349" s="59"/>
      <c r="GAO349" s="59"/>
      <c r="GAP349" s="59"/>
      <c r="GAQ349" s="59"/>
      <c r="GAR349" s="59"/>
      <c r="GAS349" s="59"/>
      <c r="GAT349" s="59"/>
      <c r="GAU349" s="59"/>
      <c r="GAV349" s="59"/>
      <c r="GAW349" s="59"/>
      <c r="GAX349" s="59"/>
      <c r="GAY349" s="59"/>
      <c r="GAZ349" s="59"/>
      <c r="GBA349" s="59"/>
      <c r="GBB349" s="59"/>
      <c r="GBC349" s="59"/>
      <c r="GBD349" s="59"/>
      <c r="GBE349" s="59"/>
      <c r="GBF349" s="59"/>
      <c r="GBG349" s="59"/>
      <c r="GBH349" s="59"/>
      <c r="GBI349" s="59"/>
      <c r="GBJ349" s="59"/>
      <c r="GBK349" s="59"/>
      <c r="GBL349" s="59"/>
      <c r="GBM349" s="59"/>
      <c r="GBN349" s="59"/>
      <c r="GBO349" s="59"/>
      <c r="GBP349" s="59"/>
      <c r="GBQ349" s="59"/>
      <c r="GBR349" s="59"/>
      <c r="GBS349" s="59"/>
      <c r="GBT349" s="59"/>
      <c r="GBU349" s="59"/>
      <c r="GBV349" s="59"/>
      <c r="GBW349" s="59"/>
      <c r="GBX349" s="59"/>
      <c r="GBY349" s="59"/>
      <c r="GBZ349" s="59"/>
      <c r="GCA349" s="59"/>
      <c r="GCB349" s="59"/>
      <c r="GCC349" s="59"/>
      <c r="GCD349" s="59"/>
      <c r="GCE349" s="59"/>
      <c r="GCF349" s="59"/>
      <c r="GCG349" s="59"/>
      <c r="GCH349" s="59"/>
      <c r="GCI349" s="59"/>
      <c r="GCJ349" s="59"/>
      <c r="GCK349" s="59"/>
      <c r="GCL349" s="59"/>
      <c r="GCM349" s="59"/>
      <c r="GCN349" s="59"/>
      <c r="GCO349" s="59"/>
      <c r="GCP349" s="59"/>
      <c r="GCQ349" s="59"/>
      <c r="GCR349" s="59"/>
      <c r="GCS349" s="59"/>
      <c r="GCT349" s="59"/>
      <c r="GCU349" s="59"/>
      <c r="GCV349" s="59"/>
      <c r="GCW349" s="59"/>
      <c r="GCX349" s="59"/>
      <c r="GCY349" s="59"/>
      <c r="GCZ349" s="59"/>
      <c r="GDA349" s="59"/>
      <c r="GDB349" s="59"/>
      <c r="GDC349" s="59"/>
      <c r="GDD349" s="59"/>
      <c r="GDE349" s="59"/>
      <c r="GDF349" s="59"/>
      <c r="GDG349" s="59"/>
      <c r="GDH349" s="59"/>
      <c r="GDI349" s="59"/>
      <c r="GDJ349" s="59"/>
      <c r="GDK349" s="59"/>
      <c r="GDL349" s="59"/>
      <c r="GDM349" s="59"/>
      <c r="GDN349" s="59"/>
      <c r="GDO349" s="59"/>
      <c r="GDP349" s="59"/>
      <c r="GDQ349" s="59"/>
      <c r="GDR349" s="59"/>
      <c r="GDS349" s="59"/>
      <c r="GDT349" s="59"/>
      <c r="GDU349" s="59"/>
      <c r="GDV349" s="59"/>
      <c r="GDW349" s="59"/>
      <c r="GDX349" s="59"/>
      <c r="GDY349" s="59"/>
      <c r="GDZ349" s="59"/>
      <c r="GEA349" s="59"/>
      <c r="GEB349" s="59"/>
      <c r="GEC349" s="59"/>
      <c r="GED349" s="59"/>
      <c r="GEE349" s="59"/>
      <c r="GEF349" s="59"/>
      <c r="GEG349" s="59"/>
      <c r="GEH349" s="59"/>
      <c r="GEI349" s="59"/>
      <c r="GEJ349" s="59"/>
      <c r="GEK349" s="59"/>
      <c r="GEL349" s="59"/>
      <c r="GEM349" s="59"/>
      <c r="GEN349" s="59"/>
      <c r="GEO349" s="59"/>
      <c r="GEP349" s="59"/>
      <c r="GEQ349" s="59"/>
      <c r="GER349" s="59"/>
      <c r="GES349" s="59"/>
      <c r="GET349" s="59"/>
      <c r="GEU349" s="59"/>
      <c r="GEV349" s="59"/>
      <c r="GEW349" s="59"/>
      <c r="GEX349" s="59"/>
      <c r="GEY349" s="59"/>
      <c r="GEZ349" s="59"/>
      <c r="GFA349" s="59"/>
      <c r="GFB349" s="59"/>
      <c r="GFC349" s="59"/>
      <c r="GFD349" s="59"/>
      <c r="GFE349" s="59"/>
      <c r="GFF349" s="59"/>
      <c r="GFG349" s="59"/>
      <c r="GFH349" s="59"/>
      <c r="GFI349" s="59"/>
      <c r="GFJ349" s="59"/>
      <c r="GFK349" s="59"/>
      <c r="GFL349" s="59"/>
      <c r="GFM349" s="59"/>
      <c r="GFN349" s="59"/>
      <c r="GFO349" s="59"/>
      <c r="GFP349" s="59"/>
      <c r="GFQ349" s="59"/>
      <c r="GFR349" s="59"/>
      <c r="GFS349" s="59"/>
      <c r="GFT349" s="59"/>
      <c r="GFU349" s="59"/>
      <c r="GFV349" s="59"/>
      <c r="GFW349" s="59"/>
      <c r="GFX349" s="59"/>
      <c r="GFY349" s="59"/>
      <c r="GFZ349" s="59"/>
      <c r="GGA349" s="59"/>
      <c r="GGB349" s="59"/>
      <c r="GGC349" s="59"/>
      <c r="GGD349" s="59"/>
      <c r="GGE349" s="59"/>
      <c r="GGF349" s="59"/>
      <c r="GGG349" s="59"/>
      <c r="GGH349" s="59"/>
      <c r="GGI349" s="59"/>
      <c r="GGJ349" s="59"/>
      <c r="GGK349" s="59"/>
      <c r="GGL349" s="59"/>
      <c r="GGM349" s="59"/>
      <c r="GGN349" s="59"/>
      <c r="GGO349" s="59"/>
      <c r="GGP349" s="59"/>
      <c r="GGQ349" s="59"/>
      <c r="GGR349" s="59"/>
      <c r="GGS349" s="59"/>
      <c r="GGT349" s="59"/>
      <c r="GGU349" s="59"/>
      <c r="GGV349" s="59"/>
      <c r="GGW349" s="59"/>
      <c r="GGX349" s="59"/>
      <c r="GGY349" s="59"/>
      <c r="GGZ349" s="59"/>
      <c r="GHA349" s="59"/>
      <c r="GHB349" s="59"/>
      <c r="GHC349" s="59"/>
      <c r="GHD349" s="59"/>
      <c r="GHE349" s="59"/>
      <c r="GHF349" s="59"/>
      <c r="GHG349" s="59"/>
      <c r="GHH349" s="59"/>
      <c r="GHI349" s="59"/>
      <c r="GHJ349" s="59"/>
      <c r="GHK349" s="59"/>
      <c r="GHL349" s="59"/>
      <c r="GHM349" s="59"/>
      <c r="GHN349" s="59"/>
      <c r="GHO349" s="59"/>
      <c r="GHP349" s="59"/>
      <c r="GHQ349" s="59"/>
      <c r="GHR349" s="59"/>
      <c r="GHS349" s="59"/>
      <c r="GHT349" s="59"/>
      <c r="GHU349" s="59"/>
      <c r="GHV349" s="59"/>
      <c r="GHW349" s="59"/>
      <c r="GHX349" s="59"/>
      <c r="GHY349" s="59"/>
      <c r="GHZ349" s="59"/>
      <c r="GIA349" s="59"/>
      <c r="GIB349" s="59"/>
      <c r="GIC349" s="59"/>
      <c r="GID349" s="59"/>
      <c r="GIE349" s="59"/>
      <c r="GIF349" s="59"/>
      <c r="GIG349" s="59"/>
      <c r="GIH349" s="59"/>
      <c r="GII349" s="59"/>
      <c r="GIJ349" s="59"/>
      <c r="GIK349" s="59"/>
      <c r="GIL349" s="59"/>
      <c r="GIM349" s="59"/>
      <c r="GIN349" s="59"/>
      <c r="GIO349" s="59"/>
      <c r="GIP349" s="59"/>
      <c r="GIQ349" s="59"/>
      <c r="GIR349" s="59"/>
      <c r="GIS349" s="59"/>
      <c r="GIT349" s="59"/>
      <c r="GIU349" s="59"/>
      <c r="GIV349" s="59"/>
      <c r="GIW349" s="59"/>
      <c r="GIX349" s="59"/>
      <c r="GIY349" s="59"/>
      <c r="GIZ349" s="59"/>
      <c r="GJA349" s="59"/>
      <c r="GJB349" s="59"/>
      <c r="GJC349" s="59"/>
      <c r="GJD349" s="59"/>
      <c r="GJE349" s="59"/>
      <c r="GJF349" s="59"/>
      <c r="GJG349" s="59"/>
      <c r="GJH349" s="59"/>
      <c r="GJI349" s="59"/>
      <c r="GJJ349" s="59"/>
      <c r="GJK349" s="59"/>
      <c r="GJL349" s="59"/>
      <c r="GJM349" s="59"/>
      <c r="GJN349" s="59"/>
      <c r="GJO349" s="59"/>
      <c r="GJP349" s="59"/>
      <c r="GJQ349" s="59"/>
      <c r="GJR349" s="59"/>
      <c r="GJS349" s="59"/>
      <c r="GJT349" s="59"/>
      <c r="GJU349" s="59"/>
      <c r="GJV349" s="59"/>
      <c r="GJW349" s="59"/>
      <c r="GJX349" s="59"/>
      <c r="GJY349" s="59"/>
      <c r="GJZ349" s="59"/>
      <c r="GKA349" s="59"/>
      <c r="GKB349" s="59"/>
      <c r="GKC349" s="59"/>
      <c r="GKD349" s="59"/>
      <c r="GKE349" s="59"/>
      <c r="GKF349" s="59"/>
      <c r="GKG349" s="59"/>
      <c r="GKH349" s="59"/>
      <c r="GKI349" s="59"/>
      <c r="GKJ349" s="59"/>
      <c r="GKK349" s="59"/>
      <c r="GKL349" s="59"/>
      <c r="GKM349" s="59"/>
      <c r="GKN349" s="59"/>
      <c r="GKO349" s="59"/>
      <c r="GKP349" s="59"/>
      <c r="GKQ349" s="59"/>
      <c r="GKR349" s="59"/>
      <c r="GKS349" s="59"/>
      <c r="GKT349" s="59"/>
      <c r="GKU349" s="59"/>
      <c r="GKV349" s="59"/>
      <c r="GKW349" s="59"/>
      <c r="GKX349" s="59"/>
      <c r="GKY349" s="59"/>
      <c r="GKZ349" s="59"/>
      <c r="GLA349" s="59"/>
      <c r="GLB349" s="59"/>
      <c r="GLC349" s="59"/>
      <c r="GLD349" s="59"/>
      <c r="GLE349" s="59"/>
      <c r="GLF349" s="59"/>
      <c r="GLG349" s="59"/>
      <c r="GLH349" s="59"/>
      <c r="GLI349" s="59"/>
      <c r="GLJ349" s="59"/>
      <c r="GLK349" s="59"/>
      <c r="GLL349" s="59"/>
      <c r="GLM349" s="59"/>
      <c r="GLN349" s="59"/>
      <c r="GLO349" s="59"/>
      <c r="GLP349" s="59"/>
      <c r="GLQ349" s="59"/>
      <c r="GLR349" s="59"/>
      <c r="GLS349" s="59"/>
      <c r="GLT349" s="59"/>
      <c r="GLU349" s="59"/>
      <c r="GLV349" s="59"/>
      <c r="GLW349" s="59"/>
      <c r="GLX349" s="59"/>
      <c r="GLY349" s="59"/>
      <c r="GLZ349" s="59"/>
      <c r="GMA349" s="59"/>
      <c r="GMB349" s="59"/>
      <c r="GMC349" s="59"/>
      <c r="GMD349" s="59"/>
      <c r="GME349" s="59"/>
      <c r="GMF349" s="59"/>
      <c r="GMG349" s="59"/>
      <c r="GMH349" s="59"/>
      <c r="GMI349" s="59"/>
      <c r="GMJ349" s="59"/>
      <c r="GMK349" s="59"/>
      <c r="GML349" s="59"/>
      <c r="GMM349" s="59"/>
      <c r="GMN349" s="59"/>
      <c r="GMO349" s="59"/>
      <c r="GMP349" s="59"/>
      <c r="GMQ349" s="59"/>
      <c r="GMR349" s="59"/>
      <c r="GMS349" s="59"/>
      <c r="GMT349" s="59"/>
      <c r="GMU349" s="59"/>
      <c r="GMV349" s="59"/>
      <c r="GMW349" s="59"/>
      <c r="GMX349" s="59"/>
      <c r="GMY349" s="59"/>
      <c r="GMZ349" s="59"/>
      <c r="GNA349" s="59"/>
      <c r="GNB349" s="59"/>
      <c r="GNC349" s="59"/>
      <c r="GND349" s="59"/>
      <c r="GNE349" s="59"/>
      <c r="GNF349" s="59"/>
      <c r="GNG349" s="59"/>
      <c r="GNH349" s="59"/>
      <c r="GNI349" s="59"/>
      <c r="GNJ349" s="59"/>
      <c r="GNK349" s="59"/>
      <c r="GNL349" s="59"/>
      <c r="GNM349" s="59"/>
      <c r="GNN349" s="59"/>
      <c r="GNO349" s="59"/>
      <c r="GNP349" s="59"/>
      <c r="GNQ349" s="59"/>
      <c r="GNR349" s="59"/>
      <c r="GNS349" s="59"/>
      <c r="GNT349" s="59"/>
      <c r="GNU349" s="59"/>
      <c r="GNV349" s="59"/>
      <c r="GNW349" s="59"/>
      <c r="GNX349" s="59"/>
      <c r="GNY349" s="59"/>
      <c r="GNZ349" s="59"/>
      <c r="GOA349" s="59"/>
      <c r="GOB349" s="59"/>
      <c r="GOC349" s="59"/>
      <c r="GOD349" s="59"/>
      <c r="GOE349" s="59"/>
      <c r="GOF349" s="59"/>
      <c r="GOG349" s="59"/>
      <c r="GOH349" s="59"/>
      <c r="GOI349" s="59"/>
      <c r="GOJ349" s="59"/>
      <c r="GOK349" s="59"/>
      <c r="GOL349" s="59"/>
      <c r="GOM349" s="59"/>
      <c r="GON349" s="59"/>
      <c r="GOO349" s="59"/>
      <c r="GOP349" s="59"/>
      <c r="GOQ349" s="59"/>
      <c r="GOR349" s="59"/>
      <c r="GOS349" s="59"/>
      <c r="GOT349" s="59"/>
      <c r="GOU349" s="59"/>
      <c r="GOV349" s="59"/>
      <c r="GOW349" s="59"/>
      <c r="GOX349" s="59"/>
      <c r="GOY349" s="59"/>
      <c r="GOZ349" s="59"/>
      <c r="GPA349" s="59"/>
      <c r="GPB349" s="59"/>
      <c r="GPC349" s="59"/>
      <c r="GPD349" s="59"/>
      <c r="GPE349" s="59"/>
      <c r="GPF349" s="59"/>
      <c r="GPG349" s="59"/>
      <c r="GPH349" s="59"/>
      <c r="GPI349" s="59"/>
      <c r="GPJ349" s="59"/>
      <c r="GPK349" s="59"/>
      <c r="GPL349" s="59"/>
      <c r="GPM349" s="59"/>
      <c r="GPN349" s="59"/>
      <c r="GPO349" s="59"/>
      <c r="GPP349" s="59"/>
      <c r="GPQ349" s="59"/>
      <c r="GPR349" s="59"/>
      <c r="GPS349" s="59"/>
      <c r="GPT349" s="59"/>
      <c r="GPU349" s="59"/>
      <c r="GPV349" s="59"/>
      <c r="GPW349" s="59"/>
      <c r="GPX349" s="59"/>
      <c r="GPY349" s="59"/>
      <c r="GPZ349" s="59"/>
      <c r="GQA349" s="59"/>
      <c r="GQB349" s="59"/>
      <c r="GQC349" s="59"/>
      <c r="GQD349" s="59"/>
      <c r="GQE349" s="59"/>
      <c r="GQF349" s="59"/>
      <c r="GQG349" s="59"/>
      <c r="GQH349" s="59"/>
      <c r="GQI349" s="59"/>
      <c r="GQJ349" s="59"/>
      <c r="GQK349" s="59"/>
      <c r="GQL349" s="59"/>
      <c r="GQM349" s="59"/>
      <c r="GQN349" s="59"/>
      <c r="GQO349" s="59"/>
      <c r="GQP349" s="59"/>
      <c r="GQQ349" s="59"/>
      <c r="GQR349" s="59"/>
      <c r="GQS349" s="59"/>
      <c r="GQT349" s="59"/>
      <c r="GQU349" s="59"/>
      <c r="GQV349" s="59"/>
      <c r="GQW349" s="59"/>
      <c r="GQX349" s="59"/>
      <c r="GQY349" s="59"/>
      <c r="GQZ349" s="59"/>
      <c r="GRA349" s="59"/>
      <c r="GRB349" s="59"/>
      <c r="GRC349" s="59"/>
      <c r="GRD349" s="59"/>
      <c r="GRE349" s="59"/>
      <c r="GRF349" s="59"/>
      <c r="GRG349" s="59"/>
      <c r="GRH349" s="59"/>
      <c r="GRI349" s="59"/>
      <c r="GRJ349" s="59"/>
      <c r="GRK349" s="59"/>
      <c r="GRL349" s="59"/>
      <c r="GRM349" s="59"/>
      <c r="GRN349" s="59"/>
      <c r="GRO349" s="59"/>
      <c r="GRP349" s="59"/>
      <c r="GRQ349" s="59"/>
      <c r="GRR349" s="59"/>
      <c r="GRS349" s="59"/>
      <c r="GRT349" s="59"/>
      <c r="GRU349" s="59"/>
      <c r="GRV349" s="59"/>
      <c r="GRW349" s="59"/>
      <c r="GRX349" s="59"/>
      <c r="GRY349" s="59"/>
      <c r="GRZ349" s="59"/>
      <c r="GSA349" s="59"/>
      <c r="GSB349" s="59"/>
      <c r="GSC349" s="59"/>
      <c r="GSD349" s="59"/>
      <c r="GSE349" s="59"/>
      <c r="GSF349" s="59"/>
      <c r="GSG349" s="59"/>
      <c r="GSH349" s="59"/>
      <c r="GSI349" s="59"/>
      <c r="GSJ349" s="59"/>
      <c r="GSK349" s="59"/>
      <c r="GSL349" s="59"/>
      <c r="GSM349" s="59"/>
      <c r="GSN349" s="59"/>
      <c r="GSO349" s="59"/>
      <c r="GSP349" s="59"/>
      <c r="GSQ349" s="59"/>
      <c r="GSR349" s="59"/>
      <c r="GSS349" s="59"/>
      <c r="GST349" s="59"/>
      <c r="GSU349" s="59"/>
      <c r="GSV349" s="59"/>
      <c r="GSW349" s="59"/>
      <c r="GSX349" s="59"/>
      <c r="GSY349" s="59"/>
      <c r="GSZ349" s="59"/>
      <c r="GTA349" s="59"/>
      <c r="GTB349" s="59"/>
      <c r="GTC349" s="59"/>
      <c r="GTD349" s="59"/>
      <c r="GTE349" s="59"/>
      <c r="GTF349" s="59"/>
      <c r="GTG349" s="59"/>
      <c r="GTH349" s="59"/>
      <c r="GTI349" s="59"/>
      <c r="GTJ349" s="59"/>
      <c r="GTK349" s="59"/>
      <c r="GTL349" s="59"/>
      <c r="GTM349" s="59"/>
      <c r="GTN349" s="59"/>
      <c r="GTO349" s="59"/>
      <c r="GTP349" s="59"/>
      <c r="GTQ349" s="59"/>
      <c r="GTR349" s="59"/>
      <c r="GTS349" s="59"/>
      <c r="GTT349" s="59"/>
      <c r="GTU349" s="59"/>
      <c r="GTV349" s="59"/>
      <c r="GTW349" s="59"/>
      <c r="GTX349" s="59"/>
      <c r="GTY349" s="59"/>
      <c r="GTZ349" s="59"/>
      <c r="GUA349" s="59"/>
      <c r="GUB349" s="59"/>
      <c r="GUC349" s="59"/>
      <c r="GUD349" s="59"/>
      <c r="GUE349" s="59"/>
      <c r="GUF349" s="59"/>
      <c r="GUG349" s="59"/>
      <c r="GUH349" s="59"/>
      <c r="GUI349" s="59"/>
      <c r="GUJ349" s="59"/>
      <c r="GUK349" s="59"/>
      <c r="GUL349" s="59"/>
      <c r="GUM349" s="59"/>
      <c r="GUN349" s="59"/>
      <c r="GUO349" s="59"/>
      <c r="GUP349" s="59"/>
      <c r="GUQ349" s="59"/>
      <c r="GUR349" s="59"/>
      <c r="GUS349" s="59"/>
      <c r="GUT349" s="59"/>
      <c r="GUU349" s="59"/>
      <c r="GUV349" s="59"/>
      <c r="GUW349" s="59"/>
      <c r="GUX349" s="59"/>
      <c r="GUY349" s="59"/>
      <c r="GUZ349" s="59"/>
      <c r="GVA349" s="59"/>
      <c r="GVB349" s="59"/>
      <c r="GVC349" s="59"/>
      <c r="GVD349" s="59"/>
      <c r="GVE349" s="59"/>
      <c r="GVF349" s="59"/>
      <c r="GVG349" s="59"/>
      <c r="GVH349" s="59"/>
      <c r="GVI349" s="59"/>
      <c r="GVJ349" s="59"/>
      <c r="GVK349" s="59"/>
      <c r="GVL349" s="59"/>
      <c r="GVM349" s="59"/>
      <c r="GVN349" s="59"/>
      <c r="GVO349" s="59"/>
      <c r="GVP349" s="59"/>
      <c r="GVQ349" s="59"/>
      <c r="GVR349" s="59"/>
      <c r="GVS349" s="59"/>
      <c r="GVT349" s="59"/>
      <c r="GVU349" s="59"/>
      <c r="GVV349" s="59"/>
      <c r="GVW349" s="59"/>
      <c r="GVX349" s="59"/>
      <c r="GVY349" s="59"/>
      <c r="GVZ349" s="59"/>
      <c r="GWA349" s="59"/>
      <c r="GWB349" s="59"/>
      <c r="GWC349" s="59"/>
      <c r="GWD349" s="59"/>
      <c r="GWE349" s="59"/>
      <c r="GWF349" s="59"/>
      <c r="GWG349" s="59"/>
      <c r="GWH349" s="59"/>
      <c r="GWI349" s="59"/>
      <c r="GWJ349" s="59"/>
      <c r="GWK349" s="59"/>
      <c r="GWL349" s="59"/>
      <c r="GWM349" s="59"/>
      <c r="GWN349" s="59"/>
      <c r="GWO349" s="59"/>
      <c r="GWP349" s="59"/>
      <c r="GWQ349" s="59"/>
      <c r="GWR349" s="59"/>
      <c r="GWS349" s="59"/>
      <c r="GWT349" s="59"/>
      <c r="GWU349" s="59"/>
      <c r="GWV349" s="59"/>
      <c r="GWW349" s="59"/>
      <c r="GWX349" s="59"/>
      <c r="GWY349" s="59"/>
      <c r="GWZ349" s="59"/>
      <c r="GXA349" s="59"/>
      <c r="GXB349" s="59"/>
      <c r="GXC349" s="59"/>
      <c r="GXD349" s="59"/>
      <c r="GXE349" s="59"/>
      <c r="GXF349" s="59"/>
      <c r="GXG349" s="59"/>
      <c r="GXH349" s="59"/>
      <c r="GXI349" s="59"/>
      <c r="GXJ349" s="59"/>
      <c r="GXK349" s="59"/>
      <c r="GXL349" s="59"/>
      <c r="GXM349" s="59"/>
      <c r="GXN349" s="59"/>
      <c r="GXO349" s="59"/>
      <c r="GXP349" s="59"/>
      <c r="GXQ349" s="59"/>
      <c r="GXR349" s="59"/>
      <c r="GXS349" s="59"/>
      <c r="GXT349" s="59"/>
      <c r="GXU349" s="59"/>
      <c r="GXV349" s="59"/>
      <c r="GXW349" s="59"/>
      <c r="GXX349" s="59"/>
      <c r="GXY349" s="59"/>
      <c r="GXZ349" s="59"/>
      <c r="GYA349" s="59"/>
      <c r="GYB349" s="59"/>
      <c r="GYC349" s="59"/>
      <c r="GYD349" s="59"/>
      <c r="GYE349" s="59"/>
      <c r="GYF349" s="59"/>
      <c r="GYG349" s="59"/>
      <c r="GYH349" s="59"/>
      <c r="GYI349" s="59"/>
      <c r="GYJ349" s="59"/>
      <c r="GYK349" s="59"/>
      <c r="GYL349" s="59"/>
      <c r="GYM349" s="59"/>
      <c r="GYN349" s="59"/>
      <c r="GYO349" s="59"/>
      <c r="GYP349" s="59"/>
      <c r="GYQ349" s="59"/>
      <c r="GYR349" s="59"/>
      <c r="GYS349" s="59"/>
      <c r="GYT349" s="59"/>
      <c r="GYU349" s="59"/>
      <c r="GYV349" s="59"/>
      <c r="GYW349" s="59"/>
      <c r="GYX349" s="59"/>
      <c r="GYY349" s="59"/>
      <c r="GYZ349" s="59"/>
      <c r="GZA349" s="59"/>
      <c r="GZB349" s="59"/>
      <c r="GZC349" s="59"/>
      <c r="GZD349" s="59"/>
      <c r="GZE349" s="59"/>
      <c r="GZF349" s="59"/>
      <c r="GZG349" s="59"/>
      <c r="GZH349" s="59"/>
      <c r="GZI349" s="59"/>
      <c r="GZJ349" s="59"/>
      <c r="GZK349" s="59"/>
      <c r="GZL349" s="59"/>
      <c r="GZM349" s="59"/>
      <c r="GZN349" s="59"/>
      <c r="GZO349" s="59"/>
      <c r="GZP349" s="59"/>
      <c r="GZQ349" s="59"/>
      <c r="GZR349" s="59"/>
      <c r="GZS349" s="59"/>
      <c r="GZT349" s="59"/>
      <c r="GZU349" s="59"/>
      <c r="GZV349" s="59"/>
      <c r="GZW349" s="59"/>
      <c r="GZX349" s="59"/>
      <c r="GZY349" s="59"/>
      <c r="GZZ349" s="59"/>
      <c r="HAA349" s="59"/>
      <c r="HAB349" s="59"/>
      <c r="HAC349" s="59"/>
      <c r="HAD349" s="59"/>
      <c r="HAE349" s="59"/>
      <c r="HAF349" s="59"/>
      <c r="HAG349" s="59"/>
      <c r="HAH349" s="59"/>
      <c r="HAI349" s="59"/>
      <c r="HAJ349" s="59"/>
      <c r="HAK349" s="59"/>
      <c r="HAL349" s="59"/>
      <c r="HAM349" s="59"/>
      <c r="HAN349" s="59"/>
      <c r="HAO349" s="59"/>
      <c r="HAP349" s="59"/>
      <c r="HAQ349" s="59"/>
      <c r="HAR349" s="59"/>
      <c r="HAS349" s="59"/>
      <c r="HAT349" s="59"/>
      <c r="HAU349" s="59"/>
      <c r="HAV349" s="59"/>
      <c r="HAW349" s="59"/>
      <c r="HAX349" s="59"/>
      <c r="HAY349" s="59"/>
      <c r="HAZ349" s="59"/>
      <c r="HBA349" s="59"/>
      <c r="HBB349" s="59"/>
      <c r="HBC349" s="59"/>
      <c r="HBD349" s="59"/>
      <c r="HBE349" s="59"/>
      <c r="HBF349" s="59"/>
      <c r="HBG349" s="59"/>
      <c r="HBH349" s="59"/>
      <c r="HBI349" s="59"/>
      <c r="HBJ349" s="59"/>
      <c r="HBK349" s="59"/>
      <c r="HBL349" s="59"/>
      <c r="HBM349" s="59"/>
      <c r="HBN349" s="59"/>
      <c r="HBO349" s="59"/>
      <c r="HBP349" s="59"/>
      <c r="HBQ349" s="59"/>
      <c r="HBR349" s="59"/>
      <c r="HBS349" s="59"/>
      <c r="HBT349" s="59"/>
      <c r="HBU349" s="59"/>
      <c r="HBV349" s="59"/>
      <c r="HBW349" s="59"/>
      <c r="HBX349" s="59"/>
      <c r="HBY349" s="59"/>
      <c r="HBZ349" s="59"/>
      <c r="HCA349" s="59"/>
      <c r="HCB349" s="59"/>
      <c r="HCC349" s="59"/>
      <c r="HCD349" s="59"/>
      <c r="HCE349" s="59"/>
      <c r="HCF349" s="59"/>
      <c r="HCG349" s="59"/>
      <c r="HCH349" s="59"/>
      <c r="HCI349" s="59"/>
      <c r="HCJ349" s="59"/>
      <c r="HCK349" s="59"/>
      <c r="HCL349" s="59"/>
      <c r="HCM349" s="59"/>
      <c r="HCN349" s="59"/>
      <c r="HCO349" s="59"/>
      <c r="HCP349" s="59"/>
      <c r="HCQ349" s="59"/>
      <c r="HCR349" s="59"/>
      <c r="HCS349" s="59"/>
      <c r="HCT349" s="59"/>
      <c r="HCU349" s="59"/>
      <c r="HCV349" s="59"/>
      <c r="HCW349" s="59"/>
      <c r="HCX349" s="59"/>
      <c r="HCY349" s="59"/>
      <c r="HCZ349" s="59"/>
      <c r="HDA349" s="59"/>
      <c r="HDB349" s="59"/>
      <c r="HDC349" s="59"/>
      <c r="HDD349" s="59"/>
      <c r="HDE349" s="59"/>
      <c r="HDF349" s="59"/>
      <c r="HDG349" s="59"/>
      <c r="HDH349" s="59"/>
      <c r="HDI349" s="59"/>
      <c r="HDJ349" s="59"/>
      <c r="HDK349" s="59"/>
      <c r="HDL349" s="59"/>
      <c r="HDM349" s="59"/>
      <c r="HDN349" s="59"/>
      <c r="HDO349" s="59"/>
      <c r="HDP349" s="59"/>
      <c r="HDQ349" s="59"/>
      <c r="HDR349" s="59"/>
      <c r="HDS349" s="59"/>
      <c r="HDT349" s="59"/>
      <c r="HDU349" s="59"/>
      <c r="HDV349" s="59"/>
      <c r="HDW349" s="59"/>
      <c r="HDX349" s="59"/>
      <c r="HDY349" s="59"/>
      <c r="HDZ349" s="59"/>
      <c r="HEA349" s="59"/>
      <c r="HEB349" s="59"/>
      <c r="HEC349" s="59"/>
      <c r="HED349" s="59"/>
      <c r="HEE349" s="59"/>
      <c r="HEF349" s="59"/>
      <c r="HEG349" s="59"/>
      <c r="HEH349" s="59"/>
      <c r="HEI349" s="59"/>
      <c r="HEJ349" s="59"/>
      <c r="HEK349" s="59"/>
      <c r="HEL349" s="59"/>
      <c r="HEM349" s="59"/>
      <c r="HEN349" s="59"/>
      <c r="HEO349" s="59"/>
      <c r="HEP349" s="59"/>
      <c r="HEQ349" s="59"/>
      <c r="HER349" s="59"/>
      <c r="HES349" s="59"/>
      <c r="HET349" s="59"/>
      <c r="HEU349" s="59"/>
      <c r="HEV349" s="59"/>
      <c r="HEW349" s="59"/>
      <c r="HEX349" s="59"/>
      <c r="HEY349" s="59"/>
      <c r="HEZ349" s="59"/>
      <c r="HFA349" s="59"/>
      <c r="HFB349" s="59"/>
      <c r="HFC349" s="59"/>
      <c r="HFD349" s="59"/>
      <c r="HFE349" s="59"/>
      <c r="HFF349" s="59"/>
      <c r="HFG349" s="59"/>
      <c r="HFH349" s="59"/>
      <c r="HFI349" s="59"/>
      <c r="HFJ349" s="59"/>
      <c r="HFK349" s="59"/>
      <c r="HFL349" s="59"/>
      <c r="HFM349" s="59"/>
      <c r="HFN349" s="59"/>
      <c r="HFO349" s="59"/>
      <c r="HFP349" s="59"/>
      <c r="HFQ349" s="59"/>
      <c r="HFR349" s="59"/>
      <c r="HFS349" s="59"/>
      <c r="HFT349" s="59"/>
      <c r="HFU349" s="59"/>
      <c r="HFV349" s="59"/>
      <c r="HFW349" s="59"/>
      <c r="HFX349" s="59"/>
      <c r="HFY349" s="59"/>
      <c r="HFZ349" s="59"/>
      <c r="HGA349" s="59"/>
      <c r="HGB349" s="59"/>
      <c r="HGC349" s="59"/>
      <c r="HGD349" s="59"/>
      <c r="HGE349" s="59"/>
      <c r="HGF349" s="59"/>
      <c r="HGG349" s="59"/>
      <c r="HGH349" s="59"/>
      <c r="HGI349" s="59"/>
      <c r="HGJ349" s="59"/>
      <c r="HGK349" s="59"/>
      <c r="HGL349" s="59"/>
      <c r="HGM349" s="59"/>
      <c r="HGN349" s="59"/>
      <c r="HGO349" s="59"/>
      <c r="HGP349" s="59"/>
      <c r="HGQ349" s="59"/>
      <c r="HGR349" s="59"/>
      <c r="HGS349" s="59"/>
      <c r="HGT349" s="59"/>
      <c r="HGU349" s="59"/>
      <c r="HGV349" s="59"/>
      <c r="HGW349" s="59"/>
      <c r="HGX349" s="59"/>
      <c r="HGY349" s="59"/>
      <c r="HGZ349" s="59"/>
      <c r="HHA349" s="59"/>
      <c r="HHB349" s="59"/>
      <c r="HHC349" s="59"/>
      <c r="HHD349" s="59"/>
      <c r="HHE349" s="59"/>
      <c r="HHF349" s="59"/>
      <c r="HHG349" s="59"/>
      <c r="HHH349" s="59"/>
      <c r="HHI349" s="59"/>
      <c r="HHJ349" s="59"/>
      <c r="HHK349" s="59"/>
      <c r="HHL349" s="59"/>
      <c r="HHM349" s="59"/>
      <c r="HHN349" s="59"/>
      <c r="HHO349" s="59"/>
      <c r="HHP349" s="59"/>
      <c r="HHQ349" s="59"/>
      <c r="HHR349" s="59"/>
      <c r="HHS349" s="59"/>
      <c r="HHT349" s="59"/>
      <c r="HHU349" s="59"/>
      <c r="HHV349" s="59"/>
      <c r="HHW349" s="59"/>
      <c r="HHX349" s="59"/>
      <c r="HHY349" s="59"/>
      <c r="HHZ349" s="59"/>
      <c r="HIA349" s="59"/>
      <c r="HIB349" s="59"/>
      <c r="HIC349" s="59"/>
      <c r="HID349" s="59"/>
      <c r="HIE349" s="59"/>
      <c r="HIF349" s="59"/>
      <c r="HIG349" s="59"/>
      <c r="HIH349" s="59"/>
      <c r="HII349" s="59"/>
      <c r="HIJ349" s="59"/>
      <c r="HIK349" s="59"/>
      <c r="HIL349" s="59"/>
      <c r="HIM349" s="59"/>
      <c r="HIN349" s="59"/>
      <c r="HIO349" s="59"/>
      <c r="HIP349" s="59"/>
      <c r="HIQ349" s="59"/>
      <c r="HIR349" s="59"/>
      <c r="HIS349" s="59"/>
      <c r="HIT349" s="59"/>
      <c r="HIU349" s="59"/>
      <c r="HIV349" s="59"/>
      <c r="HIW349" s="59"/>
      <c r="HIX349" s="59"/>
      <c r="HIY349" s="59"/>
      <c r="HIZ349" s="59"/>
      <c r="HJA349" s="59"/>
      <c r="HJB349" s="59"/>
      <c r="HJC349" s="59"/>
      <c r="HJD349" s="59"/>
      <c r="HJE349" s="59"/>
      <c r="HJF349" s="59"/>
      <c r="HJG349" s="59"/>
      <c r="HJH349" s="59"/>
      <c r="HJI349" s="59"/>
      <c r="HJJ349" s="59"/>
      <c r="HJK349" s="59"/>
      <c r="HJL349" s="59"/>
      <c r="HJM349" s="59"/>
      <c r="HJN349" s="59"/>
      <c r="HJO349" s="59"/>
      <c r="HJP349" s="59"/>
      <c r="HJQ349" s="59"/>
      <c r="HJR349" s="59"/>
      <c r="HJS349" s="59"/>
      <c r="HJT349" s="59"/>
      <c r="HJU349" s="59"/>
      <c r="HJV349" s="59"/>
      <c r="HJW349" s="59"/>
      <c r="HJX349" s="59"/>
      <c r="HJY349" s="59"/>
      <c r="HJZ349" s="59"/>
      <c r="HKA349" s="59"/>
      <c r="HKB349" s="59"/>
      <c r="HKC349" s="59"/>
      <c r="HKD349" s="59"/>
      <c r="HKE349" s="59"/>
      <c r="HKF349" s="59"/>
      <c r="HKG349" s="59"/>
      <c r="HKH349" s="59"/>
      <c r="HKI349" s="59"/>
      <c r="HKJ349" s="59"/>
      <c r="HKK349" s="59"/>
      <c r="HKL349" s="59"/>
      <c r="HKM349" s="59"/>
      <c r="HKN349" s="59"/>
      <c r="HKO349" s="59"/>
      <c r="HKP349" s="59"/>
      <c r="HKQ349" s="59"/>
      <c r="HKR349" s="59"/>
      <c r="HKS349" s="59"/>
      <c r="HKT349" s="59"/>
      <c r="HKU349" s="59"/>
      <c r="HKV349" s="59"/>
      <c r="HKW349" s="59"/>
      <c r="HKX349" s="59"/>
      <c r="HKY349" s="59"/>
      <c r="HKZ349" s="59"/>
      <c r="HLA349" s="59"/>
      <c r="HLB349" s="59"/>
      <c r="HLC349" s="59"/>
      <c r="HLD349" s="59"/>
      <c r="HLE349" s="59"/>
      <c r="HLF349" s="59"/>
      <c r="HLG349" s="59"/>
      <c r="HLH349" s="59"/>
      <c r="HLI349" s="59"/>
      <c r="HLJ349" s="59"/>
      <c r="HLK349" s="59"/>
      <c r="HLL349" s="59"/>
      <c r="HLM349" s="59"/>
      <c r="HLN349" s="59"/>
      <c r="HLO349" s="59"/>
      <c r="HLP349" s="59"/>
      <c r="HLQ349" s="59"/>
      <c r="HLR349" s="59"/>
      <c r="HLS349" s="59"/>
      <c r="HLT349" s="59"/>
      <c r="HLU349" s="59"/>
      <c r="HLV349" s="59"/>
      <c r="HLW349" s="59"/>
      <c r="HLX349" s="59"/>
      <c r="HLY349" s="59"/>
      <c r="HLZ349" s="59"/>
      <c r="HMA349" s="59"/>
      <c r="HMB349" s="59"/>
      <c r="HMC349" s="59"/>
      <c r="HMD349" s="59"/>
      <c r="HME349" s="59"/>
      <c r="HMF349" s="59"/>
      <c r="HMG349" s="59"/>
      <c r="HMH349" s="59"/>
      <c r="HMI349" s="59"/>
      <c r="HMJ349" s="59"/>
      <c r="HMK349" s="59"/>
      <c r="HML349" s="59"/>
      <c r="HMM349" s="59"/>
      <c r="HMN349" s="59"/>
      <c r="HMO349" s="59"/>
      <c r="HMP349" s="59"/>
      <c r="HMQ349" s="59"/>
      <c r="HMR349" s="59"/>
      <c r="HMS349" s="59"/>
      <c r="HMT349" s="59"/>
      <c r="HMU349" s="59"/>
      <c r="HMV349" s="59"/>
      <c r="HMW349" s="59"/>
      <c r="HMX349" s="59"/>
      <c r="HMY349" s="59"/>
      <c r="HMZ349" s="59"/>
      <c r="HNA349" s="59"/>
      <c r="HNB349" s="59"/>
      <c r="HNC349" s="59"/>
      <c r="HND349" s="59"/>
      <c r="HNE349" s="59"/>
      <c r="HNF349" s="59"/>
      <c r="HNG349" s="59"/>
      <c r="HNH349" s="59"/>
      <c r="HNI349" s="59"/>
      <c r="HNJ349" s="59"/>
      <c r="HNK349" s="59"/>
      <c r="HNL349" s="59"/>
      <c r="HNM349" s="59"/>
      <c r="HNN349" s="59"/>
      <c r="HNO349" s="59"/>
      <c r="HNP349" s="59"/>
      <c r="HNQ349" s="59"/>
      <c r="HNR349" s="59"/>
      <c r="HNS349" s="59"/>
      <c r="HNT349" s="59"/>
      <c r="HNU349" s="59"/>
      <c r="HNV349" s="59"/>
      <c r="HNW349" s="59"/>
      <c r="HNX349" s="59"/>
      <c r="HNY349" s="59"/>
      <c r="HNZ349" s="59"/>
      <c r="HOA349" s="59"/>
      <c r="HOB349" s="59"/>
      <c r="HOC349" s="59"/>
      <c r="HOD349" s="59"/>
      <c r="HOE349" s="59"/>
      <c r="HOF349" s="59"/>
      <c r="HOG349" s="59"/>
      <c r="HOH349" s="59"/>
      <c r="HOI349" s="59"/>
      <c r="HOJ349" s="59"/>
      <c r="HOK349" s="59"/>
      <c r="HOL349" s="59"/>
      <c r="HOM349" s="59"/>
      <c r="HON349" s="59"/>
      <c r="HOO349" s="59"/>
      <c r="HOP349" s="59"/>
      <c r="HOQ349" s="59"/>
      <c r="HOR349" s="59"/>
      <c r="HOS349" s="59"/>
      <c r="HOT349" s="59"/>
      <c r="HOU349" s="59"/>
      <c r="HOV349" s="59"/>
      <c r="HOW349" s="59"/>
      <c r="HOX349" s="59"/>
      <c r="HOY349" s="59"/>
      <c r="HOZ349" s="59"/>
      <c r="HPA349" s="59"/>
      <c r="HPB349" s="59"/>
      <c r="HPC349" s="59"/>
      <c r="HPD349" s="59"/>
      <c r="HPE349" s="59"/>
      <c r="HPF349" s="59"/>
      <c r="HPG349" s="59"/>
      <c r="HPH349" s="59"/>
      <c r="HPI349" s="59"/>
      <c r="HPJ349" s="59"/>
      <c r="HPK349" s="59"/>
      <c r="HPL349" s="59"/>
      <c r="HPM349" s="59"/>
      <c r="HPN349" s="59"/>
      <c r="HPO349" s="59"/>
      <c r="HPP349" s="59"/>
      <c r="HPQ349" s="59"/>
      <c r="HPR349" s="59"/>
      <c r="HPS349" s="59"/>
      <c r="HPT349" s="59"/>
      <c r="HPU349" s="59"/>
      <c r="HPV349" s="59"/>
      <c r="HPW349" s="59"/>
      <c r="HPX349" s="59"/>
      <c r="HPY349" s="59"/>
      <c r="HPZ349" s="59"/>
      <c r="HQA349" s="59"/>
      <c r="HQB349" s="59"/>
      <c r="HQC349" s="59"/>
      <c r="HQD349" s="59"/>
      <c r="HQE349" s="59"/>
      <c r="HQF349" s="59"/>
      <c r="HQG349" s="59"/>
      <c r="HQH349" s="59"/>
      <c r="HQI349" s="59"/>
      <c r="HQJ349" s="59"/>
      <c r="HQK349" s="59"/>
      <c r="HQL349" s="59"/>
      <c r="HQM349" s="59"/>
      <c r="HQN349" s="59"/>
      <c r="HQO349" s="59"/>
      <c r="HQP349" s="59"/>
      <c r="HQQ349" s="59"/>
      <c r="HQR349" s="59"/>
      <c r="HQS349" s="59"/>
      <c r="HQT349" s="59"/>
      <c r="HQU349" s="59"/>
      <c r="HQV349" s="59"/>
      <c r="HQW349" s="59"/>
      <c r="HQX349" s="59"/>
      <c r="HQY349" s="59"/>
      <c r="HQZ349" s="59"/>
      <c r="HRA349" s="59"/>
      <c r="HRB349" s="59"/>
      <c r="HRC349" s="59"/>
      <c r="HRD349" s="59"/>
      <c r="HRE349" s="59"/>
      <c r="HRF349" s="59"/>
      <c r="HRG349" s="59"/>
      <c r="HRH349" s="59"/>
      <c r="HRI349" s="59"/>
      <c r="HRJ349" s="59"/>
      <c r="HRK349" s="59"/>
      <c r="HRL349" s="59"/>
      <c r="HRM349" s="59"/>
      <c r="HRN349" s="59"/>
      <c r="HRO349" s="59"/>
      <c r="HRP349" s="59"/>
      <c r="HRQ349" s="59"/>
      <c r="HRR349" s="59"/>
      <c r="HRS349" s="59"/>
      <c r="HRT349" s="59"/>
      <c r="HRU349" s="59"/>
      <c r="HRV349" s="59"/>
      <c r="HRW349" s="59"/>
      <c r="HRX349" s="59"/>
      <c r="HRY349" s="59"/>
      <c r="HRZ349" s="59"/>
      <c r="HSA349" s="59"/>
      <c r="HSB349" s="59"/>
      <c r="HSC349" s="59"/>
      <c r="HSD349" s="59"/>
      <c r="HSE349" s="59"/>
      <c r="HSF349" s="59"/>
      <c r="HSG349" s="59"/>
      <c r="HSH349" s="59"/>
      <c r="HSI349" s="59"/>
      <c r="HSJ349" s="59"/>
      <c r="HSK349" s="59"/>
      <c r="HSL349" s="59"/>
      <c r="HSM349" s="59"/>
      <c r="HSN349" s="59"/>
      <c r="HSO349" s="59"/>
      <c r="HSP349" s="59"/>
      <c r="HSQ349" s="59"/>
      <c r="HSR349" s="59"/>
      <c r="HSS349" s="59"/>
      <c r="HST349" s="59"/>
      <c r="HSU349" s="59"/>
      <c r="HSV349" s="59"/>
      <c r="HSW349" s="59"/>
      <c r="HSX349" s="59"/>
      <c r="HSY349" s="59"/>
      <c r="HSZ349" s="59"/>
      <c r="HTA349" s="59"/>
      <c r="HTB349" s="59"/>
      <c r="HTC349" s="59"/>
      <c r="HTD349" s="59"/>
      <c r="HTE349" s="59"/>
      <c r="HTF349" s="59"/>
      <c r="HTG349" s="59"/>
      <c r="HTH349" s="59"/>
      <c r="HTI349" s="59"/>
      <c r="HTJ349" s="59"/>
      <c r="HTK349" s="59"/>
      <c r="HTL349" s="59"/>
      <c r="HTM349" s="59"/>
      <c r="HTN349" s="59"/>
      <c r="HTO349" s="59"/>
      <c r="HTP349" s="59"/>
      <c r="HTQ349" s="59"/>
      <c r="HTR349" s="59"/>
      <c r="HTS349" s="59"/>
      <c r="HTT349" s="59"/>
      <c r="HTU349" s="59"/>
      <c r="HTV349" s="59"/>
      <c r="HTW349" s="59"/>
      <c r="HTX349" s="59"/>
      <c r="HTY349" s="59"/>
      <c r="HTZ349" s="59"/>
      <c r="HUA349" s="59"/>
      <c r="HUB349" s="59"/>
      <c r="HUC349" s="59"/>
      <c r="HUD349" s="59"/>
      <c r="HUE349" s="59"/>
      <c r="HUF349" s="59"/>
      <c r="HUG349" s="59"/>
      <c r="HUH349" s="59"/>
      <c r="HUI349" s="59"/>
      <c r="HUJ349" s="59"/>
      <c r="HUK349" s="59"/>
      <c r="HUL349" s="59"/>
      <c r="HUM349" s="59"/>
      <c r="HUN349" s="59"/>
      <c r="HUO349" s="59"/>
      <c r="HUP349" s="59"/>
      <c r="HUQ349" s="59"/>
      <c r="HUR349" s="59"/>
      <c r="HUS349" s="59"/>
      <c r="HUT349" s="59"/>
      <c r="HUU349" s="59"/>
      <c r="HUV349" s="59"/>
      <c r="HUW349" s="59"/>
      <c r="HUX349" s="59"/>
      <c r="HUY349" s="59"/>
      <c r="HUZ349" s="59"/>
      <c r="HVA349" s="59"/>
      <c r="HVB349" s="59"/>
      <c r="HVC349" s="59"/>
      <c r="HVD349" s="59"/>
      <c r="HVE349" s="59"/>
      <c r="HVF349" s="59"/>
      <c r="HVG349" s="59"/>
      <c r="HVH349" s="59"/>
      <c r="HVI349" s="59"/>
      <c r="HVJ349" s="59"/>
      <c r="HVK349" s="59"/>
      <c r="HVL349" s="59"/>
      <c r="HVM349" s="59"/>
      <c r="HVN349" s="59"/>
      <c r="HVO349" s="59"/>
      <c r="HVP349" s="59"/>
      <c r="HVQ349" s="59"/>
      <c r="HVR349" s="59"/>
      <c r="HVS349" s="59"/>
      <c r="HVT349" s="59"/>
      <c r="HVU349" s="59"/>
      <c r="HVV349" s="59"/>
      <c r="HVW349" s="59"/>
      <c r="HVX349" s="59"/>
      <c r="HVY349" s="59"/>
      <c r="HVZ349" s="59"/>
      <c r="HWA349" s="59"/>
      <c r="HWB349" s="59"/>
      <c r="HWC349" s="59"/>
      <c r="HWD349" s="59"/>
      <c r="HWE349" s="59"/>
      <c r="HWF349" s="59"/>
      <c r="HWG349" s="59"/>
      <c r="HWH349" s="59"/>
      <c r="HWI349" s="59"/>
      <c r="HWJ349" s="59"/>
      <c r="HWK349" s="59"/>
      <c r="HWL349" s="59"/>
      <c r="HWM349" s="59"/>
      <c r="HWN349" s="59"/>
      <c r="HWO349" s="59"/>
      <c r="HWP349" s="59"/>
      <c r="HWQ349" s="59"/>
      <c r="HWR349" s="59"/>
      <c r="HWS349" s="59"/>
      <c r="HWT349" s="59"/>
      <c r="HWU349" s="59"/>
      <c r="HWV349" s="59"/>
      <c r="HWW349" s="59"/>
      <c r="HWX349" s="59"/>
      <c r="HWY349" s="59"/>
      <c r="HWZ349" s="59"/>
      <c r="HXA349" s="59"/>
      <c r="HXB349" s="59"/>
      <c r="HXC349" s="59"/>
      <c r="HXD349" s="59"/>
      <c r="HXE349" s="59"/>
      <c r="HXF349" s="59"/>
      <c r="HXG349" s="59"/>
      <c r="HXH349" s="59"/>
      <c r="HXI349" s="59"/>
      <c r="HXJ349" s="59"/>
      <c r="HXK349" s="59"/>
      <c r="HXL349" s="59"/>
      <c r="HXM349" s="59"/>
      <c r="HXN349" s="59"/>
      <c r="HXO349" s="59"/>
      <c r="HXP349" s="59"/>
      <c r="HXQ349" s="59"/>
      <c r="HXR349" s="59"/>
      <c r="HXS349" s="59"/>
      <c r="HXT349" s="59"/>
      <c r="HXU349" s="59"/>
      <c r="HXV349" s="59"/>
      <c r="HXW349" s="59"/>
      <c r="HXX349" s="59"/>
      <c r="HXY349" s="59"/>
      <c r="HXZ349" s="59"/>
      <c r="HYA349" s="59"/>
      <c r="HYB349" s="59"/>
      <c r="HYC349" s="59"/>
      <c r="HYD349" s="59"/>
      <c r="HYE349" s="59"/>
      <c r="HYF349" s="59"/>
      <c r="HYG349" s="59"/>
      <c r="HYH349" s="59"/>
      <c r="HYI349" s="59"/>
      <c r="HYJ349" s="59"/>
      <c r="HYK349" s="59"/>
      <c r="HYL349" s="59"/>
      <c r="HYM349" s="59"/>
      <c r="HYN349" s="59"/>
      <c r="HYO349" s="59"/>
      <c r="HYP349" s="59"/>
      <c r="HYQ349" s="59"/>
      <c r="HYR349" s="59"/>
      <c r="HYS349" s="59"/>
      <c r="HYT349" s="59"/>
      <c r="HYU349" s="59"/>
      <c r="HYV349" s="59"/>
      <c r="HYW349" s="59"/>
      <c r="HYX349" s="59"/>
      <c r="HYY349" s="59"/>
      <c r="HYZ349" s="59"/>
      <c r="HZA349" s="59"/>
      <c r="HZB349" s="59"/>
      <c r="HZC349" s="59"/>
      <c r="HZD349" s="59"/>
      <c r="HZE349" s="59"/>
      <c r="HZF349" s="59"/>
      <c r="HZG349" s="59"/>
      <c r="HZH349" s="59"/>
      <c r="HZI349" s="59"/>
      <c r="HZJ349" s="59"/>
      <c r="HZK349" s="59"/>
      <c r="HZL349" s="59"/>
      <c r="HZM349" s="59"/>
      <c r="HZN349" s="59"/>
      <c r="HZO349" s="59"/>
      <c r="HZP349" s="59"/>
      <c r="HZQ349" s="59"/>
      <c r="HZR349" s="59"/>
      <c r="HZS349" s="59"/>
      <c r="HZT349" s="59"/>
      <c r="HZU349" s="59"/>
      <c r="HZV349" s="59"/>
      <c r="HZW349" s="59"/>
      <c r="HZX349" s="59"/>
      <c r="HZY349" s="59"/>
      <c r="HZZ349" s="59"/>
      <c r="IAA349" s="59"/>
      <c r="IAB349" s="59"/>
      <c r="IAC349" s="59"/>
      <c r="IAD349" s="59"/>
      <c r="IAE349" s="59"/>
      <c r="IAF349" s="59"/>
      <c r="IAG349" s="59"/>
      <c r="IAH349" s="59"/>
      <c r="IAI349" s="59"/>
      <c r="IAJ349" s="59"/>
      <c r="IAK349" s="59"/>
      <c r="IAL349" s="59"/>
      <c r="IAM349" s="59"/>
      <c r="IAN349" s="59"/>
      <c r="IAO349" s="59"/>
      <c r="IAP349" s="59"/>
      <c r="IAQ349" s="59"/>
      <c r="IAR349" s="59"/>
      <c r="IAS349" s="59"/>
      <c r="IAT349" s="59"/>
      <c r="IAU349" s="59"/>
      <c r="IAV349" s="59"/>
      <c r="IAW349" s="59"/>
      <c r="IAX349" s="59"/>
      <c r="IAY349" s="59"/>
      <c r="IAZ349" s="59"/>
      <c r="IBA349" s="59"/>
      <c r="IBB349" s="59"/>
      <c r="IBC349" s="59"/>
      <c r="IBD349" s="59"/>
      <c r="IBE349" s="59"/>
      <c r="IBF349" s="59"/>
      <c r="IBG349" s="59"/>
      <c r="IBH349" s="59"/>
      <c r="IBI349" s="59"/>
      <c r="IBJ349" s="59"/>
      <c r="IBK349" s="59"/>
      <c r="IBL349" s="59"/>
      <c r="IBM349" s="59"/>
      <c r="IBN349" s="59"/>
      <c r="IBO349" s="59"/>
      <c r="IBP349" s="59"/>
      <c r="IBQ349" s="59"/>
      <c r="IBR349" s="59"/>
      <c r="IBS349" s="59"/>
      <c r="IBT349" s="59"/>
      <c r="IBU349" s="59"/>
      <c r="IBV349" s="59"/>
      <c r="IBW349" s="59"/>
      <c r="IBX349" s="59"/>
      <c r="IBY349" s="59"/>
      <c r="IBZ349" s="59"/>
      <c r="ICA349" s="59"/>
      <c r="ICB349" s="59"/>
      <c r="ICC349" s="59"/>
      <c r="ICD349" s="59"/>
      <c r="ICE349" s="59"/>
      <c r="ICF349" s="59"/>
      <c r="ICG349" s="59"/>
      <c r="ICH349" s="59"/>
      <c r="ICI349" s="59"/>
      <c r="ICJ349" s="59"/>
      <c r="ICK349" s="59"/>
      <c r="ICL349" s="59"/>
      <c r="ICM349" s="59"/>
      <c r="ICN349" s="59"/>
      <c r="ICO349" s="59"/>
      <c r="ICP349" s="59"/>
      <c r="ICQ349" s="59"/>
      <c r="ICR349" s="59"/>
      <c r="ICS349" s="59"/>
      <c r="ICT349" s="59"/>
      <c r="ICU349" s="59"/>
      <c r="ICV349" s="59"/>
      <c r="ICW349" s="59"/>
      <c r="ICX349" s="59"/>
      <c r="ICY349" s="59"/>
      <c r="ICZ349" s="59"/>
      <c r="IDA349" s="59"/>
      <c r="IDB349" s="59"/>
      <c r="IDC349" s="59"/>
      <c r="IDD349" s="59"/>
      <c r="IDE349" s="59"/>
      <c r="IDF349" s="59"/>
      <c r="IDG349" s="59"/>
      <c r="IDH349" s="59"/>
      <c r="IDI349" s="59"/>
      <c r="IDJ349" s="59"/>
      <c r="IDK349" s="59"/>
      <c r="IDL349" s="59"/>
      <c r="IDM349" s="59"/>
      <c r="IDN349" s="59"/>
      <c r="IDO349" s="59"/>
      <c r="IDP349" s="59"/>
      <c r="IDQ349" s="59"/>
      <c r="IDR349" s="59"/>
      <c r="IDS349" s="59"/>
      <c r="IDT349" s="59"/>
      <c r="IDU349" s="59"/>
      <c r="IDV349" s="59"/>
      <c r="IDW349" s="59"/>
      <c r="IDX349" s="59"/>
      <c r="IDY349" s="59"/>
      <c r="IDZ349" s="59"/>
      <c r="IEA349" s="59"/>
      <c r="IEB349" s="59"/>
      <c r="IEC349" s="59"/>
      <c r="IED349" s="59"/>
      <c r="IEE349" s="59"/>
      <c r="IEF349" s="59"/>
      <c r="IEG349" s="59"/>
      <c r="IEH349" s="59"/>
      <c r="IEI349" s="59"/>
      <c r="IEJ349" s="59"/>
      <c r="IEK349" s="59"/>
      <c r="IEL349" s="59"/>
      <c r="IEM349" s="59"/>
      <c r="IEN349" s="59"/>
      <c r="IEO349" s="59"/>
      <c r="IEP349" s="59"/>
      <c r="IEQ349" s="59"/>
      <c r="IER349" s="59"/>
      <c r="IES349" s="59"/>
      <c r="IET349" s="59"/>
      <c r="IEU349" s="59"/>
      <c r="IEV349" s="59"/>
      <c r="IEW349" s="59"/>
      <c r="IEX349" s="59"/>
      <c r="IEY349" s="59"/>
      <c r="IEZ349" s="59"/>
      <c r="IFA349" s="59"/>
      <c r="IFB349" s="59"/>
      <c r="IFC349" s="59"/>
      <c r="IFD349" s="59"/>
      <c r="IFE349" s="59"/>
      <c r="IFF349" s="59"/>
      <c r="IFG349" s="59"/>
      <c r="IFH349" s="59"/>
      <c r="IFI349" s="59"/>
      <c r="IFJ349" s="59"/>
      <c r="IFK349" s="59"/>
      <c r="IFL349" s="59"/>
      <c r="IFM349" s="59"/>
      <c r="IFN349" s="59"/>
      <c r="IFO349" s="59"/>
      <c r="IFP349" s="59"/>
      <c r="IFQ349" s="59"/>
      <c r="IFR349" s="59"/>
      <c r="IFS349" s="59"/>
      <c r="IFT349" s="59"/>
      <c r="IFU349" s="59"/>
      <c r="IFV349" s="59"/>
      <c r="IFW349" s="59"/>
      <c r="IFX349" s="59"/>
      <c r="IFY349" s="59"/>
      <c r="IFZ349" s="59"/>
      <c r="IGA349" s="59"/>
      <c r="IGB349" s="59"/>
      <c r="IGC349" s="59"/>
      <c r="IGD349" s="59"/>
      <c r="IGE349" s="59"/>
      <c r="IGF349" s="59"/>
      <c r="IGG349" s="59"/>
      <c r="IGH349" s="59"/>
      <c r="IGI349" s="59"/>
      <c r="IGJ349" s="59"/>
      <c r="IGK349" s="59"/>
      <c r="IGL349" s="59"/>
      <c r="IGM349" s="59"/>
      <c r="IGN349" s="59"/>
      <c r="IGO349" s="59"/>
      <c r="IGP349" s="59"/>
      <c r="IGQ349" s="59"/>
      <c r="IGR349" s="59"/>
      <c r="IGS349" s="59"/>
      <c r="IGT349" s="59"/>
      <c r="IGU349" s="59"/>
      <c r="IGV349" s="59"/>
      <c r="IGW349" s="59"/>
      <c r="IGX349" s="59"/>
      <c r="IGY349" s="59"/>
      <c r="IGZ349" s="59"/>
      <c r="IHA349" s="59"/>
      <c r="IHB349" s="59"/>
      <c r="IHC349" s="59"/>
      <c r="IHD349" s="59"/>
      <c r="IHE349" s="59"/>
      <c r="IHF349" s="59"/>
      <c r="IHG349" s="59"/>
      <c r="IHH349" s="59"/>
      <c r="IHI349" s="59"/>
      <c r="IHJ349" s="59"/>
      <c r="IHK349" s="59"/>
      <c r="IHL349" s="59"/>
      <c r="IHM349" s="59"/>
      <c r="IHN349" s="59"/>
      <c r="IHO349" s="59"/>
      <c r="IHP349" s="59"/>
      <c r="IHQ349" s="59"/>
      <c r="IHR349" s="59"/>
      <c r="IHS349" s="59"/>
      <c r="IHT349" s="59"/>
      <c r="IHU349" s="59"/>
      <c r="IHV349" s="59"/>
      <c r="IHW349" s="59"/>
      <c r="IHX349" s="59"/>
      <c r="IHY349" s="59"/>
      <c r="IHZ349" s="59"/>
      <c r="IIA349" s="59"/>
      <c r="IIB349" s="59"/>
      <c r="IIC349" s="59"/>
      <c r="IID349" s="59"/>
      <c r="IIE349" s="59"/>
      <c r="IIF349" s="59"/>
      <c r="IIG349" s="59"/>
      <c r="IIH349" s="59"/>
      <c r="III349" s="59"/>
      <c r="IIJ349" s="59"/>
      <c r="IIK349" s="59"/>
      <c r="IIL349" s="59"/>
      <c r="IIM349" s="59"/>
      <c r="IIN349" s="59"/>
      <c r="IIO349" s="59"/>
      <c r="IIP349" s="59"/>
      <c r="IIQ349" s="59"/>
      <c r="IIR349" s="59"/>
      <c r="IIS349" s="59"/>
      <c r="IIT349" s="59"/>
      <c r="IIU349" s="59"/>
      <c r="IIV349" s="59"/>
      <c r="IIW349" s="59"/>
      <c r="IIX349" s="59"/>
      <c r="IIY349" s="59"/>
      <c r="IIZ349" s="59"/>
      <c r="IJA349" s="59"/>
      <c r="IJB349" s="59"/>
      <c r="IJC349" s="59"/>
      <c r="IJD349" s="59"/>
      <c r="IJE349" s="59"/>
      <c r="IJF349" s="59"/>
      <c r="IJG349" s="59"/>
      <c r="IJH349" s="59"/>
      <c r="IJI349" s="59"/>
      <c r="IJJ349" s="59"/>
      <c r="IJK349" s="59"/>
      <c r="IJL349" s="59"/>
      <c r="IJM349" s="59"/>
      <c r="IJN349" s="59"/>
      <c r="IJO349" s="59"/>
      <c r="IJP349" s="59"/>
      <c r="IJQ349" s="59"/>
      <c r="IJR349" s="59"/>
      <c r="IJS349" s="59"/>
      <c r="IJT349" s="59"/>
      <c r="IJU349" s="59"/>
      <c r="IJV349" s="59"/>
      <c r="IJW349" s="59"/>
      <c r="IJX349" s="59"/>
      <c r="IJY349" s="59"/>
      <c r="IJZ349" s="59"/>
      <c r="IKA349" s="59"/>
      <c r="IKB349" s="59"/>
      <c r="IKC349" s="59"/>
      <c r="IKD349" s="59"/>
      <c r="IKE349" s="59"/>
      <c r="IKF349" s="59"/>
      <c r="IKG349" s="59"/>
      <c r="IKH349" s="59"/>
      <c r="IKI349" s="59"/>
      <c r="IKJ349" s="59"/>
      <c r="IKK349" s="59"/>
      <c r="IKL349" s="59"/>
      <c r="IKM349" s="59"/>
      <c r="IKN349" s="59"/>
      <c r="IKO349" s="59"/>
      <c r="IKP349" s="59"/>
      <c r="IKQ349" s="59"/>
      <c r="IKR349" s="59"/>
      <c r="IKS349" s="59"/>
      <c r="IKT349" s="59"/>
      <c r="IKU349" s="59"/>
      <c r="IKV349" s="59"/>
      <c r="IKW349" s="59"/>
      <c r="IKX349" s="59"/>
      <c r="IKY349" s="59"/>
      <c r="IKZ349" s="59"/>
      <c r="ILA349" s="59"/>
      <c r="ILB349" s="59"/>
      <c r="ILC349" s="59"/>
      <c r="ILD349" s="59"/>
      <c r="ILE349" s="59"/>
      <c r="ILF349" s="59"/>
      <c r="ILG349" s="59"/>
      <c r="ILH349" s="59"/>
      <c r="ILI349" s="59"/>
      <c r="ILJ349" s="59"/>
      <c r="ILK349" s="59"/>
      <c r="ILL349" s="59"/>
      <c r="ILM349" s="59"/>
      <c r="ILN349" s="59"/>
      <c r="ILO349" s="59"/>
      <c r="ILP349" s="59"/>
      <c r="ILQ349" s="59"/>
      <c r="ILR349" s="59"/>
      <c r="ILS349" s="59"/>
      <c r="ILT349" s="59"/>
      <c r="ILU349" s="59"/>
      <c r="ILV349" s="59"/>
      <c r="ILW349" s="59"/>
      <c r="ILX349" s="59"/>
      <c r="ILY349" s="59"/>
      <c r="ILZ349" s="59"/>
      <c r="IMA349" s="59"/>
      <c r="IMB349" s="59"/>
      <c r="IMC349" s="59"/>
      <c r="IMD349" s="59"/>
      <c r="IME349" s="59"/>
      <c r="IMF349" s="59"/>
      <c r="IMG349" s="59"/>
      <c r="IMH349" s="59"/>
      <c r="IMI349" s="59"/>
      <c r="IMJ349" s="59"/>
      <c r="IMK349" s="59"/>
      <c r="IML349" s="59"/>
      <c r="IMM349" s="59"/>
      <c r="IMN349" s="59"/>
      <c r="IMO349" s="59"/>
      <c r="IMP349" s="59"/>
      <c r="IMQ349" s="59"/>
      <c r="IMR349" s="59"/>
      <c r="IMS349" s="59"/>
      <c r="IMT349" s="59"/>
      <c r="IMU349" s="59"/>
      <c r="IMV349" s="59"/>
      <c r="IMW349" s="59"/>
      <c r="IMX349" s="59"/>
      <c r="IMY349" s="59"/>
      <c r="IMZ349" s="59"/>
      <c r="INA349" s="59"/>
      <c r="INB349" s="59"/>
      <c r="INC349" s="59"/>
      <c r="IND349" s="59"/>
      <c r="INE349" s="59"/>
      <c r="INF349" s="59"/>
      <c r="ING349" s="59"/>
      <c r="INH349" s="59"/>
      <c r="INI349" s="59"/>
      <c r="INJ349" s="59"/>
      <c r="INK349" s="59"/>
      <c r="INL349" s="59"/>
      <c r="INM349" s="59"/>
      <c r="INN349" s="59"/>
      <c r="INO349" s="59"/>
      <c r="INP349" s="59"/>
      <c r="INQ349" s="59"/>
      <c r="INR349" s="59"/>
      <c r="INS349" s="59"/>
      <c r="INT349" s="59"/>
      <c r="INU349" s="59"/>
      <c r="INV349" s="59"/>
      <c r="INW349" s="59"/>
      <c r="INX349" s="59"/>
      <c r="INY349" s="59"/>
      <c r="INZ349" s="59"/>
      <c r="IOA349" s="59"/>
      <c r="IOB349" s="59"/>
      <c r="IOC349" s="59"/>
      <c r="IOD349" s="59"/>
      <c r="IOE349" s="59"/>
      <c r="IOF349" s="59"/>
      <c r="IOG349" s="59"/>
      <c r="IOH349" s="59"/>
      <c r="IOI349" s="59"/>
      <c r="IOJ349" s="59"/>
      <c r="IOK349" s="59"/>
      <c r="IOL349" s="59"/>
      <c r="IOM349" s="59"/>
      <c r="ION349" s="59"/>
      <c r="IOO349" s="59"/>
      <c r="IOP349" s="59"/>
      <c r="IOQ349" s="59"/>
      <c r="IOR349" s="59"/>
      <c r="IOS349" s="59"/>
      <c r="IOT349" s="59"/>
      <c r="IOU349" s="59"/>
      <c r="IOV349" s="59"/>
      <c r="IOW349" s="59"/>
      <c r="IOX349" s="59"/>
      <c r="IOY349" s="59"/>
      <c r="IOZ349" s="59"/>
      <c r="IPA349" s="59"/>
      <c r="IPB349" s="59"/>
      <c r="IPC349" s="59"/>
      <c r="IPD349" s="59"/>
      <c r="IPE349" s="59"/>
      <c r="IPF349" s="59"/>
      <c r="IPG349" s="59"/>
      <c r="IPH349" s="59"/>
      <c r="IPI349" s="59"/>
      <c r="IPJ349" s="59"/>
      <c r="IPK349" s="59"/>
      <c r="IPL349" s="59"/>
      <c r="IPM349" s="59"/>
      <c r="IPN349" s="59"/>
      <c r="IPO349" s="59"/>
      <c r="IPP349" s="59"/>
      <c r="IPQ349" s="59"/>
      <c r="IPR349" s="59"/>
      <c r="IPS349" s="59"/>
      <c r="IPT349" s="59"/>
      <c r="IPU349" s="59"/>
      <c r="IPV349" s="59"/>
      <c r="IPW349" s="59"/>
      <c r="IPX349" s="59"/>
      <c r="IPY349" s="59"/>
      <c r="IPZ349" s="59"/>
      <c r="IQA349" s="59"/>
      <c r="IQB349" s="59"/>
      <c r="IQC349" s="59"/>
      <c r="IQD349" s="59"/>
      <c r="IQE349" s="59"/>
      <c r="IQF349" s="59"/>
      <c r="IQG349" s="59"/>
      <c r="IQH349" s="59"/>
      <c r="IQI349" s="59"/>
      <c r="IQJ349" s="59"/>
      <c r="IQK349" s="59"/>
      <c r="IQL349" s="59"/>
      <c r="IQM349" s="59"/>
      <c r="IQN349" s="59"/>
      <c r="IQO349" s="59"/>
      <c r="IQP349" s="59"/>
      <c r="IQQ349" s="59"/>
      <c r="IQR349" s="59"/>
      <c r="IQS349" s="59"/>
      <c r="IQT349" s="59"/>
      <c r="IQU349" s="59"/>
      <c r="IQV349" s="59"/>
      <c r="IQW349" s="59"/>
      <c r="IQX349" s="59"/>
      <c r="IQY349" s="59"/>
      <c r="IQZ349" s="59"/>
      <c r="IRA349" s="59"/>
      <c r="IRB349" s="59"/>
      <c r="IRC349" s="59"/>
      <c r="IRD349" s="59"/>
      <c r="IRE349" s="59"/>
      <c r="IRF349" s="59"/>
      <c r="IRG349" s="59"/>
      <c r="IRH349" s="59"/>
      <c r="IRI349" s="59"/>
      <c r="IRJ349" s="59"/>
      <c r="IRK349" s="59"/>
      <c r="IRL349" s="59"/>
      <c r="IRM349" s="59"/>
      <c r="IRN349" s="59"/>
      <c r="IRO349" s="59"/>
      <c r="IRP349" s="59"/>
      <c r="IRQ349" s="59"/>
      <c r="IRR349" s="59"/>
      <c r="IRS349" s="59"/>
      <c r="IRT349" s="59"/>
      <c r="IRU349" s="59"/>
      <c r="IRV349" s="59"/>
      <c r="IRW349" s="59"/>
      <c r="IRX349" s="59"/>
      <c r="IRY349" s="59"/>
      <c r="IRZ349" s="59"/>
      <c r="ISA349" s="59"/>
      <c r="ISB349" s="59"/>
      <c r="ISC349" s="59"/>
      <c r="ISD349" s="59"/>
      <c r="ISE349" s="59"/>
      <c r="ISF349" s="59"/>
      <c r="ISG349" s="59"/>
      <c r="ISH349" s="59"/>
      <c r="ISI349" s="59"/>
      <c r="ISJ349" s="59"/>
      <c r="ISK349" s="59"/>
      <c r="ISL349" s="59"/>
      <c r="ISM349" s="59"/>
      <c r="ISN349" s="59"/>
      <c r="ISO349" s="59"/>
      <c r="ISP349" s="59"/>
      <c r="ISQ349" s="59"/>
      <c r="ISR349" s="59"/>
      <c r="ISS349" s="59"/>
      <c r="IST349" s="59"/>
      <c r="ISU349" s="59"/>
      <c r="ISV349" s="59"/>
      <c r="ISW349" s="59"/>
      <c r="ISX349" s="59"/>
      <c r="ISY349" s="59"/>
      <c r="ISZ349" s="59"/>
      <c r="ITA349" s="59"/>
      <c r="ITB349" s="59"/>
      <c r="ITC349" s="59"/>
      <c r="ITD349" s="59"/>
      <c r="ITE349" s="59"/>
      <c r="ITF349" s="59"/>
      <c r="ITG349" s="59"/>
      <c r="ITH349" s="59"/>
      <c r="ITI349" s="59"/>
      <c r="ITJ349" s="59"/>
      <c r="ITK349" s="59"/>
      <c r="ITL349" s="59"/>
      <c r="ITM349" s="59"/>
      <c r="ITN349" s="59"/>
      <c r="ITO349" s="59"/>
      <c r="ITP349" s="59"/>
      <c r="ITQ349" s="59"/>
      <c r="ITR349" s="59"/>
      <c r="ITS349" s="59"/>
      <c r="ITT349" s="59"/>
      <c r="ITU349" s="59"/>
      <c r="ITV349" s="59"/>
      <c r="ITW349" s="59"/>
      <c r="ITX349" s="59"/>
      <c r="ITY349" s="59"/>
      <c r="ITZ349" s="59"/>
      <c r="IUA349" s="59"/>
      <c r="IUB349" s="59"/>
      <c r="IUC349" s="59"/>
      <c r="IUD349" s="59"/>
      <c r="IUE349" s="59"/>
      <c r="IUF349" s="59"/>
      <c r="IUG349" s="59"/>
      <c r="IUH349" s="59"/>
      <c r="IUI349" s="59"/>
      <c r="IUJ349" s="59"/>
      <c r="IUK349" s="59"/>
      <c r="IUL349" s="59"/>
      <c r="IUM349" s="59"/>
      <c r="IUN349" s="59"/>
      <c r="IUO349" s="59"/>
      <c r="IUP349" s="59"/>
      <c r="IUQ349" s="59"/>
      <c r="IUR349" s="59"/>
      <c r="IUS349" s="59"/>
      <c r="IUT349" s="59"/>
      <c r="IUU349" s="59"/>
      <c r="IUV349" s="59"/>
      <c r="IUW349" s="59"/>
      <c r="IUX349" s="59"/>
      <c r="IUY349" s="59"/>
      <c r="IUZ349" s="59"/>
      <c r="IVA349" s="59"/>
      <c r="IVB349" s="59"/>
      <c r="IVC349" s="59"/>
      <c r="IVD349" s="59"/>
      <c r="IVE349" s="59"/>
      <c r="IVF349" s="59"/>
      <c r="IVG349" s="59"/>
      <c r="IVH349" s="59"/>
      <c r="IVI349" s="59"/>
      <c r="IVJ349" s="59"/>
      <c r="IVK349" s="59"/>
      <c r="IVL349" s="59"/>
      <c r="IVM349" s="59"/>
      <c r="IVN349" s="59"/>
      <c r="IVO349" s="59"/>
      <c r="IVP349" s="59"/>
      <c r="IVQ349" s="59"/>
      <c r="IVR349" s="59"/>
      <c r="IVS349" s="59"/>
      <c r="IVT349" s="59"/>
      <c r="IVU349" s="59"/>
      <c r="IVV349" s="59"/>
      <c r="IVW349" s="59"/>
      <c r="IVX349" s="59"/>
      <c r="IVY349" s="59"/>
      <c r="IVZ349" s="59"/>
      <c r="IWA349" s="59"/>
      <c r="IWB349" s="59"/>
      <c r="IWC349" s="59"/>
      <c r="IWD349" s="59"/>
      <c r="IWE349" s="59"/>
      <c r="IWF349" s="59"/>
      <c r="IWG349" s="59"/>
      <c r="IWH349" s="59"/>
      <c r="IWI349" s="59"/>
      <c r="IWJ349" s="59"/>
      <c r="IWK349" s="59"/>
      <c r="IWL349" s="59"/>
      <c r="IWM349" s="59"/>
      <c r="IWN349" s="59"/>
      <c r="IWO349" s="59"/>
      <c r="IWP349" s="59"/>
      <c r="IWQ349" s="59"/>
      <c r="IWR349" s="59"/>
      <c r="IWS349" s="59"/>
      <c r="IWT349" s="59"/>
      <c r="IWU349" s="59"/>
      <c r="IWV349" s="59"/>
      <c r="IWW349" s="59"/>
      <c r="IWX349" s="59"/>
      <c r="IWY349" s="59"/>
      <c r="IWZ349" s="59"/>
      <c r="IXA349" s="59"/>
      <c r="IXB349" s="59"/>
      <c r="IXC349" s="59"/>
      <c r="IXD349" s="59"/>
      <c r="IXE349" s="59"/>
      <c r="IXF349" s="59"/>
      <c r="IXG349" s="59"/>
      <c r="IXH349" s="59"/>
      <c r="IXI349" s="59"/>
      <c r="IXJ349" s="59"/>
      <c r="IXK349" s="59"/>
      <c r="IXL349" s="59"/>
      <c r="IXM349" s="59"/>
      <c r="IXN349" s="59"/>
      <c r="IXO349" s="59"/>
      <c r="IXP349" s="59"/>
      <c r="IXQ349" s="59"/>
      <c r="IXR349" s="59"/>
      <c r="IXS349" s="59"/>
      <c r="IXT349" s="59"/>
      <c r="IXU349" s="59"/>
      <c r="IXV349" s="59"/>
      <c r="IXW349" s="59"/>
      <c r="IXX349" s="59"/>
      <c r="IXY349" s="59"/>
      <c r="IXZ349" s="59"/>
      <c r="IYA349" s="59"/>
      <c r="IYB349" s="59"/>
      <c r="IYC349" s="59"/>
      <c r="IYD349" s="59"/>
      <c r="IYE349" s="59"/>
      <c r="IYF349" s="59"/>
      <c r="IYG349" s="59"/>
      <c r="IYH349" s="59"/>
      <c r="IYI349" s="59"/>
      <c r="IYJ349" s="59"/>
      <c r="IYK349" s="59"/>
      <c r="IYL349" s="59"/>
      <c r="IYM349" s="59"/>
      <c r="IYN349" s="59"/>
      <c r="IYO349" s="59"/>
      <c r="IYP349" s="59"/>
      <c r="IYQ349" s="59"/>
      <c r="IYR349" s="59"/>
      <c r="IYS349" s="59"/>
      <c r="IYT349" s="59"/>
      <c r="IYU349" s="59"/>
      <c r="IYV349" s="59"/>
      <c r="IYW349" s="59"/>
      <c r="IYX349" s="59"/>
      <c r="IYY349" s="59"/>
      <c r="IYZ349" s="59"/>
      <c r="IZA349" s="59"/>
      <c r="IZB349" s="59"/>
      <c r="IZC349" s="59"/>
      <c r="IZD349" s="59"/>
      <c r="IZE349" s="59"/>
      <c r="IZF349" s="59"/>
      <c r="IZG349" s="59"/>
      <c r="IZH349" s="59"/>
      <c r="IZI349" s="59"/>
      <c r="IZJ349" s="59"/>
      <c r="IZK349" s="59"/>
      <c r="IZL349" s="59"/>
      <c r="IZM349" s="59"/>
      <c r="IZN349" s="59"/>
      <c r="IZO349" s="59"/>
      <c r="IZP349" s="59"/>
      <c r="IZQ349" s="59"/>
      <c r="IZR349" s="59"/>
      <c r="IZS349" s="59"/>
      <c r="IZT349" s="59"/>
      <c r="IZU349" s="59"/>
      <c r="IZV349" s="59"/>
      <c r="IZW349" s="59"/>
      <c r="IZX349" s="59"/>
      <c r="IZY349" s="59"/>
      <c r="IZZ349" s="59"/>
      <c r="JAA349" s="59"/>
      <c r="JAB349" s="59"/>
      <c r="JAC349" s="59"/>
      <c r="JAD349" s="59"/>
      <c r="JAE349" s="59"/>
      <c r="JAF349" s="59"/>
      <c r="JAG349" s="59"/>
      <c r="JAH349" s="59"/>
      <c r="JAI349" s="59"/>
      <c r="JAJ349" s="59"/>
      <c r="JAK349" s="59"/>
      <c r="JAL349" s="59"/>
      <c r="JAM349" s="59"/>
      <c r="JAN349" s="59"/>
      <c r="JAO349" s="59"/>
      <c r="JAP349" s="59"/>
      <c r="JAQ349" s="59"/>
      <c r="JAR349" s="59"/>
      <c r="JAS349" s="59"/>
      <c r="JAT349" s="59"/>
      <c r="JAU349" s="59"/>
      <c r="JAV349" s="59"/>
      <c r="JAW349" s="59"/>
      <c r="JAX349" s="59"/>
      <c r="JAY349" s="59"/>
      <c r="JAZ349" s="59"/>
      <c r="JBA349" s="59"/>
      <c r="JBB349" s="59"/>
      <c r="JBC349" s="59"/>
      <c r="JBD349" s="59"/>
      <c r="JBE349" s="59"/>
      <c r="JBF349" s="59"/>
      <c r="JBG349" s="59"/>
      <c r="JBH349" s="59"/>
      <c r="JBI349" s="59"/>
      <c r="JBJ349" s="59"/>
      <c r="JBK349" s="59"/>
      <c r="JBL349" s="59"/>
      <c r="JBM349" s="59"/>
      <c r="JBN349" s="59"/>
      <c r="JBO349" s="59"/>
      <c r="JBP349" s="59"/>
      <c r="JBQ349" s="59"/>
      <c r="JBR349" s="59"/>
      <c r="JBS349" s="59"/>
      <c r="JBT349" s="59"/>
      <c r="JBU349" s="59"/>
      <c r="JBV349" s="59"/>
      <c r="JBW349" s="59"/>
      <c r="JBX349" s="59"/>
      <c r="JBY349" s="59"/>
      <c r="JBZ349" s="59"/>
      <c r="JCA349" s="59"/>
      <c r="JCB349" s="59"/>
      <c r="JCC349" s="59"/>
      <c r="JCD349" s="59"/>
      <c r="JCE349" s="59"/>
      <c r="JCF349" s="59"/>
      <c r="JCG349" s="59"/>
      <c r="JCH349" s="59"/>
      <c r="JCI349" s="59"/>
      <c r="JCJ349" s="59"/>
      <c r="JCK349" s="59"/>
      <c r="JCL349" s="59"/>
      <c r="JCM349" s="59"/>
      <c r="JCN349" s="59"/>
      <c r="JCO349" s="59"/>
      <c r="JCP349" s="59"/>
      <c r="JCQ349" s="59"/>
      <c r="JCR349" s="59"/>
      <c r="JCS349" s="59"/>
      <c r="JCT349" s="59"/>
      <c r="JCU349" s="59"/>
      <c r="JCV349" s="59"/>
      <c r="JCW349" s="59"/>
      <c r="JCX349" s="59"/>
      <c r="JCY349" s="59"/>
      <c r="JCZ349" s="59"/>
      <c r="JDA349" s="59"/>
      <c r="JDB349" s="59"/>
      <c r="JDC349" s="59"/>
      <c r="JDD349" s="59"/>
      <c r="JDE349" s="59"/>
      <c r="JDF349" s="59"/>
      <c r="JDG349" s="59"/>
      <c r="JDH349" s="59"/>
      <c r="JDI349" s="59"/>
      <c r="JDJ349" s="59"/>
      <c r="JDK349" s="59"/>
      <c r="JDL349" s="59"/>
      <c r="JDM349" s="59"/>
      <c r="JDN349" s="59"/>
      <c r="JDO349" s="59"/>
      <c r="JDP349" s="59"/>
      <c r="JDQ349" s="59"/>
      <c r="JDR349" s="59"/>
      <c r="JDS349" s="59"/>
      <c r="JDT349" s="59"/>
      <c r="JDU349" s="59"/>
      <c r="JDV349" s="59"/>
      <c r="JDW349" s="59"/>
      <c r="JDX349" s="59"/>
      <c r="JDY349" s="59"/>
      <c r="JDZ349" s="59"/>
      <c r="JEA349" s="59"/>
      <c r="JEB349" s="59"/>
      <c r="JEC349" s="59"/>
      <c r="JED349" s="59"/>
      <c r="JEE349" s="59"/>
      <c r="JEF349" s="59"/>
      <c r="JEG349" s="59"/>
      <c r="JEH349" s="59"/>
      <c r="JEI349" s="59"/>
      <c r="JEJ349" s="59"/>
      <c r="JEK349" s="59"/>
      <c r="JEL349" s="59"/>
      <c r="JEM349" s="59"/>
      <c r="JEN349" s="59"/>
      <c r="JEO349" s="59"/>
      <c r="JEP349" s="59"/>
      <c r="JEQ349" s="59"/>
      <c r="JER349" s="59"/>
      <c r="JES349" s="59"/>
      <c r="JET349" s="59"/>
      <c r="JEU349" s="59"/>
      <c r="JEV349" s="59"/>
      <c r="JEW349" s="59"/>
      <c r="JEX349" s="59"/>
      <c r="JEY349" s="59"/>
      <c r="JEZ349" s="59"/>
      <c r="JFA349" s="59"/>
      <c r="JFB349" s="59"/>
      <c r="JFC349" s="59"/>
      <c r="JFD349" s="59"/>
      <c r="JFE349" s="59"/>
      <c r="JFF349" s="59"/>
      <c r="JFG349" s="59"/>
      <c r="JFH349" s="59"/>
      <c r="JFI349" s="59"/>
      <c r="JFJ349" s="59"/>
      <c r="JFK349" s="59"/>
      <c r="JFL349" s="59"/>
      <c r="JFM349" s="59"/>
      <c r="JFN349" s="59"/>
      <c r="JFO349" s="59"/>
      <c r="JFP349" s="59"/>
      <c r="JFQ349" s="59"/>
      <c r="JFR349" s="59"/>
      <c r="JFS349" s="59"/>
      <c r="JFT349" s="59"/>
      <c r="JFU349" s="59"/>
      <c r="JFV349" s="59"/>
      <c r="JFW349" s="59"/>
      <c r="JFX349" s="59"/>
      <c r="JFY349" s="59"/>
      <c r="JFZ349" s="59"/>
      <c r="JGA349" s="59"/>
      <c r="JGB349" s="59"/>
      <c r="JGC349" s="59"/>
      <c r="JGD349" s="59"/>
      <c r="JGE349" s="59"/>
      <c r="JGF349" s="59"/>
      <c r="JGG349" s="59"/>
      <c r="JGH349" s="59"/>
      <c r="JGI349" s="59"/>
      <c r="JGJ349" s="59"/>
      <c r="JGK349" s="59"/>
      <c r="JGL349" s="59"/>
      <c r="JGM349" s="59"/>
      <c r="JGN349" s="59"/>
      <c r="JGO349" s="59"/>
      <c r="JGP349" s="59"/>
      <c r="JGQ349" s="59"/>
      <c r="JGR349" s="59"/>
      <c r="JGS349" s="59"/>
      <c r="JGT349" s="59"/>
      <c r="JGU349" s="59"/>
      <c r="JGV349" s="59"/>
      <c r="JGW349" s="59"/>
      <c r="JGX349" s="59"/>
      <c r="JGY349" s="59"/>
      <c r="JGZ349" s="59"/>
      <c r="JHA349" s="59"/>
      <c r="JHB349" s="59"/>
      <c r="JHC349" s="59"/>
      <c r="JHD349" s="59"/>
      <c r="JHE349" s="59"/>
      <c r="JHF349" s="59"/>
      <c r="JHG349" s="59"/>
      <c r="JHH349" s="59"/>
      <c r="JHI349" s="59"/>
      <c r="JHJ349" s="59"/>
      <c r="JHK349" s="59"/>
      <c r="JHL349" s="59"/>
      <c r="JHM349" s="59"/>
      <c r="JHN349" s="59"/>
      <c r="JHO349" s="59"/>
      <c r="JHP349" s="59"/>
      <c r="JHQ349" s="59"/>
      <c r="JHR349" s="59"/>
      <c r="JHS349" s="59"/>
      <c r="JHT349" s="59"/>
      <c r="JHU349" s="59"/>
      <c r="JHV349" s="59"/>
      <c r="JHW349" s="59"/>
      <c r="JHX349" s="59"/>
      <c r="JHY349" s="59"/>
      <c r="JHZ349" s="59"/>
      <c r="JIA349" s="59"/>
      <c r="JIB349" s="59"/>
      <c r="JIC349" s="59"/>
      <c r="JID349" s="59"/>
      <c r="JIE349" s="59"/>
      <c r="JIF349" s="59"/>
      <c r="JIG349" s="59"/>
      <c r="JIH349" s="59"/>
      <c r="JII349" s="59"/>
      <c r="JIJ349" s="59"/>
      <c r="JIK349" s="59"/>
      <c r="JIL349" s="59"/>
      <c r="JIM349" s="59"/>
      <c r="JIN349" s="59"/>
      <c r="JIO349" s="59"/>
      <c r="JIP349" s="59"/>
      <c r="JIQ349" s="59"/>
      <c r="JIR349" s="59"/>
      <c r="JIS349" s="59"/>
      <c r="JIT349" s="59"/>
      <c r="JIU349" s="59"/>
      <c r="JIV349" s="59"/>
      <c r="JIW349" s="59"/>
      <c r="JIX349" s="59"/>
      <c r="JIY349" s="59"/>
      <c r="JIZ349" s="59"/>
      <c r="JJA349" s="59"/>
      <c r="JJB349" s="59"/>
      <c r="JJC349" s="59"/>
      <c r="JJD349" s="59"/>
      <c r="JJE349" s="59"/>
      <c r="JJF349" s="59"/>
      <c r="JJG349" s="59"/>
      <c r="JJH349" s="59"/>
      <c r="JJI349" s="59"/>
      <c r="JJJ349" s="59"/>
      <c r="JJK349" s="59"/>
      <c r="JJL349" s="59"/>
      <c r="JJM349" s="59"/>
      <c r="JJN349" s="59"/>
      <c r="JJO349" s="59"/>
      <c r="JJP349" s="59"/>
      <c r="JJQ349" s="59"/>
      <c r="JJR349" s="59"/>
      <c r="JJS349" s="59"/>
      <c r="JJT349" s="59"/>
      <c r="JJU349" s="59"/>
      <c r="JJV349" s="59"/>
      <c r="JJW349" s="59"/>
      <c r="JJX349" s="59"/>
      <c r="JJY349" s="59"/>
      <c r="JJZ349" s="59"/>
      <c r="JKA349" s="59"/>
      <c r="JKB349" s="59"/>
      <c r="JKC349" s="59"/>
      <c r="JKD349" s="59"/>
      <c r="JKE349" s="59"/>
      <c r="JKF349" s="59"/>
      <c r="JKG349" s="59"/>
      <c r="JKH349" s="59"/>
      <c r="JKI349" s="59"/>
      <c r="JKJ349" s="59"/>
      <c r="JKK349" s="59"/>
      <c r="JKL349" s="59"/>
      <c r="JKM349" s="59"/>
      <c r="JKN349" s="59"/>
      <c r="JKO349" s="59"/>
      <c r="JKP349" s="59"/>
      <c r="JKQ349" s="59"/>
      <c r="JKR349" s="59"/>
      <c r="JKS349" s="59"/>
      <c r="JKT349" s="59"/>
      <c r="JKU349" s="59"/>
      <c r="JKV349" s="59"/>
      <c r="JKW349" s="59"/>
      <c r="JKX349" s="59"/>
      <c r="JKY349" s="59"/>
      <c r="JKZ349" s="59"/>
      <c r="JLA349" s="59"/>
      <c r="JLB349" s="59"/>
      <c r="JLC349" s="59"/>
      <c r="JLD349" s="59"/>
      <c r="JLE349" s="59"/>
      <c r="JLF349" s="59"/>
      <c r="JLG349" s="59"/>
      <c r="JLH349" s="59"/>
      <c r="JLI349" s="59"/>
      <c r="JLJ349" s="59"/>
      <c r="JLK349" s="59"/>
      <c r="JLL349" s="59"/>
      <c r="JLM349" s="59"/>
      <c r="JLN349" s="59"/>
      <c r="JLO349" s="59"/>
      <c r="JLP349" s="59"/>
      <c r="JLQ349" s="59"/>
      <c r="JLR349" s="59"/>
      <c r="JLS349" s="59"/>
      <c r="JLT349" s="59"/>
      <c r="JLU349" s="59"/>
      <c r="JLV349" s="59"/>
      <c r="JLW349" s="59"/>
      <c r="JLX349" s="59"/>
      <c r="JLY349" s="59"/>
      <c r="JLZ349" s="59"/>
      <c r="JMA349" s="59"/>
      <c r="JMB349" s="59"/>
      <c r="JMC349" s="59"/>
      <c r="JMD349" s="59"/>
      <c r="JME349" s="59"/>
      <c r="JMF349" s="59"/>
      <c r="JMG349" s="59"/>
      <c r="JMH349" s="59"/>
      <c r="JMI349" s="59"/>
      <c r="JMJ349" s="59"/>
      <c r="JMK349" s="59"/>
      <c r="JML349" s="59"/>
      <c r="JMM349" s="59"/>
      <c r="JMN349" s="59"/>
      <c r="JMO349" s="59"/>
      <c r="JMP349" s="59"/>
      <c r="JMQ349" s="59"/>
      <c r="JMR349" s="59"/>
      <c r="JMS349" s="59"/>
      <c r="JMT349" s="59"/>
      <c r="JMU349" s="59"/>
      <c r="JMV349" s="59"/>
      <c r="JMW349" s="59"/>
      <c r="JMX349" s="59"/>
      <c r="JMY349" s="59"/>
      <c r="JMZ349" s="59"/>
      <c r="JNA349" s="59"/>
      <c r="JNB349" s="59"/>
      <c r="JNC349" s="59"/>
      <c r="JND349" s="59"/>
      <c r="JNE349" s="59"/>
      <c r="JNF349" s="59"/>
      <c r="JNG349" s="59"/>
      <c r="JNH349" s="59"/>
      <c r="JNI349" s="59"/>
      <c r="JNJ349" s="59"/>
      <c r="JNK349" s="59"/>
      <c r="JNL349" s="59"/>
      <c r="JNM349" s="59"/>
      <c r="JNN349" s="59"/>
      <c r="JNO349" s="59"/>
      <c r="JNP349" s="59"/>
      <c r="JNQ349" s="59"/>
      <c r="JNR349" s="59"/>
      <c r="JNS349" s="59"/>
      <c r="JNT349" s="59"/>
      <c r="JNU349" s="59"/>
      <c r="JNV349" s="59"/>
      <c r="JNW349" s="59"/>
      <c r="JNX349" s="59"/>
      <c r="JNY349" s="59"/>
      <c r="JNZ349" s="59"/>
      <c r="JOA349" s="59"/>
      <c r="JOB349" s="59"/>
      <c r="JOC349" s="59"/>
      <c r="JOD349" s="59"/>
      <c r="JOE349" s="59"/>
      <c r="JOF349" s="59"/>
      <c r="JOG349" s="59"/>
      <c r="JOH349" s="59"/>
      <c r="JOI349" s="59"/>
      <c r="JOJ349" s="59"/>
      <c r="JOK349" s="59"/>
      <c r="JOL349" s="59"/>
      <c r="JOM349" s="59"/>
      <c r="JON349" s="59"/>
      <c r="JOO349" s="59"/>
      <c r="JOP349" s="59"/>
      <c r="JOQ349" s="59"/>
      <c r="JOR349" s="59"/>
      <c r="JOS349" s="59"/>
      <c r="JOT349" s="59"/>
      <c r="JOU349" s="59"/>
      <c r="JOV349" s="59"/>
      <c r="JOW349" s="59"/>
      <c r="JOX349" s="59"/>
      <c r="JOY349" s="59"/>
      <c r="JOZ349" s="59"/>
      <c r="JPA349" s="59"/>
      <c r="JPB349" s="59"/>
      <c r="JPC349" s="59"/>
      <c r="JPD349" s="59"/>
      <c r="JPE349" s="59"/>
      <c r="JPF349" s="59"/>
      <c r="JPG349" s="59"/>
      <c r="JPH349" s="59"/>
      <c r="JPI349" s="59"/>
      <c r="JPJ349" s="59"/>
      <c r="JPK349" s="59"/>
      <c r="JPL349" s="59"/>
      <c r="JPM349" s="59"/>
      <c r="JPN349" s="59"/>
      <c r="JPO349" s="59"/>
      <c r="JPP349" s="59"/>
      <c r="JPQ349" s="59"/>
      <c r="JPR349" s="59"/>
      <c r="JPS349" s="59"/>
      <c r="JPT349" s="59"/>
      <c r="JPU349" s="59"/>
      <c r="JPV349" s="59"/>
      <c r="JPW349" s="59"/>
      <c r="JPX349" s="59"/>
      <c r="JPY349" s="59"/>
      <c r="JPZ349" s="59"/>
      <c r="JQA349" s="59"/>
      <c r="JQB349" s="59"/>
      <c r="JQC349" s="59"/>
      <c r="JQD349" s="59"/>
      <c r="JQE349" s="59"/>
      <c r="JQF349" s="59"/>
      <c r="JQG349" s="59"/>
      <c r="JQH349" s="59"/>
      <c r="JQI349" s="59"/>
      <c r="JQJ349" s="59"/>
      <c r="JQK349" s="59"/>
      <c r="JQL349" s="59"/>
      <c r="JQM349" s="59"/>
      <c r="JQN349" s="59"/>
      <c r="JQO349" s="59"/>
      <c r="JQP349" s="59"/>
      <c r="JQQ349" s="59"/>
      <c r="JQR349" s="59"/>
      <c r="JQS349" s="59"/>
      <c r="JQT349" s="59"/>
      <c r="JQU349" s="59"/>
      <c r="JQV349" s="59"/>
      <c r="JQW349" s="59"/>
      <c r="JQX349" s="59"/>
      <c r="JQY349" s="59"/>
      <c r="JQZ349" s="59"/>
      <c r="JRA349" s="59"/>
      <c r="JRB349" s="59"/>
      <c r="JRC349" s="59"/>
      <c r="JRD349" s="59"/>
      <c r="JRE349" s="59"/>
      <c r="JRF349" s="59"/>
      <c r="JRG349" s="59"/>
      <c r="JRH349" s="59"/>
      <c r="JRI349" s="59"/>
      <c r="JRJ349" s="59"/>
      <c r="JRK349" s="59"/>
      <c r="JRL349" s="59"/>
      <c r="JRM349" s="59"/>
      <c r="JRN349" s="59"/>
      <c r="JRO349" s="59"/>
      <c r="JRP349" s="59"/>
      <c r="JRQ349" s="59"/>
      <c r="JRR349" s="59"/>
      <c r="JRS349" s="59"/>
      <c r="JRT349" s="59"/>
      <c r="JRU349" s="59"/>
      <c r="JRV349" s="59"/>
      <c r="JRW349" s="59"/>
      <c r="JRX349" s="59"/>
      <c r="JRY349" s="59"/>
      <c r="JRZ349" s="59"/>
      <c r="JSA349" s="59"/>
      <c r="JSB349" s="59"/>
      <c r="JSC349" s="59"/>
      <c r="JSD349" s="59"/>
      <c r="JSE349" s="59"/>
      <c r="JSF349" s="59"/>
      <c r="JSG349" s="59"/>
      <c r="JSH349" s="59"/>
      <c r="JSI349" s="59"/>
      <c r="JSJ349" s="59"/>
      <c r="JSK349" s="59"/>
      <c r="JSL349" s="59"/>
      <c r="JSM349" s="59"/>
      <c r="JSN349" s="59"/>
      <c r="JSO349" s="59"/>
      <c r="JSP349" s="59"/>
      <c r="JSQ349" s="59"/>
      <c r="JSR349" s="59"/>
      <c r="JSS349" s="59"/>
      <c r="JST349" s="59"/>
      <c r="JSU349" s="59"/>
      <c r="JSV349" s="59"/>
      <c r="JSW349" s="59"/>
      <c r="JSX349" s="59"/>
      <c r="JSY349" s="59"/>
      <c r="JSZ349" s="59"/>
      <c r="JTA349" s="59"/>
      <c r="JTB349" s="59"/>
      <c r="JTC349" s="59"/>
      <c r="JTD349" s="59"/>
      <c r="JTE349" s="59"/>
      <c r="JTF349" s="59"/>
      <c r="JTG349" s="59"/>
      <c r="JTH349" s="59"/>
      <c r="JTI349" s="59"/>
      <c r="JTJ349" s="59"/>
      <c r="JTK349" s="59"/>
      <c r="JTL349" s="59"/>
      <c r="JTM349" s="59"/>
      <c r="JTN349" s="59"/>
      <c r="JTO349" s="59"/>
      <c r="JTP349" s="59"/>
      <c r="JTQ349" s="59"/>
      <c r="JTR349" s="59"/>
      <c r="JTS349" s="59"/>
      <c r="JTT349" s="59"/>
      <c r="JTU349" s="59"/>
      <c r="JTV349" s="59"/>
      <c r="JTW349" s="59"/>
      <c r="JTX349" s="59"/>
      <c r="JTY349" s="59"/>
      <c r="JTZ349" s="59"/>
      <c r="JUA349" s="59"/>
      <c r="JUB349" s="59"/>
      <c r="JUC349" s="59"/>
      <c r="JUD349" s="59"/>
      <c r="JUE349" s="59"/>
      <c r="JUF349" s="59"/>
      <c r="JUG349" s="59"/>
      <c r="JUH349" s="59"/>
      <c r="JUI349" s="59"/>
      <c r="JUJ349" s="59"/>
      <c r="JUK349" s="59"/>
      <c r="JUL349" s="59"/>
      <c r="JUM349" s="59"/>
      <c r="JUN349" s="59"/>
      <c r="JUO349" s="59"/>
      <c r="JUP349" s="59"/>
      <c r="JUQ349" s="59"/>
      <c r="JUR349" s="59"/>
      <c r="JUS349" s="59"/>
      <c r="JUT349" s="59"/>
      <c r="JUU349" s="59"/>
      <c r="JUV349" s="59"/>
      <c r="JUW349" s="59"/>
      <c r="JUX349" s="59"/>
      <c r="JUY349" s="59"/>
      <c r="JUZ349" s="59"/>
      <c r="JVA349" s="59"/>
      <c r="JVB349" s="59"/>
      <c r="JVC349" s="59"/>
      <c r="JVD349" s="59"/>
      <c r="JVE349" s="59"/>
      <c r="JVF349" s="59"/>
      <c r="JVG349" s="59"/>
      <c r="JVH349" s="59"/>
      <c r="JVI349" s="59"/>
      <c r="JVJ349" s="59"/>
      <c r="JVK349" s="59"/>
      <c r="JVL349" s="59"/>
      <c r="JVM349" s="59"/>
      <c r="JVN349" s="59"/>
      <c r="JVO349" s="59"/>
      <c r="JVP349" s="59"/>
      <c r="JVQ349" s="59"/>
      <c r="JVR349" s="59"/>
      <c r="JVS349" s="59"/>
      <c r="JVT349" s="59"/>
      <c r="JVU349" s="59"/>
      <c r="JVV349" s="59"/>
      <c r="JVW349" s="59"/>
      <c r="JVX349" s="59"/>
      <c r="JVY349" s="59"/>
      <c r="JVZ349" s="59"/>
      <c r="JWA349" s="59"/>
      <c r="JWB349" s="59"/>
      <c r="JWC349" s="59"/>
      <c r="JWD349" s="59"/>
      <c r="JWE349" s="59"/>
      <c r="JWF349" s="59"/>
      <c r="JWG349" s="59"/>
      <c r="JWH349" s="59"/>
      <c r="JWI349" s="59"/>
      <c r="JWJ349" s="59"/>
      <c r="JWK349" s="59"/>
      <c r="JWL349" s="59"/>
      <c r="JWM349" s="59"/>
      <c r="JWN349" s="59"/>
      <c r="JWO349" s="59"/>
      <c r="JWP349" s="59"/>
      <c r="JWQ349" s="59"/>
      <c r="JWR349" s="59"/>
      <c r="JWS349" s="59"/>
      <c r="JWT349" s="59"/>
      <c r="JWU349" s="59"/>
      <c r="JWV349" s="59"/>
      <c r="JWW349" s="59"/>
      <c r="JWX349" s="59"/>
      <c r="JWY349" s="59"/>
      <c r="JWZ349" s="59"/>
      <c r="JXA349" s="59"/>
      <c r="JXB349" s="59"/>
      <c r="JXC349" s="59"/>
      <c r="JXD349" s="59"/>
      <c r="JXE349" s="59"/>
      <c r="JXF349" s="59"/>
      <c r="JXG349" s="59"/>
      <c r="JXH349" s="59"/>
      <c r="JXI349" s="59"/>
      <c r="JXJ349" s="59"/>
      <c r="JXK349" s="59"/>
      <c r="JXL349" s="59"/>
      <c r="JXM349" s="59"/>
      <c r="JXN349" s="59"/>
      <c r="JXO349" s="59"/>
      <c r="JXP349" s="59"/>
      <c r="JXQ349" s="59"/>
      <c r="JXR349" s="59"/>
      <c r="JXS349" s="59"/>
      <c r="JXT349" s="59"/>
      <c r="JXU349" s="59"/>
      <c r="JXV349" s="59"/>
      <c r="JXW349" s="59"/>
      <c r="JXX349" s="59"/>
      <c r="JXY349" s="59"/>
      <c r="JXZ349" s="59"/>
      <c r="JYA349" s="59"/>
      <c r="JYB349" s="59"/>
      <c r="JYC349" s="59"/>
      <c r="JYD349" s="59"/>
      <c r="JYE349" s="59"/>
      <c r="JYF349" s="59"/>
      <c r="JYG349" s="59"/>
      <c r="JYH349" s="59"/>
      <c r="JYI349" s="59"/>
      <c r="JYJ349" s="59"/>
      <c r="JYK349" s="59"/>
      <c r="JYL349" s="59"/>
      <c r="JYM349" s="59"/>
      <c r="JYN349" s="59"/>
      <c r="JYO349" s="59"/>
      <c r="JYP349" s="59"/>
      <c r="JYQ349" s="59"/>
      <c r="JYR349" s="59"/>
      <c r="JYS349" s="59"/>
      <c r="JYT349" s="59"/>
      <c r="JYU349" s="59"/>
      <c r="JYV349" s="59"/>
      <c r="JYW349" s="59"/>
      <c r="JYX349" s="59"/>
      <c r="JYY349" s="59"/>
      <c r="JYZ349" s="59"/>
      <c r="JZA349" s="59"/>
      <c r="JZB349" s="59"/>
      <c r="JZC349" s="59"/>
      <c r="JZD349" s="59"/>
      <c r="JZE349" s="59"/>
      <c r="JZF349" s="59"/>
      <c r="JZG349" s="59"/>
      <c r="JZH349" s="59"/>
      <c r="JZI349" s="59"/>
      <c r="JZJ349" s="59"/>
      <c r="JZK349" s="59"/>
      <c r="JZL349" s="59"/>
      <c r="JZM349" s="59"/>
      <c r="JZN349" s="59"/>
      <c r="JZO349" s="59"/>
      <c r="JZP349" s="59"/>
      <c r="JZQ349" s="59"/>
      <c r="JZR349" s="59"/>
      <c r="JZS349" s="59"/>
      <c r="JZT349" s="59"/>
      <c r="JZU349" s="59"/>
      <c r="JZV349" s="59"/>
      <c r="JZW349" s="59"/>
      <c r="JZX349" s="59"/>
      <c r="JZY349" s="59"/>
      <c r="JZZ349" s="59"/>
      <c r="KAA349" s="59"/>
      <c r="KAB349" s="59"/>
      <c r="KAC349" s="59"/>
      <c r="KAD349" s="59"/>
      <c r="KAE349" s="59"/>
      <c r="KAF349" s="59"/>
      <c r="KAG349" s="59"/>
      <c r="KAH349" s="59"/>
      <c r="KAI349" s="59"/>
      <c r="KAJ349" s="59"/>
      <c r="KAK349" s="59"/>
      <c r="KAL349" s="59"/>
      <c r="KAM349" s="59"/>
      <c r="KAN349" s="59"/>
      <c r="KAO349" s="59"/>
      <c r="KAP349" s="59"/>
      <c r="KAQ349" s="59"/>
      <c r="KAR349" s="59"/>
      <c r="KAS349" s="59"/>
      <c r="KAT349" s="59"/>
      <c r="KAU349" s="59"/>
      <c r="KAV349" s="59"/>
      <c r="KAW349" s="59"/>
      <c r="KAX349" s="59"/>
      <c r="KAY349" s="59"/>
      <c r="KAZ349" s="59"/>
      <c r="KBA349" s="59"/>
      <c r="KBB349" s="59"/>
      <c r="KBC349" s="59"/>
      <c r="KBD349" s="59"/>
      <c r="KBE349" s="59"/>
      <c r="KBF349" s="59"/>
      <c r="KBG349" s="59"/>
      <c r="KBH349" s="59"/>
      <c r="KBI349" s="59"/>
      <c r="KBJ349" s="59"/>
      <c r="KBK349" s="59"/>
      <c r="KBL349" s="59"/>
      <c r="KBM349" s="59"/>
      <c r="KBN349" s="59"/>
      <c r="KBO349" s="59"/>
      <c r="KBP349" s="59"/>
      <c r="KBQ349" s="59"/>
      <c r="KBR349" s="59"/>
      <c r="KBS349" s="59"/>
      <c r="KBT349" s="59"/>
      <c r="KBU349" s="59"/>
      <c r="KBV349" s="59"/>
      <c r="KBW349" s="59"/>
      <c r="KBX349" s="59"/>
      <c r="KBY349" s="59"/>
      <c r="KBZ349" s="59"/>
      <c r="KCA349" s="59"/>
      <c r="KCB349" s="59"/>
      <c r="KCC349" s="59"/>
      <c r="KCD349" s="59"/>
      <c r="KCE349" s="59"/>
      <c r="KCF349" s="59"/>
      <c r="KCG349" s="59"/>
      <c r="KCH349" s="59"/>
      <c r="KCI349" s="59"/>
      <c r="KCJ349" s="59"/>
      <c r="KCK349" s="59"/>
      <c r="KCL349" s="59"/>
      <c r="KCM349" s="59"/>
      <c r="KCN349" s="59"/>
      <c r="KCO349" s="59"/>
      <c r="KCP349" s="59"/>
      <c r="KCQ349" s="59"/>
      <c r="KCR349" s="59"/>
      <c r="KCS349" s="59"/>
      <c r="KCT349" s="59"/>
      <c r="KCU349" s="59"/>
      <c r="KCV349" s="59"/>
      <c r="KCW349" s="59"/>
      <c r="KCX349" s="59"/>
      <c r="KCY349" s="59"/>
      <c r="KCZ349" s="59"/>
      <c r="KDA349" s="59"/>
      <c r="KDB349" s="59"/>
      <c r="KDC349" s="59"/>
      <c r="KDD349" s="59"/>
      <c r="KDE349" s="59"/>
      <c r="KDF349" s="59"/>
      <c r="KDG349" s="59"/>
      <c r="KDH349" s="59"/>
      <c r="KDI349" s="59"/>
      <c r="KDJ349" s="59"/>
      <c r="KDK349" s="59"/>
      <c r="KDL349" s="59"/>
      <c r="KDM349" s="59"/>
      <c r="KDN349" s="59"/>
      <c r="KDO349" s="59"/>
      <c r="KDP349" s="59"/>
      <c r="KDQ349" s="59"/>
      <c r="KDR349" s="59"/>
      <c r="KDS349" s="59"/>
      <c r="KDT349" s="59"/>
      <c r="KDU349" s="59"/>
      <c r="KDV349" s="59"/>
      <c r="KDW349" s="59"/>
      <c r="KDX349" s="59"/>
      <c r="KDY349" s="59"/>
      <c r="KDZ349" s="59"/>
      <c r="KEA349" s="59"/>
      <c r="KEB349" s="59"/>
      <c r="KEC349" s="59"/>
      <c r="KED349" s="59"/>
      <c r="KEE349" s="59"/>
      <c r="KEF349" s="59"/>
      <c r="KEG349" s="59"/>
      <c r="KEH349" s="59"/>
      <c r="KEI349" s="59"/>
      <c r="KEJ349" s="59"/>
      <c r="KEK349" s="59"/>
      <c r="KEL349" s="59"/>
      <c r="KEM349" s="59"/>
      <c r="KEN349" s="59"/>
      <c r="KEO349" s="59"/>
      <c r="KEP349" s="59"/>
      <c r="KEQ349" s="59"/>
      <c r="KER349" s="59"/>
      <c r="KES349" s="59"/>
      <c r="KET349" s="59"/>
      <c r="KEU349" s="59"/>
      <c r="KEV349" s="59"/>
      <c r="KEW349" s="59"/>
      <c r="KEX349" s="59"/>
      <c r="KEY349" s="59"/>
      <c r="KEZ349" s="59"/>
      <c r="KFA349" s="59"/>
      <c r="KFB349" s="59"/>
      <c r="KFC349" s="59"/>
      <c r="KFD349" s="59"/>
      <c r="KFE349" s="59"/>
      <c r="KFF349" s="59"/>
      <c r="KFG349" s="59"/>
      <c r="KFH349" s="59"/>
      <c r="KFI349" s="59"/>
      <c r="KFJ349" s="59"/>
      <c r="KFK349" s="59"/>
      <c r="KFL349" s="59"/>
      <c r="KFM349" s="59"/>
      <c r="KFN349" s="59"/>
      <c r="KFO349" s="59"/>
      <c r="KFP349" s="59"/>
      <c r="KFQ349" s="59"/>
      <c r="KFR349" s="59"/>
      <c r="KFS349" s="59"/>
      <c r="KFT349" s="59"/>
      <c r="KFU349" s="59"/>
      <c r="KFV349" s="59"/>
      <c r="KFW349" s="59"/>
      <c r="KFX349" s="59"/>
      <c r="KFY349" s="59"/>
      <c r="KFZ349" s="59"/>
      <c r="KGA349" s="59"/>
      <c r="KGB349" s="59"/>
      <c r="KGC349" s="59"/>
      <c r="KGD349" s="59"/>
      <c r="KGE349" s="59"/>
      <c r="KGF349" s="59"/>
      <c r="KGG349" s="59"/>
      <c r="KGH349" s="59"/>
      <c r="KGI349" s="59"/>
      <c r="KGJ349" s="59"/>
      <c r="KGK349" s="59"/>
      <c r="KGL349" s="59"/>
      <c r="KGM349" s="59"/>
      <c r="KGN349" s="59"/>
      <c r="KGO349" s="59"/>
      <c r="KGP349" s="59"/>
      <c r="KGQ349" s="59"/>
      <c r="KGR349" s="59"/>
      <c r="KGS349" s="59"/>
      <c r="KGT349" s="59"/>
      <c r="KGU349" s="59"/>
      <c r="KGV349" s="59"/>
      <c r="KGW349" s="59"/>
      <c r="KGX349" s="59"/>
      <c r="KGY349" s="59"/>
      <c r="KGZ349" s="59"/>
      <c r="KHA349" s="59"/>
      <c r="KHB349" s="59"/>
      <c r="KHC349" s="59"/>
      <c r="KHD349" s="59"/>
      <c r="KHE349" s="59"/>
      <c r="KHF349" s="59"/>
      <c r="KHG349" s="59"/>
      <c r="KHH349" s="59"/>
      <c r="KHI349" s="59"/>
      <c r="KHJ349" s="59"/>
      <c r="KHK349" s="59"/>
      <c r="KHL349" s="59"/>
      <c r="KHM349" s="59"/>
      <c r="KHN349" s="59"/>
      <c r="KHO349" s="59"/>
      <c r="KHP349" s="59"/>
      <c r="KHQ349" s="59"/>
      <c r="KHR349" s="59"/>
      <c r="KHS349" s="59"/>
      <c r="KHT349" s="59"/>
      <c r="KHU349" s="59"/>
      <c r="KHV349" s="59"/>
      <c r="KHW349" s="59"/>
      <c r="KHX349" s="59"/>
      <c r="KHY349" s="59"/>
      <c r="KHZ349" s="59"/>
      <c r="KIA349" s="59"/>
      <c r="KIB349" s="59"/>
      <c r="KIC349" s="59"/>
      <c r="KID349" s="59"/>
      <c r="KIE349" s="59"/>
      <c r="KIF349" s="59"/>
      <c r="KIG349" s="59"/>
      <c r="KIH349" s="59"/>
      <c r="KII349" s="59"/>
      <c r="KIJ349" s="59"/>
      <c r="KIK349" s="59"/>
      <c r="KIL349" s="59"/>
      <c r="KIM349" s="59"/>
      <c r="KIN349" s="59"/>
      <c r="KIO349" s="59"/>
      <c r="KIP349" s="59"/>
      <c r="KIQ349" s="59"/>
      <c r="KIR349" s="59"/>
      <c r="KIS349" s="59"/>
      <c r="KIT349" s="59"/>
      <c r="KIU349" s="59"/>
      <c r="KIV349" s="59"/>
      <c r="KIW349" s="59"/>
      <c r="KIX349" s="59"/>
      <c r="KIY349" s="59"/>
      <c r="KIZ349" s="59"/>
      <c r="KJA349" s="59"/>
      <c r="KJB349" s="59"/>
      <c r="KJC349" s="59"/>
      <c r="KJD349" s="59"/>
      <c r="KJE349" s="59"/>
      <c r="KJF349" s="59"/>
      <c r="KJG349" s="59"/>
      <c r="KJH349" s="59"/>
      <c r="KJI349" s="59"/>
      <c r="KJJ349" s="59"/>
      <c r="KJK349" s="59"/>
      <c r="KJL349" s="59"/>
      <c r="KJM349" s="59"/>
      <c r="KJN349" s="59"/>
      <c r="KJO349" s="59"/>
      <c r="KJP349" s="59"/>
      <c r="KJQ349" s="59"/>
      <c r="KJR349" s="59"/>
      <c r="KJS349" s="59"/>
      <c r="KJT349" s="59"/>
      <c r="KJU349" s="59"/>
      <c r="KJV349" s="59"/>
      <c r="KJW349" s="59"/>
      <c r="KJX349" s="59"/>
      <c r="KJY349" s="59"/>
      <c r="KJZ349" s="59"/>
      <c r="KKA349" s="59"/>
      <c r="KKB349" s="59"/>
      <c r="KKC349" s="59"/>
      <c r="KKD349" s="59"/>
      <c r="KKE349" s="59"/>
      <c r="KKF349" s="59"/>
      <c r="KKG349" s="59"/>
      <c r="KKH349" s="59"/>
      <c r="KKI349" s="59"/>
      <c r="KKJ349" s="59"/>
      <c r="KKK349" s="59"/>
      <c r="KKL349" s="59"/>
      <c r="KKM349" s="59"/>
      <c r="KKN349" s="59"/>
      <c r="KKO349" s="59"/>
      <c r="KKP349" s="59"/>
      <c r="KKQ349" s="59"/>
      <c r="KKR349" s="59"/>
      <c r="KKS349" s="59"/>
      <c r="KKT349" s="59"/>
      <c r="KKU349" s="59"/>
      <c r="KKV349" s="59"/>
      <c r="KKW349" s="59"/>
      <c r="KKX349" s="59"/>
      <c r="KKY349" s="59"/>
      <c r="KKZ349" s="59"/>
      <c r="KLA349" s="59"/>
      <c r="KLB349" s="59"/>
      <c r="KLC349" s="59"/>
      <c r="KLD349" s="59"/>
      <c r="KLE349" s="59"/>
      <c r="KLF349" s="59"/>
      <c r="KLG349" s="59"/>
      <c r="KLH349" s="59"/>
      <c r="KLI349" s="59"/>
      <c r="KLJ349" s="59"/>
      <c r="KLK349" s="59"/>
      <c r="KLL349" s="59"/>
      <c r="KLM349" s="59"/>
      <c r="KLN349" s="59"/>
      <c r="KLO349" s="59"/>
      <c r="KLP349" s="59"/>
      <c r="KLQ349" s="59"/>
      <c r="KLR349" s="59"/>
      <c r="KLS349" s="59"/>
      <c r="KLT349" s="59"/>
      <c r="KLU349" s="59"/>
      <c r="KLV349" s="59"/>
      <c r="KLW349" s="59"/>
      <c r="KLX349" s="59"/>
      <c r="KLY349" s="59"/>
      <c r="KLZ349" s="59"/>
      <c r="KMA349" s="59"/>
      <c r="KMB349" s="59"/>
      <c r="KMC349" s="59"/>
      <c r="KMD349" s="59"/>
      <c r="KME349" s="59"/>
      <c r="KMF349" s="59"/>
      <c r="KMG349" s="59"/>
      <c r="KMH349" s="59"/>
      <c r="KMI349" s="59"/>
      <c r="KMJ349" s="59"/>
      <c r="KMK349" s="59"/>
      <c r="KML349" s="59"/>
      <c r="KMM349" s="59"/>
      <c r="KMN349" s="59"/>
      <c r="KMO349" s="59"/>
      <c r="KMP349" s="59"/>
      <c r="KMQ349" s="59"/>
      <c r="KMR349" s="59"/>
      <c r="KMS349" s="59"/>
      <c r="KMT349" s="59"/>
      <c r="KMU349" s="59"/>
      <c r="KMV349" s="59"/>
      <c r="KMW349" s="59"/>
      <c r="KMX349" s="59"/>
      <c r="KMY349" s="59"/>
      <c r="KMZ349" s="59"/>
      <c r="KNA349" s="59"/>
      <c r="KNB349" s="59"/>
      <c r="KNC349" s="59"/>
      <c r="KND349" s="59"/>
      <c r="KNE349" s="59"/>
      <c r="KNF349" s="59"/>
      <c r="KNG349" s="59"/>
      <c r="KNH349" s="59"/>
      <c r="KNI349" s="59"/>
      <c r="KNJ349" s="59"/>
      <c r="KNK349" s="59"/>
      <c r="KNL349" s="59"/>
      <c r="KNM349" s="59"/>
      <c r="KNN349" s="59"/>
      <c r="KNO349" s="59"/>
      <c r="KNP349" s="59"/>
      <c r="KNQ349" s="59"/>
      <c r="KNR349" s="59"/>
      <c r="KNS349" s="59"/>
      <c r="KNT349" s="59"/>
      <c r="KNU349" s="59"/>
      <c r="KNV349" s="59"/>
      <c r="KNW349" s="59"/>
      <c r="KNX349" s="59"/>
      <c r="KNY349" s="59"/>
      <c r="KNZ349" s="59"/>
      <c r="KOA349" s="59"/>
      <c r="KOB349" s="59"/>
      <c r="KOC349" s="59"/>
      <c r="KOD349" s="59"/>
      <c r="KOE349" s="59"/>
      <c r="KOF349" s="59"/>
      <c r="KOG349" s="59"/>
      <c r="KOH349" s="59"/>
      <c r="KOI349" s="59"/>
      <c r="KOJ349" s="59"/>
      <c r="KOK349" s="59"/>
      <c r="KOL349" s="59"/>
      <c r="KOM349" s="59"/>
      <c r="KON349" s="59"/>
      <c r="KOO349" s="59"/>
      <c r="KOP349" s="59"/>
      <c r="KOQ349" s="59"/>
      <c r="KOR349" s="59"/>
      <c r="KOS349" s="59"/>
      <c r="KOT349" s="59"/>
      <c r="KOU349" s="59"/>
      <c r="KOV349" s="59"/>
      <c r="KOW349" s="59"/>
      <c r="KOX349" s="59"/>
      <c r="KOY349" s="59"/>
      <c r="KOZ349" s="59"/>
      <c r="KPA349" s="59"/>
      <c r="KPB349" s="59"/>
      <c r="KPC349" s="59"/>
      <c r="KPD349" s="59"/>
      <c r="KPE349" s="59"/>
      <c r="KPF349" s="59"/>
      <c r="KPG349" s="59"/>
      <c r="KPH349" s="59"/>
      <c r="KPI349" s="59"/>
      <c r="KPJ349" s="59"/>
      <c r="KPK349" s="59"/>
      <c r="KPL349" s="59"/>
      <c r="KPM349" s="59"/>
      <c r="KPN349" s="59"/>
      <c r="KPO349" s="59"/>
      <c r="KPP349" s="59"/>
      <c r="KPQ349" s="59"/>
      <c r="KPR349" s="59"/>
      <c r="KPS349" s="59"/>
      <c r="KPT349" s="59"/>
      <c r="KPU349" s="59"/>
      <c r="KPV349" s="59"/>
      <c r="KPW349" s="59"/>
      <c r="KPX349" s="59"/>
      <c r="KPY349" s="59"/>
      <c r="KPZ349" s="59"/>
      <c r="KQA349" s="59"/>
      <c r="KQB349" s="59"/>
      <c r="KQC349" s="59"/>
      <c r="KQD349" s="59"/>
      <c r="KQE349" s="59"/>
      <c r="KQF349" s="59"/>
      <c r="KQG349" s="59"/>
      <c r="KQH349" s="59"/>
      <c r="KQI349" s="59"/>
      <c r="KQJ349" s="59"/>
      <c r="KQK349" s="59"/>
      <c r="KQL349" s="59"/>
      <c r="KQM349" s="59"/>
      <c r="KQN349" s="59"/>
      <c r="KQO349" s="59"/>
      <c r="KQP349" s="59"/>
      <c r="KQQ349" s="59"/>
      <c r="KQR349" s="59"/>
      <c r="KQS349" s="59"/>
      <c r="KQT349" s="59"/>
      <c r="KQU349" s="59"/>
      <c r="KQV349" s="59"/>
      <c r="KQW349" s="59"/>
      <c r="KQX349" s="59"/>
      <c r="KQY349" s="59"/>
      <c r="KQZ349" s="59"/>
      <c r="KRA349" s="59"/>
      <c r="KRB349" s="59"/>
      <c r="KRC349" s="59"/>
      <c r="KRD349" s="59"/>
      <c r="KRE349" s="59"/>
      <c r="KRF349" s="59"/>
      <c r="KRG349" s="59"/>
      <c r="KRH349" s="59"/>
      <c r="KRI349" s="59"/>
      <c r="KRJ349" s="59"/>
      <c r="KRK349" s="59"/>
      <c r="KRL349" s="59"/>
      <c r="KRM349" s="59"/>
      <c r="KRN349" s="59"/>
      <c r="KRO349" s="59"/>
      <c r="KRP349" s="59"/>
      <c r="KRQ349" s="59"/>
      <c r="KRR349" s="59"/>
      <c r="KRS349" s="59"/>
      <c r="KRT349" s="59"/>
      <c r="KRU349" s="59"/>
      <c r="KRV349" s="59"/>
      <c r="KRW349" s="59"/>
      <c r="KRX349" s="59"/>
      <c r="KRY349" s="59"/>
      <c r="KRZ349" s="59"/>
      <c r="KSA349" s="59"/>
      <c r="KSB349" s="59"/>
      <c r="KSC349" s="59"/>
      <c r="KSD349" s="59"/>
      <c r="KSE349" s="59"/>
      <c r="KSF349" s="59"/>
      <c r="KSG349" s="59"/>
      <c r="KSH349" s="59"/>
      <c r="KSI349" s="59"/>
      <c r="KSJ349" s="59"/>
      <c r="KSK349" s="59"/>
      <c r="KSL349" s="59"/>
      <c r="KSM349" s="59"/>
      <c r="KSN349" s="59"/>
      <c r="KSO349" s="59"/>
      <c r="KSP349" s="59"/>
      <c r="KSQ349" s="59"/>
      <c r="KSR349" s="59"/>
      <c r="KSS349" s="59"/>
      <c r="KST349" s="59"/>
      <c r="KSU349" s="59"/>
      <c r="KSV349" s="59"/>
      <c r="KSW349" s="59"/>
      <c r="KSX349" s="59"/>
      <c r="KSY349" s="59"/>
      <c r="KSZ349" s="59"/>
      <c r="KTA349" s="59"/>
      <c r="KTB349" s="59"/>
      <c r="KTC349" s="59"/>
      <c r="KTD349" s="59"/>
      <c r="KTE349" s="59"/>
      <c r="KTF349" s="59"/>
      <c r="KTG349" s="59"/>
      <c r="KTH349" s="59"/>
      <c r="KTI349" s="59"/>
      <c r="KTJ349" s="59"/>
      <c r="KTK349" s="59"/>
      <c r="KTL349" s="59"/>
      <c r="KTM349" s="59"/>
      <c r="KTN349" s="59"/>
      <c r="KTO349" s="59"/>
      <c r="KTP349" s="59"/>
      <c r="KTQ349" s="59"/>
      <c r="KTR349" s="59"/>
      <c r="KTS349" s="59"/>
      <c r="KTT349" s="59"/>
      <c r="KTU349" s="59"/>
      <c r="KTV349" s="59"/>
      <c r="KTW349" s="59"/>
      <c r="KTX349" s="59"/>
      <c r="KTY349" s="59"/>
      <c r="KTZ349" s="59"/>
      <c r="KUA349" s="59"/>
      <c r="KUB349" s="59"/>
      <c r="KUC349" s="59"/>
      <c r="KUD349" s="59"/>
      <c r="KUE349" s="59"/>
      <c r="KUF349" s="59"/>
      <c r="KUG349" s="59"/>
      <c r="KUH349" s="59"/>
      <c r="KUI349" s="59"/>
      <c r="KUJ349" s="59"/>
      <c r="KUK349" s="59"/>
      <c r="KUL349" s="59"/>
      <c r="KUM349" s="59"/>
      <c r="KUN349" s="59"/>
      <c r="KUO349" s="59"/>
      <c r="KUP349" s="59"/>
      <c r="KUQ349" s="59"/>
      <c r="KUR349" s="59"/>
      <c r="KUS349" s="59"/>
      <c r="KUT349" s="59"/>
      <c r="KUU349" s="59"/>
      <c r="KUV349" s="59"/>
      <c r="KUW349" s="59"/>
      <c r="KUX349" s="59"/>
      <c r="KUY349" s="59"/>
      <c r="KUZ349" s="59"/>
      <c r="KVA349" s="59"/>
      <c r="KVB349" s="59"/>
      <c r="KVC349" s="59"/>
      <c r="KVD349" s="59"/>
      <c r="KVE349" s="59"/>
      <c r="KVF349" s="59"/>
      <c r="KVG349" s="59"/>
      <c r="KVH349" s="59"/>
      <c r="KVI349" s="59"/>
      <c r="KVJ349" s="59"/>
      <c r="KVK349" s="59"/>
      <c r="KVL349" s="59"/>
      <c r="KVM349" s="59"/>
      <c r="KVN349" s="59"/>
      <c r="KVO349" s="59"/>
      <c r="KVP349" s="59"/>
      <c r="KVQ349" s="59"/>
      <c r="KVR349" s="59"/>
      <c r="KVS349" s="59"/>
      <c r="KVT349" s="59"/>
      <c r="KVU349" s="59"/>
      <c r="KVV349" s="59"/>
      <c r="KVW349" s="59"/>
      <c r="KVX349" s="59"/>
      <c r="KVY349" s="59"/>
      <c r="KVZ349" s="59"/>
      <c r="KWA349" s="59"/>
      <c r="KWB349" s="59"/>
      <c r="KWC349" s="59"/>
      <c r="KWD349" s="59"/>
      <c r="KWE349" s="59"/>
      <c r="KWF349" s="59"/>
      <c r="KWG349" s="59"/>
      <c r="KWH349" s="59"/>
      <c r="KWI349" s="59"/>
      <c r="KWJ349" s="59"/>
      <c r="KWK349" s="59"/>
      <c r="KWL349" s="59"/>
      <c r="KWM349" s="59"/>
      <c r="KWN349" s="59"/>
      <c r="KWO349" s="59"/>
      <c r="KWP349" s="59"/>
      <c r="KWQ349" s="59"/>
      <c r="KWR349" s="59"/>
      <c r="KWS349" s="59"/>
      <c r="KWT349" s="59"/>
      <c r="KWU349" s="59"/>
      <c r="KWV349" s="59"/>
      <c r="KWW349" s="59"/>
      <c r="KWX349" s="59"/>
      <c r="KWY349" s="59"/>
      <c r="KWZ349" s="59"/>
      <c r="KXA349" s="59"/>
      <c r="KXB349" s="59"/>
      <c r="KXC349" s="59"/>
      <c r="KXD349" s="59"/>
      <c r="KXE349" s="59"/>
      <c r="KXF349" s="59"/>
      <c r="KXG349" s="59"/>
      <c r="KXH349" s="59"/>
      <c r="KXI349" s="59"/>
      <c r="KXJ349" s="59"/>
      <c r="KXK349" s="59"/>
      <c r="KXL349" s="59"/>
      <c r="KXM349" s="59"/>
      <c r="KXN349" s="59"/>
      <c r="KXO349" s="59"/>
      <c r="KXP349" s="59"/>
      <c r="KXQ349" s="59"/>
      <c r="KXR349" s="59"/>
      <c r="KXS349" s="59"/>
      <c r="KXT349" s="59"/>
      <c r="KXU349" s="59"/>
      <c r="KXV349" s="59"/>
      <c r="KXW349" s="59"/>
      <c r="KXX349" s="59"/>
      <c r="KXY349" s="59"/>
      <c r="KXZ349" s="59"/>
      <c r="KYA349" s="59"/>
      <c r="KYB349" s="59"/>
      <c r="KYC349" s="59"/>
      <c r="KYD349" s="59"/>
      <c r="KYE349" s="59"/>
      <c r="KYF349" s="59"/>
      <c r="KYG349" s="59"/>
      <c r="KYH349" s="59"/>
      <c r="KYI349" s="59"/>
      <c r="KYJ349" s="59"/>
      <c r="KYK349" s="59"/>
      <c r="KYL349" s="59"/>
      <c r="KYM349" s="59"/>
      <c r="KYN349" s="59"/>
      <c r="KYO349" s="59"/>
      <c r="KYP349" s="59"/>
      <c r="KYQ349" s="59"/>
      <c r="KYR349" s="59"/>
      <c r="KYS349" s="59"/>
      <c r="KYT349" s="59"/>
      <c r="KYU349" s="59"/>
      <c r="KYV349" s="59"/>
      <c r="KYW349" s="59"/>
      <c r="KYX349" s="59"/>
      <c r="KYY349" s="59"/>
      <c r="KYZ349" s="59"/>
      <c r="KZA349" s="59"/>
      <c r="KZB349" s="59"/>
      <c r="KZC349" s="59"/>
      <c r="KZD349" s="59"/>
      <c r="KZE349" s="59"/>
      <c r="KZF349" s="59"/>
      <c r="KZG349" s="59"/>
      <c r="KZH349" s="59"/>
      <c r="KZI349" s="59"/>
      <c r="KZJ349" s="59"/>
      <c r="KZK349" s="59"/>
      <c r="KZL349" s="59"/>
      <c r="KZM349" s="59"/>
      <c r="KZN349" s="59"/>
      <c r="KZO349" s="59"/>
      <c r="KZP349" s="59"/>
      <c r="KZQ349" s="59"/>
      <c r="KZR349" s="59"/>
      <c r="KZS349" s="59"/>
      <c r="KZT349" s="59"/>
      <c r="KZU349" s="59"/>
      <c r="KZV349" s="59"/>
      <c r="KZW349" s="59"/>
      <c r="KZX349" s="59"/>
      <c r="KZY349" s="59"/>
      <c r="KZZ349" s="59"/>
      <c r="LAA349" s="59"/>
      <c r="LAB349" s="59"/>
      <c r="LAC349" s="59"/>
      <c r="LAD349" s="59"/>
      <c r="LAE349" s="59"/>
      <c r="LAF349" s="59"/>
      <c r="LAG349" s="59"/>
      <c r="LAH349" s="59"/>
      <c r="LAI349" s="59"/>
      <c r="LAJ349" s="59"/>
      <c r="LAK349" s="59"/>
      <c r="LAL349" s="59"/>
      <c r="LAM349" s="59"/>
      <c r="LAN349" s="59"/>
      <c r="LAO349" s="59"/>
      <c r="LAP349" s="59"/>
      <c r="LAQ349" s="59"/>
      <c r="LAR349" s="59"/>
      <c r="LAS349" s="59"/>
      <c r="LAT349" s="59"/>
      <c r="LAU349" s="59"/>
      <c r="LAV349" s="59"/>
      <c r="LAW349" s="59"/>
      <c r="LAX349" s="59"/>
      <c r="LAY349" s="59"/>
      <c r="LAZ349" s="59"/>
      <c r="LBA349" s="59"/>
      <c r="LBB349" s="59"/>
      <c r="LBC349" s="59"/>
      <c r="LBD349" s="59"/>
      <c r="LBE349" s="59"/>
      <c r="LBF349" s="59"/>
      <c r="LBG349" s="59"/>
      <c r="LBH349" s="59"/>
      <c r="LBI349" s="59"/>
      <c r="LBJ349" s="59"/>
      <c r="LBK349" s="59"/>
      <c r="LBL349" s="59"/>
      <c r="LBM349" s="59"/>
      <c r="LBN349" s="59"/>
      <c r="LBO349" s="59"/>
      <c r="LBP349" s="59"/>
      <c r="LBQ349" s="59"/>
      <c r="LBR349" s="59"/>
      <c r="LBS349" s="59"/>
      <c r="LBT349" s="59"/>
      <c r="LBU349" s="59"/>
      <c r="LBV349" s="59"/>
      <c r="LBW349" s="59"/>
      <c r="LBX349" s="59"/>
      <c r="LBY349" s="59"/>
      <c r="LBZ349" s="59"/>
      <c r="LCA349" s="59"/>
      <c r="LCB349" s="59"/>
      <c r="LCC349" s="59"/>
      <c r="LCD349" s="59"/>
      <c r="LCE349" s="59"/>
      <c r="LCF349" s="59"/>
      <c r="LCG349" s="59"/>
      <c r="LCH349" s="59"/>
      <c r="LCI349" s="59"/>
      <c r="LCJ349" s="59"/>
      <c r="LCK349" s="59"/>
      <c r="LCL349" s="59"/>
      <c r="LCM349" s="59"/>
      <c r="LCN349" s="59"/>
      <c r="LCO349" s="59"/>
      <c r="LCP349" s="59"/>
      <c r="LCQ349" s="59"/>
      <c r="LCR349" s="59"/>
      <c r="LCS349" s="59"/>
      <c r="LCT349" s="59"/>
      <c r="LCU349" s="59"/>
      <c r="LCV349" s="59"/>
      <c r="LCW349" s="59"/>
      <c r="LCX349" s="59"/>
      <c r="LCY349" s="59"/>
      <c r="LCZ349" s="59"/>
      <c r="LDA349" s="59"/>
      <c r="LDB349" s="59"/>
      <c r="LDC349" s="59"/>
      <c r="LDD349" s="59"/>
      <c r="LDE349" s="59"/>
      <c r="LDF349" s="59"/>
      <c r="LDG349" s="59"/>
      <c r="LDH349" s="59"/>
      <c r="LDI349" s="59"/>
      <c r="LDJ349" s="59"/>
      <c r="LDK349" s="59"/>
      <c r="LDL349" s="59"/>
      <c r="LDM349" s="59"/>
      <c r="LDN349" s="59"/>
      <c r="LDO349" s="59"/>
      <c r="LDP349" s="59"/>
      <c r="LDQ349" s="59"/>
      <c r="LDR349" s="59"/>
      <c r="LDS349" s="59"/>
      <c r="LDT349" s="59"/>
      <c r="LDU349" s="59"/>
      <c r="LDV349" s="59"/>
      <c r="LDW349" s="59"/>
      <c r="LDX349" s="59"/>
      <c r="LDY349" s="59"/>
      <c r="LDZ349" s="59"/>
      <c r="LEA349" s="59"/>
      <c r="LEB349" s="59"/>
      <c r="LEC349" s="59"/>
      <c r="LED349" s="59"/>
      <c r="LEE349" s="59"/>
      <c r="LEF349" s="59"/>
      <c r="LEG349" s="59"/>
      <c r="LEH349" s="59"/>
      <c r="LEI349" s="59"/>
      <c r="LEJ349" s="59"/>
      <c r="LEK349" s="59"/>
      <c r="LEL349" s="59"/>
      <c r="LEM349" s="59"/>
      <c r="LEN349" s="59"/>
      <c r="LEO349" s="59"/>
      <c r="LEP349" s="59"/>
      <c r="LEQ349" s="59"/>
      <c r="LER349" s="59"/>
      <c r="LES349" s="59"/>
      <c r="LET349" s="59"/>
      <c r="LEU349" s="59"/>
      <c r="LEV349" s="59"/>
      <c r="LEW349" s="59"/>
      <c r="LEX349" s="59"/>
      <c r="LEY349" s="59"/>
      <c r="LEZ349" s="59"/>
      <c r="LFA349" s="59"/>
      <c r="LFB349" s="59"/>
      <c r="LFC349" s="59"/>
      <c r="LFD349" s="59"/>
      <c r="LFE349" s="59"/>
      <c r="LFF349" s="59"/>
      <c r="LFG349" s="59"/>
      <c r="LFH349" s="59"/>
      <c r="LFI349" s="59"/>
      <c r="LFJ349" s="59"/>
      <c r="LFK349" s="59"/>
      <c r="LFL349" s="59"/>
      <c r="LFM349" s="59"/>
      <c r="LFN349" s="59"/>
      <c r="LFO349" s="59"/>
      <c r="LFP349" s="59"/>
      <c r="LFQ349" s="59"/>
      <c r="LFR349" s="59"/>
      <c r="LFS349" s="59"/>
      <c r="LFT349" s="59"/>
      <c r="LFU349" s="59"/>
      <c r="LFV349" s="59"/>
      <c r="LFW349" s="59"/>
      <c r="LFX349" s="59"/>
      <c r="LFY349" s="59"/>
      <c r="LFZ349" s="59"/>
      <c r="LGA349" s="59"/>
      <c r="LGB349" s="59"/>
      <c r="LGC349" s="59"/>
      <c r="LGD349" s="59"/>
      <c r="LGE349" s="59"/>
      <c r="LGF349" s="59"/>
      <c r="LGG349" s="59"/>
      <c r="LGH349" s="59"/>
      <c r="LGI349" s="59"/>
      <c r="LGJ349" s="59"/>
      <c r="LGK349" s="59"/>
      <c r="LGL349" s="59"/>
      <c r="LGM349" s="59"/>
      <c r="LGN349" s="59"/>
      <c r="LGO349" s="59"/>
      <c r="LGP349" s="59"/>
      <c r="LGQ349" s="59"/>
      <c r="LGR349" s="59"/>
      <c r="LGS349" s="59"/>
      <c r="LGT349" s="59"/>
      <c r="LGU349" s="59"/>
      <c r="LGV349" s="59"/>
      <c r="LGW349" s="59"/>
      <c r="LGX349" s="59"/>
      <c r="LGY349" s="59"/>
      <c r="LGZ349" s="59"/>
      <c r="LHA349" s="59"/>
      <c r="LHB349" s="59"/>
      <c r="LHC349" s="59"/>
      <c r="LHD349" s="59"/>
      <c r="LHE349" s="59"/>
      <c r="LHF349" s="59"/>
      <c r="LHG349" s="59"/>
      <c r="LHH349" s="59"/>
      <c r="LHI349" s="59"/>
      <c r="LHJ349" s="59"/>
      <c r="LHK349" s="59"/>
      <c r="LHL349" s="59"/>
      <c r="LHM349" s="59"/>
      <c r="LHN349" s="59"/>
      <c r="LHO349" s="59"/>
      <c r="LHP349" s="59"/>
      <c r="LHQ349" s="59"/>
      <c r="LHR349" s="59"/>
      <c r="LHS349" s="59"/>
      <c r="LHT349" s="59"/>
      <c r="LHU349" s="59"/>
      <c r="LHV349" s="59"/>
      <c r="LHW349" s="59"/>
      <c r="LHX349" s="59"/>
      <c r="LHY349" s="59"/>
      <c r="LHZ349" s="59"/>
      <c r="LIA349" s="59"/>
      <c r="LIB349" s="59"/>
      <c r="LIC349" s="59"/>
      <c r="LID349" s="59"/>
      <c r="LIE349" s="59"/>
      <c r="LIF349" s="59"/>
      <c r="LIG349" s="59"/>
      <c r="LIH349" s="59"/>
      <c r="LII349" s="59"/>
      <c r="LIJ349" s="59"/>
      <c r="LIK349" s="59"/>
      <c r="LIL349" s="59"/>
      <c r="LIM349" s="59"/>
      <c r="LIN349" s="59"/>
      <c r="LIO349" s="59"/>
      <c r="LIP349" s="59"/>
      <c r="LIQ349" s="59"/>
      <c r="LIR349" s="59"/>
      <c r="LIS349" s="59"/>
      <c r="LIT349" s="59"/>
      <c r="LIU349" s="59"/>
      <c r="LIV349" s="59"/>
      <c r="LIW349" s="59"/>
      <c r="LIX349" s="59"/>
      <c r="LIY349" s="59"/>
      <c r="LIZ349" s="59"/>
      <c r="LJA349" s="59"/>
      <c r="LJB349" s="59"/>
      <c r="LJC349" s="59"/>
      <c r="LJD349" s="59"/>
      <c r="LJE349" s="59"/>
      <c r="LJF349" s="59"/>
      <c r="LJG349" s="59"/>
      <c r="LJH349" s="59"/>
      <c r="LJI349" s="59"/>
      <c r="LJJ349" s="59"/>
      <c r="LJK349" s="59"/>
      <c r="LJL349" s="59"/>
      <c r="LJM349" s="59"/>
      <c r="LJN349" s="59"/>
      <c r="LJO349" s="59"/>
      <c r="LJP349" s="59"/>
      <c r="LJQ349" s="59"/>
      <c r="LJR349" s="59"/>
      <c r="LJS349" s="59"/>
      <c r="LJT349" s="59"/>
      <c r="LJU349" s="59"/>
      <c r="LJV349" s="59"/>
      <c r="LJW349" s="59"/>
      <c r="LJX349" s="59"/>
      <c r="LJY349" s="59"/>
      <c r="LJZ349" s="59"/>
      <c r="LKA349" s="59"/>
      <c r="LKB349" s="59"/>
      <c r="LKC349" s="59"/>
      <c r="LKD349" s="59"/>
      <c r="LKE349" s="59"/>
      <c r="LKF349" s="59"/>
      <c r="LKG349" s="59"/>
      <c r="LKH349" s="59"/>
      <c r="LKI349" s="59"/>
      <c r="LKJ349" s="59"/>
      <c r="LKK349" s="59"/>
      <c r="LKL349" s="59"/>
      <c r="LKM349" s="59"/>
      <c r="LKN349" s="59"/>
      <c r="LKO349" s="59"/>
      <c r="LKP349" s="59"/>
      <c r="LKQ349" s="59"/>
      <c r="LKR349" s="59"/>
      <c r="LKS349" s="59"/>
      <c r="LKT349" s="59"/>
      <c r="LKU349" s="59"/>
      <c r="LKV349" s="59"/>
      <c r="LKW349" s="59"/>
      <c r="LKX349" s="59"/>
      <c r="LKY349" s="59"/>
      <c r="LKZ349" s="59"/>
      <c r="LLA349" s="59"/>
      <c r="LLB349" s="59"/>
      <c r="LLC349" s="59"/>
      <c r="LLD349" s="59"/>
      <c r="LLE349" s="59"/>
      <c r="LLF349" s="59"/>
      <c r="LLG349" s="59"/>
      <c r="LLH349" s="59"/>
      <c r="LLI349" s="59"/>
      <c r="LLJ349" s="59"/>
      <c r="LLK349" s="59"/>
      <c r="LLL349" s="59"/>
      <c r="LLM349" s="59"/>
      <c r="LLN349" s="59"/>
      <c r="LLO349" s="59"/>
      <c r="LLP349" s="59"/>
      <c r="LLQ349" s="59"/>
      <c r="LLR349" s="59"/>
      <c r="LLS349" s="59"/>
      <c r="LLT349" s="59"/>
      <c r="LLU349" s="59"/>
      <c r="LLV349" s="59"/>
      <c r="LLW349" s="59"/>
      <c r="LLX349" s="59"/>
      <c r="LLY349" s="59"/>
      <c r="LLZ349" s="59"/>
      <c r="LMA349" s="59"/>
      <c r="LMB349" s="59"/>
      <c r="LMC349" s="59"/>
      <c r="LMD349" s="59"/>
      <c r="LME349" s="59"/>
      <c r="LMF349" s="59"/>
      <c r="LMG349" s="59"/>
      <c r="LMH349" s="59"/>
      <c r="LMI349" s="59"/>
      <c r="LMJ349" s="59"/>
      <c r="LMK349" s="59"/>
      <c r="LML349" s="59"/>
      <c r="LMM349" s="59"/>
      <c r="LMN349" s="59"/>
      <c r="LMO349" s="59"/>
      <c r="LMP349" s="59"/>
      <c r="LMQ349" s="59"/>
      <c r="LMR349" s="59"/>
      <c r="LMS349" s="59"/>
      <c r="LMT349" s="59"/>
      <c r="LMU349" s="59"/>
      <c r="LMV349" s="59"/>
      <c r="LMW349" s="59"/>
      <c r="LMX349" s="59"/>
      <c r="LMY349" s="59"/>
      <c r="LMZ349" s="59"/>
      <c r="LNA349" s="59"/>
      <c r="LNB349" s="59"/>
      <c r="LNC349" s="59"/>
      <c r="LND349" s="59"/>
      <c r="LNE349" s="59"/>
      <c r="LNF349" s="59"/>
      <c r="LNG349" s="59"/>
      <c r="LNH349" s="59"/>
      <c r="LNI349" s="59"/>
      <c r="LNJ349" s="59"/>
      <c r="LNK349" s="59"/>
      <c r="LNL349" s="59"/>
      <c r="LNM349" s="59"/>
      <c r="LNN349" s="59"/>
      <c r="LNO349" s="59"/>
      <c r="LNP349" s="59"/>
      <c r="LNQ349" s="59"/>
      <c r="LNR349" s="59"/>
      <c r="LNS349" s="59"/>
      <c r="LNT349" s="59"/>
      <c r="LNU349" s="59"/>
      <c r="LNV349" s="59"/>
      <c r="LNW349" s="59"/>
      <c r="LNX349" s="59"/>
      <c r="LNY349" s="59"/>
      <c r="LNZ349" s="59"/>
      <c r="LOA349" s="59"/>
      <c r="LOB349" s="59"/>
      <c r="LOC349" s="59"/>
      <c r="LOD349" s="59"/>
      <c r="LOE349" s="59"/>
      <c r="LOF349" s="59"/>
      <c r="LOG349" s="59"/>
      <c r="LOH349" s="59"/>
      <c r="LOI349" s="59"/>
      <c r="LOJ349" s="59"/>
      <c r="LOK349" s="59"/>
      <c r="LOL349" s="59"/>
      <c r="LOM349" s="59"/>
      <c r="LON349" s="59"/>
      <c r="LOO349" s="59"/>
      <c r="LOP349" s="59"/>
      <c r="LOQ349" s="59"/>
      <c r="LOR349" s="59"/>
      <c r="LOS349" s="59"/>
      <c r="LOT349" s="59"/>
      <c r="LOU349" s="59"/>
      <c r="LOV349" s="59"/>
      <c r="LOW349" s="59"/>
      <c r="LOX349" s="59"/>
      <c r="LOY349" s="59"/>
      <c r="LOZ349" s="59"/>
      <c r="LPA349" s="59"/>
      <c r="LPB349" s="59"/>
      <c r="LPC349" s="59"/>
      <c r="LPD349" s="59"/>
      <c r="LPE349" s="59"/>
      <c r="LPF349" s="59"/>
      <c r="LPG349" s="59"/>
      <c r="LPH349" s="59"/>
      <c r="LPI349" s="59"/>
      <c r="LPJ349" s="59"/>
      <c r="LPK349" s="59"/>
      <c r="LPL349" s="59"/>
      <c r="LPM349" s="59"/>
      <c r="LPN349" s="59"/>
      <c r="LPO349" s="59"/>
      <c r="LPP349" s="59"/>
      <c r="LPQ349" s="59"/>
      <c r="LPR349" s="59"/>
      <c r="LPS349" s="59"/>
      <c r="LPT349" s="59"/>
      <c r="LPU349" s="59"/>
      <c r="LPV349" s="59"/>
      <c r="LPW349" s="59"/>
      <c r="LPX349" s="59"/>
      <c r="LPY349" s="59"/>
      <c r="LPZ349" s="59"/>
      <c r="LQA349" s="59"/>
      <c r="LQB349" s="59"/>
      <c r="LQC349" s="59"/>
      <c r="LQD349" s="59"/>
      <c r="LQE349" s="59"/>
      <c r="LQF349" s="59"/>
      <c r="LQG349" s="59"/>
      <c r="LQH349" s="59"/>
      <c r="LQI349" s="59"/>
      <c r="LQJ349" s="59"/>
      <c r="LQK349" s="59"/>
      <c r="LQL349" s="59"/>
      <c r="LQM349" s="59"/>
      <c r="LQN349" s="59"/>
      <c r="LQO349" s="59"/>
      <c r="LQP349" s="59"/>
      <c r="LQQ349" s="59"/>
      <c r="LQR349" s="59"/>
      <c r="LQS349" s="59"/>
      <c r="LQT349" s="59"/>
      <c r="LQU349" s="59"/>
      <c r="LQV349" s="59"/>
      <c r="LQW349" s="59"/>
      <c r="LQX349" s="59"/>
      <c r="LQY349" s="59"/>
      <c r="LQZ349" s="59"/>
      <c r="LRA349" s="59"/>
      <c r="LRB349" s="59"/>
      <c r="LRC349" s="59"/>
      <c r="LRD349" s="59"/>
      <c r="LRE349" s="59"/>
      <c r="LRF349" s="59"/>
      <c r="LRG349" s="59"/>
      <c r="LRH349" s="59"/>
      <c r="LRI349" s="59"/>
      <c r="LRJ349" s="59"/>
      <c r="LRK349" s="59"/>
      <c r="LRL349" s="59"/>
      <c r="LRM349" s="59"/>
      <c r="LRN349" s="59"/>
      <c r="LRO349" s="59"/>
      <c r="LRP349" s="59"/>
      <c r="LRQ349" s="59"/>
      <c r="LRR349" s="59"/>
      <c r="LRS349" s="59"/>
      <c r="LRT349" s="59"/>
      <c r="LRU349" s="59"/>
      <c r="LRV349" s="59"/>
      <c r="LRW349" s="59"/>
      <c r="LRX349" s="59"/>
      <c r="LRY349" s="59"/>
      <c r="LRZ349" s="59"/>
      <c r="LSA349" s="59"/>
      <c r="LSB349" s="59"/>
      <c r="LSC349" s="59"/>
      <c r="LSD349" s="59"/>
      <c r="LSE349" s="59"/>
      <c r="LSF349" s="59"/>
      <c r="LSG349" s="59"/>
      <c r="LSH349" s="59"/>
      <c r="LSI349" s="59"/>
      <c r="LSJ349" s="59"/>
      <c r="LSK349" s="59"/>
      <c r="LSL349" s="59"/>
      <c r="LSM349" s="59"/>
      <c r="LSN349" s="59"/>
      <c r="LSO349" s="59"/>
      <c r="LSP349" s="59"/>
      <c r="LSQ349" s="59"/>
      <c r="LSR349" s="59"/>
      <c r="LSS349" s="59"/>
      <c r="LST349" s="59"/>
      <c r="LSU349" s="59"/>
      <c r="LSV349" s="59"/>
      <c r="LSW349" s="59"/>
      <c r="LSX349" s="59"/>
      <c r="LSY349" s="59"/>
      <c r="LSZ349" s="59"/>
      <c r="LTA349" s="59"/>
      <c r="LTB349" s="59"/>
      <c r="LTC349" s="59"/>
      <c r="LTD349" s="59"/>
      <c r="LTE349" s="59"/>
      <c r="LTF349" s="59"/>
      <c r="LTG349" s="59"/>
      <c r="LTH349" s="59"/>
      <c r="LTI349" s="59"/>
      <c r="LTJ349" s="59"/>
      <c r="LTK349" s="59"/>
      <c r="LTL349" s="59"/>
      <c r="LTM349" s="59"/>
      <c r="LTN349" s="59"/>
      <c r="LTO349" s="59"/>
      <c r="LTP349" s="59"/>
      <c r="LTQ349" s="59"/>
      <c r="LTR349" s="59"/>
      <c r="LTS349" s="59"/>
      <c r="LTT349" s="59"/>
      <c r="LTU349" s="59"/>
      <c r="LTV349" s="59"/>
      <c r="LTW349" s="59"/>
      <c r="LTX349" s="59"/>
      <c r="LTY349" s="59"/>
      <c r="LTZ349" s="59"/>
      <c r="LUA349" s="59"/>
      <c r="LUB349" s="59"/>
      <c r="LUC349" s="59"/>
      <c r="LUD349" s="59"/>
      <c r="LUE349" s="59"/>
      <c r="LUF349" s="59"/>
      <c r="LUG349" s="59"/>
      <c r="LUH349" s="59"/>
      <c r="LUI349" s="59"/>
      <c r="LUJ349" s="59"/>
      <c r="LUK349" s="59"/>
      <c r="LUL349" s="59"/>
      <c r="LUM349" s="59"/>
      <c r="LUN349" s="59"/>
      <c r="LUO349" s="59"/>
      <c r="LUP349" s="59"/>
      <c r="LUQ349" s="59"/>
      <c r="LUR349" s="59"/>
      <c r="LUS349" s="59"/>
      <c r="LUT349" s="59"/>
      <c r="LUU349" s="59"/>
      <c r="LUV349" s="59"/>
      <c r="LUW349" s="59"/>
      <c r="LUX349" s="59"/>
      <c r="LUY349" s="59"/>
      <c r="LUZ349" s="59"/>
      <c r="LVA349" s="59"/>
      <c r="LVB349" s="59"/>
      <c r="LVC349" s="59"/>
      <c r="LVD349" s="59"/>
      <c r="LVE349" s="59"/>
      <c r="LVF349" s="59"/>
      <c r="LVG349" s="59"/>
      <c r="LVH349" s="59"/>
      <c r="LVI349" s="59"/>
      <c r="LVJ349" s="59"/>
      <c r="LVK349" s="59"/>
      <c r="LVL349" s="59"/>
      <c r="LVM349" s="59"/>
      <c r="LVN349" s="59"/>
      <c r="LVO349" s="59"/>
      <c r="LVP349" s="59"/>
      <c r="LVQ349" s="59"/>
      <c r="LVR349" s="59"/>
      <c r="LVS349" s="59"/>
      <c r="LVT349" s="59"/>
      <c r="LVU349" s="59"/>
      <c r="LVV349" s="59"/>
      <c r="LVW349" s="59"/>
      <c r="LVX349" s="59"/>
      <c r="LVY349" s="59"/>
      <c r="LVZ349" s="59"/>
      <c r="LWA349" s="59"/>
      <c r="LWB349" s="59"/>
      <c r="LWC349" s="59"/>
      <c r="LWD349" s="59"/>
      <c r="LWE349" s="59"/>
      <c r="LWF349" s="59"/>
      <c r="LWG349" s="59"/>
      <c r="LWH349" s="59"/>
      <c r="LWI349" s="59"/>
      <c r="LWJ349" s="59"/>
      <c r="LWK349" s="59"/>
      <c r="LWL349" s="59"/>
      <c r="LWM349" s="59"/>
      <c r="LWN349" s="59"/>
      <c r="LWO349" s="59"/>
      <c r="LWP349" s="59"/>
      <c r="LWQ349" s="59"/>
      <c r="LWR349" s="59"/>
      <c r="LWS349" s="59"/>
      <c r="LWT349" s="59"/>
      <c r="LWU349" s="59"/>
      <c r="LWV349" s="59"/>
      <c r="LWW349" s="59"/>
      <c r="LWX349" s="59"/>
      <c r="LWY349" s="59"/>
      <c r="LWZ349" s="59"/>
      <c r="LXA349" s="59"/>
      <c r="LXB349" s="59"/>
      <c r="LXC349" s="59"/>
      <c r="LXD349" s="59"/>
      <c r="LXE349" s="59"/>
      <c r="LXF349" s="59"/>
      <c r="LXG349" s="59"/>
      <c r="LXH349" s="59"/>
      <c r="LXI349" s="59"/>
      <c r="LXJ349" s="59"/>
      <c r="LXK349" s="59"/>
      <c r="LXL349" s="59"/>
      <c r="LXM349" s="59"/>
      <c r="LXN349" s="59"/>
      <c r="LXO349" s="59"/>
      <c r="LXP349" s="59"/>
      <c r="LXQ349" s="59"/>
      <c r="LXR349" s="59"/>
      <c r="LXS349" s="59"/>
      <c r="LXT349" s="59"/>
      <c r="LXU349" s="59"/>
      <c r="LXV349" s="59"/>
      <c r="LXW349" s="59"/>
      <c r="LXX349" s="59"/>
      <c r="LXY349" s="59"/>
      <c r="LXZ349" s="59"/>
      <c r="LYA349" s="59"/>
      <c r="LYB349" s="59"/>
      <c r="LYC349" s="59"/>
      <c r="LYD349" s="59"/>
      <c r="LYE349" s="59"/>
      <c r="LYF349" s="59"/>
      <c r="LYG349" s="59"/>
      <c r="LYH349" s="59"/>
      <c r="LYI349" s="59"/>
      <c r="LYJ349" s="59"/>
      <c r="LYK349" s="59"/>
      <c r="LYL349" s="59"/>
      <c r="LYM349" s="59"/>
      <c r="LYN349" s="59"/>
      <c r="LYO349" s="59"/>
      <c r="LYP349" s="59"/>
      <c r="LYQ349" s="59"/>
      <c r="LYR349" s="59"/>
      <c r="LYS349" s="59"/>
      <c r="LYT349" s="59"/>
      <c r="LYU349" s="59"/>
      <c r="LYV349" s="59"/>
      <c r="LYW349" s="59"/>
      <c r="LYX349" s="59"/>
      <c r="LYY349" s="59"/>
      <c r="LYZ349" s="59"/>
      <c r="LZA349" s="59"/>
      <c r="LZB349" s="59"/>
      <c r="LZC349" s="59"/>
      <c r="LZD349" s="59"/>
      <c r="LZE349" s="59"/>
      <c r="LZF349" s="59"/>
      <c r="LZG349" s="59"/>
      <c r="LZH349" s="59"/>
      <c r="LZI349" s="59"/>
      <c r="LZJ349" s="59"/>
      <c r="LZK349" s="59"/>
      <c r="LZL349" s="59"/>
      <c r="LZM349" s="59"/>
      <c r="LZN349" s="59"/>
      <c r="LZO349" s="59"/>
      <c r="LZP349" s="59"/>
      <c r="LZQ349" s="59"/>
      <c r="LZR349" s="59"/>
      <c r="LZS349" s="59"/>
      <c r="LZT349" s="59"/>
      <c r="LZU349" s="59"/>
      <c r="LZV349" s="59"/>
      <c r="LZW349" s="59"/>
      <c r="LZX349" s="59"/>
      <c r="LZY349" s="59"/>
      <c r="LZZ349" s="59"/>
      <c r="MAA349" s="59"/>
      <c r="MAB349" s="59"/>
      <c r="MAC349" s="59"/>
      <c r="MAD349" s="59"/>
      <c r="MAE349" s="59"/>
      <c r="MAF349" s="59"/>
      <c r="MAG349" s="59"/>
      <c r="MAH349" s="59"/>
      <c r="MAI349" s="59"/>
      <c r="MAJ349" s="59"/>
      <c r="MAK349" s="59"/>
      <c r="MAL349" s="59"/>
      <c r="MAM349" s="59"/>
      <c r="MAN349" s="59"/>
      <c r="MAO349" s="59"/>
      <c r="MAP349" s="59"/>
      <c r="MAQ349" s="59"/>
      <c r="MAR349" s="59"/>
      <c r="MAS349" s="59"/>
      <c r="MAT349" s="59"/>
      <c r="MAU349" s="59"/>
      <c r="MAV349" s="59"/>
      <c r="MAW349" s="59"/>
      <c r="MAX349" s="59"/>
      <c r="MAY349" s="59"/>
      <c r="MAZ349" s="59"/>
      <c r="MBA349" s="59"/>
      <c r="MBB349" s="59"/>
      <c r="MBC349" s="59"/>
      <c r="MBD349" s="59"/>
      <c r="MBE349" s="59"/>
      <c r="MBF349" s="59"/>
      <c r="MBG349" s="59"/>
      <c r="MBH349" s="59"/>
      <c r="MBI349" s="59"/>
      <c r="MBJ349" s="59"/>
      <c r="MBK349" s="59"/>
      <c r="MBL349" s="59"/>
      <c r="MBM349" s="59"/>
      <c r="MBN349" s="59"/>
      <c r="MBO349" s="59"/>
      <c r="MBP349" s="59"/>
      <c r="MBQ349" s="59"/>
      <c r="MBR349" s="59"/>
      <c r="MBS349" s="59"/>
      <c r="MBT349" s="59"/>
      <c r="MBU349" s="59"/>
      <c r="MBV349" s="59"/>
      <c r="MBW349" s="59"/>
      <c r="MBX349" s="59"/>
      <c r="MBY349" s="59"/>
      <c r="MBZ349" s="59"/>
      <c r="MCA349" s="59"/>
      <c r="MCB349" s="59"/>
      <c r="MCC349" s="59"/>
      <c r="MCD349" s="59"/>
      <c r="MCE349" s="59"/>
      <c r="MCF349" s="59"/>
      <c r="MCG349" s="59"/>
      <c r="MCH349" s="59"/>
      <c r="MCI349" s="59"/>
      <c r="MCJ349" s="59"/>
      <c r="MCK349" s="59"/>
      <c r="MCL349" s="59"/>
      <c r="MCM349" s="59"/>
      <c r="MCN349" s="59"/>
      <c r="MCO349" s="59"/>
      <c r="MCP349" s="59"/>
      <c r="MCQ349" s="59"/>
      <c r="MCR349" s="59"/>
      <c r="MCS349" s="59"/>
      <c r="MCT349" s="59"/>
      <c r="MCU349" s="59"/>
      <c r="MCV349" s="59"/>
      <c r="MCW349" s="59"/>
      <c r="MCX349" s="59"/>
      <c r="MCY349" s="59"/>
      <c r="MCZ349" s="59"/>
      <c r="MDA349" s="59"/>
      <c r="MDB349" s="59"/>
      <c r="MDC349" s="59"/>
      <c r="MDD349" s="59"/>
      <c r="MDE349" s="59"/>
      <c r="MDF349" s="59"/>
      <c r="MDG349" s="59"/>
      <c r="MDH349" s="59"/>
      <c r="MDI349" s="59"/>
      <c r="MDJ349" s="59"/>
      <c r="MDK349" s="59"/>
      <c r="MDL349" s="59"/>
      <c r="MDM349" s="59"/>
      <c r="MDN349" s="59"/>
      <c r="MDO349" s="59"/>
      <c r="MDP349" s="59"/>
      <c r="MDQ349" s="59"/>
      <c r="MDR349" s="59"/>
      <c r="MDS349" s="59"/>
      <c r="MDT349" s="59"/>
      <c r="MDU349" s="59"/>
      <c r="MDV349" s="59"/>
      <c r="MDW349" s="59"/>
      <c r="MDX349" s="59"/>
      <c r="MDY349" s="59"/>
      <c r="MDZ349" s="59"/>
      <c r="MEA349" s="59"/>
      <c r="MEB349" s="59"/>
      <c r="MEC349" s="59"/>
      <c r="MED349" s="59"/>
      <c r="MEE349" s="59"/>
      <c r="MEF349" s="59"/>
      <c r="MEG349" s="59"/>
      <c r="MEH349" s="59"/>
      <c r="MEI349" s="59"/>
      <c r="MEJ349" s="59"/>
      <c r="MEK349" s="59"/>
      <c r="MEL349" s="59"/>
      <c r="MEM349" s="59"/>
      <c r="MEN349" s="59"/>
      <c r="MEO349" s="59"/>
      <c r="MEP349" s="59"/>
      <c r="MEQ349" s="59"/>
      <c r="MER349" s="59"/>
      <c r="MES349" s="59"/>
      <c r="MET349" s="59"/>
      <c r="MEU349" s="59"/>
      <c r="MEV349" s="59"/>
      <c r="MEW349" s="59"/>
      <c r="MEX349" s="59"/>
      <c r="MEY349" s="59"/>
      <c r="MEZ349" s="59"/>
      <c r="MFA349" s="59"/>
      <c r="MFB349" s="59"/>
      <c r="MFC349" s="59"/>
      <c r="MFD349" s="59"/>
      <c r="MFE349" s="59"/>
      <c r="MFF349" s="59"/>
      <c r="MFG349" s="59"/>
      <c r="MFH349" s="59"/>
      <c r="MFI349" s="59"/>
      <c r="MFJ349" s="59"/>
      <c r="MFK349" s="59"/>
      <c r="MFL349" s="59"/>
      <c r="MFM349" s="59"/>
      <c r="MFN349" s="59"/>
      <c r="MFO349" s="59"/>
      <c r="MFP349" s="59"/>
      <c r="MFQ349" s="59"/>
      <c r="MFR349" s="59"/>
      <c r="MFS349" s="59"/>
      <c r="MFT349" s="59"/>
      <c r="MFU349" s="59"/>
      <c r="MFV349" s="59"/>
      <c r="MFW349" s="59"/>
      <c r="MFX349" s="59"/>
      <c r="MFY349" s="59"/>
      <c r="MFZ349" s="59"/>
      <c r="MGA349" s="59"/>
      <c r="MGB349" s="59"/>
      <c r="MGC349" s="59"/>
      <c r="MGD349" s="59"/>
      <c r="MGE349" s="59"/>
      <c r="MGF349" s="59"/>
      <c r="MGG349" s="59"/>
      <c r="MGH349" s="59"/>
      <c r="MGI349" s="59"/>
      <c r="MGJ349" s="59"/>
      <c r="MGK349" s="59"/>
      <c r="MGL349" s="59"/>
      <c r="MGM349" s="59"/>
      <c r="MGN349" s="59"/>
      <c r="MGO349" s="59"/>
      <c r="MGP349" s="59"/>
      <c r="MGQ349" s="59"/>
      <c r="MGR349" s="59"/>
      <c r="MGS349" s="59"/>
      <c r="MGT349" s="59"/>
      <c r="MGU349" s="59"/>
      <c r="MGV349" s="59"/>
      <c r="MGW349" s="59"/>
      <c r="MGX349" s="59"/>
      <c r="MGY349" s="59"/>
      <c r="MGZ349" s="59"/>
      <c r="MHA349" s="59"/>
      <c r="MHB349" s="59"/>
      <c r="MHC349" s="59"/>
      <c r="MHD349" s="59"/>
      <c r="MHE349" s="59"/>
      <c r="MHF349" s="59"/>
      <c r="MHG349" s="59"/>
      <c r="MHH349" s="59"/>
      <c r="MHI349" s="59"/>
      <c r="MHJ349" s="59"/>
      <c r="MHK349" s="59"/>
      <c r="MHL349" s="59"/>
      <c r="MHM349" s="59"/>
      <c r="MHN349" s="59"/>
      <c r="MHO349" s="59"/>
      <c r="MHP349" s="59"/>
      <c r="MHQ349" s="59"/>
      <c r="MHR349" s="59"/>
      <c r="MHS349" s="59"/>
      <c r="MHT349" s="59"/>
      <c r="MHU349" s="59"/>
      <c r="MHV349" s="59"/>
      <c r="MHW349" s="59"/>
      <c r="MHX349" s="59"/>
      <c r="MHY349" s="59"/>
      <c r="MHZ349" s="59"/>
      <c r="MIA349" s="59"/>
      <c r="MIB349" s="59"/>
      <c r="MIC349" s="59"/>
      <c r="MID349" s="59"/>
      <c r="MIE349" s="59"/>
      <c r="MIF349" s="59"/>
      <c r="MIG349" s="59"/>
      <c r="MIH349" s="59"/>
      <c r="MII349" s="59"/>
      <c r="MIJ349" s="59"/>
      <c r="MIK349" s="59"/>
      <c r="MIL349" s="59"/>
      <c r="MIM349" s="59"/>
      <c r="MIN349" s="59"/>
      <c r="MIO349" s="59"/>
      <c r="MIP349" s="59"/>
      <c r="MIQ349" s="59"/>
      <c r="MIR349" s="59"/>
      <c r="MIS349" s="59"/>
      <c r="MIT349" s="59"/>
      <c r="MIU349" s="59"/>
      <c r="MIV349" s="59"/>
      <c r="MIW349" s="59"/>
      <c r="MIX349" s="59"/>
      <c r="MIY349" s="59"/>
      <c r="MIZ349" s="59"/>
      <c r="MJA349" s="59"/>
      <c r="MJB349" s="59"/>
      <c r="MJC349" s="59"/>
      <c r="MJD349" s="59"/>
      <c r="MJE349" s="59"/>
      <c r="MJF349" s="59"/>
      <c r="MJG349" s="59"/>
      <c r="MJH349" s="59"/>
      <c r="MJI349" s="59"/>
      <c r="MJJ349" s="59"/>
      <c r="MJK349" s="59"/>
      <c r="MJL349" s="59"/>
      <c r="MJM349" s="59"/>
      <c r="MJN349" s="59"/>
      <c r="MJO349" s="59"/>
      <c r="MJP349" s="59"/>
      <c r="MJQ349" s="59"/>
      <c r="MJR349" s="59"/>
      <c r="MJS349" s="59"/>
      <c r="MJT349" s="59"/>
      <c r="MJU349" s="59"/>
      <c r="MJV349" s="59"/>
      <c r="MJW349" s="59"/>
      <c r="MJX349" s="59"/>
      <c r="MJY349" s="59"/>
      <c r="MJZ349" s="59"/>
      <c r="MKA349" s="59"/>
      <c r="MKB349" s="59"/>
      <c r="MKC349" s="59"/>
      <c r="MKD349" s="59"/>
      <c r="MKE349" s="59"/>
      <c r="MKF349" s="59"/>
      <c r="MKG349" s="59"/>
      <c r="MKH349" s="59"/>
      <c r="MKI349" s="59"/>
      <c r="MKJ349" s="59"/>
      <c r="MKK349" s="59"/>
      <c r="MKL349" s="59"/>
      <c r="MKM349" s="59"/>
      <c r="MKN349" s="59"/>
      <c r="MKO349" s="59"/>
      <c r="MKP349" s="59"/>
      <c r="MKQ349" s="59"/>
      <c r="MKR349" s="59"/>
      <c r="MKS349" s="59"/>
      <c r="MKT349" s="59"/>
      <c r="MKU349" s="59"/>
      <c r="MKV349" s="59"/>
      <c r="MKW349" s="59"/>
      <c r="MKX349" s="59"/>
      <c r="MKY349" s="59"/>
      <c r="MKZ349" s="59"/>
      <c r="MLA349" s="59"/>
      <c r="MLB349" s="59"/>
      <c r="MLC349" s="59"/>
      <c r="MLD349" s="59"/>
      <c r="MLE349" s="59"/>
      <c r="MLF349" s="59"/>
      <c r="MLG349" s="59"/>
      <c r="MLH349" s="59"/>
      <c r="MLI349" s="59"/>
      <c r="MLJ349" s="59"/>
      <c r="MLK349" s="59"/>
      <c r="MLL349" s="59"/>
      <c r="MLM349" s="59"/>
      <c r="MLN349" s="59"/>
      <c r="MLO349" s="59"/>
      <c r="MLP349" s="59"/>
      <c r="MLQ349" s="59"/>
      <c r="MLR349" s="59"/>
      <c r="MLS349" s="59"/>
      <c r="MLT349" s="59"/>
      <c r="MLU349" s="59"/>
      <c r="MLV349" s="59"/>
      <c r="MLW349" s="59"/>
      <c r="MLX349" s="59"/>
      <c r="MLY349" s="59"/>
      <c r="MLZ349" s="59"/>
      <c r="MMA349" s="59"/>
      <c r="MMB349" s="59"/>
      <c r="MMC349" s="59"/>
      <c r="MMD349" s="59"/>
      <c r="MME349" s="59"/>
      <c r="MMF349" s="59"/>
      <c r="MMG349" s="59"/>
      <c r="MMH349" s="59"/>
      <c r="MMI349" s="59"/>
      <c r="MMJ349" s="59"/>
      <c r="MMK349" s="59"/>
      <c r="MML349" s="59"/>
      <c r="MMM349" s="59"/>
      <c r="MMN349" s="59"/>
      <c r="MMO349" s="59"/>
      <c r="MMP349" s="59"/>
      <c r="MMQ349" s="59"/>
      <c r="MMR349" s="59"/>
      <c r="MMS349" s="59"/>
      <c r="MMT349" s="59"/>
      <c r="MMU349" s="59"/>
      <c r="MMV349" s="59"/>
      <c r="MMW349" s="59"/>
      <c r="MMX349" s="59"/>
      <c r="MMY349" s="59"/>
      <c r="MMZ349" s="59"/>
      <c r="MNA349" s="59"/>
      <c r="MNB349" s="59"/>
      <c r="MNC349" s="59"/>
      <c r="MND349" s="59"/>
      <c r="MNE349" s="59"/>
      <c r="MNF349" s="59"/>
      <c r="MNG349" s="59"/>
      <c r="MNH349" s="59"/>
      <c r="MNI349" s="59"/>
      <c r="MNJ349" s="59"/>
      <c r="MNK349" s="59"/>
      <c r="MNL349" s="59"/>
      <c r="MNM349" s="59"/>
      <c r="MNN349" s="59"/>
      <c r="MNO349" s="59"/>
      <c r="MNP349" s="59"/>
      <c r="MNQ349" s="59"/>
      <c r="MNR349" s="59"/>
      <c r="MNS349" s="59"/>
      <c r="MNT349" s="59"/>
      <c r="MNU349" s="59"/>
      <c r="MNV349" s="59"/>
      <c r="MNW349" s="59"/>
      <c r="MNX349" s="59"/>
      <c r="MNY349" s="59"/>
      <c r="MNZ349" s="59"/>
      <c r="MOA349" s="59"/>
      <c r="MOB349" s="59"/>
      <c r="MOC349" s="59"/>
      <c r="MOD349" s="59"/>
      <c r="MOE349" s="59"/>
      <c r="MOF349" s="59"/>
      <c r="MOG349" s="59"/>
      <c r="MOH349" s="59"/>
      <c r="MOI349" s="59"/>
      <c r="MOJ349" s="59"/>
      <c r="MOK349" s="59"/>
      <c r="MOL349" s="59"/>
      <c r="MOM349" s="59"/>
      <c r="MON349" s="59"/>
      <c r="MOO349" s="59"/>
      <c r="MOP349" s="59"/>
      <c r="MOQ349" s="59"/>
      <c r="MOR349" s="59"/>
      <c r="MOS349" s="59"/>
      <c r="MOT349" s="59"/>
      <c r="MOU349" s="59"/>
      <c r="MOV349" s="59"/>
      <c r="MOW349" s="59"/>
      <c r="MOX349" s="59"/>
      <c r="MOY349" s="59"/>
      <c r="MOZ349" s="59"/>
      <c r="MPA349" s="59"/>
      <c r="MPB349" s="59"/>
      <c r="MPC349" s="59"/>
      <c r="MPD349" s="59"/>
      <c r="MPE349" s="59"/>
      <c r="MPF349" s="59"/>
      <c r="MPG349" s="59"/>
      <c r="MPH349" s="59"/>
      <c r="MPI349" s="59"/>
      <c r="MPJ349" s="59"/>
      <c r="MPK349" s="59"/>
      <c r="MPL349" s="59"/>
      <c r="MPM349" s="59"/>
      <c r="MPN349" s="59"/>
      <c r="MPO349" s="59"/>
      <c r="MPP349" s="59"/>
      <c r="MPQ349" s="59"/>
      <c r="MPR349" s="59"/>
      <c r="MPS349" s="59"/>
      <c r="MPT349" s="59"/>
      <c r="MPU349" s="59"/>
      <c r="MPV349" s="59"/>
      <c r="MPW349" s="59"/>
      <c r="MPX349" s="59"/>
      <c r="MPY349" s="59"/>
      <c r="MPZ349" s="59"/>
      <c r="MQA349" s="59"/>
      <c r="MQB349" s="59"/>
      <c r="MQC349" s="59"/>
      <c r="MQD349" s="59"/>
      <c r="MQE349" s="59"/>
      <c r="MQF349" s="59"/>
      <c r="MQG349" s="59"/>
      <c r="MQH349" s="59"/>
      <c r="MQI349" s="59"/>
      <c r="MQJ349" s="59"/>
      <c r="MQK349" s="59"/>
      <c r="MQL349" s="59"/>
      <c r="MQM349" s="59"/>
      <c r="MQN349" s="59"/>
      <c r="MQO349" s="59"/>
      <c r="MQP349" s="59"/>
      <c r="MQQ349" s="59"/>
      <c r="MQR349" s="59"/>
      <c r="MQS349" s="59"/>
      <c r="MQT349" s="59"/>
      <c r="MQU349" s="59"/>
      <c r="MQV349" s="59"/>
      <c r="MQW349" s="59"/>
      <c r="MQX349" s="59"/>
      <c r="MQY349" s="59"/>
      <c r="MQZ349" s="59"/>
      <c r="MRA349" s="59"/>
      <c r="MRB349" s="59"/>
      <c r="MRC349" s="59"/>
      <c r="MRD349" s="59"/>
      <c r="MRE349" s="59"/>
      <c r="MRF349" s="59"/>
      <c r="MRG349" s="59"/>
      <c r="MRH349" s="59"/>
      <c r="MRI349" s="59"/>
      <c r="MRJ349" s="59"/>
      <c r="MRK349" s="59"/>
      <c r="MRL349" s="59"/>
      <c r="MRM349" s="59"/>
      <c r="MRN349" s="59"/>
      <c r="MRO349" s="59"/>
      <c r="MRP349" s="59"/>
      <c r="MRQ349" s="59"/>
      <c r="MRR349" s="59"/>
      <c r="MRS349" s="59"/>
      <c r="MRT349" s="59"/>
      <c r="MRU349" s="59"/>
      <c r="MRV349" s="59"/>
      <c r="MRW349" s="59"/>
      <c r="MRX349" s="59"/>
      <c r="MRY349" s="59"/>
      <c r="MRZ349" s="59"/>
      <c r="MSA349" s="59"/>
      <c r="MSB349" s="59"/>
      <c r="MSC349" s="59"/>
      <c r="MSD349" s="59"/>
      <c r="MSE349" s="59"/>
      <c r="MSF349" s="59"/>
      <c r="MSG349" s="59"/>
      <c r="MSH349" s="59"/>
      <c r="MSI349" s="59"/>
      <c r="MSJ349" s="59"/>
      <c r="MSK349" s="59"/>
      <c r="MSL349" s="59"/>
      <c r="MSM349" s="59"/>
      <c r="MSN349" s="59"/>
      <c r="MSO349" s="59"/>
      <c r="MSP349" s="59"/>
      <c r="MSQ349" s="59"/>
      <c r="MSR349" s="59"/>
      <c r="MSS349" s="59"/>
      <c r="MST349" s="59"/>
      <c r="MSU349" s="59"/>
      <c r="MSV349" s="59"/>
      <c r="MSW349" s="59"/>
      <c r="MSX349" s="59"/>
      <c r="MSY349" s="59"/>
      <c r="MSZ349" s="59"/>
      <c r="MTA349" s="59"/>
      <c r="MTB349" s="59"/>
      <c r="MTC349" s="59"/>
      <c r="MTD349" s="59"/>
      <c r="MTE349" s="59"/>
      <c r="MTF349" s="59"/>
      <c r="MTG349" s="59"/>
      <c r="MTH349" s="59"/>
      <c r="MTI349" s="59"/>
      <c r="MTJ349" s="59"/>
      <c r="MTK349" s="59"/>
      <c r="MTL349" s="59"/>
      <c r="MTM349" s="59"/>
      <c r="MTN349" s="59"/>
      <c r="MTO349" s="59"/>
      <c r="MTP349" s="59"/>
      <c r="MTQ349" s="59"/>
      <c r="MTR349" s="59"/>
      <c r="MTS349" s="59"/>
      <c r="MTT349" s="59"/>
      <c r="MTU349" s="59"/>
      <c r="MTV349" s="59"/>
      <c r="MTW349" s="59"/>
      <c r="MTX349" s="59"/>
      <c r="MTY349" s="59"/>
      <c r="MTZ349" s="59"/>
      <c r="MUA349" s="59"/>
      <c r="MUB349" s="59"/>
      <c r="MUC349" s="59"/>
      <c r="MUD349" s="59"/>
      <c r="MUE349" s="59"/>
      <c r="MUF349" s="59"/>
      <c r="MUG349" s="59"/>
      <c r="MUH349" s="59"/>
      <c r="MUI349" s="59"/>
      <c r="MUJ349" s="59"/>
      <c r="MUK349" s="59"/>
      <c r="MUL349" s="59"/>
      <c r="MUM349" s="59"/>
      <c r="MUN349" s="59"/>
      <c r="MUO349" s="59"/>
      <c r="MUP349" s="59"/>
      <c r="MUQ349" s="59"/>
      <c r="MUR349" s="59"/>
      <c r="MUS349" s="59"/>
      <c r="MUT349" s="59"/>
      <c r="MUU349" s="59"/>
      <c r="MUV349" s="59"/>
      <c r="MUW349" s="59"/>
      <c r="MUX349" s="59"/>
      <c r="MUY349" s="59"/>
      <c r="MUZ349" s="59"/>
      <c r="MVA349" s="59"/>
      <c r="MVB349" s="59"/>
      <c r="MVC349" s="59"/>
      <c r="MVD349" s="59"/>
      <c r="MVE349" s="59"/>
      <c r="MVF349" s="59"/>
      <c r="MVG349" s="59"/>
      <c r="MVH349" s="59"/>
      <c r="MVI349" s="59"/>
      <c r="MVJ349" s="59"/>
      <c r="MVK349" s="59"/>
      <c r="MVL349" s="59"/>
      <c r="MVM349" s="59"/>
      <c r="MVN349" s="59"/>
      <c r="MVO349" s="59"/>
      <c r="MVP349" s="59"/>
      <c r="MVQ349" s="59"/>
      <c r="MVR349" s="59"/>
      <c r="MVS349" s="59"/>
      <c r="MVT349" s="59"/>
      <c r="MVU349" s="59"/>
      <c r="MVV349" s="59"/>
      <c r="MVW349" s="59"/>
      <c r="MVX349" s="59"/>
      <c r="MVY349" s="59"/>
      <c r="MVZ349" s="59"/>
      <c r="MWA349" s="59"/>
      <c r="MWB349" s="59"/>
      <c r="MWC349" s="59"/>
      <c r="MWD349" s="59"/>
      <c r="MWE349" s="59"/>
      <c r="MWF349" s="59"/>
      <c r="MWG349" s="59"/>
      <c r="MWH349" s="59"/>
      <c r="MWI349" s="59"/>
      <c r="MWJ349" s="59"/>
      <c r="MWK349" s="59"/>
      <c r="MWL349" s="59"/>
      <c r="MWM349" s="59"/>
      <c r="MWN349" s="59"/>
      <c r="MWO349" s="59"/>
      <c r="MWP349" s="59"/>
      <c r="MWQ349" s="59"/>
      <c r="MWR349" s="59"/>
      <c r="MWS349" s="59"/>
      <c r="MWT349" s="59"/>
      <c r="MWU349" s="59"/>
      <c r="MWV349" s="59"/>
      <c r="MWW349" s="59"/>
      <c r="MWX349" s="59"/>
      <c r="MWY349" s="59"/>
      <c r="MWZ349" s="59"/>
      <c r="MXA349" s="59"/>
      <c r="MXB349" s="59"/>
      <c r="MXC349" s="59"/>
      <c r="MXD349" s="59"/>
      <c r="MXE349" s="59"/>
      <c r="MXF349" s="59"/>
      <c r="MXG349" s="59"/>
      <c r="MXH349" s="59"/>
      <c r="MXI349" s="59"/>
      <c r="MXJ349" s="59"/>
      <c r="MXK349" s="59"/>
      <c r="MXL349" s="59"/>
      <c r="MXM349" s="59"/>
      <c r="MXN349" s="59"/>
      <c r="MXO349" s="59"/>
      <c r="MXP349" s="59"/>
      <c r="MXQ349" s="59"/>
      <c r="MXR349" s="59"/>
      <c r="MXS349" s="59"/>
      <c r="MXT349" s="59"/>
      <c r="MXU349" s="59"/>
      <c r="MXV349" s="59"/>
      <c r="MXW349" s="59"/>
      <c r="MXX349" s="59"/>
      <c r="MXY349" s="59"/>
      <c r="MXZ349" s="59"/>
      <c r="MYA349" s="59"/>
      <c r="MYB349" s="59"/>
      <c r="MYC349" s="59"/>
      <c r="MYD349" s="59"/>
      <c r="MYE349" s="59"/>
      <c r="MYF349" s="59"/>
      <c r="MYG349" s="59"/>
      <c r="MYH349" s="59"/>
      <c r="MYI349" s="59"/>
      <c r="MYJ349" s="59"/>
      <c r="MYK349" s="59"/>
      <c r="MYL349" s="59"/>
      <c r="MYM349" s="59"/>
      <c r="MYN349" s="59"/>
      <c r="MYO349" s="59"/>
      <c r="MYP349" s="59"/>
      <c r="MYQ349" s="59"/>
      <c r="MYR349" s="59"/>
      <c r="MYS349" s="59"/>
      <c r="MYT349" s="59"/>
      <c r="MYU349" s="59"/>
      <c r="MYV349" s="59"/>
      <c r="MYW349" s="59"/>
      <c r="MYX349" s="59"/>
      <c r="MYY349" s="59"/>
      <c r="MYZ349" s="59"/>
      <c r="MZA349" s="59"/>
      <c r="MZB349" s="59"/>
      <c r="MZC349" s="59"/>
      <c r="MZD349" s="59"/>
      <c r="MZE349" s="59"/>
      <c r="MZF349" s="59"/>
      <c r="MZG349" s="59"/>
      <c r="MZH349" s="59"/>
      <c r="MZI349" s="59"/>
      <c r="MZJ349" s="59"/>
      <c r="MZK349" s="59"/>
      <c r="MZL349" s="59"/>
      <c r="MZM349" s="59"/>
      <c r="MZN349" s="59"/>
      <c r="MZO349" s="59"/>
      <c r="MZP349" s="59"/>
      <c r="MZQ349" s="59"/>
      <c r="MZR349" s="59"/>
      <c r="MZS349" s="59"/>
      <c r="MZT349" s="59"/>
      <c r="MZU349" s="59"/>
      <c r="MZV349" s="59"/>
      <c r="MZW349" s="59"/>
      <c r="MZX349" s="59"/>
      <c r="MZY349" s="59"/>
      <c r="MZZ349" s="59"/>
      <c r="NAA349" s="59"/>
      <c r="NAB349" s="59"/>
      <c r="NAC349" s="59"/>
      <c r="NAD349" s="59"/>
      <c r="NAE349" s="59"/>
      <c r="NAF349" s="59"/>
      <c r="NAG349" s="59"/>
      <c r="NAH349" s="59"/>
      <c r="NAI349" s="59"/>
      <c r="NAJ349" s="59"/>
      <c r="NAK349" s="59"/>
      <c r="NAL349" s="59"/>
      <c r="NAM349" s="59"/>
      <c r="NAN349" s="59"/>
      <c r="NAO349" s="59"/>
      <c r="NAP349" s="59"/>
      <c r="NAQ349" s="59"/>
      <c r="NAR349" s="59"/>
      <c r="NAS349" s="59"/>
      <c r="NAT349" s="59"/>
      <c r="NAU349" s="59"/>
      <c r="NAV349" s="59"/>
      <c r="NAW349" s="59"/>
      <c r="NAX349" s="59"/>
      <c r="NAY349" s="59"/>
      <c r="NAZ349" s="59"/>
      <c r="NBA349" s="59"/>
      <c r="NBB349" s="59"/>
      <c r="NBC349" s="59"/>
      <c r="NBD349" s="59"/>
      <c r="NBE349" s="59"/>
      <c r="NBF349" s="59"/>
      <c r="NBG349" s="59"/>
      <c r="NBH349" s="59"/>
      <c r="NBI349" s="59"/>
      <c r="NBJ349" s="59"/>
      <c r="NBK349" s="59"/>
      <c r="NBL349" s="59"/>
      <c r="NBM349" s="59"/>
      <c r="NBN349" s="59"/>
      <c r="NBO349" s="59"/>
      <c r="NBP349" s="59"/>
      <c r="NBQ349" s="59"/>
      <c r="NBR349" s="59"/>
      <c r="NBS349" s="59"/>
      <c r="NBT349" s="59"/>
      <c r="NBU349" s="59"/>
      <c r="NBV349" s="59"/>
      <c r="NBW349" s="59"/>
      <c r="NBX349" s="59"/>
      <c r="NBY349" s="59"/>
      <c r="NBZ349" s="59"/>
      <c r="NCA349" s="59"/>
      <c r="NCB349" s="59"/>
      <c r="NCC349" s="59"/>
      <c r="NCD349" s="59"/>
      <c r="NCE349" s="59"/>
      <c r="NCF349" s="59"/>
      <c r="NCG349" s="59"/>
      <c r="NCH349" s="59"/>
      <c r="NCI349" s="59"/>
      <c r="NCJ349" s="59"/>
      <c r="NCK349" s="59"/>
      <c r="NCL349" s="59"/>
      <c r="NCM349" s="59"/>
      <c r="NCN349" s="59"/>
      <c r="NCO349" s="59"/>
      <c r="NCP349" s="59"/>
      <c r="NCQ349" s="59"/>
      <c r="NCR349" s="59"/>
      <c r="NCS349" s="59"/>
      <c r="NCT349" s="59"/>
      <c r="NCU349" s="59"/>
      <c r="NCV349" s="59"/>
      <c r="NCW349" s="59"/>
      <c r="NCX349" s="59"/>
      <c r="NCY349" s="59"/>
      <c r="NCZ349" s="59"/>
      <c r="NDA349" s="59"/>
      <c r="NDB349" s="59"/>
      <c r="NDC349" s="59"/>
      <c r="NDD349" s="59"/>
      <c r="NDE349" s="59"/>
      <c r="NDF349" s="59"/>
      <c r="NDG349" s="59"/>
      <c r="NDH349" s="59"/>
      <c r="NDI349" s="59"/>
      <c r="NDJ349" s="59"/>
      <c r="NDK349" s="59"/>
      <c r="NDL349" s="59"/>
      <c r="NDM349" s="59"/>
      <c r="NDN349" s="59"/>
      <c r="NDO349" s="59"/>
      <c r="NDP349" s="59"/>
      <c r="NDQ349" s="59"/>
      <c r="NDR349" s="59"/>
      <c r="NDS349" s="59"/>
      <c r="NDT349" s="59"/>
      <c r="NDU349" s="59"/>
      <c r="NDV349" s="59"/>
      <c r="NDW349" s="59"/>
      <c r="NDX349" s="59"/>
      <c r="NDY349" s="59"/>
      <c r="NDZ349" s="59"/>
      <c r="NEA349" s="59"/>
      <c r="NEB349" s="59"/>
      <c r="NEC349" s="59"/>
      <c r="NED349" s="59"/>
      <c r="NEE349" s="59"/>
      <c r="NEF349" s="59"/>
      <c r="NEG349" s="59"/>
      <c r="NEH349" s="59"/>
      <c r="NEI349" s="59"/>
      <c r="NEJ349" s="59"/>
      <c r="NEK349" s="59"/>
      <c r="NEL349" s="59"/>
      <c r="NEM349" s="59"/>
      <c r="NEN349" s="59"/>
      <c r="NEO349" s="59"/>
      <c r="NEP349" s="59"/>
      <c r="NEQ349" s="59"/>
      <c r="NER349" s="59"/>
      <c r="NES349" s="59"/>
      <c r="NET349" s="59"/>
      <c r="NEU349" s="59"/>
      <c r="NEV349" s="59"/>
      <c r="NEW349" s="59"/>
      <c r="NEX349" s="59"/>
      <c r="NEY349" s="59"/>
      <c r="NEZ349" s="59"/>
      <c r="NFA349" s="59"/>
      <c r="NFB349" s="59"/>
      <c r="NFC349" s="59"/>
      <c r="NFD349" s="59"/>
      <c r="NFE349" s="59"/>
      <c r="NFF349" s="59"/>
      <c r="NFG349" s="59"/>
      <c r="NFH349" s="59"/>
      <c r="NFI349" s="59"/>
      <c r="NFJ349" s="59"/>
      <c r="NFK349" s="59"/>
      <c r="NFL349" s="59"/>
      <c r="NFM349" s="59"/>
      <c r="NFN349" s="59"/>
      <c r="NFO349" s="59"/>
      <c r="NFP349" s="59"/>
      <c r="NFQ349" s="59"/>
      <c r="NFR349" s="59"/>
      <c r="NFS349" s="59"/>
      <c r="NFT349" s="59"/>
      <c r="NFU349" s="59"/>
      <c r="NFV349" s="59"/>
      <c r="NFW349" s="59"/>
      <c r="NFX349" s="59"/>
      <c r="NFY349" s="59"/>
      <c r="NFZ349" s="59"/>
      <c r="NGA349" s="59"/>
      <c r="NGB349" s="59"/>
      <c r="NGC349" s="59"/>
      <c r="NGD349" s="59"/>
      <c r="NGE349" s="59"/>
      <c r="NGF349" s="59"/>
      <c r="NGG349" s="59"/>
      <c r="NGH349" s="59"/>
      <c r="NGI349" s="59"/>
      <c r="NGJ349" s="59"/>
      <c r="NGK349" s="59"/>
      <c r="NGL349" s="59"/>
      <c r="NGM349" s="59"/>
      <c r="NGN349" s="59"/>
      <c r="NGO349" s="59"/>
      <c r="NGP349" s="59"/>
      <c r="NGQ349" s="59"/>
      <c r="NGR349" s="59"/>
      <c r="NGS349" s="59"/>
      <c r="NGT349" s="59"/>
      <c r="NGU349" s="59"/>
      <c r="NGV349" s="59"/>
      <c r="NGW349" s="59"/>
      <c r="NGX349" s="59"/>
      <c r="NGY349" s="59"/>
      <c r="NGZ349" s="59"/>
      <c r="NHA349" s="59"/>
      <c r="NHB349" s="59"/>
      <c r="NHC349" s="59"/>
      <c r="NHD349" s="59"/>
      <c r="NHE349" s="59"/>
      <c r="NHF349" s="59"/>
      <c r="NHG349" s="59"/>
      <c r="NHH349" s="59"/>
      <c r="NHI349" s="59"/>
      <c r="NHJ349" s="59"/>
      <c r="NHK349" s="59"/>
      <c r="NHL349" s="59"/>
      <c r="NHM349" s="59"/>
      <c r="NHN349" s="59"/>
      <c r="NHO349" s="59"/>
      <c r="NHP349" s="59"/>
      <c r="NHQ349" s="59"/>
      <c r="NHR349" s="59"/>
      <c r="NHS349" s="59"/>
      <c r="NHT349" s="59"/>
      <c r="NHU349" s="59"/>
      <c r="NHV349" s="59"/>
      <c r="NHW349" s="59"/>
      <c r="NHX349" s="59"/>
      <c r="NHY349" s="59"/>
      <c r="NHZ349" s="59"/>
      <c r="NIA349" s="59"/>
      <c r="NIB349" s="59"/>
      <c r="NIC349" s="59"/>
      <c r="NID349" s="59"/>
      <c r="NIE349" s="59"/>
      <c r="NIF349" s="59"/>
      <c r="NIG349" s="59"/>
      <c r="NIH349" s="59"/>
      <c r="NII349" s="59"/>
      <c r="NIJ349" s="59"/>
      <c r="NIK349" s="59"/>
      <c r="NIL349" s="59"/>
      <c r="NIM349" s="59"/>
      <c r="NIN349" s="59"/>
      <c r="NIO349" s="59"/>
      <c r="NIP349" s="59"/>
      <c r="NIQ349" s="59"/>
      <c r="NIR349" s="59"/>
      <c r="NIS349" s="59"/>
      <c r="NIT349" s="59"/>
      <c r="NIU349" s="59"/>
      <c r="NIV349" s="59"/>
      <c r="NIW349" s="59"/>
      <c r="NIX349" s="59"/>
      <c r="NIY349" s="59"/>
      <c r="NIZ349" s="59"/>
      <c r="NJA349" s="59"/>
      <c r="NJB349" s="59"/>
      <c r="NJC349" s="59"/>
      <c r="NJD349" s="59"/>
      <c r="NJE349" s="59"/>
      <c r="NJF349" s="59"/>
      <c r="NJG349" s="59"/>
      <c r="NJH349" s="59"/>
      <c r="NJI349" s="59"/>
      <c r="NJJ349" s="59"/>
      <c r="NJK349" s="59"/>
      <c r="NJL349" s="59"/>
      <c r="NJM349" s="59"/>
      <c r="NJN349" s="59"/>
      <c r="NJO349" s="59"/>
      <c r="NJP349" s="59"/>
      <c r="NJQ349" s="59"/>
      <c r="NJR349" s="59"/>
      <c r="NJS349" s="59"/>
      <c r="NJT349" s="59"/>
      <c r="NJU349" s="59"/>
      <c r="NJV349" s="59"/>
      <c r="NJW349" s="59"/>
      <c r="NJX349" s="59"/>
      <c r="NJY349" s="59"/>
      <c r="NJZ349" s="59"/>
      <c r="NKA349" s="59"/>
      <c r="NKB349" s="59"/>
      <c r="NKC349" s="59"/>
      <c r="NKD349" s="59"/>
      <c r="NKE349" s="59"/>
      <c r="NKF349" s="59"/>
      <c r="NKG349" s="59"/>
      <c r="NKH349" s="59"/>
      <c r="NKI349" s="59"/>
      <c r="NKJ349" s="59"/>
      <c r="NKK349" s="59"/>
      <c r="NKL349" s="59"/>
      <c r="NKM349" s="59"/>
      <c r="NKN349" s="59"/>
      <c r="NKO349" s="59"/>
      <c r="NKP349" s="59"/>
      <c r="NKQ349" s="59"/>
      <c r="NKR349" s="59"/>
      <c r="NKS349" s="59"/>
      <c r="NKT349" s="59"/>
      <c r="NKU349" s="59"/>
      <c r="NKV349" s="59"/>
      <c r="NKW349" s="59"/>
      <c r="NKX349" s="59"/>
      <c r="NKY349" s="59"/>
      <c r="NKZ349" s="59"/>
      <c r="NLA349" s="59"/>
      <c r="NLB349" s="59"/>
      <c r="NLC349" s="59"/>
      <c r="NLD349" s="59"/>
      <c r="NLE349" s="59"/>
      <c r="NLF349" s="59"/>
      <c r="NLG349" s="59"/>
      <c r="NLH349" s="59"/>
      <c r="NLI349" s="59"/>
      <c r="NLJ349" s="59"/>
      <c r="NLK349" s="59"/>
      <c r="NLL349" s="59"/>
      <c r="NLM349" s="59"/>
      <c r="NLN349" s="59"/>
      <c r="NLO349" s="59"/>
      <c r="NLP349" s="59"/>
      <c r="NLQ349" s="59"/>
      <c r="NLR349" s="59"/>
      <c r="NLS349" s="59"/>
      <c r="NLT349" s="59"/>
      <c r="NLU349" s="59"/>
      <c r="NLV349" s="59"/>
      <c r="NLW349" s="59"/>
      <c r="NLX349" s="59"/>
      <c r="NLY349" s="59"/>
      <c r="NLZ349" s="59"/>
      <c r="NMA349" s="59"/>
      <c r="NMB349" s="59"/>
      <c r="NMC349" s="59"/>
      <c r="NMD349" s="59"/>
      <c r="NME349" s="59"/>
      <c r="NMF349" s="59"/>
      <c r="NMG349" s="59"/>
      <c r="NMH349" s="59"/>
      <c r="NMI349" s="59"/>
      <c r="NMJ349" s="59"/>
      <c r="NMK349" s="59"/>
      <c r="NML349" s="59"/>
      <c r="NMM349" s="59"/>
      <c r="NMN349" s="59"/>
      <c r="NMO349" s="59"/>
      <c r="NMP349" s="59"/>
      <c r="NMQ349" s="59"/>
      <c r="NMR349" s="59"/>
      <c r="NMS349" s="59"/>
      <c r="NMT349" s="59"/>
      <c r="NMU349" s="59"/>
      <c r="NMV349" s="59"/>
      <c r="NMW349" s="59"/>
      <c r="NMX349" s="59"/>
      <c r="NMY349" s="59"/>
      <c r="NMZ349" s="59"/>
      <c r="NNA349" s="59"/>
      <c r="NNB349" s="59"/>
      <c r="NNC349" s="59"/>
      <c r="NND349" s="59"/>
      <c r="NNE349" s="59"/>
      <c r="NNF349" s="59"/>
      <c r="NNG349" s="59"/>
      <c r="NNH349" s="59"/>
      <c r="NNI349" s="59"/>
      <c r="NNJ349" s="59"/>
      <c r="NNK349" s="59"/>
      <c r="NNL349" s="59"/>
      <c r="NNM349" s="59"/>
      <c r="NNN349" s="59"/>
      <c r="NNO349" s="59"/>
      <c r="NNP349" s="59"/>
      <c r="NNQ349" s="59"/>
      <c r="NNR349" s="59"/>
      <c r="NNS349" s="59"/>
      <c r="NNT349" s="59"/>
      <c r="NNU349" s="59"/>
      <c r="NNV349" s="59"/>
      <c r="NNW349" s="59"/>
      <c r="NNX349" s="59"/>
      <c r="NNY349" s="59"/>
      <c r="NNZ349" s="59"/>
      <c r="NOA349" s="59"/>
      <c r="NOB349" s="59"/>
      <c r="NOC349" s="59"/>
      <c r="NOD349" s="59"/>
      <c r="NOE349" s="59"/>
      <c r="NOF349" s="59"/>
      <c r="NOG349" s="59"/>
      <c r="NOH349" s="59"/>
      <c r="NOI349" s="59"/>
      <c r="NOJ349" s="59"/>
      <c r="NOK349" s="59"/>
      <c r="NOL349" s="59"/>
      <c r="NOM349" s="59"/>
      <c r="NON349" s="59"/>
      <c r="NOO349" s="59"/>
      <c r="NOP349" s="59"/>
      <c r="NOQ349" s="59"/>
      <c r="NOR349" s="59"/>
      <c r="NOS349" s="59"/>
      <c r="NOT349" s="59"/>
      <c r="NOU349" s="59"/>
      <c r="NOV349" s="59"/>
      <c r="NOW349" s="59"/>
      <c r="NOX349" s="59"/>
      <c r="NOY349" s="59"/>
      <c r="NOZ349" s="59"/>
      <c r="NPA349" s="59"/>
      <c r="NPB349" s="59"/>
      <c r="NPC349" s="59"/>
      <c r="NPD349" s="59"/>
      <c r="NPE349" s="59"/>
      <c r="NPF349" s="59"/>
      <c r="NPG349" s="59"/>
      <c r="NPH349" s="59"/>
      <c r="NPI349" s="59"/>
      <c r="NPJ349" s="59"/>
      <c r="NPK349" s="59"/>
      <c r="NPL349" s="59"/>
      <c r="NPM349" s="59"/>
      <c r="NPN349" s="59"/>
      <c r="NPO349" s="59"/>
      <c r="NPP349" s="59"/>
      <c r="NPQ349" s="59"/>
      <c r="NPR349" s="59"/>
      <c r="NPS349" s="59"/>
      <c r="NPT349" s="59"/>
      <c r="NPU349" s="59"/>
      <c r="NPV349" s="59"/>
      <c r="NPW349" s="59"/>
      <c r="NPX349" s="59"/>
      <c r="NPY349" s="59"/>
      <c r="NPZ349" s="59"/>
      <c r="NQA349" s="59"/>
      <c r="NQB349" s="59"/>
      <c r="NQC349" s="59"/>
      <c r="NQD349" s="59"/>
      <c r="NQE349" s="59"/>
      <c r="NQF349" s="59"/>
      <c r="NQG349" s="59"/>
      <c r="NQH349" s="59"/>
      <c r="NQI349" s="59"/>
      <c r="NQJ349" s="59"/>
      <c r="NQK349" s="59"/>
      <c r="NQL349" s="59"/>
      <c r="NQM349" s="59"/>
      <c r="NQN349" s="59"/>
      <c r="NQO349" s="59"/>
      <c r="NQP349" s="59"/>
      <c r="NQQ349" s="59"/>
      <c r="NQR349" s="59"/>
      <c r="NQS349" s="59"/>
      <c r="NQT349" s="59"/>
      <c r="NQU349" s="59"/>
      <c r="NQV349" s="59"/>
      <c r="NQW349" s="59"/>
      <c r="NQX349" s="59"/>
      <c r="NQY349" s="59"/>
      <c r="NQZ349" s="59"/>
      <c r="NRA349" s="59"/>
      <c r="NRB349" s="59"/>
      <c r="NRC349" s="59"/>
      <c r="NRD349" s="59"/>
      <c r="NRE349" s="59"/>
      <c r="NRF349" s="59"/>
      <c r="NRG349" s="59"/>
      <c r="NRH349" s="59"/>
      <c r="NRI349" s="59"/>
      <c r="NRJ349" s="59"/>
      <c r="NRK349" s="59"/>
      <c r="NRL349" s="59"/>
      <c r="NRM349" s="59"/>
      <c r="NRN349" s="59"/>
      <c r="NRO349" s="59"/>
      <c r="NRP349" s="59"/>
      <c r="NRQ349" s="59"/>
      <c r="NRR349" s="59"/>
      <c r="NRS349" s="59"/>
      <c r="NRT349" s="59"/>
      <c r="NRU349" s="59"/>
      <c r="NRV349" s="59"/>
      <c r="NRW349" s="59"/>
      <c r="NRX349" s="59"/>
      <c r="NRY349" s="59"/>
      <c r="NRZ349" s="59"/>
      <c r="NSA349" s="59"/>
      <c r="NSB349" s="59"/>
      <c r="NSC349" s="59"/>
      <c r="NSD349" s="59"/>
      <c r="NSE349" s="59"/>
      <c r="NSF349" s="59"/>
      <c r="NSG349" s="59"/>
      <c r="NSH349" s="59"/>
      <c r="NSI349" s="59"/>
      <c r="NSJ349" s="59"/>
      <c r="NSK349" s="59"/>
      <c r="NSL349" s="59"/>
      <c r="NSM349" s="59"/>
      <c r="NSN349" s="59"/>
      <c r="NSO349" s="59"/>
      <c r="NSP349" s="59"/>
      <c r="NSQ349" s="59"/>
      <c r="NSR349" s="59"/>
      <c r="NSS349" s="59"/>
      <c r="NST349" s="59"/>
      <c r="NSU349" s="59"/>
      <c r="NSV349" s="59"/>
      <c r="NSW349" s="59"/>
      <c r="NSX349" s="59"/>
      <c r="NSY349" s="59"/>
      <c r="NSZ349" s="59"/>
      <c r="NTA349" s="59"/>
      <c r="NTB349" s="59"/>
      <c r="NTC349" s="59"/>
      <c r="NTD349" s="59"/>
      <c r="NTE349" s="59"/>
      <c r="NTF349" s="59"/>
      <c r="NTG349" s="59"/>
      <c r="NTH349" s="59"/>
      <c r="NTI349" s="59"/>
      <c r="NTJ349" s="59"/>
      <c r="NTK349" s="59"/>
      <c r="NTL349" s="59"/>
      <c r="NTM349" s="59"/>
      <c r="NTN349" s="59"/>
      <c r="NTO349" s="59"/>
      <c r="NTP349" s="59"/>
      <c r="NTQ349" s="59"/>
      <c r="NTR349" s="59"/>
      <c r="NTS349" s="59"/>
      <c r="NTT349" s="59"/>
      <c r="NTU349" s="59"/>
      <c r="NTV349" s="59"/>
      <c r="NTW349" s="59"/>
      <c r="NTX349" s="59"/>
      <c r="NTY349" s="59"/>
      <c r="NTZ349" s="59"/>
      <c r="NUA349" s="59"/>
      <c r="NUB349" s="59"/>
      <c r="NUC349" s="59"/>
      <c r="NUD349" s="59"/>
      <c r="NUE349" s="59"/>
      <c r="NUF349" s="59"/>
      <c r="NUG349" s="59"/>
      <c r="NUH349" s="59"/>
      <c r="NUI349" s="59"/>
      <c r="NUJ349" s="59"/>
      <c r="NUK349" s="59"/>
      <c r="NUL349" s="59"/>
      <c r="NUM349" s="59"/>
      <c r="NUN349" s="59"/>
      <c r="NUO349" s="59"/>
      <c r="NUP349" s="59"/>
      <c r="NUQ349" s="59"/>
      <c r="NUR349" s="59"/>
      <c r="NUS349" s="59"/>
      <c r="NUT349" s="59"/>
      <c r="NUU349" s="59"/>
      <c r="NUV349" s="59"/>
      <c r="NUW349" s="59"/>
      <c r="NUX349" s="59"/>
      <c r="NUY349" s="59"/>
      <c r="NUZ349" s="59"/>
      <c r="NVA349" s="59"/>
      <c r="NVB349" s="59"/>
      <c r="NVC349" s="59"/>
      <c r="NVD349" s="59"/>
      <c r="NVE349" s="59"/>
      <c r="NVF349" s="59"/>
      <c r="NVG349" s="59"/>
      <c r="NVH349" s="59"/>
      <c r="NVI349" s="59"/>
      <c r="NVJ349" s="59"/>
      <c r="NVK349" s="59"/>
      <c r="NVL349" s="59"/>
      <c r="NVM349" s="59"/>
      <c r="NVN349" s="59"/>
      <c r="NVO349" s="59"/>
      <c r="NVP349" s="59"/>
      <c r="NVQ349" s="59"/>
      <c r="NVR349" s="59"/>
      <c r="NVS349" s="59"/>
      <c r="NVT349" s="59"/>
      <c r="NVU349" s="59"/>
      <c r="NVV349" s="59"/>
      <c r="NVW349" s="59"/>
      <c r="NVX349" s="59"/>
      <c r="NVY349" s="59"/>
      <c r="NVZ349" s="59"/>
      <c r="NWA349" s="59"/>
      <c r="NWB349" s="59"/>
      <c r="NWC349" s="59"/>
      <c r="NWD349" s="59"/>
      <c r="NWE349" s="59"/>
      <c r="NWF349" s="59"/>
      <c r="NWG349" s="59"/>
      <c r="NWH349" s="59"/>
      <c r="NWI349" s="59"/>
      <c r="NWJ349" s="59"/>
      <c r="NWK349" s="59"/>
      <c r="NWL349" s="59"/>
      <c r="NWM349" s="59"/>
      <c r="NWN349" s="59"/>
      <c r="NWO349" s="59"/>
      <c r="NWP349" s="59"/>
      <c r="NWQ349" s="59"/>
      <c r="NWR349" s="59"/>
      <c r="NWS349" s="59"/>
      <c r="NWT349" s="59"/>
      <c r="NWU349" s="59"/>
      <c r="NWV349" s="59"/>
      <c r="NWW349" s="59"/>
      <c r="NWX349" s="59"/>
      <c r="NWY349" s="59"/>
      <c r="NWZ349" s="59"/>
      <c r="NXA349" s="59"/>
      <c r="NXB349" s="59"/>
      <c r="NXC349" s="59"/>
      <c r="NXD349" s="59"/>
      <c r="NXE349" s="59"/>
      <c r="NXF349" s="59"/>
      <c r="NXG349" s="59"/>
      <c r="NXH349" s="59"/>
      <c r="NXI349" s="59"/>
      <c r="NXJ349" s="59"/>
      <c r="NXK349" s="59"/>
      <c r="NXL349" s="59"/>
      <c r="NXM349" s="59"/>
      <c r="NXN349" s="59"/>
      <c r="NXO349" s="59"/>
      <c r="NXP349" s="59"/>
      <c r="NXQ349" s="59"/>
      <c r="NXR349" s="59"/>
      <c r="NXS349" s="59"/>
      <c r="NXT349" s="59"/>
      <c r="NXU349" s="59"/>
      <c r="NXV349" s="59"/>
      <c r="NXW349" s="59"/>
      <c r="NXX349" s="59"/>
      <c r="NXY349" s="59"/>
      <c r="NXZ349" s="59"/>
      <c r="NYA349" s="59"/>
      <c r="NYB349" s="59"/>
      <c r="NYC349" s="59"/>
      <c r="NYD349" s="59"/>
      <c r="NYE349" s="59"/>
      <c r="NYF349" s="59"/>
      <c r="NYG349" s="59"/>
      <c r="NYH349" s="59"/>
      <c r="NYI349" s="59"/>
      <c r="NYJ349" s="59"/>
      <c r="NYK349" s="59"/>
      <c r="NYL349" s="59"/>
      <c r="NYM349" s="59"/>
      <c r="NYN349" s="59"/>
      <c r="NYO349" s="59"/>
      <c r="NYP349" s="59"/>
      <c r="NYQ349" s="59"/>
      <c r="NYR349" s="59"/>
      <c r="NYS349" s="59"/>
      <c r="NYT349" s="59"/>
      <c r="NYU349" s="59"/>
      <c r="NYV349" s="59"/>
      <c r="NYW349" s="59"/>
      <c r="NYX349" s="59"/>
      <c r="NYY349" s="59"/>
      <c r="NYZ349" s="59"/>
      <c r="NZA349" s="59"/>
      <c r="NZB349" s="59"/>
      <c r="NZC349" s="59"/>
      <c r="NZD349" s="59"/>
      <c r="NZE349" s="59"/>
      <c r="NZF349" s="59"/>
      <c r="NZG349" s="59"/>
      <c r="NZH349" s="59"/>
      <c r="NZI349" s="59"/>
      <c r="NZJ349" s="59"/>
      <c r="NZK349" s="59"/>
      <c r="NZL349" s="59"/>
      <c r="NZM349" s="59"/>
      <c r="NZN349" s="59"/>
      <c r="NZO349" s="59"/>
      <c r="NZP349" s="59"/>
      <c r="NZQ349" s="59"/>
      <c r="NZR349" s="59"/>
      <c r="NZS349" s="59"/>
      <c r="NZT349" s="59"/>
      <c r="NZU349" s="59"/>
      <c r="NZV349" s="59"/>
      <c r="NZW349" s="59"/>
      <c r="NZX349" s="59"/>
      <c r="NZY349" s="59"/>
      <c r="NZZ349" s="59"/>
      <c r="OAA349" s="59"/>
      <c r="OAB349" s="59"/>
      <c r="OAC349" s="59"/>
      <c r="OAD349" s="59"/>
      <c r="OAE349" s="59"/>
      <c r="OAF349" s="59"/>
      <c r="OAG349" s="59"/>
      <c r="OAH349" s="59"/>
      <c r="OAI349" s="59"/>
      <c r="OAJ349" s="59"/>
      <c r="OAK349" s="59"/>
      <c r="OAL349" s="59"/>
      <c r="OAM349" s="59"/>
      <c r="OAN349" s="59"/>
      <c r="OAO349" s="59"/>
      <c r="OAP349" s="59"/>
      <c r="OAQ349" s="59"/>
      <c r="OAR349" s="59"/>
      <c r="OAS349" s="59"/>
      <c r="OAT349" s="59"/>
      <c r="OAU349" s="59"/>
      <c r="OAV349" s="59"/>
      <c r="OAW349" s="59"/>
      <c r="OAX349" s="59"/>
      <c r="OAY349" s="59"/>
      <c r="OAZ349" s="59"/>
      <c r="OBA349" s="59"/>
      <c r="OBB349" s="59"/>
      <c r="OBC349" s="59"/>
      <c r="OBD349" s="59"/>
      <c r="OBE349" s="59"/>
      <c r="OBF349" s="59"/>
      <c r="OBG349" s="59"/>
      <c r="OBH349" s="59"/>
      <c r="OBI349" s="59"/>
      <c r="OBJ349" s="59"/>
      <c r="OBK349" s="59"/>
      <c r="OBL349" s="59"/>
      <c r="OBM349" s="59"/>
      <c r="OBN349" s="59"/>
      <c r="OBO349" s="59"/>
      <c r="OBP349" s="59"/>
      <c r="OBQ349" s="59"/>
      <c r="OBR349" s="59"/>
      <c r="OBS349" s="59"/>
      <c r="OBT349" s="59"/>
      <c r="OBU349" s="59"/>
      <c r="OBV349" s="59"/>
      <c r="OBW349" s="59"/>
      <c r="OBX349" s="59"/>
      <c r="OBY349" s="59"/>
      <c r="OBZ349" s="59"/>
      <c r="OCA349" s="59"/>
      <c r="OCB349" s="59"/>
      <c r="OCC349" s="59"/>
      <c r="OCD349" s="59"/>
      <c r="OCE349" s="59"/>
      <c r="OCF349" s="59"/>
      <c r="OCG349" s="59"/>
      <c r="OCH349" s="59"/>
      <c r="OCI349" s="59"/>
      <c r="OCJ349" s="59"/>
      <c r="OCK349" s="59"/>
      <c r="OCL349" s="59"/>
      <c r="OCM349" s="59"/>
      <c r="OCN349" s="59"/>
      <c r="OCO349" s="59"/>
      <c r="OCP349" s="59"/>
      <c r="OCQ349" s="59"/>
      <c r="OCR349" s="59"/>
      <c r="OCS349" s="59"/>
      <c r="OCT349" s="59"/>
      <c r="OCU349" s="59"/>
      <c r="OCV349" s="59"/>
      <c r="OCW349" s="59"/>
      <c r="OCX349" s="59"/>
      <c r="OCY349" s="59"/>
      <c r="OCZ349" s="59"/>
      <c r="ODA349" s="59"/>
      <c r="ODB349" s="59"/>
      <c r="ODC349" s="59"/>
      <c r="ODD349" s="59"/>
      <c r="ODE349" s="59"/>
      <c r="ODF349" s="59"/>
      <c r="ODG349" s="59"/>
      <c r="ODH349" s="59"/>
      <c r="ODI349" s="59"/>
      <c r="ODJ349" s="59"/>
      <c r="ODK349" s="59"/>
      <c r="ODL349" s="59"/>
      <c r="ODM349" s="59"/>
      <c r="ODN349" s="59"/>
      <c r="ODO349" s="59"/>
      <c r="ODP349" s="59"/>
      <c r="ODQ349" s="59"/>
      <c r="ODR349" s="59"/>
      <c r="ODS349" s="59"/>
      <c r="ODT349" s="59"/>
      <c r="ODU349" s="59"/>
      <c r="ODV349" s="59"/>
      <c r="ODW349" s="59"/>
      <c r="ODX349" s="59"/>
      <c r="ODY349" s="59"/>
      <c r="ODZ349" s="59"/>
      <c r="OEA349" s="59"/>
      <c r="OEB349" s="59"/>
      <c r="OEC349" s="59"/>
      <c r="OED349" s="59"/>
      <c r="OEE349" s="59"/>
      <c r="OEF349" s="59"/>
      <c r="OEG349" s="59"/>
      <c r="OEH349" s="59"/>
      <c r="OEI349" s="59"/>
      <c r="OEJ349" s="59"/>
      <c r="OEK349" s="59"/>
      <c r="OEL349" s="59"/>
      <c r="OEM349" s="59"/>
      <c r="OEN349" s="59"/>
      <c r="OEO349" s="59"/>
      <c r="OEP349" s="59"/>
      <c r="OEQ349" s="59"/>
      <c r="OER349" s="59"/>
      <c r="OES349" s="59"/>
      <c r="OET349" s="59"/>
      <c r="OEU349" s="59"/>
      <c r="OEV349" s="59"/>
      <c r="OEW349" s="59"/>
      <c r="OEX349" s="59"/>
      <c r="OEY349" s="59"/>
      <c r="OEZ349" s="59"/>
      <c r="OFA349" s="59"/>
      <c r="OFB349" s="59"/>
      <c r="OFC349" s="59"/>
      <c r="OFD349" s="59"/>
      <c r="OFE349" s="59"/>
      <c r="OFF349" s="59"/>
      <c r="OFG349" s="59"/>
      <c r="OFH349" s="59"/>
      <c r="OFI349" s="59"/>
      <c r="OFJ349" s="59"/>
      <c r="OFK349" s="59"/>
      <c r="OFL349" s="59"/>
      <c r="OFM349" s="59"/>
      <c r="OFN349" s="59"/>
      <c r="OFO349" s="59"/>
      <c r="OFP349" s="59"/>
      <c r="OFQ349" s="59"/>
      <c r="OFR349" s="59"/>
      <c r="OFS349" s="59"/>
      <c r="OFT349" s="59"/>
      <c r="OFU349" s="59"/>
      <c r="OFV349" s="59"/>
      <c r="OFW349" s="59"/>
      <c r="OFX349" s="59"/>
      <c r="OFY349" s="59"/>
      <c r="OFZ349" s="59"/>
      <c r="OGA349" s="59"/>
      <c r="OGB349" s="59"/>
      <c r="OGC349" s="59"/>
      <c r="OGD349" s="59"/>
      <c r="OGE349" s="59"/>
      <c r="OGF349" s="59"/>
      <c r="OGG349" s="59"/>
      <c r="OGH349" s="59"/>
      <c r="OGI349" s="59"/>
      <c r="OGJ349" s="59"/>
      <c r="OGK349" s="59"/>
      <c r="OGL349" s="59"/>
      <c r="OGM349" s="59"/>
      <c r="OGN349" s="59"/>
      <c r="OGO349" s="59"/>
      <c r="OGP349" s="59"/>
      <c r="OGQ349" s="59"/>
      <c r="OGR349" s="59"/>
      <c r="OGS349" s="59"/>
      <c r="OGT349" s="59"/>
      <c r="OGU349" s="59"/>
      <c r="OGV349" s="59"/>
      <c r="OGW349" s="59"/>
      <c r="OGX349" s="59"/>
      <c r="OGY349" s="59"/>
      <c r="OGZ349" s="59"/>
      <c r="OHA349" s="59"/>
      <c r="OHB349" s="59"/>
      <c r="OHC349" s="59"/>
      <c r="OHD349" s="59"/>
      <c r="OHE349" s="59"/>
      <c r="OHF349" s="59"/>
      <c r="OHG349" s="59"/>
      <c r="OHH349" s="59"/>
      <c r="OHI349" s="59"/>
      <c r="OHJ349" s="59"/>
      <c r="OHK349" s="59"/>
      <c r="OHL349" s="59"/>
      <c r="OHM349" s="59"/>
      <c r="OHN349" s="59"/>
      <c r="OHO349" s="59"/>
      <c r="OHP349" s="59"/>
      <c r="OHQ349" s="59"/>
      <c r="OHR349" s="59"/>
      <c r="OHS349" s="59"/>
      <c r="OHT349" s="59"/>
      <c r="OHU349" s="59"/>
      <c r="OHV349" s="59"/>
      <c r="OHW349" s="59"/>
      <c r="OHX349" s="59"/>
      <c r="OHY349" s="59"/>
      <c r="OHZ349" s="59"/>
      <c r="OIA349" s="59"/>
      <c r="OIB349" s="59"/>
      <c r="OIC349" s="59"/>
      <c r="OID349" s="59"/>
      <c r="OIE349" s="59"/>
      <c r="OIF349" s="59"/>
      <c r="OIG349" s="59"/>
      <c r="OIH349" s="59"/>
      <c r="OII349" s="59"/>
      <c r="OIJ349" s="59"/>
      <c r="OIK349" s="59"/>
      <c r="OIL349" s="59"/>
      <c r="OIM349" s="59"/>
      <c r="OIN349" s="59"/>
      <c r="OIO349" s="59"/>
      <c r="OIP349" s="59"/>
      <c r="OIQ349" s="59"/>
      <c r="OIR349" s="59"/>
      <c r="OIS349" s="59"/>
      <c r="OIT349" s="59"/>
      <c r="OIU349" s="59"/>
      <c r="OIV349" s="59"/>
      <c r="OIW349" s="59"/>
      <c r="OIX349" s="59"/>
      <c r="OIY349" s="59"/>
      <c r="OIZ349" s="59"/>
      <c r="OJA349" s="59"/>
      <c r="OJB349" s="59"/>
      <c r="OJC349" s="59"/>
      <c r="OJD349" s="59"/>
      <c r="OJE349" s="59"/>
      <c r="OJF349" s="59"/>
      <c r="OJG349" s="59"/>
      <c r="OJH349" s="59"/>
      <c r="OJI349" s="59"/>
      <c r="OJJ349" s="59"/>
      <c r="OJK349" s="59"/>
      <c r="OJL349" s="59"/>
      <c r="OJM349" s="59"/>
      <c r="OJN349" s="59"/>
      <c r="OJO349" s="59"/>
      <c r="OJP349" s="59"/>
      <c r="OJQ349" s="59"/>
      <c r="OJR349" s="59"/>
      <c r="OJS349" s="59"/>
      <c r="OJT349" s="59"/>
      <c r="OJU349" s="59"/>
      <c r="OJV349" s="59"/>
      <c r="OJW349" s="59"/>
      <c r="OJX349" s="59"/>
      <c r="OJY349" s="59"/>
      <c r="OJZ349" s="59"/>
      <c r="OKA349" s="59"/>
      <c r="OKB349" s="59"/>
      <c r="OKC349" s="59"/>
      <c r="OKD349" s="59"/>
      <c r="OKE349" s="59"/>
      <c r="OKF349" s="59"/>
      <c r="OKG349" s="59"/>
      <c r="OKH349" s="59"/>
      <c r="OKI349" s="59"/>
      <c r="OKJ349" s="59"/>
      <c r="OKK349" s="59"/>
      <c r="OKL349" s="59"/>
      <c r="OKM349" s="59"/>
      <c r="OKN349" s="59"/>
      <c r="OKO349" s="59"/>
      <c r="OKP349" s="59"/>
      <c r="OKQ349" s="59"/>
      <c r="OKR349" s="59"/>
      <c r="OKS349" s="59"/>
      <c r="OKT349" s="59"/>
      <c r="OKU349" s="59"/>
      <c r="OKV349" s="59"/>
      <c r="OKW349" s="59"/>
      <c r="OKX349" s="59"/>
      <c r="OKY349" s="59"/>
      <c r="OKZ349" s="59"/>
      <c r="OLA349" s="59"/>
      <c r="OLB349" s="59"/>
      <c r="OLC349" s="59"/>
      <c r="OLD349" s="59"/>
      <c r="OLE349" s="59"/>
      <c r="OLF349" s="59"/>
      <c r="OLG349" s="59"/>
      <c r="OLH349" s="59"/>
      <c r="OLI349" s="59"/>
      <c r="OLJ349" s="59"/>
      <c r="OLK349" s="59"/>
      <c r="OLL349" s="59"/>
      <c r="OLM349" s="59"/>
      <c r="OLN349" s="59"/>
      <c r="OLO349" s="59"/>
      <c r="OLP349" s="59"/>
      <c r="OLQ349" s="59"/>
      <c r="OLR349" s="59"/>
      <c r="OLS349" s="59"/>
      <c r="OLT349" s="59"/>
      <c r="OLU349" s="59"/>
      <c r="OLV349" s="59"/>
      <c r="OLW349" s="59"/>
      <c r="OLX349" s="59"/>
      <c r="OLY349" s="59"/>
      <c r="OLZ349" s="59"/>
      <c r="OMA349" s="59"/>
      <c r="OMB349" s="59"/>
      <c r="OMC349" s="59"/>
      <c r="OMD349" s="59"/>
      <c r="OME349" s="59"/>
      <c r="OMF349" s="59"/>
      <c r="OMG349" s="59"/>
      <c r="OMH349" s="59"/>
      <c r="OMI349" s="59"/>
      <c r="OMJ349" s="59"/>
      <c r="OMK349" s="59"/>
      <c r="OML349" s="59"/>
      <c r="OMM349" s="59"/>
      <c r="OMN349" s="59"/>
      <c r="OMO349" s="59"/>
      <c r="OMP349" s="59"/>
      <c r="OMQ349" s="59"/>
      <c r="OMR349" s="59"/>
      <c r="OMS349" s="59"/>
      <c r="OMT349" s="59"/>
      <c r="OMU349" s="59"/>
      <c r="OMV349" s="59"/>
      <c r="OMW349" s="59"/>
      <c r="OMX349" s="59"/>
      <c r="OMY349" s="59"/>
      <c r="OMZ349" s="59"/>
      <c r="ONA349" s="59"/>
      <c r="ONB349" s="59"/>
      <c r="ONC349" s="59"/>
      <c r="OND349" s="59"/>
      <c r="ONE349" s="59"/>
      <c r="ONF349" s="59"/>
      <c r="ONG349" s="59"/>
      <c r="ONH349" s="59"/>
      <c r="ONI349" s="59"/>
      <c r="ONJ349" s="59"/>
      <c r="ONK349" s="59"/>
      <c r="ONL349" s="59"/>
      <c r="ONM349" s="59"/>
      <c r="ONN349" s="59"/>
      <c r="ONO349" s="59"/>
      <c r="ONP349" s="59"/>
      <c r="ONQ349" s="59"/>
      <c r="ONR349" s="59"/>
      <c r="ONS349" s="59"/>
      <c r="ONT349" s="59"/>
      <c r="ONU349" s="59"/>
      <c r="ONV349" s="59"/>
      <c r="ONW349" s="59"/>
      <c r="ONX349" s="59"/>
      <c r="ONY349" s="59"/>
      <c r="ONZ349" s="59"/>
      <c r="OOA349" s="59"/>
      <c r="OOB349" s="59"/>
      <c r="OOC349" s="59"/>
      <c r="OOD349" s="59"/>
      <c r="OOE349" s="59"/>
      <c r="OOF349" s="59"/>
      <c r="OOG349" s="59"/>
      <c r="OOH349" s="59"/>
      <c r="OOI349" s="59"/>
      <c r="OOJ349" s="59"/>
      <c r="OOK349" s="59"/>
      <c r="OOL349" s="59"/>
      <c r="OOM349" s="59"/>
      <c r="OON349" s="59"/>
      <c r="OOO349" s="59"/>
      <c r="OOP349" s="59"/>
      <c r="OOQ349" s="59"/>
      <c r="OOR349" s="59"/>
      <c r="OOS349" s="59"/>
      <c r="OOT349" s="59"/>
      <c r="OOU349" s="59"/>
      <c r="OOV349" s="59"/>
      <c r="OOW349" s="59"/>
      <c r="OOX349" s="59"/>
      <c r="OOY349" s="59"/>
      <c r="OOZ349" s="59"/>
      <c r="OPA349" s="59"/>
      <c r="OPB349" s="59"/>
      <c r="OPC349" s="59"/>
      <c r="OPD349" s="59"/>
      <c r="OPE349" s="59"/>
      <c r="OPF349" s="59"/>
      <c r="OPG349" s="59"/>
      <c r="OPH349" s="59"/>
      <c r="OPI349" s="59"/>
      <c r="OPJ349" s="59"/>
      <c r="OPK349" s="59"/>
      <c r="OPL349" s="59"/>
      <c r="OPM349" s="59"/>
      <c r="OPN349" s="59"/>
      <c r="OPO349" s="59"/>
      <c r="OPP349" s="59"/>
      <c r="OPQ349" s="59"/>
      <c r="OPR349" s="59"/>
      <c r="OPS349" s="59"/>
      <c r="OPT349" s="59"/>
      <c r="OPU349" s="59"/>
      <c r="OPV349" s="59"/>
      <c r="OPW349" s="59"/>
      <c r="OPX349" s="59"/>
      <c r="OPY349" s="59"/>
      <c r="OPZ349" s="59"/>
      <c r="OQA349" s="59"/>
      <c r="OQB349" s="59"/>
      <c r="OQC349" s="59"/>
      <c r="OQD349" s="59"/>
      <c r="OQE349" s="59"/>
      <c r="OQF349" s="59"/>
      <c r="OQG349" s="59"/>
      <c r="OQH349" s="59"/>
      <c r="OQI349" s="59"/>
      <c r="OQJ349" s="59"/>
      <c r="OQK349" s="59"/>
      <c r="OQL349" s="59"/>
      <c r="OQM349" s="59"/>
      <c r="OQN349" s="59"/>
      <c r="OQO349" s="59"/>
      <c r="OQP349" s="59"/>
      <c r="OQQ349" s="59"/>
      <c r="OQR349" s="59"/>
      <c r="OQS349" s="59"/>
      <c r="OQT349" s="59"/>
      <c r="OQU349" s="59"/>
      <c r="OQV349" s="59"/>
      <c r="OQW349" s="59"/>
      <c r="OQX349" s="59"/>
      <c r="OQY349" s="59"/>
      <c r="OQZ349" s="59"/>
      <c r="ORA349" s="59"/>
      <c r="ORB349" s="59"/>
      <c r="ORC349" s="59"/>
      <c r="ORD349" s="59"/>
      <c r="ORE349" s="59"/>
      <c r="ORF349" s="59"/>
      <c r="ORG349" s="59"/>
      <c r="ORH349" s="59"/>
      <c r="ORI349" s="59"/>
      <c r="ORJ349" s="59"/>
      <c r="ORK349" s="59"/>
      <c r="ORL349" s="59"/>
      <c r="ORM349" s="59"/>
      <c r="ORN349" s="59"/>
      <c r="ORO349" s="59"/>
      <c r="ORP349" s="59"/>
      <c r="ORQ349" s="59"/>
      <c r="ORR349" s="59"/>
      <c r="ORS349" s="59"/>
      <c r="ORT349" s="59"/>
      <c r="ORU349" s="59"/>
      <c r="ORV349" s="59"/>
      <c r="ORW349" s="59"/>
      <c r="ORX349" s="59"/>
      <c r="ORY349" s="59"/>
      <c r="ORZ349" s="59"/>
      <c r="OSA349" s="59"/>
      <c r="OSB349" s="59"/>
      <c r="OSC349" s="59"/>
      <c r="OSD349" s="59"/>
      <c r="OSE349" s="59"/>
      <c r="OSF349" s="59"/>
      <c r="OSG349" s="59"/>
      <c r="OSH349" s="59"/>
      <c r="OSI349" s="59"/>
      <c r="OSJ349" s="59"/>
      <c r="OSK349" s="59"/>
      <c r="OSL349" s="59"/>
      <c r="OSM349" s="59"/>
      <c r="OSN349" s="59"/>
      <c r="OSO349" s="59"/>
      <c r="OSP349" s="59"/>
      <c r="OSQ349" s="59"/>
      <c r="OSR349" s="59"/>
      <c r="OSS349" s="59"/>
      <c r="OST349" s="59"/>
      <c r="OSU349" s="59"/>
      <c r="OSV349" s="59"/>
      <c r="OSW349" s="59"/>
      <c r="OSX349" s="59"/>
      <c r="OSY349" s="59"/>
      <c r="OSZ349" s="59"/>
      <c r="OTA349" s="59"/>
      <c r="OTB349" s="59"/>
      <c r="OTC349" s="59"/>
      <c r="OTD349" s="59"/>
      <c r="OTE349" s="59"/>
      <c r="OTF349" s="59"/>
      <c r="OTG349" s="59"/>
      <c r="OTH349" s="59"/>
      <c r="OTI349" s="59"/>
      <c r="OTJ349" s="59"/>
      <c r="OTK349" s="59"/>
      <c r="OTL349" s="59"/>
      <c r="OTM349" s="59"/>
      <c r="OTN349" s="59"/>
      <c r="OTO349" s="59"/>
      <c r="OTP349" s="59"/>
      <c r="OTQ349" s="59"/>
      <c r="OTR349" s="59"/>
      <c r="OTS349" s="59"/>
      <c r="OTT349" s="59"/>
      <c r="OTU349" s="59"/>
      <c r="OTV349" s="59"/>
      <c r="OTW349" s="59"/>
      <c r="OTX349" s="59"/>
      <c r="OTY349" s="59"/>
      <c r="OTZ349" s="59"/>
      <c r="OUA349" s="59"/>
      <c r="OUB349" s="59"/>
      <c r="OUC349" s="59"/>
      <c r="OUD349" s="59"/>
      <c r="OUE349" s="59"/>
      <c r="OUF349" s="59"/>
      <c r="OUG349" s="59"/>
      <c r="OUH349" s="59"/>
      <c r="OUI349" s="59"/>
      <c r="OUJ349" s="59"/>
      <c r="OUK349" s="59"/>
      <c r="OUL349" s="59"/>
      <c r="OUM349" s="59"/>
      <c r="OUN349" s="59"/>
      <c r="OUO349" s="59"/>
      <c r="OUP349" s="59"/>
      <c r="OUQ349" s="59"/>
      <c r="OUR349" s="59"/>
      <c r="OUS349" s="59"/>
      <c r="OUT349" s="59"/>
      <c r="OUU349" s="59"/>
      <c r="OUV349" s="59"/>
      <c r="OUW349" s="59"/>
      <c r="OUX349" s="59"/>
      <c r="OUY349" s="59"/>
      <c r="OUZ349" s="59"/>
      <c r="OVA349" s="59"/>
      <c r="OVB349" s="59"/>
      <c r="OVC349" s="59"/>
      <c r="OVD349" s="59"/>
      <c r="OVE349" s="59"/>
      <c r="OVF349" s="59"/>
      <c r="OVG349" s="59"/>
      <c r="OVH349" s="59"/>
      <c r="OVI349" s="59"/>
      <c r="OVJ349" s="59"/>
      <c r="OVK349" s="59"/>
      <c r="OVL349" s="59"/>
      <c r="OVM349" s="59"/>
      <c r="OVN349" s="59"/>
      <c r="OVO349" s="59"/>
      <c r="OVP349" s="59"/>
      <c r="OVQ349" s="59"/>
      <c r="OVR349" s="59"/>
      <c r="OVS349" s="59"/>
      <c r="OVT349" s="59"/>
      <c r="OVU349" s="59"/>
      <c r="OVV349" s="59"/>
      <c r="OVW349" s="59"/>
      <c r="OVX349" s="59"/>
      <c r="OVY349" s="59"/>
      <c r="OVZ349" s="59"/>
      <c r="OWA349" s="59"/>
      <c r="OWB349" s="59"/>
      <c r="OWC349" s="59"/>
      <c r="OWD349" s="59"/>
      <c r="OWE349" s="59"/>
      <c r="OWF349" s="59"/>
      <c r="OWG349" s="59"/>
      <c r="OWH349" s="59"/>
      <c r="OWI349" s="59"/>
      <c r="OWJ349" s="59"/>
      <c r="OWK349" s="59"/>
      <c r="OWL349" s="59"/>
      <c r="OWM349" s="59"/>
      <c r="OWN349" s="59"/>
      <c r="OWO349" s="59"/>
      <c r="OWP349" s="59"/>
      <c r="OWQ349" s="59"/>
      <c r="OWR349" s="59"/>
      <c r="OWS349" s="59"/>
      <c r="OWT349" s="59"/>
      <c r="OWU349" s="59"/>
      <c r="OWV349" s="59"/>
      <c r="OWW349" s="59"/>
      <c r="OWX349" s="59"/>
      <c r="OWY349" s="59"/>
      <c r="OWZ349" s="59"/>
      <c r="OXA349" s="59"/>
      <c r="OXB349" s="59"/>
      <c r="OXC349" s="59"/>
      <c r="OXD349" s="59"/>
      <c r="OXE349" s="59"/>
      <c r="OXF349" s="59"/>
      <c r="OXG349" s="59"/>
      <c r="OXH349" s="59"/>
      <c r="OXI349" s="59"/>
      <c r="OXJ349" s="59"/>
      <c r="OXK349" s="59"/>
      <c r="OXL349" s="59"/>
      <c r="OXM349" s="59"/>
      <c r="OXN349" s="59"/>
      <c r="OXO349" s="59"/>
      <c r="OXP349" s="59"/>
      <c r="OXQ349" s="59"/>
      <c r="OXR349" s="59"/>
      <c r="OXS349" s="59"/>
      <c r="OXT349" s="59"/>
      <c r="OXU349" s="59"/>
      <c r="OXV349" s="59"/>
      <c r="OXW349" s="59"/>
      <c r="OXX349" s="59"/>
      <c r="OXY349" s="59"/>
      <c r="OXZ349" s="59"/>
      <c r="OYA349" s="59"/>
      <c r="OYB349" s="59"/>
      <c r="OYC349" s="59"/>
      <c r="OYD349" s="59"/>
      <c r="OYE349" s="59"/>
      <c r="OYF349" s="59"/>
      <c r="OYG349" s="59"/>
      <c r="OYH349" s="59"/>
      <c r="OYI349" s="59"/>
      <c r="OYJ349" s="59"/>
      <c r="OYK349" s="59"/>
      <c r="OYL349" s="59"/>
      <c r="OYM349" s="59"/>
      <c r="OYN349" s="59"/>
      <c r="OYO349" s="59"/>
      <c r="OYP349" s="59"/>
      <c r="OYQ349" s="59"/>
      <c r="OYR349" s="59"/>
      <c r="OYS349" s="59"/>
      <c r="OYT349" s="59"/>
      <c r="OYU349" s="59"/>
      <c r="OYV349" s="59"/>
      <c r="OYW349" s="59"/>
      <c r="OYX349" s="59"/>
      <c r="OYY349" s="59"/>
      <c r="OYZ349" s="59"/>
      <c r="OZA349" s="59"/>
      <c r="OZB349" s="59"/>
      <c r="OZC349" s="59"/>
      <c r="OZD349" s="59"/>
      <c r="OZE349" s="59"/>
      <c r="OZF349" s="59"/>
      <c r="OZG349" s="59"/>
      <c r="OZH349" s="59"/>
      <c r="OZI349" s="59"/>
      <c r="OZJ349" s="59"/>
      <c r="OZK349" s="59"/>
      <c r="OZL349" s="59"/>
      <c r="OZM349" s="59"/>
      <c r="OZN349" s="59"/>
      <c r="OZO349" s="59"/>
      <c r="OZP349" s="59"/>
      <c r="OZQ349" s="59"/>
      <c r="OZR349" s="59"/>
      <c r="OZS349" s="59"/>
      <c r="OZT349" s="59"/>
      <c r="OZU349" s="59"/>
      <c r="OZV349" s="59"/>
      <c r="OZW349" s="59"/>
      <c r="OZX349" s="59"/>
      <c r="OZY349" s="59"/>
      <c r="OZZ349" s="59"/>
      <c r="PAA349" s="59"/>
      <c r="PAB349" s="59"/>
      <c r="PAC349" s="59"/>
      <c r="PAD349" s="59"/>
      <c r="PAE349" s="59"/>
      <c r="PAF349" s="59"/>
      <c r="PAG349" s="59"/>
      <c r="PAH349" s="59"/>
      <c r="PAI349" s="59"/>
      <c r="PAJ349" s="59"/>
      <c r="PAK349" s="59"/>
      <c r="PAL349" s="59"/>
      <c r="PAM349" s="59"/>
      <c r="PAN349" s="59"/>
      <c r="PAO349" s="59"/>
      <c r="PAP349" s="59"/>
      <c r="PAQ349" s="59"/>
      <c r="PAR349" s="59"/>
      <c r="PAS349" s="59"/>
      <c r="PAT349" s="59"/>
      <c r="PAU349" s="59"/>
      <c r="PAV349" s="59"/>
      <c r="PAW349" s="59"/>
      <c r="PAX349" s="59"/>
      <c r="PAY349" s="59"/>
      <c r="PAZ349" s="59"/>
      <c r="PBA349" s="59"/>
      <c r="PBB349" s="59"/>
      <c r="PBC349" s="59"/>
      <c r="PBD349" s="59"/>
      <c r="PBE349" s="59"/>
      <c r="PBF349" s="59"/>
      <c r="PBG349" s="59"/>
      <c r="PBH349" s="59"/>
      <c r="PBI349" s="59"/>
      <c r="PBJ349" s="59"/>
      <c r="PBK349" s="59"/>
      <c r="PBL349" s="59"/>
      <c r="PBM349" s="59"/>
      <c r="PBN349" s="59"/>
      <c r="PBO349" s="59"/>
      <c r="PBP349" s="59"/>
      <c r="PBQ349" s="59"/>
      <c r="PBR349" s="59"/>
      <c r="PBS349" s="59"/>
      <c r="PBT349" s="59"/>
      <c r="PBU349" s="59"/>
      <c r="PBV349" s="59"/>
      <c r="PBW349" s="59"/>
      <c r="PBX349" s="59"/>
      <c r="PBY349" s="59"/>
      <c r="PBZ349" s="59"/>
      <c r="PCA349" s="59"/>
      <c r="PCB349" s="59"/>
      <c r="PCC349" s="59"/>
      <c r="PCD349" s="59"/>
      <c r="PCE349" s="59"/>
      <c r="PCF349" s="59"/>
      <c r="PCG349" s="59"/>
      <c r="PCH349" s="59"/>
      <c r="PCI349" s="59"/>
      <c r="PCJ349" s="59"/>
      <c r="PCK349" s="59"/>
      <c r="PCL349" s="59"/>
      <c r="PCM349" s="59"/>
      <c r="PCN349" s="59"/>
      <c r="PCO349" s="59"/>
      <c r="PCP349" s="59"/>
      <c r="PCQ349" s="59"/>
      <c r="PCR349" s="59"/>
      <c r="PCS349" s="59"/>
      <c r="PCT349" s="59"/>
      <c r="PCU349" s="59"/>
      <c r="PCV349" s="59"/>
      <c r="PCW349" s="59"/>
      <c r="PCX349" s="59"/>
      <c r="PCY349" s="59"/>
      <c r="PCZ349" s="59"/>
      <c r="PDA349" s="59"/>
      <c r="PDB349" s="59"/>
      <c r="PDC349" s="59"/>
      <c r="PDD349" s="59"/>
      <c r="PDE349" s="59"/>
      <c r="PDF349" s="59"/>
      <c r="PDG349" s="59"/>
      <c r="PDH349" s="59"/>
      <c r="PDI349" s="59"/>
      <c r="PDJ349" s="59"/>
      <c r="PDK349" s="59"/>
      <c r="PDL349" s="59"/>
      <c r="PDM349" s="59"/>
      <c r="PDN349" s="59"/>
      <c r="PDO349" s="59"/>
      <c r="PDP349" s="59"/>
      <c r="PDQ349" s="59"/>
      <c r="PDR349" s="59"/>
      <c r="PDS349" s="59"/>
      <c r="PDT349" s="59"/>
      <c r="PDU349" s="59"/>
      <c r="PDV349" s="59"/>
      <c r="PDW349" s="59"/>
      <c r="PDX349" s="59"/>
      <c r="PDY349" s="59"/>
      <c r="PDZ349" s="59"/>
      <c r="PEA349" s="59"/>
      <c r="PEB349" s="59"/>
      <c r="PEC349" s="59"/>
      <c r="PED349" s="59"/>
      <c r="PEE349" s="59"/>
      <c r="PEF349" s="59"/>
      <c r="PEG349" s="59"/>
      <c r="PEH349" s="59"/>
      <c r="PEI349" s="59"/>
      <c r="PEJ349" s="59"/>
      <c r="PEK349" s="59"/>
      <c r="PEL349" s="59"/>
      <c r="PEM349" s="59"/>
      <c r="PEN349" s="59"/>
      <c r="PEO349" s="59"/>
      <c r="PEP349" s="59"/>
      <c r="PEQ349" s="59"/>
      <c r="PER349" s="59"/>
      <c r="PES349" s="59"/>
      <c r="PET349" s="59"/>
      <c r="PEU349" s="59"/>
      <c r="PEV349" s="59"/>
      <c r="PEW349" s="59"/>
      <c r="PEX349" s="59"/>
      <c r="PEY349" s="59"/>
      <c r="PEZ349" s="59"/>
      <c r="PFA349" s="59"/>
      <c r="PFB349" s="59"/>
      <c r="PFC349" s="59"/>
      <c r="PFD349" s="59"/>
      <c r="PFE349" s="59"/>
      <c r="PFF349" s="59"/>
      <c r="PFG349" s="59"/>
      <c r="PFH349" s="59"/>
      <c r="PFI349" s="59"/>
      <c r="PFJ349" s="59"/>
      <c r="PFK349" s="59"/>
      <c r="PFL349" s="59"/>
      <c r="PFM349" s="59"/>
      <c r="PFN349" s="59"/>
      <c r="PFO349" s="59"/>
      <c r="PFP349" s="59"/>
      <c r="PFQ349" s="59"/>
      <c r="PFR349" s="59"/>
      <c r="PFS349" s="59"/>
      <c r="PFT349" s="59"/>
      <c r="PFU349" s="59"/>
      <c r="PFV349" s="59"/>
      <c r="PFW349" s="59"/>
      <c r="PFX349" s="59"/>
      <c r="PFY349" s="59"/>
      <c r="PFZ349" s="59"/>
      <c r="PGA349" s="59"/>
      <c r="PGB349" s="59"/>
      <c r="PGC349" s="59"/>
      <c r="PGD349" s="59"/>
      <c r="PGE349" s="59"/>
      <c r="PGF349" s="59"/>
      <c r="PGG349" s="59"/>
      <c r="PGH349" s="59"/>
      <c r="PGI349" s="59"/>
      <c r="PGJ349" s="59"/>
      <c r="PGK349" s="59"/>
      <c r="PGL349" s="59"/>
      <c r="PGM349" s="59"/>
      <c r="PGN349" s="59"/>
      <c r="PGO349" s="59"/>
      <c r="PGP349" s="59"/>
      <c r="PGQ349" s="59"/>
      <c r="PGR349" s="59"/>
      <c r="PGS349" s="59"/>
      <c r="PGT349" s="59"/>
      <c r="PGU349" s="59"/>
      <c r="PGV349" s="59"/>
      <c r="PGW349" s="59"/>
      <c r="PGX349" s="59"/>
      <c r="PGY349" s="59"/>
      <c r="PGZ349" s="59"/>
      <c r="PHA349" s="59"/>
      <c r="PHB349" s="59"/>
      <c r="PHC349" s="59"/>
      <c r="PHD349" s="59"/>
      <c r="PHE349" s="59"/>
      <c r="PHF349" s="59"/>
      <c r="PHG349" s="59"/>
      <c r="PHH349" s="59"/>
      <c r="PHI349" s="59"/>
      <c r="PHJ349" s="59"/>
      <c r="PHK349" s="59"/>
      <c r="PHL349" s="59"/>
      <c r="PHM349" s="59"/>
      <c r="PHN349" s="59"/>
      <c r="PHO349" s="59"/>
      <c r="PHP349" s="59"/>
      <c r="PHQ349" s="59"/>
      <c r="PHR349" s="59"/>
      <c r="PHS349" s="59"/>
      <c r="PHT349" s="59"/>
      <c r="PHU349" s="59"/>
      <c r="PHV349" s="59"/>
      <c r="PHW349" s="59"/>
      <c r="PHX349" s="59"/>
      <c r="PHY349" s="59"/>
      <c r="PHZ349" s="59"/>
      <c r="PIA349" s="59"/>
      <c r="PIB349" s="59"/>
      <c r="PIC349" s="59"/>
      <c r="PID349" s="59"/>
      <c r="PIE349" s="59"/>
      <c r="PIF349" s="59"/>
      <c r="PIG349" s="59"/>
      <c r="PIH349" s="59"/>
      <c r="PII349" s="59"/>
      <c r="PIJ349" s="59"/>
      <c r="PIK349" s="59"/>
      <c r="PIL349" s="59"/>
      <c r="PIM349" s="59"/>
      <c r="PIN349" s="59"/>
      <c r="PIO349" s="59"/>
      <c r="PIP349" s="59"/>
      <c r="PIQ349" s="59"/>
      <c r="PIR349" s="59"/>
      <c r="PIS349" s="59"/>
      <c r="PIT349" s="59"/>
      <c r="PIU349" s="59"/>
      <c r="PIV349" s="59"/>
      <c r="PIW349" s="59"/>
      <c r="PIX349" s="59"/>
      <c r="PIY349" s="59"/>
      <c r="PIZ349" s="59"/>
      <c r="PJA349" s="59"/>
      <c r="PJB349" s="59"/>
      <c r="PJC349" s="59"/>
      <c r="PJD349" s="59"/>
      <c r="PJE349" s="59"/>
      <c r="PJF349" s="59"/>
      <c r="PJG349" s="59"/>
      <c r="PJH349" s="59"/>
      <c r="PJI349" s="59"/>
      <c r="PJJ349" s="59"/>
      <c r="PJK349" s="59"/>
      <c r="PJL349" s="59"/>
      <c r="PJM349" s="59"/>
      <c r="PJN349" s="59"/>
      <c r="PJO349" s="59"/>
      <c r="PJP349" s="59"/>
      <c r="PJQ349" s="59"/>
      <c r="PJR349" s="59"/>
      <c r="PJS349" s="59"/>
      <c r="PJT349" s="59"/>
      <c r="PJU349" s="59"/>
      <c r="PJV349" s="59"/>
      <c r="PJW349" s="59"/>
      <c r="PJX349" s="59"/>
      <c r="PJY349" s="59"/>
      <c r="PJZ349" s="59"/>
      <c r="PKA349" s="59"/>
      <c r="PKB349" s="59"/>
      <c r="PKC349" s="59"/>
      <c r="PKD349" s="59"/>
      <c r="PKE349" s="59"/>
      <c r="PKF349" s="59"/>
      <c r="PKG349" s="59"/>
      <c r="PKH349" s="59"/>
      <c r="PKI349" s="59"/>
      <c r="PKJ349" s="59"/>
      <c r="PKK349" s="59"/>
      <c r="PKL349" s="59"/>
      <c r="PKM349" s="59"/>
      <c r="PKN349" s="59"/>
      <c r="PKO349" s="59"/>
      <c r="PKP349" s="59"/>
      <c r="PKQ349" s="59"/>
      <c r="PKR349" s="59"/>
      <c r="PKS349" s="59"/>
      <c r="PKT349" s="59"/>
      <c r="PKU349" s="59"/>
      <c r="PKV349" s="59"/>
      <c r="PKW349" s="59"/>
      <c r="PKX349" s="59"/>
      <c r="PKY349" s="59"/>
      <c r="PKZ349" s="59"/>
      <c r="PLA349" s="59"/>
      <c r="PLB349" s="59"/>
      <c r="PLC349" s="59"/>
      <c r="PLD349" s="59"/>
      <c r="PLE349" s="59"/>
      <c r="PLF349" s="59"/>
      <c r="PLG349" s="59"/>
      <c r="PLH349" s="59"/>
      <c r="PLI349" s="59"/>
      <c r="PLJ349" s="59"/>
      <c r="PLK349" s="59"/>
      <c r="PLL349" s="59"/>
      <c r="PLM349" s="59"/>
      <c r="PLN349" s="59"/>
      <c r="PLO349" s="59"/>
      <c r="PLP349" s="59"/>
      <c r="PLQ349" s="59"/>
      <c r="PLR349" s="59"/>
      <c r="PLS349" s="59"/>
      <c r="PLT349" s="59"/>
      <c r="PLU349" s="59"/>
      <c r="PLV349" s="59"/>
      <c r="PLW349" s="59"/>
      <c r="PLX349" s="59"/>
      <c r="PLY349" s="59"/>
      <c r="PLZ349" s="59"/>
      <c r="PMA349" s="59"/>
      <c r="PMB349" s="59"/>
      <c r="PMC349" s="59"/>
      <c r="PMD349" s="59"/>
      <c r="PME349" s="59"/>
      <c r="PMF349" s="59"/>
      <c r="PMG349" s="59"/>
      <c r="PMH349" s="59"/>
      <c r="PMI349" s="59"/>
      <c r="PMJ349" s="59"/>
      <c r="PMK349" s="59"/>
      <c r="PML349" s="59"/>
      <c r="PMM349" s="59"/>
      <c r="PMN349" s="59"/>
      <c r="PMO349" s="59"/>
      <c r="PMP349" s="59"/>
      <c r="PMQ349" s="59"/>
      <c r="PMR349" s="59"/>
      <c r="PMS349" s="59"/>
      <c r="PMT349" s="59"/>
      <c r="PMU349" s="59"/>
      <c r="PMV349" s="59"/>
      <c r="PMW349" s="59"/>
      <c r="PMX349" s="59"/>
      <c r="PMY349" s="59"/>
      <c r="PMZ349" s="59"/>
      <c r="PNA349" s="59"/>
      <c r="PNB349" s="59"/>
      <c r="PNC349" s="59"/>
      <c r="PND349" s="59"/>
      <c r="PNE349" s="59"/>
      <c r="PNF349" s="59"/>
      <c r="PNG349" s="59"/>
      <c r="PNH349" s="59"/>
      <c r="PNI349" s="59"/>
      <c r="PNJ349" s="59"/>
      <c r="PNK349" s="59"/>
      <c r="PNL349" s="59"/>
      <c r="PNM349" s="59"/>
      <c r="PNN349" s="59"/>
      <c r="PNO349" s="59"/>
      <c r="PNP349" s="59"/>
      <c r="PNQ349" s="59"/>
      <c r="PNR349" s="59"/>
      <c r="PNS349" s="59"/>
      <c r="PNT349" s="59"/>
      <c r="PNU349" s="59"/>
      <c r="PNV349" s="59"/>
      <c r="PNW349" s="59"/>
      <c r="PNX349" s="59"/>
      <c r="PNY349" s="59"/>
      <c r="PNZ349" s="59"/>
      <c r="POA349" s="59"/>
      <c r="POB349" s="59"/>
      <c r="POC349" s="59"/>
      <c r="POD349" s="59"/>
      <c r="POE349" s="59"/>
      <c r="POF349" s="59"/>
      <c r="POG349" s="59"/>
      <c r="POH349" s="59"/>
      <c r="POI349" s="59"/>
      <c r="POJ349" s="59"/>
      <c r="POK349" s="59"/>
      <c r="POL349" s="59"/>
      <c r="POM349" s="59"/>
      <c r="PON349" s="59"/>
      <c r="POO349" s="59"/>
      <c r="POP349" s="59"/>
      <c r="POQ349" s="59"/>
      <c r="POR349" s="59"/>
      <c r="POS349" s="59"/>
      <c r="POT349" s="59"/>
      <c r="POU349" s="59"/>
      <c r="POV349" s="59"/>
      <c r="POW349" s="59"/>
      <c r="POX349" s="59"/>
      <c r="POY349" s="59"/>
      <c r="POZ349" s="59"/>
      <c r="PPA349" s="59"/>
      <c r="PPB349" s="59"/>
      <c r="PPC349" s="59"/>
      <c r="PPD349" s="59"/>
      <c r="PPE349" s="59"/>
      <c r="PPF349" s="59"/>
      <c r="PPG349" s="59"/>
      <c r="PPH349" s="59"/>
      <c r="PPI349" s="59"/>
      <c r="PPJ349" s="59"/>
      <c r="PPK349" s="59"/>
      <c r="PPL349" s="59"/>
      <c r="PPM349" s="59"/>
      <c r="PPN349" s="59"/>
      <c r="PPO349" s="59"/>
      <c r="PPP349" s="59"/>
      <c r="PPQ349" s="59"/>
      <c r="PPR349" s="59"/>
      <c r="PPS349" s="59"/>
      <c r="PPT349" s="59"/>
      <c r="PPU349" s="59"/>
      <c r="PPV349" s="59"/>
      <c r="PPW349" s="59"/>
      <c r="PPX349" s="59"/>
      <c r="PPY349" s="59"/>
      <c r="PPZ349" s="59"/>
      <c r="PQA349" s="59"/>
      <c r="PQB349" s="59"/>
      <c r="PQC349" s="59"/>
      <c r="PQD349" s="59"/>
      <c r="PQE349" s="59"/>
      <c r="PQF349" s="59"/>
      <c r="PQG349" s="59"/>
      <c r="PQH349" s="59"/>
      <c r="PQI349" s="59"/>
      <c r="PQJ349" s="59"/>
      <c r="PQK349" s="59"/>
      <c r="PQL349" s="59"/>
      <c r="PQM349" s="59"/>
      <c r="PQN349" s="59"/>
      <c r="PQO349" s="59"/>
      <c r="PQP349" s="59"/>
      <c r="PQQ349" s="59"/>
      <c r="PQR349" s="59"/>
      <c r="PQS349" s="59"/>
      <c r="PQT349" s="59"/>
      <c r="PQU349" s="59"/>
      <c r="PQV349" s="59"/>
      <c r="PQW349" s="59"/>
      <c r="PQX349" s="59"/>
      <c r="PQY349" s="59"/>
      <c r="PQZ349" s="59"/>
      <c r="PRA349" s="59"/>
      <c r="PRB349" s="59"/>
      <c r="PRC349" s="59"/>
      <c r="PRD349" s="59"/>
      <c r="PRE349" s="59"/>
      <c r="PRF349" s="59"/>
      <c r="PRG349" s="59"/>
      <c r="PRH349" s="59"/>
      <c r="PRI349" s="59"/>
      <c r="PRJ349" s="59"/>
      <c r="PRK349" s="59"/>
      <c r="PRL349" s="59"/>
      <c r="PRM349" s="59"/>
      <c r="PRN349" s="59"/>
      <c r="PRO349" s="59"/>
      <c r="PRP349" s="59"/>
      <c r="PRQ349" s="59"/>
      <c r="PRR349" s="59"/>
      <c r="PRS349" s="59"/>
      <c r="PRT349" s="59"/>
      <c r="PRU349" s="59"/>
      <c r="PRV349" s="59"/>
      <c r="PRW349" s="59"/>
      <c r="PRX349" s="59"/>
      <c r="PRY349" s="59"/>
      <c r="PRZ349" s="59"/>
      <c r="PSA349" s="59"/>
      <c r="PSB349" s="59"/>
      <c r="PSC349" s="59"/>
      <c r="PSD349" s="59"/>
      <c r="PSE349" s="59"/>
      <c r="PSF349" s="59"/>
      <c r="PSG349" s="59"/>
      <c r="PSH349" s="59"/>
      <c r="PSI349" s="59"/>
      <c r="PSJ349" s="59"/>
      <c r="PSK349" s="59"/>
      <c r="PSL349" s="59"/>
      <c r="PSM349" s="59"/>
      <c r="PSN349" s="59"/>
      <c r="PSO349" s="59"/>
      <c r="PSP349" s="59"/>
      <c r="PSQ349" s="59"/>
      <c r="PSR349" s="59"/>
      <c r="PSS349" s="59"/>
      <c r="PST349" s="59"/>
      <c r="PSU349" s="59"/>
      <c r="PSV349" s="59"/>
      <c r="PSW349" s="59"/>
      <c r="PSX349" s="59"/>
      <c r="PSY349" s="59"/>
      <c r="PSZ349" s="59"/>
      <c r="PTA349" s="59"/>
      <c r="PTB349" s="59"/>
      <c r="PTC349" s="59"/>
      <c r="PTD349" s="59"/>
      <c r="PTE349" s="59"/>
      <c r="PTF349" s="59"/>
      <c r="PTG349" s="59"/>
      <c r="PTH349" s="59"/>
      <c r="PTI349" s="59"/>
      <c r="PTJ349" s="59"/>
      <c r="PTK349" s="59"/>
      <c r="PTL349" s="59"/>
      <c r="PTM349" s="59"/>
      <c r="PTN349" s="59"/>
      <c r="PTO349" s="59"/>
      <c r="PTP349" s="59"/>
      <c r="PTQ349" s="59"/>
      <c r="PTR349" s="59"/>
      <c r="PTS349" s="59"/>
      <c r="PTT349" s="59"/>
      <c r="PTU349" s="59"/>
      <c r="PTV349" s="59"/>
      <c r="PTW349" s="59"/>
      <c r="PTX349" s="59"/>
      <c r="PTY349" s="59"/>
      <c r="PTZ349" s="59"/>
      <c r="PUA349" s="59"/>
      <c r="PUB349" s="59"/>
      <c r="PUC349" s="59"/>
      <c r="PUD349" s="59"/>
      <c r="PUE349" s="59"/>
      <c r="PUF349" s="59"/>
      <c r="PUG349" s="59"/>
      <c r="PUH349" s="59"/>
      <c r="PUI349" s="59"/>
      <c r="PUJ349" s="59"/>
      <c r="PUK349" s="59"/>
      <c r="PUL349" s="59"/>
      <c r="PUM349" s="59"/>
      <c r="PUN349" s="59"/>
      <c r="PUO349" s="59"/>
      <c r="PUP349" s="59"/>
      <c r="PUQ349" s="59"/>
      <c r="PUR349" s="59"/>
      <c r="PUS349" s="59"/>
      <c r="PUT349" s="59"/>
      <c r="PUU349" s="59"/>
      <c r="PUV349" s="59"/>
      <c r="PUW349" s="59"/>
      <c r="PUX349" s="59"/>
      <c r="PUY349" s="59"/>
      <c r="PUZ349" s="59"/>
      <c r="PVA349" s="59"/>
      <c r="PVB349" s="59"/>
      <c r="PVC349" s="59"/>
      <c r="PVD349" s="59"/>
      <c r="PVE349" s="59"/>
      <c r="PVF349" s="59"/>
      <c r="PVG349" s="59"/>
      <c r="PVH349" s="59"/>
      <c r="PVI349" s="59"/>
      <c r="PVJ349" s="59"/>
      <c r="PVK349" s="59"/>
      <c r="PVL349" s="59"/>
      <c r="PVM349" s="59"/>
      <c r="PVN349" s="59"/>
      <c r="PVO349" s="59"/>
      <c r="PVP349" s="59"/>
      <c r="PVQ349" s="59"/>
      <c r="PVR349" s="59"/>
      <c r="PVS349" s="59"/>
      <c r="PVT349" s="59"/>
      <c r="PVU349" s="59"/>
      <c r="PVV349" s="59"/>
      <c r="PVW349" s="59"/>
      <c r="PVX349" s="59"/>
      <c r="PVY349" s="59"/>
      <c r="PVZ349" s="59"/>
      <c r="PWA349" s="59"/>
      <c r="PWB349" s="59"/>
      <c r="PWC349" s="59"/>
      <c r="PWD349" s="59"/>
      <c r="PWE349" s="59"/>
      <c r="PWF349" s="59"/>
      <c r="PWG349" s="59"/>
      <c r="PWH349" s="59"/>
      <c r="PWI349" s="59"/>
      <c r="PWJ349" s="59"/>
      <c r="PWK349" s="59"/>
      <c r="PWL349" s="59"/>
      <c r="PWM349" s="59"/>
      <c r="PWN349" s="59"/>
      <c r="PWO349" s="59"/>
      <c r="PWP349" s="59"/>
      <c r="PWQ349" s="59"/>
      <c r="PWR349" s="59"/>
      <c r="PWS349" s="59"/>
      <c r="PWT349" s="59"/>
      <c r="PWU349" s="59"/>
      <c r="PWV349" s="59"/>
      <c r="PWW349" s="59"/>
      <c r="PWX349" s="59"/>
      <c r="PWY349" s="59"/>
      <c r="PWZ349" s="59"/>
      <c r="PXA349" s="59"/>
      <c r="PXB349" s="59"/>
      <c r="PXC349" s="59"/>
      <c r="PXD349" s="59"/>
      <c r="PXE349" s="59"/>
      <c r="PXF349" s="59"/>
      <c r="PXG349" s="59"/>
      <c r="PXH349" s="59"/>
      <c r="PXI349" s="59"/>
      <c r="PXJ349" s="59"/>
      <c r="PXK349" s="59"/>
      <c r="PXL349" s="59"/>
      <c r="PXM349" s="59"/>
      <c r="PXN349" s="59"/>
      <c r="PXO349" s="59"/>
      <c r="PXP349" s="59"/>
      <c r="PXQ349" s="59"/>
      <c r="PXR349" s="59"/>
      <c r="PXS349" s="59"/>
      <c r="PXT349" s="59"/>
      <c r="PXU349" s="59"/>
      <c r="PXV349" s="59"/>
      <c r="PXW349" s="59"/>
      <c r="PXX349" s="59"/>
      <c r="PXY349" s="59"/>
      <c r="PXZ349" s="59"/>
      <c r="PYA349" s="59"/>
      <c r="PYB349" s="59"/>
      <c r="PYC349" s="59"/>
      <c r="PYD349" s="59"/>
      <c r="PYE349" s="59"/>
      <c r="PYF349" s="59"/>
      <c r="PYG349" s="59"/>
      <c r="PYH349" s="59"/>
      <c r="PYI349" s="59"/>
      <c r="PYJ349" s="59"/>
      <c r="PYK349" s="59"/>
      <c r="PYL349" s="59"/>
      <c r="PYM349" s="59"/>
      <c r="PYN349" s="59"/>
      <c r="PYO349" s="59"/>
      <c r="PYP349" s="59"/>
      <c r="PYQ349" s="59"/>
      <c r="PYR349" s="59"/>
      <c r="PYS349" s="59"/>
      <c r="PYT349" s="59"/>
      <c r="PYU349" s="59"/>
      <c r="PYV349" s="59"/>
      <c r="PYW349" s="59"/>
      <c r="PYX349" s="59"/>
      <c r="PYY349" s="59"/>
      <c r="PYZ349" s="59"/>
      <c r="PZA349" s="59"/>
      <c r="PZB349" s="59"/>
      <c r="PZC349" s="59"/>
      <c r="PZD349" s="59"/>
      <c r="PZE349" s="59"/>
      <c r="PZF349" s="59"/>
      <c r="PZG349" s="59"/>
      <c r="PZH349" s="59"/>
      <c r="PZI349" s="59"/>
      <c r="PZJ349" s="59"/>
      <c r="PZK349" s="59"/>
      <c r="PZL349" s="59"/>
      <c r="PZM349" s="59"/>
      <c r="PZN349" s="59"/>
      <c r="PZO349" s="59"/>
      <c r="PZP349" s="59"/>
      <c r="PZQ349" s="59"/>
      <c r="PZR349" s="59"/>
      <c r="PZS349" s="59"/>
      <c r="PZT349" s="59"/>
      <c r="PZU349" s="59"/>
      <c r="PZV349" s="59"/>
      <c r="PZW349" s="59"/>
      <c r="PZX349" s="59"/>
      <c r="PZY349" s="59"/>
      <c r="PZZ349" s="59"/>
      <c r="QAA349" s="59"/>
      <c r="QAB349" s="59"/>
      <c r="QAC349" s="59"/>
      <c r="QAD349" s="59"/>
      <c r="QAE349" s="59"/>
      <c r="QAF349" s="59"/>
      <c r="QAG349" s="59"/>
      <c r="QAH349" s="59"/>
      <c r="QAI349" s="59"/>
      <c r="QAJ349" s="59"/>
      <c r="QAK349" s="59"/>
      <c r="QAL349" s="59"/>
      <c r="QAM349" s="59"/>
      <c r="QAN349" s="59"/>
      <c r="QAO349" s="59"/>
      <c r="QAP349" s="59"/>
      <c r="QAQ349" s="59"/>
      <c r="QAR349" s="59"/>
      <c r="QAS349" s="59"/>
      <c r="QAT349" s="59"/>
      <c r="QAU349" s="59"/>
      <c r="QAV349" s="59"/>
      <c r="QAW349" s="59"/>
      <c r="QAX349" s="59"/>
      <c r="QAY349" s="59"/>
      <c r="QAZ349" s="59"/>
      <c r="QBA349" s="59"/>
      <c r="QBB349" s="59"/>
      <c r="QBC349" s="59"/>
      <c r="QBD349" s="59"/>
      <c r="QBE349" s="59"/>
      <c r="QBF349" s="59"/>
      <c r="QBG349" s="59"/>
      <c r="QBH349" s="59"/>
      <c r="QBI349" s="59"/>
      <c r="QBJ349" s="59"/>
      <c r="QBK349" s="59"/>
      <c r="QBL349" s="59"/>
      <c r="QBM349" s="59"/>
      <c r="QBN349" s="59"/>
      <c r="QBO349" s="59"/>
      <c r="QBP349" s="59"/>
      <c r="QBQ349" s="59"/>
      <c r="QBR349" s="59"/>
      <c r="QBS349" s="59"/>
      <c r="QBT349" s="59"/>
      <c r="QBU349" s="59"/>
      <c r="QBV349" s="59"/>
      <c r="QBW349" s="59"/>
      <c r="QBX349" s="59"/>
      <c r="QBY349" s="59"/>
      <c r="QBZ349" s="59"/>
      <c r="QCA349" s="59"/>
      <c r="QCB349" s="59"/>
      <c r="QCC349" s="59"/>
      <c r="QCD349" s="59"/>
      <c r="QCE349" s="59"/>
      <c r="QCF349" s="59"/>
      <c r="QCG349" s="59"/>
      <c r="QCH349" s="59"/>
      <c r="QCI349" s="59"/>
      <c r="QCJ349" s="59"/>
      <c r="QCK349" s="59"/>
      <c r="QCL349" s="59"/>
      <c r="QCM349" s="59"/>
      <c r="QCN349" s="59"/>
      <c r="QCO349" s="59"/>
      <c r="QCP349" s="59"/>
      <c r="QCQ349" s="59"/>
      <c r="QCR349" s="59"/>
      <c r="QCS349" s="59"/>
      <c r="QCT349" s="59"/>
      <c r="QCU349" s="59"/>
      <c r="QCV349" s="59"/>
      <c r="QCW349" s="59"/>
      <c r="QCX349" s="59"/>
      <c r="QCY349" s="59"/>
      <c r="QCZ349" s="59"/>
      <c r="QDA349" s="59"/>
      <c r="QDB349" s="59"/>
      <c r="QDC349" s="59"/>
      <c r="QDD349" s="59"/>
      <c r="QDE349" s="59"/>
      <c r="QDF349" s="59"/>
      <c r="QDG349" s="59"/>
      <c r="QDH349" s="59"/>
      <c r="QDI349" s="59"/>
      <c r="QDJ349" s="59"/>
      <c r="QDK349" s="59"/>
      <c r="QDL349" s="59"/>
      <c r="QDM349" s="59"/>
      <c r="QDN349" s="59"/>
      <c r="QDO349" s="59"/>
      <c r="QDP349" s="59"/>
      <c r="QDQ349" s="59"/>
      <c r="QDR349" s="59"/>
      <c r="QDS349" s="59"/>
      <c r="QDT349" s="59"/>
      <c r="QDU349" s="59"/>
      <c r="QDV349" s="59"/>
      <c r="QDW349" s="59"/>
      <c r="QDX349" s="59"/>
      <c r="QDY349" s="59"/>
      <c r="QDZ349" s="59"/>
      <c r="QEA349" s="59"/>
      <c r="QEB349" s="59"/>
      <c r="QEC349" s="59"/>
      <c r="QED349" s="59"/>
      <c r="QEE349" s="59"/>
      <c r="QEF349" s="59"/>
      <c r="QEG349" s="59"/>
      <c r="QEH349" s="59"/>
      <c r="QEI349" s="59"/>
      <c r="QEJ349" s="59"/>
      <c r="QEK349" s="59"/>
      <c r="QEL349" s="59"/>
      <c r="QEM349" s="59"/>
      <c r="QEN349" s="59"/>
      <c r="QEO349" s="59"/>
      <c r="QEP349" s="59"/>
      <c r="QEQ349" s="59"/>
      <c r="QER349" s="59"/>
      <c r="QES349" s="59"/>
      <c r="QET349" s="59"/>
      <c r="QEU349" s="59"/>
      <c r="QEV349" s="59"/>
      <c r="QEW349" s="59"/>
      <c r="QEX349" s="59"/>
      <c r="QEY349" s="59"/>
      <c r="QEZ349" s="59"/>
      <c r="QFA349" s="59"/>
      <c r="QFB349" s="59"/>
      <c r="QFC349" s="59"/>
      <c r="QFD349" s="59"/>
      <c r="QFE349" s="59"/>
      <c r="QFF349" s="59"/>
      <c r="QFG349" s="59"/>
      <c r="QFH349" s="59"/>
      <c r="QFI349" s="59"/>
      <c r="QFJ349" s="59"/>
      <c r="QFK349" s="59"/>
      <c r="QFL349" s="59"/>
      <c r="QFM349" s="59"/>
      <c r="QFN349" s="59"/>
      <c r="QFO349" s="59"/>
      <c r="QFP349" s="59"/>
      <c r="QFQ349" s="59"/>
      <c r="QFR349" s="59"/>
      <c r="QFS349" s="59"/>
      <c r="QFT349" s="59"/>
      <c r="QFU349" s="59"/>
      <c r="QFV349" s="59"/>
      <c r="QFW349" s="59"/>
      <c r="QFX349" s="59"/>
      <c r="QFY349" s="59"/>
      <c r="QFZ349" s="59"/>
      <c r="QGA349" s="59"/>
      <c r="QGB349" s="59"/>
      <c r="QGC349" s="59"/>
      <c r="QGD349" s="59"/>
      <c r="QGE349" s="59"/>
      <c r="QGF349" s="59"/>
      <c r="QGG349" s="59"/>
      <c r="QGH349" s="59"/>
      <c r="QGI349" s="59"/>
      <c r="QGJ349" s="59"/>
      <c r="QGK349" s="59"/>
      <c r="QGL349" s="59"/>
      <c r="QGM349" s="59"/>
      <c r="QGN349" s="59"/>
      <c r="QGO349" s="59"/>
      <c r="QGP349" s="59"/>
      <c r="QGQ349" s="59"/>
      <c r="QGR349" s="59"/>
      <c r="QGS349" s="59"/>
      <c r="QGT349" s="59"/>
      <c r="QGU349" s="59"/>
      <c r="QGV349" s="59"/>
      <c r="QGW349" s="59"/>
      <c r="QGX349" s="59"/>
      <c r="QGY349" s="59"/>
      <c r="QGZ349" s="59"/>
      <c r="QHA349" s="59"/>
      <c r="QHB349" s="59"/>
      <c r="QHC349" s="59"/>
      <c r="QHD349" s="59"/>
      <c r="QHE349" s="59"/>
      <c r="QHF349" s="59"/>
      <c r="QHG349" s="59"/>
      <c r="QHH349" s="59"/>
      <c r="QHI349" s="59"/>
      <c r="QHJ349" s="59"/>
      <c r="QHK349" s="59"/>
      <c r="QHL349" s="59"/>
      <c r="QHM349" s="59"/>
      <c r="QHN349" s="59"/>
      <c r="QHO349" s="59"/>
      <c r="QHP349" s="59"/>
      <c r="QHQ349" s="59"/>
      <c r="QHR349" s="59"/>
      <c r="QHS349" s="59"/>
      <c r="QHT349" s="59"/>
      <c r="QHU349" s="59"/>
      <c r="QHV349" s="59"/>
      <c r="QHW349" s="59"/>
      <c r="QHX349" s="59"/>
      <c r="QHY349" s="59"/>
      <c r="QHZ349" s="59"/>
      <c r="QIA349" s="59"/>
      <c r="QIB349" s="59"/>
      <c r="QIC349" s="59"/>
      <c r="QID349" s="59"/>
      <c r="QIE349" s="59"/>
      <c r="QIF349" s="59"/>
      <c r="QIG349" s="59"/>
      <c r="QIH349" s="59"/>
      <c r="QII349" s="59"/>
      <c r="QIJ349" s="59"/>
      <c r="QIK349" s="59"/>
      <c r="QIL349" s="59"/>
      <c r="QIM349" s="59"/>
      <c r="QIN349" s="59"/>
      <c r="QIO349" s="59"/>
      <c r="QIP349" s="59"/>
      <c r="QIQ349" s="59"/>
      <c r="QIR349" s="59"/>
      <c r="QIS349" s="59"/>
      <c r="QIT349" s="59"/>
      <c r="QIU349" s="59"/>
      <c r="QIV349" s="59"/>
      <c r="QIW349" s="59"/>
      <c r="QIX349" s="59"/>
      <c r="QIY349" s="59"/>
      <c r="QIZ349" s="59"/>
      <c r="QJA349" s="59"/>
      <c r="QJB349" s="59"/>
      <c r="QJC349" s="59"/>
      <c r="QJD349" s="59"/>
      <c r="QJE349" s="59"/>
      <c r="QJF349" s="59"/>
      <c r="QJG349" s="59"/>
      <c r="QJH349" s="59"/>
      <c r="QJI349" s="59"/>
      <c r="QJJ349" s="59"/>
      <c r="QJK349" s="59"/>
      <c r="QJL349" s="59"/>
      <c r="QJM349" s="59"/>
      <c r="QJN349" s="59"/>
      <c r="QJO349" s="59"/>
      <c r="QJP349" s="59"/>
      <c r="QJQ349" s="59"/>
      <c r="QJR349" s="59"/>
      <c r="QJS349" s="59"/>
      <c r="QJT349" s="59"/>
      <c r="QJU349" s="59"/>
      <c r="QJV349" s="59"/>
      <c r="QJW349" s="59"/>
      <c r="QJX349" s="59"/>
      <c r="QJY349" s="59"/>
      <c r="QJZ349" s="59"/>
      <c r="QKA349" s="59"/>
      <c r="QKB349" s="59"/>
      <c r="QKC349" s="59"/>
      <c r="QKD349" s="59"/>
      <c r="QKE349" s="59"/>
      <c r="QKF349" s="59"/>
      <c r="QKG349" s="59"/>
      <c r="QKH349" s="59"/>
      <c r="QKI349" s="59"/>
      <c r="QKJ349" s="59"/>
      <c r="QKK349" s="59"/>
      <c r="QKL349" s="59"/>
      <c r="QKM349" s="59"/>
      <c r="QKN349" s="59"/>
      <c r="QKO349" s="59"/>
      <c r="QKP349" s="59"/>
      <c r="QKQ349" s="59"/>
      <c r="QKR349" s="59"/>
      <c r="QKS349" s="59"/>
      <c r="QKT349" s="59"/>
      <c r="QKU349" s="59"/>
      <c r="QKV349" s="59"/>
      <c r="QKW349" s="59"/>
      <c r="QKX349" s="59"/>
      <c r="QKY349" s="59"/>
      <c r="QKZ349" s="59"/>
      <c r="QLA349" s="59"/>
      <c r="QLB349" s="59"/>
      <c r="QLC349" s="59"/>
      <c r="QLD349" s="59"/>
      <c r="QLE349" s="59"/>
      <c r="QLF349" s="59"/>
      <c r="QLG349" s="59"/>
      <c r="QLH349" s="59"/>
      <c r="QLI349" s="59"/>
      <c r="QLJ349" s="59"/>
      <c r="QLK349" s="59"/>
      <c r="QLL349" s="59"/>
      <c r="QLM349" s="59"/>
      <c r="QLN349" s="59"/>
      <c r="QLO349" s="59"/>
      <c r="QLP349" s="59"/>
      <c r="QLQ349" s="59"/>
      <c r="QLR349" s="59"/>
      <c r="QLS349" s="59"/>
      <c r="QLT349" s="59"/>
      <c r="QLU349" s="59"/>
      <c r="QLV349" s="59"/>
      <c r="QLW349" s="59"/>
      <c r="QLX349" s="59"/>
      <c r="QLY349" s="59"/>
      <c r="QLZ349" s="59"/>
      <c r="QMA349" s="59"/>
      <c r="QMB349" s="59"/>
      <c r="QMC349" s="59"/>
      <c r="QMD349" s="59"/>
      <c r="QME349" s="59"/>
      <c r="QMF349" s="59"/>
      <c r="QMG349" s="59"/>
      <c r="QMH349" s="59"/>
      <c r="QMI349" s="59"/>
      <c r="QMJ349" s="59"/>
      <c r="QMK349" s="59"/>
      <c r="QML349" s="59"/>
      <c r="QMM349" s="59"/>
      <c r="QMN349" s="59"/>
      <c r="QMO349" s="59"/>
      <c r="QMP349" s="59"/>
      <c r="QMQ349" s="59"/>
      <c r="QMR349" s="59"/>
      <c r="QMS349" s="59"/>
      <c r="QMT349" s="59"/>
      <c r="QMU349" s="59"/>
      <c r="QMV349" s="59"/>
      <c r="QMW349" s="59"/>
      <c r="QMX349" s="59"/>
      <c r="QMY349" s="59"/>
      <c r="QMZ349" s="59"/>
      <c r="QNA349" s="59"/>
      <c r="QNB349" s="59"/>
      <c r="QNC349" s="59"/>
      <c r="QND349" s="59"/>
      <c r="QNE349" s="59"/>
      <c r="QNF349" s="59"/>
      <c r="QNG349" s="59"/>
      <c r="QNH349" s="59"/>
      <c r="QNI349" s="59"/>
      <c r="QNJ349" s="59"/>
      <c r="QNK349" s="59"/>
      <c r="QNL349" s="59"/>
      <c r="QNM349" s="59"/>
      <c r="QNN349" s="59"/>
      <c r="QNO349" s="59"/>
      <c r="QNP349" s="59"/>
      <c r="QNQ349" s="59"/>
      <c r="QNR349" s="59"/>
      <c r="QNS349" s="59"/>
      <c r="QNT349" s="59"/>
      <c r="QNU349" s="59"/>
      <c r="QNV349" s="59"/>
      <c r="QNW349" s="59"/>
      <c r="QNX349" s="59"/>
      <c r="QNY349" s="59"/>
      <c r="QNZ349" s="59"/>
      <c r="QOA349" s="59"/>
      <c r="QOB349" s="59"/>
      <c r="QOC349" s="59"/>
      <c r="QOD349" s="59"/>
      <c r="QOE349" s="59"/>
      <c r="QOF349" s="59"/>
      <c r="QOG349" s="59"/>
      <c r="QOH349" s="59"/>
      <c r="QOI349" s="59"/>
      <c r="QOJ349" s="59"/>
      <c r="QOK349" s="59"/>
      <c r="QOL349" s="59"/>
      <c r="QOM349" s="59"/>
      <c r="QON349" s="59"/>
      <c r="QOO349" s="59"/>
      <c r="QOP349" s="59"/>
      <c r="QOQ349" s="59"/>
      <c r="QOR349" s="59"/>
      <c r="QOS349" s="59"/>
      <c r="QOT349" s="59"/>
      <c r="QOU349" s="59"/>
      <c r="QOV349" s="59"/>
      <c r="QOW349" s="59"/>
      <c r="QOX349" s="59"/>
      <c r="QOY349" s="59"/>
      <c r="QOZ349" s="59"/>
      <c r="QPA349" s="59"/>
      <c r="QPB349" s="59"/>
      <c r="QPC349" s="59"/>
      <c r="QPD349" s="59"/>
      <c r="QPE349" s="59"/>
      <c r="QPF349" s="59"/>
      <c r="QPG349" s="59"/>
      <c r="QPH349" s="59"/>
      <c r="QPI349" s="59"/>
      <c r="QPJ349" s="59"/>
      <c r="QPK349" s="59"/>
      <c r="QPL349" s="59"/>
      <c r="QPM349" s="59"/>
      <c r="QPN349" s="59"/>
      <c r="QPO349" s="59"/>
      <c r="QPP349" s="59"/>
      <c r="QPQ349" s="59"/>
      <c r="QPR349" s="59"/>
      <c r="QPS349" s="59"/>
      <c r="QPT349" s="59"/>
      <c r="QPU349" s="59"/>
      <c r="QPV349" s="59"/>
      <c r="QPW349" s="59"/>
      <c r="QPX349" s="59"/>
      <c r="QPY349" s="59"/>
      <c r="QPZ349" s="59"/>
      <c r="QQA349" s="59"/>
      <c r="QQB349" s="59"/>
      <c r="QQC349" s="59"/>
      <c r="QQD349" s="59"/>
      <c r="QQE349" s="59"/>
      <c r="QQF349" s="59"/>
      <c r="QQG349" s="59"/>
      <c r="QQH349" s="59"/>
      <c r="QQI349" s="59"/>
      <c r="QQJ349" s="59"/>
      <c r="QQK349" s="59"/>
      <c r="QQL349" s="59"/>
      <c r="QQM349" s="59"/>
      <c r="QQN349" s="59"/>
      <c r="QQO349" s="59"/>
      <c r="QQP349" s="59"/>
      <c r="QQQ349" s="59"/>
      <c r="QQR349" s="59"/>
      <c r="QQS349" s="59"/>
      <c r="QQT349" s="59"/>
      <c r="QQU349" s="59"/>
      <c r="QQV349" s="59"/>
      <c r="QQW349" s="59"/>
      <c r="QQX349" s="59"/>
      <c r="QQY349" s="59"/>
      <c r="QQZ349" s="59"/>
      <c r="QRA349" s="59"/>
      <c r="QRB349" s="59"/>
      <c r="QRC349" s="59"/>
      <c r="QRD349" s="59"/>
      <c r="QRE349" s="59"/>
      <c r="QRF349" s="59"/>
      <c r="QRG349" s="59"/>
      <c r="QRH349" s="59"/>
      <c r="QRI349" s="59"/>
      <c r="QRJ349" s="59"/>
      <c r="QRK349" s="59"/>
      <c r="QRL349" s="59"/>
      <c r="QRM349" s="59"/>
      <c r="QRN349" s="59"/>
      <c r="QRO349" s="59"/>
      <c r="QRP349" s="59"/>
      <c r="QRQ349" s="59"/>
      <c r="QRR349" s="59"/>
      <c r="QRS349" s="59"/>
      <c r="QRT349" s="59"/>
      <c r="QRU349" s="59"/>
      <c r="QRV349" s="59"/>
      <c r="QRW349" s="59"/>
      <c r="QRX349" s="59"/>
      <c r="QRY349" s="59"/>
      <c r="QRZ349" s="59"/>
      <c r="QSA349" s="59"/>
      <c r="QSB349" s="59"/>
      <c r="QSC349" s="59"/>
      <c r="QSD349" s="59"/>
      <c r="QSE349" s="59"/>
      <c r="QSF349" s="59"/>
      <c r="QSG349" s="59"/>
      <c r="QSH349" s="59"/>
      <c r="QSI349" s="59"/>
      <c r="QSJ349" s="59"/>
      <c r="QSK349" s="59"/>
      <c r="QSL349" s="59"/>
      <c r="QSM349" s="59"/>
      <c r="QSN349" s="59"/>
      <c r="QSO349" s="59"/>
      <c r="QSP349" s="59"/>
      <c r="QSQ349" s="59"/>
      <c r="QSR349" s="59"/>
      <c r="QSS349" s="59"/>
      <c r="QST349" s="59"/>
      <c r="QSU349" s="59"/>
      <c r="QSV349" s="59"/>
      <c r="QSW349" s="59"/>
      <c r="QSX349" s="59"/>
      <c r="QSY349" s="59"/>
      <c r="QSZ349" s="59"/>
      <c r="QTA349" s="59"/>
      <c r="QTB349" s="59"/>
      <c r="QTC349" s="59"/>
      <c r="QTD349" s="59"/>
      <c r="QTE349" s="59"/>
      <c r="QTF349" s="59"/>
      <c r="QTG349" s="59"/>
      <c r="QTH349" s="59"/>
      <c r="QTI349" s="59"/>
      <c r="QTJ349" s="59"/>
      <c r="QTK349" s="59"/>
      <c r="QTL349" s="59"/>
      <c r="QTM349" s="59"/>
      <c r="QTN349" s="59"/>
      <c r="QTO349" s="59"/>
      <c r="QTP349" s="59"/>
      <c r="QTQ349" s="59"/>
      <c r="QTR349" s="59"/>
      <c r="QTS349" s="59"/>
      <c r="QTT349" s="59"/>
      <c r="QTU349" s="59"/>
      <c r="QTV349" s="59"/>
      <c r="QTW349" s="59"/>
      <c r="QTX349" s="59"/>
      <c r="QTY349" s="59"/>
      <c r="QTZ349" s="59"/>
      <c r="QUA349" s="59"/>
      <c r="QUB349" s="59"/>
      <c r="QUC349" s="59"/>
      <c r="QUD349" s="59"/>
      <c r="QUE349" s="59"/>
      <c r="QUF349" s="59"/>
      <c r="QUG349" s="59"/>
      <c r="QUH349" s="59"/>
      <c r="QUI349" s="59"/>
      <c r="QUJ349" s="59"/>
      <c r="QUK349" s="59"/>
      <c r="QUL349" s="59"/>
      <c r="QUM349" s="59"/>
      <c r="QUN349" s="59"/>
      <c r="QUO349" s="59"/>
      <c r="QUP349" s="59"/>
      <c r="QUQ349" s="59"/>
      <c r="QUR349" s="59"/>
      <c r="QUS349" s="59"/>
      <c r="QUT349" s="59"/>
      <c r="QUU349" s="59"/>
      <c r="QUV349" s="59"/>
      <c r="QUW349" s="59"/>
      <c r="QUX349" s="59"/>
      <c r="QUY349" s="59"/>
      <c r="QUZ349" s="59"/>
      <c r="QVA349" s="59"/>
      <c r="QVB349" s="59"/>
      <c r="QVC349" s="59"/>
      <c r="QVD349" s="59"/>
      <c r="QVE349" s="59"/>
      <c r="QVF349" s="59"/>
      <c r="QVG349" s="59"/>
      <c r="QVH349" s="59"/>
      <c r="QVI349" s="59"/>
      <c r="QVJ349" s="59"/>
      <c r="QVK349" s="59"/>
      <c r="QVL349" s="59"/>
      <c r="QVM349" s="59"/>
      <c r="QVN349" s="59"/>
      <c r="QVO349" s="59"/>
      <c r="QVP349" s="59"/>
      <c r="QVQ349" s="59"/>
      <c r="QVR349" s="59"/>
      <c r="QVS349" s="59"/>
      <c r="QVT349" s="59"/>
      <c r="QVU349" s="59"/>
      <c r="QVV349" s="59"/>
      <c r="QVW349" s="59"/>
      <c r="QVX349" s="59"/>
      <c r="QVY349" s="59"/>
      <c r="QVZ349" s="59"/>
      <c r="QWA349" s="59"/>
      <c r="QWB349" s="59"/>
      <c r="QWC349" s="59"/>
      <c r="QWD349" s="59"/>
      <c r="QWE349" s="59"/>
      <c r="QWF349" s="59"/>
      <c r="QWG349" s="59"/>
      <c r="QWH349" s="59"/>
      <c r="QWI349" s="59"/>
      <c r="QWJ349" s="59"/>
      <c r="QWK349" s="59"/>
      <c r="QWL349" s="59"/>
      <c r="QWM349" s="59"/>
      <c r="QWN349" s="59"/>
      <c r="QWO349" s="59"/>
      <c r="QWP349" s="59"/>
      <c r="QWQ349" s="59"/>
      <c r="QWR349" s="59"/>
      <c r="QWS349" s="59"/>
      <c r="QWT349" s="59"/>
      <c r="QWU349" s="59"/>
      <c r="QWV349" s="59"/>
      <c r="QWW349" s="59"/>
      <c r="QWX349" s="59"/>
      <c r="QWY349" s="59"/>
      <c r="QWZ349" s="59"/>
      <c r="QXA349" s="59"/>
      <c r="QXB349" s="59"/>
      <c r="QXC349" s="59"/>
      <c r="QXD349" s="59"/>
      <c r="QXE349" s="59"/>
      <c r="QXF349" s="59"/>
      <c r="QXG349" s="59"/>
      <c r="QXH349" s="59"/>
      <c r="QXI349" s="59"/>
      <c r="QXJ349" s="59"/>
      <c r="QXK349" s="59"/>
      <c r="QXL349" s="59"/>
      <c r="QXM349" s="59"/>
      <c r="QXN349" s="59"/>
      <c r="QXO349" s="59"/>
      <c r="QXP349" s="59"/>
      <c r="QXQ349" s="59"/>
      <c r="QXR349" s="59"/>
      <c r="QXS349" s="59"/>
      <c r="QXT349" s="59"/>
      <c r="QXU349" s="59"/>
      <c r="QXV349" s="59"/>
      <c r="QXW349" s="59"/>
      <c r="QXX349" s="59"/>
      <c r="QXY349" s="59"/>
      <c r="QXZ349" s="59"/>
      <c r="QYA349" s="59"/>
      <c r="QYB349" s="59"/>
      <c r="QYC349" s="59"/>
      <c r="QYD349" s="59"/>
      <c r="QYE349" s="59"/>
      <c r="QYF349" s="59"/>
      <c r="QYG349" s="59"/>
      <c r="QYH349" s="59"/>
      <c r="QYI349" s="59"/>
      <c r="QYJ349" s="59"/>
      <c r="QYK349" s="59"/>
      <c r="QYL349" s="59"/>
      <c r="QYM349" s="59"/>
      <c r="QYN349" s="59"/>
      <c r="QYO349" s="59"/>
      <c r="QYP349" s="59"/>
      <c r="QYQ349" s="59"/>
      <c r="QYR349" s="59"/>
      <c r="QYS349" s="59"/>
      <c r="QYT349" s="59"/>
      <c r="QYU349" s="59"/>
      <c r="QYV349" s="59"/>
      <c r="QYW349" s="59"/>
      <c r="QYX349" s="59"/>
      <c r="QYY349" s="59"/>
      <c r="QYZ349" s="59"/>
      <c r="QZA349" s="59"/>
      <c r="QZB349" s="59"/>
      <c r="QZC349" s="59"/>
      <c r="QZD349" s="59"/>
      <c r="QZE349" s="59"/>
      <c r="QZF349" s="59"/>
      <c r="QZG349" s="59"/>
      <c r="QZH349" s="59"/>
      <c r="QZI349" s="59"/>
      <c r="QZJ349" s="59"/>
      <c r="QZK349" s="59"/>
      <c r="QZL349" s="59"/>
      <c r="QZM349" s="59"/>
      <c r="QZN349" s="59"/>
      <c r="QZO349" s="59"/>
      <c r="QZP349" s="59"/>
      <c r="QZQ349" s="59"/>
      <c r="QZR349" s="59"/>
      <c r="QZS349" s="59"/>
      <c r="QZT349" s="59"/>
      <c r="QZU349" s="59"/>
      <c r="QZV349" s="59"/>
      <c r="QZW349" s="59"/>
      <c r="QZX349" s="59"/>
      <c r="QZY349" s="59"/>
      <c r="QZZ349" s="59"/>
      <c r="RAA349" s="59"/>
      <c r="RAB349" s="59"/>
      <c r="RAC349" s="59"/>
      <c r="RAD349" s="59"/>
      <c r="RAE349" s="59"/>
      <c r="RAF349" s="59"/>
      <c r="RAG349" s="59"/>
      <c r="RAH349" s="59"/>
      <c r="RAI349" s="59"/>
      <c r="RAJ349" s="59"/>
      <c r="RAK349" s="59"/>
      <c r="RAL349" s="59"/>
      <c r="RAM349" s="59"/>
      <c r="RAN349" s="59"/>
      <c r="RAO349" s="59"/>
      <c r="RAP349" s="59"/>
      <c r="RAQ349" s="59"/>
      <c r="RAR349" s="59"/>
      <c r="RAS349" s="59"/>
      <c r="RAT349" s="59"/>
      <c r="RAU349" s="59"/>
      <c r="RAV349" s="59"/>
      <c r="RAW349" s="59"/>
      <c r="RAX349" s="59"/>
      <c r="RAY349" s="59"/>
      <c r="RAZ349" s="59"/>
      <c r="RBA349" s="59"/>
      <c r="RBB349" s="59"/>
      <c r="RBC349" s="59"/>
      <c r="RBD349" s="59"/>
      <c r="RBE349" s="59"/>
      <c r="RBF349" s="59"/>
      <c r="RBG349" s="59"/>
      <c r="RBH349" s="59"/>
      <c r="RBI349" s="59"/>
      <c r="RBJ349" s="59"/>
      <c r="RBK349" s="59"/>
      <c r="RBL349" s="59"/>
      <c r="RBM349" s="59"/>
      <c r="RBN349" s="59"/>
      <c r="RBO349" s="59"/>
      <c r="RBP349" s="59"/>
      <c r="RBQ349" s="59"/>
      <c r="RBR349" s="59"/>
      <c r="RBS349" s="59"/>
      <c r="RBT349" s="59"/>
      <c r="RBU349" s="59"/>
      <c r="RBV349" s="59"/>
      <c r="RBW349" s="59"/>
      <c r="RBX349" s="59"/>
      <c r="RBY349" s="59"/>
      <c r="RBZ349" s="59"/>
      <c r="RCA349" s="59"/>
      <c r="RCB349" s="59"/>
      <c r="RCC349" s="59"/>
      <c r="RCD349" s="59"/>
      <c r="RCE349" s="59"/>
      <c r="RCF349" s="59"/>
      <c r="RCG349" s="59"/>
      <c r="RCH349" s="59"/>
      <c r="RCI349" s="59"/>
      <c r="RCJ349" s="59"/>
      <c r="RCK349" s="59"/>
      <c r="RCL349" s="59"/>
      <c r="RCM349" s="59"/>
      <c r="RCN349" s="59"/>
      <c r="RCO349" s="59"/>
      <c r="RCP349" s="59"/>
      <c r="RCQ349" s="59"/>
      <c r="RCR349" s="59"/>
      <c r="RCS349" s="59"/>
      <c r="RCT349" s="59"/>
      <c r="RCU349" s="59"/>
      <c r="RCV349" s="59"/>
      <c r="RCW349" s="59"/>
      <c r="RCX349" s="59"/>
      <c r="RCY349" s="59"/>
      <c r="RCZ349" s="59"/>
      <c r="RDA349" s="59"/>
      <c r="RDB349" s="59"/>
      <c r="RDC349" s="59"/>
      <c r="RDD349" s="59"/>
      <c r="RDE349" s="59"/>
      <c r="RDF349" s="59"/>
      <c r="RDG349" s="59"/>
      <c r="RDH349" s="59"/>
      <c r="RDI349" s="59"/>
      <c r="RDJ349" s="59"/>
      <c r="RDK349" s="59"/>
      <c r="RDL349" s="59"/>
      <c r="RDM349" s="59"/>
      <c r="RDN349" s="59"/>
      <c r="RDO349" s="59"/>
      <c r="RDP349" s="59"/>
      <c r="RDQ349" s="59"/>
      <c r="RDR349" s="59"/>
      <c r="RDS349" s="59"/>
      <c r="RDT349" s="59"/>
      <c r="RDU349" s="59"/>
      <c r="RDV349" s="59"/>
      <c r="RDW349" s="59"/>
      <c r="RDX349" s="59"/>
      <c r="RDY349" s="59"/>
      <c r="RDZ349" s="59"/>
      <c r="REA349" s="59"/>
      <c r="REB349" s="59"/>
      <c r="REC349" s="59"/>
      <c r="RED349" s="59"/>
      <c r="REE349" s="59"/>
      <c r="REF349" s="59"/>
      <c r="REG349" s="59"/>
      <c r="REH349" s="59"/>
      <c r="REI349" s="59"/>
      <c r="REJ349" s="59"/>
      <c r="REK349" s="59"/>
      <c r="REL349" s="59"/>
      <c r="REM349" s="59"/>
      <c r="REN349" s="59"/>
      <c r="REO349" s="59"/>
      <c r="REP349" s="59"/>
      <c r="REQ349" s="59"/>
      <c r="RER349" s="59"/>
      <c r="RES349" s="59"/>
      <c r="RET349" s="59"/>
      <c r="REU349" s="59"/>
      <c r="REV349" s="59"/>
      <c r="REW349" s="59"/>
      <c r="REX349" s="59"/>
      <c r="REY349" s="59"/>
      <c r="REZ349" s="59"/>
      <c r="RFA349" s="59"/>
      <c r="RFB349" s="59"/>
      <c r="RFC349" s="59"/>
      <c r="RFD349" s="59"/>
      <c r="RFE349" s="59"/>
      <c r="RFF349" s="59"/>
      <c r="RFG349" s="59"/>
      <c r="RFH349" s="59"/>
      <c r="RFI349" s="59"/>
      <c r="RFJ349" s="59"/>
      <c r="RFK349" s="59"/>
      <c r="RFL349" s="59"/>
      <c r="RFM349" s="59"/>
      <c r="RFN349" s="59"/>
      <c r="RFO349" s="59"/>
      <c r="RFP349" s="59"/>
      <c r="RFQ349" s="59"/>
      <c r="RFR349" s="59"/>
      <c r="RFS349" s="59"/>
      <c r="RFT349" s="59"/>
      <c r="RFU349" s="59"/>
      <c r="RFV349" s="59"/>
      <c r="RFW349" s="59"/>
      <c r="RFX349" s="59"/>
      <c r="RFY349" s="59"/>
      <c r="RFZ349" s="59"/>
      <c r="RGA349" s="59"/>
      <c r="RGB349" s="59"/>
      <c r="RGC349" s="59"/>
      <c r="RGD349" s="59"/>
      <c r="RGE349" s="59"/>
      <c r="RGF349" s="59"/>
      <c r="RGG349" s="59"/>
      <c r="RGH349" s="59"/>
      <c r="RGI349" s="59"/>
      <c r="RGJ349" s="59"/>
      <c r="RGK349" s="59"/>
      <c r="RGL349" s="59"/>
      <c r="RGM349" s="59"/>
      <c r="RGN349" s="59"/>
      <c r="RGO349" s="59"/>
      <c r="RGP349" s="59"/>
      <c r="RGQ349" s="59"/>
      <c r="RGR349" s="59"/>
      <c r="RGS349" s="59"/>
      <c r="RGT349" s="59"/>
      <c r="RGU349" s="59"/>
      <c r="RGV349" s="59"/>
      <c r="RGW349" s="59"/>
      <c r="RGX349" s="59"/>
      <c r="RGY349" s="59"/>
      <c r="RGZ349" s="59"/>
      <c r="RHA349" s="59"/>
      <c r="RHB349" s="59"/>
      <c r="RHC349" s="59"/>
      <c r="RHD349" s="59"/>
      <c r="RHE349" s="59"/>
      <c r="RHF349" s="59"/>
      <c r="RHG349" s="59"/>
      <c r="RHH349" s="59"/>
      <c r="RHI349" s="59"/>
      <c r="RHJ349" s="59"/>
      <c r="RHK349" s="59"/>
      <c r="RHL349" s="59"/>
      <c r="RHM349" s="59"/>
      <c r="RHN349" s="59"/>
      <c r="RHO349" s="59"/>
      <c r="RHP349" s="59"/>
      <c r="RHQ349" s="59"/>
      <c r="RHR349" s="59"/>
      <c r="RHS349" s="59"/>
      <c r="RHT349" s="59"/>
      <c r="RHU349" s="59"/>
      <c r="RHV349" s="59"/>
      <c r="RHW349" s="59"/>
      <c r="RHX349" s="59"/>
      <c r="RHY349" s="59"/>
      <c r="RHZ349" s="59"/>
      <c r="RIA349" s="59"/>
      <c r="RIB349" s="59"/>
      <c r="RIC349" s="59"/>
      <c r="RID349" s="59"/>
      <c r="RIE349" s="59"/>
      <c r="RIF349" s="59"/>
      <c r="RIG349" s="59"/>
      <c r="RIH349" s="59"/>
      <c r="RII349" s="59"/>
      <c r="RIJ349" s="59"/>
      <c r="RIK349" s="59"/>
      <c r="RIL349" s="59"/>
      <c r="RIM349" s="59"/>
      <c r="RIN349" s="59"/>
      <c r="RIO349" s="59"/>
      <c r="RIP349" s="59"/>
      <c r="RIQ349" s="59"/>
      <c r="RIR349" s="59"/>
      <c r="RIS349" s="59"/>
      <c r="RIT349" s="59"/>
      <c r="RIU349" s="59"/>
      <c r="RIV349" s="59"/>
      <c r="RIW349" s="59"/>
      <c r="RIX349" s="59"/>
      <c r="RIY349" s="59"/>
      <c r="RIZ349" s="59"/>
      <c r="RJA349" s="59"/>
      <c r="RJB349" s="59"/>
      <c r="RJC349" s="59"/>
      <c r="RJD349" s="59"/>
      <c r="RJE349" s="59"/>
      <c r="RJF349" s="59"/>
      <c r="RJG349" s="59"/>
      <c r="RJH349" s="59"/>
      <c r="RJI349" s="59"/>
      <c r="RJJ349" s="59"/>
      <c r="RJK349" s="59"/>
      <c r="RJL349" s="59"/>
      <c r="RJM349" s="59"/>
      <c r="RJN349" s="59"/>
      <c r="RJO349" s="59"/>
      <c r="RJP349" s="59"/>
      <c r="RJQ349" s="59"/>
      <c r="RJR349" s="59"/>
      <c r="RJS349" s="59"/>
      <c r="RJT349" s="59"/>
      <c r="RJU349" s="59"/>
      <c r="RJV349" s="59"/>
      <c r="RJW349" s="59"/>
      <c r="RJX349" s="59"/>
      <c r="RJY349" s="59"/>
      <c r="RJZ349" s="59"/>
      <c r="RKA349" s="59"/>
      <c r="RKB349" s="59"/>
      <c r="RKC349" s="59"/>
      <c r="RKD349" s="59"/>
      <c r="RKE349" s="59"/>
      <c r="RKF349" s="59"/>
      <c r="RKG349" s="59"/>
      <c r="RKH349" s="59"/>
      <c r="RKI349" s="59"/>
      <c r="RKJ349" s="59"/>
      <c r="RKK349" s="59"/>
      <c r="RKL349" s="59"/>
      <c r="RKM349" s="59"/>
      <c r="RKN349" s="59"/>
      <c r="RKO349" s="59"/>
      <c r="RKP349" s="59"/>
      <c r="RKQ349" s="59"/>
      <c r="RKR349" s="59"/>
      <c r="RKS349" s="59"/>
      <c r="RKT349" s="59"/>
      <c r="RKU349" s="59"/>
      <c r="RKV349" s="59"/>
      <c r="RKW349" s="59"/>
      <c r="RKX349" s="59"/>
      <c r="RKY349" s="59"/>
      <c r="RKZ349" s="59"/>
      <c r="RLA349" s="59"/>
      <c r="RLB349" s="59"/>
      <c r="RLC349" s="59"/>
      <c r="RLD349" s="59"/>
      <c r="RLE349" s="59"/>
      <c r="RLF349" s="59"/>
      <c r="RLG349" s="59"/>
      <c r="RLH349" s="59"/>
      <c r="RLI349" s="59"/>
      <c r="RLJ349" s="59"/>
      <c r="RLK349" s="59"/>
      <c r="RLL349" s="59"/>
      <c r="RLM349" s="59"/>
      <c r="RLN349" s="59"/>
      <c r="RLO349" s="59"/>
      <c r="RLP349" s="59"/>
      <c r="RLQ349" s="59"/>
      <c r="RLR349" s="59"/>
      <c r="RLS349" s="59"/>
      <c r="RLT349" s="59"/>
      <c r="RLU349" s="59"/>
      <c r="RLV349" s="59"/>
      <c r="RLW349" s="59"/>
      <c r="RLX349" s="59"/>
      <c r="RLY349" s="59"/>
      <c r="RLZ349" s="59"/>
      <c r="RMA349" s="59"/>
      <c r="RMB349" s="59"/>
      <c r="RMC349" s="59"/>
      <c r="RMD349" s="59"/>
      <c r="RME349" s="59"/>
      <c r="RMF349" s="59"/>
      <c r="RMG349" s="59"/>
      <c r="RMH349" s="59"/>
      <c r="RMI349" s="59"/>
      <c r="RMJ349" s="59"/>
      <c r="RMK349" s="59"/>
      <c r="RML349" s="59"/>
      <c r="RMM349" s="59"/>
      <c r="RMN349" s="59"/>
      <c r="RMO349" s="59"/>
      <c r="RMP349" s="59"/>
      <c r="RMQ349" s="59"/>
      <c r="RMR349" s="59"/>
      <c r="RMS349" s="59"/>
      <c r="RMT349" s="59"/>
      <c r="RMU349" s="59"/>
      <c r="RMV349" s="59"/>
      <c r="RMW349" s="59"/>
      <c r="RMX349" s="59"/>
      <c r="RMY349" s="59"/>
      <c r="RMZ349" s="59"/>
      <c r="RNA349" s="59"/>
      <c r="RNB349" s="59"/>
      <c r="RNC349" s="59"/>
      <c r="RND349" s="59"/>
      <c r="RNE349" s="59"/>
      <c r="RNF349" s="59"/>
      <c r="RNG349" s="59"/>
      <c r="RNH349" s="59"/>
      <c r="RNI349" s="59"/>
      <c r="RNJ349" s="59"/>
      <c r="RNK349" s="59"/>
      <c r="RNL349" s="59"/>
      <c r="RNM349" s="59"/>
      <c r="RNN349" s="59"/>
      <c r="RNO349" s="59"/>
      <c r="RNP349" s="59"/>
      <c r="RNQ349" s="59"/>
      <c r="RNR349" s="59"/>
      <c r="RNS349" s="59"/>
      <c r="RNT349" s="59"/>
      <c r="RNU349" s="59"/>
      <c r="RNV349" s="59"/>
      <c r="RNW349" s="59"/>
      <c r="RNX349" s="59"/>
      <c r="RNY349" s="59"/>
      <c r="RNZ349" s="59"/>
      <c r="ROA349" s="59"/>
      <c r="ROB349" s="59"/>
      <c r="ROC349" s="59"/>
      <c r="ROD349" s="59"/>
      <c r="ROE349" s="59"/>
      <c r="ROF349" s="59"/>
      <c r="ROG349" s="59"/>
      <c r="ROH349" s="59"/>
      <c r="ROI349" s="59"/>
      <c r="ROJ349" s="59"/>
      <c r="ROK349" s="59"/>
      <c r="ROL349" s="59"/>
      <c r="ROM349" s="59"/>
      <c r="RON349" s="59"/>
      <c r="ROO349" s="59"/>
      <c r="ROP349" s="59"/>
      <c r="ROQ349" s="59"/>
      <c r="ROR349" s="59"/>
      <c r="ROS349" s="59"/>
      <c r="ROT349" s="59"/>
      <c r="ROU349" s="59"/>
      <c r="ROV349" s="59"/>
      <c r="ROW349" s="59"/>
      <c r="ROX349" s="59"/>
      <c r="ROY349" s="59"/>
      <c r="ROZ349" s="59"/>
      <c r="RPA349" s="59"/>
      <c r="RPB349" s="59"/>
      <c r="RPC349" s="59"/>
      <c r="RPD349" s="59"/>
      <c r="RPE349" s="59"/>
      <c r="RPF349" s="59"/>
      <c r="RPG349" s="59"/>
      <c r="RPH349" s="59"/>
      <c r="RPI349" s="59"/>
      <c r="RPJ349" s="59"/>
      <c r="RPK349" s="59"/>
      <c r="RPL349" s="59"/>
      <c r="RPM349" s="59"/>
      <c r="RPN349" s="59"/>
      <c r="RPO349" s="59"/>
      <c r="RPP349" s="59"/>
      <c r="RPQ349" s="59"/>
      <c r="RPR349" s="59"/>
      <c r="RPS349" s="59"/>
      <c r="RPT349" s="59"/>
      <c r="RPU349" s="59"/>
      <c r="RPV349" s="59"/>
      <c r="RPW349" s="59"/>
      <c r="RPX349" s="59"/>
      <c r="RPY349" s="59"/>
      <c r="RPZ349" s="59"/>
      <c r="RQA349" s="59"/>
      <c r="RQB349" s="59"/>
      <c r="RQC349" s="59"/>
      <c r="RQD349" s="59"/>
      <c r="RQE349" s="59"/>
      <c r="RQF349" s="59"/>
      <c r="RQG349" s="59"/>
      <c r="RQH349" s="59"/>
      <c r="RQI349" s="59"/>
      <c r="RQJ349" s="59"/>
      <c r="RQK349" s="59"/>
      <c r="RQL349" s="59"/>
      <c r="RQM349" s="59"/>
      <c r="RQN349" s="59"/>
      <c r="RQO349" s="59"/>
      <c r="RQP349" s="59"/>
      <c r="RQQ349" s="59"/>
      <c r="RQR349" s="59"/>
      <c r="RQS349" s="59"/>
      <c r="RQT349" s="59"/>
      <c r="RQU349" s="59"/>
      <c r="RQV349" s="59"/>
      <c r="RQW349" s="59"/>
      <c r="RQX349" s="59"/>
      <c r="RQY349" s="59"/>
      <c r="RQZ349" s="59"/>
      <c r="RRA349" s="59"/>
      <c r="RRB349" s="59"/>
      <c r="RRC349" s="59"/>
      <c r="RRD349" s="59"/>
      <c r="RRE349" s="59"/>
      <c r="RRF349" s="59"/>
      <c r="RRG349" s="59"/>
      <c r="RRH349" s="59"/>
      <c r="RRI349" s="59"/>
      <c r="RRJ349" s="59"/>
      <c r="RRK349" s="59"/>
      <c r="RRL349" s="59"/>
      <c r="RRM349" s="59"/>
      <c r="RRN349" s="59"/>
      <c r="RRO349" s="59"/>
      <c r="RRP349" s="59"/>
      <c r="RRQ349" s="59"/>
      <c r="RRR349" s="59"/>
      <c r="RRS349" s="59"/>
      <c r="RRT349" s="59"/>
      <c r="RRU349" s="59"/>
      <c r="RRV349" s="59"/>
      <c r="RRW349" s="59"/>
      <c r="RRX349" s="59"/>
      <c r="RRY349" s="59"/>
      <c r="RRZ349" s="59"/>
      <c r="RSA349" s="59"/>
      <c r="RSB349" s="59"/>
      <c r="RSC349" s="59"/>
      <c r="RSD349" s="59"/>
      <c r="RSE349" s="59"/>
      <c r="RSF349" s="59"/>
      <c r="RSG349" s="59"/>
      <c r="RSH349" s="59"/>
      <c r="RSI349" s="59"/>
      <c r="RSJ349" s="59"/>
      <c r="RSK349" s="59"/>
      <c r="RSL349" s="59"/>
      <c r="RSM349" s="59"/>
      <c r="RSN349" s="59"/>
      <c r="RSO349" s="59"/>
      <c r="RSP349" s="59"/>
      <c r="RSQ349" s="59"/>
      <c r="RSR349" s="59"/>
      <c r="RSS349" s="59"/>
      <c r="RST349" s="59"/>
      <c r="RSU349" s="59"/>
      <c r="RSV349" s="59"/>
      <c r="RSW349" s="59"/>
      <c r="RSX349" s="59"/>
      <c r="RSY349" s="59"/>
      <c r="RSZ349" s="59"/>
      <c r="RTA349" s="59"/>
      <c r="RTB349" s="59"/>
      <c r="RTC349" s="59"/>
      <c r="RTD349" s="59"/>
      <c r="RTE349" s="59"/>
      <c r="RTF349" s="59"/>
      <c r="RTG349" s="59"/>
      <c r="RTH349" s="59"/>
      <c r="RTI349" s="59"/>
      <c r="RTJ349" s="59"/>
      <c r="RTK349" s="59"/>
      <c r="RTL349" s="59"/>
      <c r="RTM349" s="59"/>
      <c r="RTN349" s="59"/>
      <c r="RTO349" s="59"/>
      <c r="RTP349" s="59"/>
      <c r="RTQ349" s="59"/>
      <c r="RTR349" s="59"/>
      <c r="RTS349" s="59"/>
      <c r="RTT349" s="59"/>
      <c r="RTU349" s="59"/>
      <c r="RTV349" s="59"/>
      <c r="RTW349" s="59"/>
      <c r="RTX349" s="59"/>
      <c r="RTY349" s="59"/>
      <c r="RTZ349" s="59"/>
      <c r="RUA349" s="59"/>
      <c r="RUB349" s="59"/>
      <c r="RUC349" s="59"/>
      <c r="RUD349" s="59"/>
      <c r="RUE349" s="59"/>
      <c r="RUF349" s="59"/>
      <c r="RUG349" s="59"/>
      <c r="RUH349" s="59"/>
      <c r="RUI349" s="59"/>
      <c r="RUJ349" s="59"/>
      <c r="RUK349" s="59"/>
      <c r="RUL349" s="59"/>
      <c r="RUM349" s="59"/>
      <c r="RUN349" s="59"/>
      <c r="RUO349" s="59"/>
      <c r="RUP349" s="59"/>
      <c r="RUQ349" s="59"/>
      <c r="RUR349" s="59"/>
      <c r="RUS349" s="59"/>
      <c r="RUT349" s="59"/>
      <c r="RUU349" s="59"/>
      <c r="RUV349" s="59"/>
      <c r="RUW349" s="59"/>
      <c r="RUX349" s="59"/>
      <c r="RUY349" s="59"/>
      <c r="RUZ349" s="59"/>
      <c r="RVA349" s="59"/>
      <c r="RVB349" s="59"/>
      <c r="RVC349" s="59"/>
      <c r="RVD349" s="59"/>
      <c r="RVE349" s="59"/>
      <c r="RVF349" s="59"/>
      <c r="RVG349" s="59"/>
      <c r="RVH349" s="59"/>
      <c r="RVI349" s="59"/>
      <c r="RVJ349" s="59"/>
      <c r="RVK349" s="59"/>
      <c r="RVL349" s="59"/>
      <c r="RVM349" s="59"/>
      <c r="RVN349" s="59"/>
      <c r="RVO349" s="59"/>
      <c r="RVP349" s="59"/>
      <c r="RVQ349" s="59"/>
      <c r="RVR349" s="59"/>
      <c r="RVS349" s="59"/>
      <c r="RVT349" s="59"/>
      <c r="RVU349" s="59"/>
      <c r="RVV349" s="59"/>
      <c r="RVW349" s="59"/>
      <c r="RVX349" s="59"/>
      <c r="RVY349" s="59"/>
      <c r="RVZ349" s="59"/>
      <c r="RWA349" s="59"/>
      <c r="RWB349" s="59"/>
      <c r="RWC349" s="59"/>
      <c r="RWD349" s="59"/>
      <c r="RWE349" s="59"/>
      <c r="RWF349" s="59"/>
      <c r="RWG349" s="59"/>
      <c r="RWH349" s="59"/>
      <c r="RWI349" s="59"/>
      <c r="RWJ349" s="59"/>
      <c r="RWK349" s="59"/>
      <c r="RWL349" s="59"/>
      <c r="RWM349" s="59"/>
      <c r="RWN349" s="59"/>
      <c r="RWO349" s="59"/>
      <c r="RWP349" s="59"/>
      <c r="RWQ349" s="59"/>
      <c r="RWR349" s="59"/>
      <c r="RWS349" s="59"/>
      <c r="RWT349" s="59"/>
      <c r="RWU349" s="59"/>
      <c r="RWV349" s="59"/>
      <c r="RWW349" s="59"/>
      <c r="RWX349" s="59"/>
      <c r="RWY349" s="59"/>
      <c r="RWZ349" s="59"/>
      <c r="RXA349" s="59"/>
      <c r="RXB349" s="59"/>
      <c r="RXC349" s="59"/>
      <c r="RXD349" s="59"/>
      <c r="RXE349" s="59"/>
      <c r="RXF349" s="59"/>
      <c r="RXG349" s="59"/>
      <c r="RXH349" s="59"/>
      <c r="RXI349" s="59"/>
      <c r="RXJ349" s="59"/>
      <c r="RXK349" s="59"/>
      <c r="RXL349" s="59"/>
      <c r="RXM349" s="59"/>
      <c r="RXN349" s="59"/>
      <c r="RXO349" s="59"/>
      <c r="RXP349" s="59"/>
      <c r="RXQ349" s="59"/>
      <c r="RXR349" s="59"/>
      <c r="RXS349" s="59"/>
      <c r="RXT349" s="59"/>
      <c r="RXU349" s="59"/>
      <c r="RXV349" s="59"/>
      <c r="RXW349" s="59"/>
      <c r="RXX349" s="59"/>
      <c r="RXY349" s="59"/>
      <c r="RXZ349" s="59"/>
      <c r="RYA349" s="59"/>
      <c r="RYB349" s="59"/>
      <c r="RYC349" s="59"/>
      <c r="RYD349" s="59"/>
      <c r="RYE349" s="59"/>
      <c r="RYF349" s="59"/>
      <c r="RYG349" s="59"/>
      <c r="RYH349" s="59"/>
      <c r="RYI349" s="59"/>
      <c r="RYJ349" s="59"/>
      <c r="RYK349" s="59"/>
      <c r="RYL349" s="59"/>
      <c r="RYM349" s="59"/>
      <c r="RYN349" s="59"/>
      <c r="RYO349" s="59"/>
      <c r="RYP349" s="59"/>
      <c r="RYQ349" s="59"/>
      <c r="RYR349" s="59"/>
      <c r="RYS349" s="59"/>
      <c r="RYT349" s="59"/>
      <c r="RYU349" s="59"/>
      <c r="RYV349" s="59"/>
      <c r="RYW349" s="59"/>
      <c r="RYX349" s="59"/>
      <c r="RYY349" s="59"/>
      <c r="RYZ349" s="59"/>
      <c r="RZA349" s="59"/>
      <c r="RZB349" s="59"/>
      <c r="RZC349" s="59"/>
      <c r="RZD349" s="59"/>
      <c r="RZE349" s="59"/>
      <c r="RZF349" s="59"/>
      <c r="RZG349" s="59"/>
      <c r="RZH349" s="59"/>
      <c r="RZI349" s="59"/>
      <c r="RZJ349" s="59"/>
      <c r="RZK349" s="59"/>
      <c r="RZL349" s="59"/>
      <c r="RZM349" s="59"/>
      <c r="RZN349" s="59"/>
      <c r="RZO349" s="59"/>
      <c r="RZP349" s="59"/>
      <c r="RZQ349" s="59"/>
      <c r="RZR349" s="59"/>
      <c r="RZS349" s="59"/>
      <c r="RZT349" s="59"/>
      <c r="RZU349" s="59"/>
      <c r="RZV349" s="59"/>
      <c r="RZW349" s="59"/>
      <c r="RZX349" s="59"/>
      <c r="RZY349" s="59"/>
      <c r="RZZ349" s="59"/>
      <c r="SAA349" s="59"/>
      <c r="SAB349" s="59"/>
      <c r="SAC349" s="59"/>
      <c r="SAD349" s="59"/>
      <c r="SAE349" s="59"/>
      <c r="SAF349" s="59"/>
      <c r="SAG349" s="59"/>
      <c r="SAH349" s="59"/>
      <c r="SAI349" s="59"/>
      <c r="SAJ349" s="59"/>
      <c r="SAK349" s="59"/>
      <c r="SAL349" s="59"/>
      <c r="SAM349" s="59"/>
      <c r="SAN349" s="59"/>
      <c r="SAO349" s="59"/>
      <c r="SAP349" s="59"/>
      <c r="SAQ349" s="59"/>
      <c r="SAR349" s="59"/>
      <c r="SAS349" s="59"/>
      <c r="SAT349" s="59"/>
      <c r="SAU349" s="59"/>
      <c r="SAV349" s="59"/>
      <c r="SAW349" s="59"/>
      <c r="SAX349" s="59"/>
      <c r="SAY349" s="59"/>
      <c r="SAZ349" s="59"/>
      <c r="SBA349" s="59"/>
      <c r="SBB349" s="59"/>
      <c r="SBC349" s="59"/>
      <c r="SBD349" s="59"/>
      <c r="SBE349" s="59"/>
      <c r="SBF349" s="59"/>
      <c r="SBG349" s="59"/>
      <c r="SBH349" s="59"/>
      <c r="SBI349" s="59"/>
      <c r="SBJ349" s="59"/>
      <c r="SBK349" s="59"/>
      <c r="SBL349" s="59"/>
      <c r="SBM349" s="59"/>
      <c r="SBN349" s="59"/>
      <c r="SBO349" s="59"/>
      <c r="SBP349" s="59"/>
      <c r="SBQ349" s="59"/>
      <c r="SBR349" s="59"/>
      <c r="SBS349" s="59"/>
      <c r="SBT349" s="59"/>
      <c r="SBU349" s="59"/>
      <c r="SBV349" s="59"/>
      <c r="SBW349" s="59"/>
      <c r="SBX349" s="59"/>
      <c r="SBY349" s="59"/>
      <c r="SBZ349" s="59"/>
      <c r="SCA349" s="59"/>
      <c r="SCB349" s="59"/>
      <c r="SCC349" s="59"/>
      <c r="SCD349" s="59"/>
      <c r="SCE349" s="59"/>
      <c r="SCF349" s="59"/>
      <c r="SCG349" s="59"/>
      <c r="SCH349" s="59"/>
      <c r="SCI349" s="59"/>
      <c r="SCJ349" s="59"/>
      <c r="SCK349" s="59"/>
      <c r="SCL349" s="59"/>
      <c r="SCM349" s="59"/>
      <c r="SCN349" s="59"/>
      <c r="SCO349" s="59"/>
      <c r="SCP349" s="59"/>
      <c r="SCQ349" s="59"/>
      <c r="SCR349" s="59"/>
      <c r="SCS349" s="59"/>
      <c r="SCT349" s="59"/>
      <c r="SCU349" s="59"/>
      <c r="SCV349" s="59"/>
      <c r="SCW349" s="59"/>
      <c r="SCX349" s="59"/>
      <c r="SCY349" s="59"/>
      <c r="SCZ349" s="59"/>
      <c r="SDA349" s="59"/>
      <c r="SDB349" s="59"/>
      <c r="SDC349" s="59"/>
      <c r="SDD349" s="59"/>
      <c r="SDE349" s="59"/>
      <c r="SDF349" s="59"/>
      <c r="SDG349" s="59"/>
      <c r="SDH349" s="59"/>
      <c r="SDI349" s="59"/>
      <c r="SDJ349" s="59"/>
      <c r="SDK349" s="59"/>
      <c r="SDL349" s="59"/>
      <c r="SDM349" s="59"/>
      <c r="SDN349" s="59"/>
      <c r="SDO349" s="59"/>
      <c r="SDP349" s="59"/>
      <c r="SDQ349" s="59"/>
      <c r="SDR349" s="59"/>
      <c r="SDS349" s="59"/>
      <c r="SDT349" s="59"/>
      <c r="SDU349" s="59"/>
      <c r="SDV349" s="59"/>
      <c r="SDW349" s="59"/>
      <c r="SDX349" s="59"/>
      <c r="SDY349" s="59"/>
      <c r="SDZ349" s="59"/>
      <c r="SEA349" s="59"/>
      <c r="SEB349" s="59"/>
      <c r="SEC349" s="59"/>
      <c r="SED349" s="59"/>
      <c r="SEE349" s="59"/>
      <c r="SEF349" s="59"/>
      <c r="SEG349" s="59"/>
      <c r="SEH349" s="59"/>
      <c r="SEI349" s="59"/>
      <c r="SEJ349" s="59"/>
      <c r="SEK349" s="59"/>
      <c r="SEL349" s="59"/>
      <c r="SEM349" s="59"/>
      <c r="SEN349" s="59"/>
      <c r="SEO349" s="59"/>
      <c r="SEP349" s="59"/>
      <c r="SEQ349" s="59"/>
      <c r="SER349" s="59"/>
      <c r="SES349" s="59"/>
      <c r="SET349" s="59"/>
      <c r="SEU349" s="59"/>
      <c r="SEV349" s="59"/>
      <c r="SEW349" s="59"/>
      <c r="SEX349" s="59"/>
      <c r="SEY349" s="59"/>
      <c r="SEZ349" s="59"/>
      <c r="SFA349" s="59"/>
      <c r="SFB349" s="59"/>
      <c r="SFC349" s="59"/>
      <c r="SFD349" s="59"/>
      <c r="SFE349" s="59"/>
      <c r="SFF349" s="59"/>
      <c r="SFG349" s="59"/>
      <c r="SFH349" s="59"/>
      <c r="SFI349" s="59"/>
      <c r="SFJ349" s="59"/>
      <c r="SFK349" s="59"/>
      <c r="SFL349" s="59"/>
      <c r="SFM349" s="59"/>
      <c r="SFN349" s="59"/>
      <c r="SFO349" s="59"/>
      <c r="SFP349" s="59"/>
      <c r="SFQ349" s="59"/>
      <c r="SFR349" s="59"/>
      <c r="SFS349" s="59"/>
      <c r="SFT349" s="59"/>
      <c r="SFU349" s="59"/>
      <c r="SFV349" s="59"/>
      <c r="SFW349" s="59"/>
      <c r="SFX349" s="59"/>
      <c r="SFY349" s="59"/>
      <c r="SFZ349" s="59"/>
      <c r="SGA349" s="59"/>
      <c r="SGB349" s="59"/>
      <c r="SGC349" s="59"/>
      <c r="SGD349" s="59"/>
      <c r="SGE349" s="59"/>
      <c r="SGF349" s="59"/>
      <c r="SGG349" s="59"/>
      <c r="SGH349" s="59"/>
      <c r="SGI349" s="59"/>
      <c r="SGJ349" s="59"/>
      <c r="SGK349" s="59"/>
      <c r="SGL349" s="59"/>
      <c r="SGM349" s="59"/>
      <c r="SGN349" s="59"/>
      <c r="SGO349" s="59"/>
      <c r="SGP349" s="59"/>
      <c r="SGQ349" s="59"/>
      <c r="SGR349" s="59"/>
      <c r="SGS349" s="59"/>
      <c r="SGT349" s="59"/>
      <c r="SGU349" s="59"/>
      <c r="SGV349" s="59"/>
      <c r="SGW349" s="59"/>
      <c r="SGX349" s="59"/>
      <c r="SGY349" s="59"/>
      <c r="SGZ349" s="59"/>
      <c r="SHA349" s="59"/>
      <c r="SHB349" s="59"/>
      <c r="SHC349" s="59"/>
      <c r="SHD349" s="59"/>
      <c r="SHE349" s="59"/>
      <c r="SHF349" s="59"/>
      <c r="SHG349" s="59"/>
      <c r="SHH349" s="59"/>
      <c r="SHI349" s="59"/>
      <c r="SHJ349" s="59"/>
      <c r="SHK349" s="59"/>
      <c r="SHL349" s="59"/>
      <c r="SHM349" s="59"/>
      <c r="SHN349" s="59"/>
      <c r="SHO349" s="59"/>
      <c r="SHP349" s="59"/>
      <c r="SHQ349" s="59"/>
      <c r="SHR349" s="59"/>
      <c r="SHS349" s="59"/>
      <c r="SHT349" s="59"/>
      <c r="SHU349" s="59"/>
      <c r="SHV349" s="59"/>
      <c r="SHW349" s="59"/>
      <c r="SHX349" s="59"/>
      <c r="SHY349" s="59"/>
      <c r="SHZ349" s="59"/>
      <c r="SIA349" s="59"/>
      <c r="SIB349" s="59"/>
      <c r="SIC349" s="59"/>
      <c r="SID349" s="59"/>
      <c r="SIE349" s="59"/>
      <c r="SIF349" s="59"/>
      <c r="SIG349" s="59"/>
      <c r="SIH349" s="59"/>
      <c r="SII349" s="59"/>
      <c r="SIJ349" s="59"/>
      <c r="SIK349" s="59"/>
      <c r="SIL349" s="59"/>
      <c r="SIM349" s="59"/>
      <c r="SIN349" s="59"/>
      <c r="SIO349" s="59"/>
      <c r="SIP349" s="59"/>
      <c r="SIQ349" s="59"/>
      <c r="SIR349" s="59"/>
      <c r="SIS349" s="59"/>
      <c r="SIT349" s="59"/>
      <c r="SIU349" s="59"/>
      <c r="SIV349" s="59"/>
      <c r="SIW349" s="59"/>
      <c r="SIX349" s="59"/>
      <c r="SIY349" s="59"/>
      <c r="SIZ349" s="59"/>
      <c r="SJA349" s="59"/>
      <c r="SJB349" s="59"/>
      <c r="SJC349" s="59"/>
      <c r="SJD349" s="59"/>
      <c r="SJE349" s="59"/>
      <c r="SJF349" s="59"/>
      <c r="SJG349" s="59"/>
      <c r="SJH349" s="59"/>
      <c r="SJI349" s="59"/>
      <c r="SJJ349" s="59"/>
      <c r="SJK349" s="59"/>
      <c r="SJL349" s="59"/>
      <c r="SJM349" s="59"/>
      <c r="SJN349" s="59"/>
      <c r="SJO349" s="59"/>
      <c r="SJP349" s="59"/>
      <c r="SJQ349" s="59"/>
      <c r="SJR349" s="59"/>
      <c r="SJS349" s="59"/>
      <c r="SJT349" s="59"/>
      <c r="SJU349" s="59"/>
      <c r="SJV349" s="59"/>
      <c r="SJW349" s="59"/>
      <c r="SJX349" s="59"/>
      <c r="SJY349" s="59"/>
      <c r="SJZ349" s="59"/>
      <c r="SKA349" s="59"/>
      <c r="SKB349" s="59"/>
      <c r="SKC349" s="59"/>
      <c r="SKD349" s="59"/>
      <c r="SKE349" s="59"/>
      <c r="SKF349" s="59"/>
      <c r="SKG349" s="59"/>
      <c r="SKH349" s="59"/>
      <c r="SKI349" s="59"/>
      <c r="SKJ349" s="59"/>
      <c r="SKK349" s="59"/>
      <c r="SKL349" s="59"/>
      <c r="SKM349" s="59"/>
      <c r="SKN349" s="59"/>
      <c r="SKO349" s="59"/>
      <c r="SKP349" s="59"/>
      <c r="SKQ349" s="59"/>
      <c r="SKR349" s="59"/>
      <c r="SKS349" s="59"/>
      <c r="SKT349" s="59"/>
      <c r="SKU349" s="59"/>
      <c r="SKV349" s="59"/>
      <c r="SKW349" s="59"/>
      <c r="SKX349" s="59"/>
      <c r="SKY349" s="59"/>
      <c r="SKZ349" s="59"/>
      <c r="SLA349" s="59"/>
      <c r="SLB349" s="59"/>
      <c r="SLC349" s="59"/>
      <c r="SLD349" s="59"/>
      <c r="SLE349" s="59"/>
      <c r="SLF349" s="59"/>
      <c r="SLG349" s="59"/>
      <c r="SLH349" s="59"/>
      <c r="SLI349" s="59"/>
      <c r="SLJ349" s="59"/>
      <c r="SLK349" s="59"/>
      <c r="SLL349" s="59"/>
      <c r="SLM349" s="59"/>
      <c r="SLN349" s="59"/>
      <c r="SLO349" s="59"/>
      <c r="SLP349" s="59"/>
      <c r="SLQ349" s="59"/>
      <c r="SLR349" s="59"/>
      <c r="SLS349" s="59"/>
      <c r="SLT349" s="59"/>
      <c r="SLU349" s="59"/>
      <c r="SLV349" s="59"/>
      <c r="SLW349" s="59"/>
      <c r="SLX349" s="59"/>
      <c r="SLY349" s="59"/>
      <c r="SLZ349" s="59"/>
      <c r="SMA349" s="59"/>
      <c r="SMB349" s="59"/>
      <c r="SMC349" s="59"/>
      <c r="SMD349" s="59"/>
      <c r="SME349" s="59"/>
      <c r="SMF349" s="59"/>
      <c r="SMG349" s="59"/>
      <c r="SMH349" s="59"/>
      <c r="SMI349" s="59"/>
      <c r="SMJ349" s="59"/>
      <c r="SMK349" s="59"/>
      <c r="SML349" s="59"/>
      <c r="SMM349" s="59"/>
      <c r="SMN349" s="59"/>
      <c r="SMO349" s="59"/>
      <c r="SMP349" s="59"/>
      <c r="SMQ349" s="59"/>
      <c r="SMR349" s="59"/>
      <c r="SMS349" s="59"/>
      <c r="SMT349" s="59"/>
      <c r="SMU349" s="59"/>
      <c r="SMV349" s="59"/>
      <c r="SMW349" s="59"/>
      <c r="SMX349" s="59"/>
      <c r="SMY349" s="59"/>
      <c r="SMZ349" s="59"/>
      <c r="SNA349" s="59"/>
      <c r="SNB349" s="59"/>
      <c r="SNC349" s="59"/>
      <c r="SND349" s="59"/>
      <c r="SNE349" s="59"/>
      <c r="SNF349" s="59"/>
      <c r="SNG349" s="59"/>
      <c r="SNH349" s="59"/>
      <c r="SNI349" s="59"/>
      <c r="SNJ349" s="59"/>
      <c r="SNK349" s="59"/>
      <c r="SNL349" s="59"/>
      <c r="SNM349" s="59"/>
      <c r="SNN349" s="59"/>
      <c r="SNO349" s="59"/>
      <c r="SNP349" s="59"/>
      <c r="SNQ349" s="59"/>
      <c r="SNR349" s="59"/>
      <c r="SNS349" s="59"/>
      <c r="SNT349" s="59"/>
      <c r="SNU349" s="59"/>
      <c r="SNV349" s="59"/>
      <c r="SNW349" s="59"/>
      <c r="SNX349" s="59"/>
      <c r="SNY349" s="59"/>
      <c r="SNZ349" s="59"/>
      <c r="SOA349" s="59"/>
      <c r="SOB349" s="59"/>
      <c r="SOC349" s="59"/>
      <c r="SOD349" s="59"/>
      <c r="SOE349" s="59"/>
      <c r="SOF349" s="59"/>
      <c r="SOG349" s="59"/>
      <c r="SOH349" s="59"/>
      <c r="SOI349" s="59"/>
      <c r="SOJ349" s="59"/>
      <c r="SOK349" s="59"/>
      <c r="SOL349" s="59"/>
      <c r="SOM349" s="59"/>
      <c r="SON349" s="59"/>
      <c r="SOO349" s="59"/>
      <c r="SOP349" s="59"/>
      <c r="SOQ349" s="59"/>
      <c r="SOR349" s="59"/>
      <c r="SOS349" s="59"/>
      <c r="SOT349" s="59"/>
      <c r="SOU349" s="59"/>
      <c r="SOV349" s="59"/>
      <c r="SOW349" s="59"/>
      <c r="SOX349" s="59"/>
      <c r="SOY349" s="59"/>
      <c r="SOZ349" s="59"/>
      <c r="SPA349" s="59"/>
      <c r="SPB349" s="59"/>
      <c r="SPC349" s="59"/>
      <c r="SPD349" s="59"/>
      <c r="SPE349" s="59"/>
      <c r="SPF349" s="59"/>
      <c r="SPG349" s="59"/>
      <c r="SPH349" s="59"/>
      <c r="SPI349" s="59"/>
      <c r="SPJ349" s="59"/>
      <c r="SPK349" s="59"/>
      <c r="SPL349" s="59"/>
      <c r="SPM349" s="59"/>
      <c r="SPN349" s="59"/>
      <c r="SPO349" s="59"/>
      <c r="SPP349" s="59"/>
      <c r="SPQ349" s="59"/>
      <c r="SPR349" s="59"/>
      <c r="SPS349" s="59"/>
      <c r="SPT349" s="59"/>
      <c r="SPU349" s="59"/>
      <c r="SPV349" s="59"/>
      <c r="SPW349" s="59"/>
      <c r="SPX349" s="59"/>
      <c r="SPY349" s="59"/>
      <c r="SPZ349" s="59"/>
      <c r="SQA349" s="59"/>
      <c r="SQB349" s="59"/>
      <c r="SQC349" s="59"/>
      <c r="SQD349" s="59"/>
      <c r="SQE349" s="59"/>
      <c r="SQF349" s="59"/>
      <c r="SQG349" s="59"/>
      <c r="SQH349" s="59"/>
      <c r="SQI349" s="59"/>
      <c r="SQJ349" s="59"/>
      <c r="SQK349" s="59"/>
      <c r="SQL349" s="59"/>
      <c r="SQM349" s="59"/>
      <c r="SQN349" s="59"/>
      <c r="SQO349" s="59"/>
      <c r="SQP349" s="59"/>
      <c r="SQQ349" s="59"/>
      <c r="SQR349" s="59"/>
      <c r="SQS349" s="59"/>
      <c r="SQT349" s="59"/>
      <c r="SQU349" s="59"/>
      <c r="SQV349" s="59"/>
      <c r="SQW349" s="59"/>
      <c r="SQX349" s="59"/>
      <c r="SQY349" s="59"/>
      <c r="SQZ349" s="59"/>
      <c r="SRA349" s="59"/>
      <c r="SRB349" s="59"/>
      <c r="SRC349" s="59"/>
      <c r="SRD349" s="59"/>
      <c r="SRE349" s="59"/>
      <c r="SRF349" s="59"/>
      <c r="SRG349" s="59"/>
      <c r="SRH349" s="59"/>
      <c r="SRI349" s="59"/>
      <c r="SRJ349" s="59"/>
      <c r="SRK349" s="59"/>
      <c r="SRL349" s="59"/>
      <c r="SRM349" s="59"/>
      <c r="SRN349" s="59"/>
      <c r="SRO349" s="59"/>
      <c r="SRP349" s="59"/>
      <c r="SRQ349" s="59"/>
      <c r="SRR349" s="59"/>
      <c r="SRS349" s="59"/>
      <c r="SRT349" s="59"/>
      <c r="SRU349" s="59"/>
      <c r="SRV349" s="59"/>
      <c r="SRW349" s="59"/>
      <c r="SRX349" s="59"/>
      <c r="SRY349" s="59"/>
      <c r="SRZ349" s="59"/>
      <c r="SSA349" s="59"/>
      <c r="SSB349" s="59"/>
      <c r="SSC349" s="59"/>
      <c r="SSD349" s="59"/>
      <c r="SSE349" s="59"/>
      <c r="SSF349" s="59"/>
      <c r="SSG349" s="59"/>
      <c r="SSH349" s="59"/>
      <c r="SSI349" s="59"/>
      <c r="SSJ349" s="59"/>
      <c r="SSK349" s="59"/>
      <c r="SSL349" s="59"/>
      <c r="SSM349" s="59"/>
      <c r="SSN349" s="59"/>
      <c r="SSO349" s="59"/>
      <c r="SSP349" s="59"/>
      <c r="SSQ349" s="59"/>
      <c r="SSR349" s="59"/>
      <c r="SSS349" s="59"/>
      <c r="SST349" s="59"/>
      <c r="SSU349" s="59"/>
      <c r="SSV349" s="59"/>
      <c r="SSW349" s="59"/>
      <c r="SSX349" s="59"/>
      <c r="SSY349" s="59"/>
      <c r="SSZ349" s="59"/>
      <c r="STA349" s="59"/>
      <c r="STB349" s="59"/>
      <c r="STC349" s="59"/>
      <c r="STD349" s="59"/>
      <c r="STE349" s="59"/>
      <c r="STF349" s="59"/>
      <c r="STG349" s="59"/>
      <c r="STH349" s="59"/>
      <c r="STI349" s="59"/>
      <c r="STJ349" s="59"/>
      <c r="STK349" s="59"/>
      <c r="STL349" s="59"/>
      <c r="STM349" s="59"/>
      <c r="STN349" s="59"/>
      <c r="STO349" s="59"/>
      <c r="STP349" s="59"/>
      <c r="STQ349" s="59"/>
      <c r="STR349" s="59"/>
      <c r="STS349" s="59"/>
      <c r="STT349" s="59"/>
      <c r="STU349" s="59"/>
      <c r="STV349" s="59"/>
      <c r="STW349" s="59"/>
      <c r="STX349" s="59"/>
      <c r="STY349" s="59"/>
      <c r="STZ349" s="59"/>
      <c r="SUA349" s="59"/>
      <c r="SUB349" s="59"/>
      <c r="SUC349" s="59"/>
      <c r="SUD349" s="59"/>
      <c r="SUE349" s="59"/>
      <c r="SUF349" s="59"/>
      <c r="SUG349" s="59"/>
      <c r="SUH349" s="59"/>
      <c r="SUI349" s="59"/>
      <c r="SUJ349" s="59"/>
      <c r="SUK349" s="59"/>
      <c r="SUL349" s="59"/>
      <c r="SUM349" s="59"/>
      <c r="SUN349" s="59"/>
      <c r="SUO349" s="59"/>
      <c r="SUP349" s="59"/>
      <c r="SUQ349" s="59"/>
      <c r="SUR349" s="59"/>
      <c r="SUS349" s="59"/>
      <c r="SUT349" s="59"/>
      <c r="SUU349" s="59"/>
      <c r="SUV349" s="59"/>
      <c r="SUW349" s="59"/>
      <c r="SUX349" s="59"/>
      <c r="SUY349" s="59"/>
      <c r="SUZ349" s="59"/>
      <c r="SVA349" s="59"/>
      <c r="SVB349" s="59"/>
      <c r="SVC349" s="59"/>
      <c r="SVD349" s="59"/>
      <c r="SVE349" s="59"/>
      <c r="SVF349" s="59"/>
      <c r="SVG349" s="59"/>
      <c r="SVH349" s="59"/>
      <c r="SVI349" s="59"/>
      <c r="SVJ349" s="59"/>
      <c r="SVK349" s="59"/>
      <c r="SVL349" s="59"/>
      <c r="SVM349" s="59"/>
      <c r="SVN349" s="59"/>
      <c r="SVO349" s="59"/>
      <c r="SVP349" s="59"/>
      <c r="SVQ349" s="59"/>
      <c r="SVR349" s="59"/>
      <c r="SVS349" s="59"/>
      <c r="SVT349" s="59"/>
      <c r="SVU349" s="59"/>
      <c r="SVV349" s="59"/>
      <c r="SVW349" s="59"/>
      <c r="SVX349" s="59"/>
      <c r="SVY349" s="59"/>
      <c r="SVZ349" s="59"/>
      <c r="SWA349" s="59"/>
      <c r="SWB349" s="59"/>
      <c r="SWC349" s="59"/>
      <c r="SWD349" s="59"/>
      <c r="SWE349" s="59"/>
      <c r="SWF349" s="59"/>
      <c r="SWG349" s="59"/>
      <c r="SWH349" s="59"/>
      <c r="SWI349" s="59"/>
      <c r="SWJ349" s="59"/>
      <c r="SWK349" s="59"/>
      <c r="SWL349" s="59"/>
      <c r="SWM349" s="59"/>
      <c r="SWN349" s="59"/>
      <c r="SWO349" s="59"/>
      <c r="SWP349" s="59"/>
      <c r="SWQ349" s="59"/>
      <c r="SWR349" s="59"/>
      <c r="SWS349" s="59"/>
      <c r="SWT349" s="59"/>
      <c r="SWU349" s="59"/>
      <c r="SWV349" s="59"/>
      <c r="SWW349" s="59"/>
      <c r="SWX349" s="59"/>
      <c r="SWY349" s="59"/>
      <c r="SWZ349" s="59"/>
      <c r="SXA349" s="59"/>
      <c r="SXB349" s="59"/>
      <c r="SXC349" s="59"/>
      <c r="SXD349" s="59"/>
      <c r="SXE349" s="59"/>
      <c r="SXF349" s="59"/>
      <c r="SXG349" s="59"/>
      <c r="SXH349" s="59"/>
      <c r="SXI349" s="59"/>
      <c r="SXJ349" s="59"/>
      <c r="SXK349" s="59"/>
      <c r="SXL349" s="59"/>
      <c r="SXM349" s="59"/>
      <c r="SXN349" s="59"/>
      <c r="SXO349" s="59"/>
      <c r="SXP349" s="59"/>
      <c r="SXQ349" s="59"/>
      <c r="SXR349" s="59"/>
      <c r="SXS349" s="59"/>
      <c r="SXT349" s="59"/>
      <c r="SXU349" s="59"/>
      <c r="SXV349" s="59"/>
      <c r="SXW349" s="59"/>
      <c r="SXX349" s="59"/>
      <c r="SXY349" s="59"/>
      <c r="SXZ349" s="59"/>
      <c r="SYA349" s="59"/>
      <c r="SYB349" s="59"/>
      <c r="SYC349" s="59"/>
      <c r="SYD349" s="59"/>
      <c r="SYE349" s="59"/>
      <c r="SYF349" s="59"/>
      <c r="SYG349" s="59"/>
      <c r="SYH349" s="59"/>
      <c r="SYI349" s="59"/>
      <c r="SYJ349" s="59"/>
      <c r="SYK349" s="59"/>
      <c r="SYL349" s="59"/>
      <c r="SYM349" s="59"/>
      <c r="SYN349" s="59"/>
      <c r="SYO349" s="59"/>
      <c r="SYP349" s="59"/>
      <c r="SYQ349" s="59"/>
      <c r="SYR349" s="59"/>
      <c r="SYS349" s="59"/>
      <c r="SYT349" s="59"/>
      <c r="SYU349" s="59"/>
      <c r="SYV349" s="59"/>
      <c r="SYW349" s="59"/>
      <c r="SYX349" s="59"/>
      <c r="SYY349" s="59"/>
      <c r="SYZ349" s="59"/>
      <c r="SZA349" s="59"/>
      <c r="SZB349" s="59"/>
      <c r="SZC349" s="59"/>
      <c r="SZD349" s="59"/>
      <c r="SZE349" s="59"/>
      <c r="SZF349" s="59"/>
      <c r="SZG349" s="59"/>
      <c r="SZH349" s="59"/>
      <c r="SZI349" s="59"/>
      <c r="SZJ349" s="59"/>
      <c r="SZK349" s="59"/>
      <c r="SZL349" s="59"/>
      <c r="SZM349" s="59"/>
      <c r="SZN349" s="59"/>
      <c r="SZO349" s="59"/>
      <c r="SZP349" s="59"/>
      <c r="SZQ349" s="59"/>
      <c r="SZR349" s="59"/>
      <c r="SZS349" s="59"/>
      <c r="SZT349" s="59"/>
      <c r="SZU349" s="59"/>
      <c r="SZV349" s="59"/>
      <c r="SZW349" s="59"/>
      <c r="SZX349" s="59"/>
      <c r="SZY349" s="59"/>
      <c r="SZZ349" s="59"/>
      <c r="TAA349" s="59"/>
      <c r="TAB349" s="59"/>
      <c r="TAC349" s="59"/>
      <c r="TAD349" s="59"/>
      <c r="TAE349" s="59"/>
      <c r="TAF349" s="59"/>
      <c r="TAG349" s="59"/>
      <c r="TAH349" s="59"/>
      <c r="TAI349" s="59"/>
      <c r="TAJ349" s="59"/>
      <c r="TAK349" s="59"/>
      <c r="TAL349" s="59"/>
      <c r="TAM349" s="59"/>
      <c r="TAN349" s="59"/>
      <c r="TAO349" s="59"/>
      <c r="TAP349" s="59"/>
      <c r="TAQ349" s="59"/>
      <c r="TAR349" s="59"/>
      <c r="TAS349" s="59"/>
      <c r="TAT349" s="59"/>
      <c r="TAU349" s="59"/>
      <c r="TAV349" s="59"/>
      <c r="TAW349" s="59"/>
      <c r="TAX349" s="59"/>
      <c r="TAY349" s="59"/>
      <c r="TAZ349" s="59"/>
      <c r="TBA349" s="59"/>
      <c r="TBB349" s="59"/>
      <c r="TBC349" s="59"/>
      <c r="TBD349" s="59"/>
      <c r="TBE349" s="59"/>
      <c r="TBF349" s="59"/>
      <c r="TBG349" s="59"/>
      <c r="TBH349" s="59"/>
      <c r="TBI349" s="59"/>
      <c r="TBJ349" s="59"/>
      <c r="TBK349" s="59"/>
      <c r="TBL349" s="59"/>
      <c r="TBM349" s="59"/>
      <c r="TBN349" s="59"/>
      <c r="TBO349" s="59"/>
      <c r="TBP349" s="59"/>
      <c r="TBQ349" s="59"/>
      <c r="TBR349" s="59"/>
      <c r="TBS349" s="59"/>
      <c r="TBT349" s="59"/>
      <c r="TBU349" s="59"/>
      <c r="TBV349" s="59"/>
      <c r="TBW349" s="59"/>
      <c r="TBX349" s="59"/>
      <c r="TBY349" s="59"/>
      <c r="TBZ349" s="59"/>
      <c r="TCA349" s="59"/>
      <c r="TCB349" s="59"/>
      <c r="TCC349" s="59"/>
      <c r="TCD349" s="59"/>
      <c r="TCE349" s="59"/>
      <c r="TCF349" s="59"/>
      <c r="TCG349" s="59"/>
      <c r="TCH349" s="59"/>
      <c r="TCI349" s="59"/>
      <c r="TCJ349" s="59"/>
      <c r="TCK349" s="59"/>
      <c r="TCL349" s="59"/>
      <c r="TCM349" s="59"/>
      <c r="TCN349" s="59"/>
      <c r="TCO349" s="59"/>
      <c r="TCP349" s="59"/>
      <c r="TCQ349" s="59"/>
      <c r="TCR349" s="59"/>
      <c r="TCS349" s="59"/>
      <c r="TCT349" s="59"/>
      <c r="TCU349" s="59"/>
      <c r="TCV349" s="59"/>
      <c r="TCW349" s="59"/>
      <c r="TCX349" s="59"/>
      <c r="TCY349" s="59"/>
      <c r="TCZ349" s="59"/>
      <c r="TDA349" s="59"/>
      <c r="TDB349" s="59"/>
      <c r="TDC349" s="59"/>
      <c r="TDD349" s="59"/>
      <c r="TDE349" s="59"/>
      <c r="TDF349" s="59"/>
      <c r="TDG349" s="59"/>
      <c r="TDH349" s="59"/>
      <c r="TDI349" s="59"/>
      <c r="TDJ349" s="59"/>
      <c r="TDK349" s="59"/>
      <c r="TDL349" s="59"/>
      <c r="TDM349" s="59"/>
      <c r="TDN349" s="59"/>
      <c r="TDO349" s="59"/>
      <c r="TDP349" s="59"/>
      <c r="TDQ349" s="59"/>
      <c r="TDR349" s="59"/>
      <c r="TDS349" s="59"/>
      <c r="TDT349" s="59"/>
      <c r="TDU349" s="59"/>
      <c r="TDV349" s="59"/>
      <c r="TDW349" s="59"/>
      <c r="TDX349" s="59"/>
      <c r="TDY349" s="59"/>
      <c r="TDZ349" s="59"/>
      <c r="TEA349" s="59"/>
      <c r="TEB349" s="59"/>
      <c r="TEC349" s="59"/>
      <c r="TED349" s="59"/>
      <c r="TEE349" s="59"/>
      <c r="TEF349" s="59"/>
      <c r="TEG349" s="59"/>
      <c r="TEH349" s="59"/>
      <c r="TEI349" s="59"/>
      <c r="TEJ349" s="59"/>
      <c r="TEK349" s="59"/>
      <c r="TEL349" s="59"/>
      <c r="TEM349" s="59"/>
      <c r="TEN349" s="59"/>
      <c r="TEO349" s="59"/>
      <c r="TEP349" s="59"/>
      <c r="TEQ349" s="59"/>
      <c r="TER349" s="59"/>
      <c r="TES349" s="59"/>
      <c r="TET349" s="59"/>
      <c r="TEU349" s="59"/>
      <c r="TEV349" s="59"/>
      <c r="TEW349" s="59"/>
      <c r="TEX349" s="59"/>
      <c r="TEY349" s="59"/>
      <c r="TEZ349" s="59"/>
      <c r="TFA349" s="59"/>
      <c r="TFB349" s="59"/>
      <c r="TFC349" s="59"/>
      <c r="TFD349" s="59"/>
      <c r="TFE349" s="59"/>
      <c r="TFF349" s="59"/>
      <c r="TFG349" s="59"/>
      <c r="TFH349" s="59"/>
      <c r="TFI349" s="59"/>
      <c r="TFJ349" s="59"/>
      <c r="TFK349" s="59"/>
      <c r="TFL349" s="59"/>
      <c r="TFM349" s="59"/>
      <c r="TFN349" s="59"/>
      <c r="TFO349" s="59"/>
      <c r="TFP349" s="59"/>
      <c r="TFQ349" s="59"/>
      <c r="TFR349" s="59"/>
      <c r="TFS349" s="59"/>
      <c r="TFT349" s="59"/>
      <c r="TFU349" s="59"/>
      <c r="TFV349" s="59"/>
      <c r="TFW349" s="59"/>
      <c r="TFX349" s="59"/>
      <c r="TFY349" s="59"/>
      <c r="TFZ349" s="59"/>
      <c r="TGA349" s="59"/>
      <c r="TGB349" s="59"/>
      <c r="TGC349" s="59"/>
      <c r="TGD349" s="59"/>
      <c r="TGE349" s="59"/>
      <c r="TGF349" s="59"/>
      <c r="TGG349" s="59"/>
      <c r="TGH349" s="59"/>
      <c r="TGI349" s="59"/>
      <c r="TGJ349" s="59"/>
      <c r="TGK349" s="59"/>
      <c r="TGL349" s="59"/>
      <c r="TGM349" s="59"/>
      <c r="TGN349" s="59"/>
      <c r="TGO349" s="59"/>
      <c r="TGP349" s="59"/>
      <c r="TGQ349" s="59"/>
      <c r="TGR349" s="59"/>
      <c r="TGS349" s="59"/>
      <c r="TGT349" s="59"/>
      <c r="TGU349" s="59"/>
      <c r="TGV349" s="59"/>
      <c r="TGW349" s="59"/>
      <c r="TGX349" s="59"/>
      <c r="TGY349" s="59"/>
      <c r="TGZ349" s="59"/>
      <c r="THA349" s="59"/>
      <c r="THB349" s="59"/>
      <c r="THC349" s="59"/>
      <c r="THD349" s="59"/>
      <c r="THE349" s="59"/>
      <c r="THF349" s="59"/>
      <c r="THG349" s="59"/>
      <c r="THH349" s="59"/>
      <c r="THI349" s="59"/>
      <c r="THJ349" s="59"/>
      <c r="THK349" s="59"/>
      <c r="THL349" s="59"/>
      <c r="THM349" s="59"/>
      <c r="THN349" s="59"/>
      <c r="THO349" s="59"/>
      <c r="THP349" s="59"/>
      <c r="THQ349" s="59"/>
      <c r="THR349" s="59"/>
      <c r="THS349" s="59"/>
      <c r="THT349" s="59"/>
      <c r="THU349" s="59"/>
      <c r="THV349" s="59"/>
      <c r="THW349" s="59"/>
      <c r="THX349" s="59"/>
      <c r="THY349" s="59"/>
      <c r="THZ349" s="59"/>
      <c r="TIA349" s="59"/>
      <c r="TIB349" s="59"/>
      <c r="TIC349" s="59"/>
      <c r="TID349" s="59"/>
      <c r="TIE349" s="59"/>
      <c r="TIF349" s="59"/>
      <c r="TIG349" s="59"/>
      <c r="TIH349" s="59"/>
      <c r="TII349" s="59"/>
      <c r="TIJ349" s="59"/>
      <c r="TIK349" s="59"/>
      <c r="TIL349" s="59"/>
      <c r="TIM349" s="59"/>
      <c r="TIN349" s="59"/>
      <c r="TIO349" s="59"/>
      <c r="TIP349" s="59"/>
      <c r="TIQ349" s="59"/>
      <c r="TIR349" s="59"/>
      <c r="TIS349" s="59"/>
      <c r="TIT349" s="59"/>
      <c r="TIU349" s="59"/>
      <c r="TIV349" s="59"/>
      <c r="TIW349" s="59"/>
      <c r="TIX349" s="59"/>
      <c r="TIY349" s="59"/>
      <c r="TIZ349" s="59"/>
      <c r="TJA349" s="59"/>
      <c r="TJB349" s="59"/>
      <c r="TJC349" s="59"/>
      <c r="TJD349" s="59"/>
      <c r="TJE349" s="59"/>
      <c r="TJF349" s="59"/>
      <c r="TJG349" s="59"/>
      <c r="TJH349" s="59"/>
      <c r="TJI349" s="59"/>
      <c r="TJJ349" s="59"/>
      <c r="TJK349" s="59"/>
      <c r="TJL349" s="59"/>
      <c r="TJM349" s="59"/>
      <c r="TJN349" s="59"/>
      <c r="TJO349" s="59"/>
      <c r="TJP349" s="59"/>
      <c r="TJQ349" s="59"/>
      <c r="TJR349" s="59"/>
      <c r="TJS349" s="59"/>
      <c r="TJT349" s="59"/>
      <c r="TJU349" s="59"/>
      <c r="TJV349" s="59"/>
      <c r="TJW349" s="59"/>
      <c r="TJX349" s="59"/>
      <c r="TJY349" s="59"/>
      <c r="TJZ349" s="59"/>
      <c r="TKA349" s="59"/>
      <c r="TKB349" s="59"/>
      <c r="TKC349" s="59"/>
      <c r="TKD349" s="59"/>
      <c r="TKE349" s="59"/>
      <c r="TKF349" s="59"/>
      <c r="TKG349" s="59"/>
      <c r="TKH349" s="59"/>
      <c r="TKI349" s="59"/>
      <c r="TKJ349" s="59"/>
      <c r="TKK349" s="59"/>
      <c r="TKL349" s="59"/>
      <c r="TKM349" s="59"/>
      <c r="TKN349" s="59"/>
      <c r="TKO349" s="59"/>
      <c r="TKP349" s="59"/>
      <c r="TKQ349" s="59"/>
      <c r="TKR349" s="59"/>
      <c r="TKS349" s="59"/>
      <c r="TKT349" s="59"/>
      <c r="TKU349" s="59"/>
      <c r="TKV349" s="59"/>
      <c r="TKW349" s="59"/>
      <c r="TKX349" s="59"/>
      <c r="TKY349" s="59"/>
      <c r="TKZ349" s="59"/>
      <c r="TLA349" s="59"/>
      <c r="TLB349" s="59"/>
      <c r="TLC349" s="59"/>
      <c r="TLD349" s="59"/>
      <c r="TLE349" s="59"/>
      <c r="TLF349" s="59"/>
      <c r="TLG349" s="59"/>
      <c r="TLH349" s="59"/>
      <c r="TLI349" s="59"/>
      <c r="TLJ349" s="59"/>
      <c r="TLK349" s="59"/>
      <c r="TLL349" s="59"/>
      <c r="TLM349" s="59"/>
      <c r="TLN349" s="59"/>
      <c r="TLO349" s="59"/>
      <c r="TLP349" s="59"/>
      <c r="TLQ349" s="59"/>
      <c r="TLR349" s="59"/>
      <c r="TLS349" s="59"/>
      <c r="TLT349" s="59"/>
      <c r="TLU349" s="59"/>
      <c r="TLV349" s="59"/>
      <c r="TLW349" s="59"/>
      <c r="TLX349" s="59"/>
      <c r="TLY349" s="59"/>
      <c r="TLZ349" s="59"/>
      <c r="TMA349" s="59"/>
      <c r="TMB349" s="59"/>
      <c r="TMC349" s="59"/>
      <c r="TMD349" s="59"/>
      <c r="TME349" s="59"/>
      <c r="TMF349" s="59"/>
      <c r="TMG349" s="59"/>
      <c r="TMH349" s="59"/>
      <c r="TMI349" s="59"/>
      <c r="TMJ349" s="59"/>
      <c r="TMK349" s="59"/>
      <c r="TML349" s="59"/>
      <c r="TMM349" s="59"/>
      <c r="TMN349" s="59"/>
      <c r="TMO349" s="59"/>
      <c r="TMP349" s="59"/>
      <c r="TMQ349" s="59"/>
      <c r="TMR349" s="59"/>
      <c r="TMS349" s="59"/>
      <c r="TMT349" s="59"/>
      <c r="TMU349" s="59"/>
      <c r="TMV349" s="59"/>
      <c r="TMW349" s="59"/>
      <c r="TMX349" s="59"/>
      <c r="TMY349" s="59"/>
      <c r="TMZ349" s="59"/>
      <c r="TNA349" s="59"/>
      <c r="TNB349" s="59"/>
      <c r="TNC349" s="59"/>
      <c r="TND349" s="59"/>
      <c r="TNE349" s="59"/>
      <c r="TNF349" s="59"/>
      <c r="TNG349" s="59"/>
      <c r="TNH349" s="59"/>
      <c r="TNI349" s="59"/>
      <c r="TNJ349" s="59"/>
      <c r="TNK349" s="59"/>
      <c r="TNL349" s="59"/>
      <c r="TNM349" s="59"/>
      <c r="TNN349" s="59"/>
      <c r="TNO349" s="59"/>
      <c r="TNP349" s="59"/>
      <c r="TNQ349" s="59"/>
      <c r="TNR349" s="59"/>
      <c r="TNS349" s="59"/>
      <c r="TNT349" s="59"/>
      <c r="TNU349" s="59"/>
      <c r="TNV349" s="59"/>
      <c r="TNW349" s="59"/>
      <c r="TNX349" s="59"/>
      <c r="TNY349" s="59"/>
      <c r="TNZ349" s="59"/>
      <c r="TOA349" s="59"/>
      <c r="TOB349" s="59"/>
      <c r="TOC349" s="59"/>
      <c r="TOD349" s="59"/>
      <c r="TOE349" s="59"/>
      <c r="TOF349" s="59"/>
      <c r="TOG349" s="59"/>
      <c r="TOH349" s="59"/>
      <c r="TOI349" s="59"/>
      <c r="TOJ349" s="59"/>
      <c r="TOK349" s="59"/>
      <c r="TOL349" s="59"/>
      <c r="TOM349" s="59"/>
      <c r="TON349" s="59"/>
      <c r="TOO349" s="59"/>
      <c r="TOP349" s="59"/>
      <c r="TOQ349" s="59"/>
      <c r="TOR349" s="59"/>
      <c r="TOS349" s="59"/>
      <c r="TOT349" s="59"/>
      <c r="TOU349" s="59"/>
      <c r="TOV349" s="59"/>
      <c r="TOW349" s="59"/>
      <c r="TOX349" s="59"/>
      <c r="TOY349" s="59"/>
      <c r="TOZ349" s="59"/>
      <c r="TPA349" s="59"/>
      <c r="TPB349" s="59"/>
      <c r="TPC349" s="59"/>
      <c r="TPD349" s="59"/>
      <c r="TPE349" s="59"/>
      <c r="TPF349" s="59"/>
      <c r="TPG349" s="59"/>
      <c r="TPH349" s="59"/>
      <c r="TPI349" s="59"/>
      <c r="TPJ349" s="59"/>
      <c r="TPK349" s="59"/>
      <c r="TPL349" s="59"/>
      <c r="TPM349" s="59"/>
      <c r="TPN349" s="59"/>
      <c r="TPO349" s="59"/>
      <c r="TPP349" s="59"/>
      <c r="TPQ349" s="59"/>
      <c r="TPR349" s="59"/>
      <c r="TPS349" s="59"/>
      <c r="TPT349" s="59"/>
      <c r="TPU349" s="59"/>
      <c r="TPV349" s="59"/>
      <c r="TPW349" s="59"/>
      <c r="TPX349" s="59"/>
      <c r="TPY349" s="59"/>
      <c r="TPZ349" s="59"/>
      <c r="TQA349" s="59"/>
      <c r="TQB349" s="59"/>
      <c r="TQC349" s="59"/>
      <c r="TQD349" s="59"/>
      <c r="TQE349" s="59"/>
      <c r="TQF349" s="59"/>
      <c r="TQG349" s="59"/>
      <c r="TQH349" s="59"/>
      <c r="TQI349" s="59"/>
      <c r="TQJ349" s="59"/>
      <c r="TQK349" s="59"/>
      <c r="TQL349" s="59"/>
      <c r="TQM349" s="59"/>
      <c r="TQN349" s="59"/>
      <c r="TQO349" s="59"/>
      <c r="TQP349" s="59"/>
      <c r="TQQ349" s="59"/>
      <c r="TQR349" s="59"/>
      <c r="TQS349" s="59"/>
      <c r="TQT349" s="59"/>
      <c r="TQU349" s="59"/>
      <c r="TQV349" s="59"/>
      <c r="TQW349" s="59"/>
      <c r="TQX349" s="59"/>
      <c r="TQY349" s="59"/>
      <c r="TQZ349" s="59"/>
      <c r="TRA349" s="59"/>
      <c r="TRB349" s="59"/>
      <c r="TRC349" s="59"/>
      <c r="TRD349" s="59"/>
      <c r="TRE349" s="59"/>
      <c r="TRF349" s="59"/>
      <c r="TRG349" s="59"/>
      <c r="TRH349" s="59"/>
      <c r="TRI349" s="59"/>
      <c r="TRJ349" s="59"/>
      <c r="TRK349" s="59"/>
      <c r="TRL349" s="59"/>
      <c r="TRM349" s="59"/>
      <c r="TRN349" s="59"/>
      <c r="TRO349" s="59"/>
      <c r="TRP349" s="59"/>
      <c r="TRQ349" s="59"/>
      <c r="TRR349" s="59"/>
      <c r="TRS349" s="59"/>
      <c r="TRT349" s="59"/>
      <c r="TRU349" s="59"/>
      <c r="TRV349" s="59"/>
      <c r="TRW349" s="59"/>
      <c r="TRX349" s="59"/>
      <c r="TRY349" s="59"/>
      <c r="TRZ349" s="59"/>
      <c r="TSA349" s="59"/>
      <c r="TSB349" s="59"/>
      <c r="TSC349" s="59"/>
      <c r="TSD349" s="59"/>
      <c r="TSE349" s="59"/>
      <c r="TSF349" s="59"/>
      <c r="TSG349" s="59"/>
      <c r="TSH349" s="59"/>
      <c r="TSI349" s="59"/>
      <c r="TSJ349" s="59"/>
      <c r="TSK349" s="59"/>
      <c r="TSL349" s="59"/>
      <c r="TSM349" s="59"/>
      <c r="TSN349" s="59"/>
      <c r="TSO349" s="59"/>
      <c r="TSP349" s="59"/>
      <c r="TSQ349" s="59"/>
      <c r="TSR349" s="59"/>
      <c r="TSS349" s="59"/>
      <c r="TST349" s="59"/>
      <c r="TSU349" s="59"/>
      <c r="TSV349" s="59"/>
      <c r="TSW349" s="59"/>
      <c r="TSX349" s="59"/>
      <c r="TSY349" s="59"/>
      <c r="TSZ349" s="59"/>
      <c r="TTA349" s="59"/>
      <c r="TTB349" s="59"/>
      <c r="TTC349" s="59"/>
      <c r="TTD349" s="59"/>
      <c r="TTE349" s="59"/>
      <c r="TTF349" s="59"/>
      <c r="TTG349" s="59"/>
      <c r="TTH349" s="59"/>
      <c r="TTI349" s="59"/>
      <c r="TTJ349" s="59"/>
      <c r="TTK349" s="59"/>
      <c r="TTL349" s="59"/>
      <c r="TTM349" s="59"/>
      <c r="TTN349" s="59"/>
      <c r="TTO349" s="59"/>
      <c r="TTP349" s="59"/>
      <c r="TTQ349" s="59"/>
      <c r="TTR349" s="59"/>
      <c r="TTS349" s="59"/>
      <c r="TTT349" s="59"/>
      <c r="TTU349" s="59"/>
      <c r="TTV349" s="59"/>
      <c r="TTW349" s="59"/>
      <c r="TTX349" s="59"/>
      <c r="TTY349" s="59"/>
      <c r="TTZ349" s="59"/>
      <c r="TUA349" s="59"/>
      <c r="TUB349" s="59"/>
      <c r="TUC349" s="59"/>
      <c r="TUD349" s="59"/>
      <c r="TUE349" s="59"/>
      <c r="TUF349" s="59"/>
      <c r="TUG349" s="59"/>
      <c r="TUH349" s="59"/>
      <c r="TUI349" s="59"/>
      <c r="TUJ349" s="59"/>
      <c r="TUK349" s="59"/>
      <c r="TUL349" s="59"/>
      <c r="TUM349" s="59"/>
      <c r="TUN349" s="59"/>
      <c r="TUO349" s="59"/>
      <c r="TUP349" s="59"/>
      <c r="TUQ349" s="59"/>
      <c r="TUR349" s="59"/>
      <c r="TUS349" s="59"/>
      <c r="TUT349" s="59"/>
      <c r="TUU349" s="59"/>
      <c r="TUV349" s="59"/>
      <c r="TUW349" s="59"/>
      <c r="TUX349" s="59"/>
      <c r="TUY349" s="59"/>
      <c r="TUZ349" s="59"/>
      <c r="TVA349" s="59"/>
      <c r="TVB349" s="59"/>
      <c r="TVC349" s="59"/>
      <c r="TVD349" s="59"/>
      <c r="TVE349" s="59"/>
      <c r="TVF349" s="59"/>
      <c r="TVG349" s="59"/>
      <c r="TVH349" s="59"/>
      <c r="TVI349" s="59"/>
      <c r="TVJ349" s="59"/>
      <c r="TVK349" s="59"/>
      <c r="TVL349" s="59"/>
      <c r="TVM349" s="59"/>
      <c r="TVN349" s="59"/>
      <c r="TVO349" s="59"/>
      <c r="TVP349" s="59"/>
      <c r="TVQ349" s="59"/>
      <c r="TVR349" s="59"/>
      <c r="TVS349" s="59"/>
      <c r="TVT349" s="59"/>
      <c r="TVU349" s="59"/>
      <c r="TVV349" s="59"/>
      <c r="TVW349" s="59"/>
      <c r="TVX349" s="59"/>
      <c r="TVY349" s="59"/>
      <c r="TVZ349" s="59"/>
      <c r="TWA349" s="59"/>
      <c r="TWB349" s="59"/>
      <c r="TWC349" s="59"/>
      <c r="TWD349" s="59"/>
      <c r="TWE349" s="59"/>
      <c r="TWF349" s="59"/>
      <c r="TWG349" s="59"/>
      <c r="TWH349" s="59"/>
      <c r="TWI349" s="59"/>
      <c r="TWJ349" s="59"/>
      <c r="TWK349" s="59"/>
      <c r="TWL349" s="59"/>
      <c r="TWM349" s="59"/>
      <c r="TWN349" s="59"/>
      <c r="TWO349" s="59"/>
      <c r="TWP349" s="59"/>
      <c r="TWQ349" s="59"/>
      <c r="TWR349" s="59"/>
      <c r="TWS349" s="59"/>
      <c r="TWT349" s="59"/>
      <c r="TWU349" s="59"/>
      <c r="TWV349" s="59"/>
      <c r="TWW349" s="59"/>
      <c r="TWX349" s="59"/>
      <c r="TWY349" s="59"/>
      <c r="TWZ349" s="59"/>
      <c r="TXA349" s="59"/>
      <c r="TXB349" s="59"/>
      <c r="TXC349" s="59"/>
      <c r="TXD349" s="59"/>
      <c r="TXE349" s="59"/>
      <c r="TXF349" s="59"/>
      <c r="TXG349" s="59"/>
      <c r="TXH349" s="59"/>
      <c r="TXI349" s="59"/>
      <c r="TXJ349" s="59"/>
      <c r="TXK349" s="59"/>
      <c r="TXL349" s="59"/>
      <c r="TXM349" s="59"/>
      <c r="TXN349" s="59"/>
      <c r="TXO349" s="59"/>
      <c r="TXP349" s="59"/>
      <c r="TXQ349" s="59"/>
      <c r="TXR349" s="59"/>
      <c r="TXS349" s="59"/>
      <c r="TXT349" s="59"/>
      <c r="TXU349" s="59"/>
      <c r="TXV349" s="59"/>
      <c r="TXW349" s="59"/>
      <c r="TXX349" s="59"/>
      <c r="TXY349" s="59"/>
      <c r="TXZ349" s="59"/>
      <c r="TYA349" s="59"/>
      <c r="TYB349" s="59"/>
      <c r="TYC349" s="59"/>
      <c r="TYD349" s="59"/>
      <c r="TYE349" s="59"/>
      <c r="TYF349" s="59"/>
      <c r="TYG349" s="59"/>
      <c r="TYH349" s="59"/>
      <c r="TYI349" s="59"/>
      <c r="TYJ349" s="59"/>
      <c r="TYK349" s="59"/>
      <c r="TYL349" s="59"/>
      <c r="TYM349" s="59"/>
      <c r="TYN349" s="59"/>
      <c r="TYO349" s="59"/>
      <c r="TYP349" s="59"/>
      <c r="TYQ349" s="59"/>
      <c r="TYR349" s="59"/>
      <c r="TYS349" s="59"/>
      <c r="TYT349" s="59"/>
      <c r="TYU349" s="59"/>
      <c r="TYV349" s="59"/>
      <c r="TYW349" s="59"/>
      <c r="TYX349" s="59"/>
      <c r="TYY349" s="59"/>
      <c r="TYZ349" s="59"/>
      <c r="TZA349" s="59"/>
      <c r="TZB349" s="59"/>
      <c r="TZC349" s="59"/>
      <c r="TZD349" s="59"/>
      <c r="TZE349" s="59"/>
      <c r="TZF349" s="59"/>
      <c r="TZG349" s="59"/>
      <c r="TZH349" s="59"/>
      <c r="TZI349" s="59"/>
      <c r="TZJ349" s="59"/>
      <c r="TZK349" s="59"/>
      <c r="TZL349" s="59"/>
      <c r="TZM349" s="59"/>
      <c r="TZN349" s="59"/>
      <c r="TZO349" s="59"/>
      <c r="TZP349" s="59"/>
      <c r="TZQ349" s="59"/>
      <c r="TZR349" s="59"/>
      <c r="TZS349" s="59"/>
      <c r="TZT349" s="59"/>
      <c r="TZU349" s="59"/>
      <c r="TZV349" s="59"/>
      <c r="TZW349" s="59"/>
      <c r="TZX349" s="59"/>
      <c r="TZY349" s="59"/>
      <c r="TZZ349" s="59"/>
      <c r="UAA349" s="59"/>
      <c r="UAB349" s="59"/>
      <c r="UAC349" s="59"/>
      <c r="UAD349" s="59"/>
      <c r="UAE349" s="59"/>
      <c r="UAF349" s="59"/>
      <c r="UAG349" s="59"/>
      <c r="UAH349" s="59"/>
      <c r="UAI349" s="59"/>
      <c r="UAJ349" s="59"/>
      <c r="UAK349" s="59"/>
      <c r="UAL349" s="59"/>
      <c r="UAM349" s="59"/>
      <c r="UAN349" s="59"/>
      <c r="UAO349" s="59"/>
      <c r="UAP349" s="59"/>
      <c r="UAQ349" s="59"/>
      <c r="UAR349" s="59"/>
      <c r="UAS349" s="59"/>
      <c r="UAT349" s="59"/>
      <c r="UAU349" s="59"/>
      <c r="UAV349" s="59"/>
      <c r="UAW349" s="59"/>
      <c r="UAX349" s="59"/>
      <c r="UAY349" s="59"/>
      <c r="UAZ349" s="59"/>
      <c r="UBA349" s="59"/>
      <c r="UBB349" s="59"/>
      <c r="UBC349" s="59"/>
      <c r="UBD349" s="59"/>
      <c r="UBE349" s="59"/>
      <c r="UBF349" s="59"/>
      <c r="UBG349" s="59"/>
      <c r="UBH349" s="59"/>
      <c r="UBI349" s="59"/>
      <c r="UBJ349" s="59"/>
      <c r="UBK349" s="59"/>
      <c r="UBL349" s="59"/>
      <c r="UBM349" s="59"/>
      <c r="UBN349" s="59"/>
      <c r="UBO349" s="59"/>
      <c r="UBP349" s="59"/>
      <c r="UBQ349" s="59"/>
      <c r="UBR349" s="59"/>
      <c r="UBS349" s="59"/>
      <c r="UBT349" s="59"/>
      <c r="UBU349" s="59"/>
      <c r="UBV349" s="59"/>
      <c r="UBW349" s="59"/>
      <c r="UBX349" s="59"/>
      <c r="UBY349" s="59"/>
      <c r="UBZ349" s="59"/>
      <c r="UCA349" s="59"/>
      <c r="UCB349" s="59"/>
      <c r="UCC349" s="59"/>
      <c r="UCD349" s="59"/>
      <c r="UCE349" s="59"/>
      <c r="UCF349" s="59"/>
      <c r="UCG349" s="59"/>
      <c r="UCH349" s="59"/>
      <c r="UCI349" s="59"/>
      <c r="UCJ349" s="59"/>
      <c r="UCK349" s="59"/>
      <c r="UCL349" s="59"/>
      <c r="UCM349" s="59"/>
      <c r="UCN349" s="59"/>
      <c r="UCO349" s="59"/>
      <c r="UCP349" s="59"/>
      <c r="UCQ349" s="59"/>
      <c r="UCR349" s="59"/>
      <c r="UCS349" s="59"/>
      <c r="UCT349" s="59"/>
      <c r="UCU349" s="59"/>
      <c r="UCV349" s="59"/>
      <c r="UCW349" s="59"/>
      <c r="UCX349" s="59"/>
      <c r="UCY349" s="59"/>
      <c r="UCZ349" s="59"/>
      <c r="UDA349" s="59"/>
      <c r="UDB349" s="59"/>
      <c r="UDC349" s="59"/>
      <c r="UDD349" s="59"/>
      <c r="UDE349" s="59"/>
      <c r="UDF349" s="59"/>
      <c r="UDG349" s="59"/>
      <c r="UDH349" s="59"/>
      <c r="UDI349" s="59"/>
      <c r="UDJ349" s="59"/>
      <c r="UDK349" s="59"/>
      <c r="UDL349" s="59"/>
      <c r="UDM349" s="59"/>
      <c r="UDN349" s="59"/>
      <c r="UDO349" s="59"/>
      <c r="UDP349" s="59"/>
      <c r="UDQ349" s="59"/>
      <c r="UDR349" s="59"/>
      <c r="UDS349" s="59"/>
      <c r="UDT349" s="59"/>
      <c r="UDU349" s="59"/>
      <c r="UDV349" s="59"/>
      <c r="UDW349" s="59"/>
      <c r="UDX349" s="59"/>
      <c r="UDY349" s="59"/>
      <c r="UDZ349" s="59"/>
      <c r="UEA349" s="59"/>
      <c r="UEB349" s="59"/>
      <c r="UEC349" s="59"/>
      <c r="UED349" s="59"/>
      <c r="UEE349" s="59"/>
      <c r="UEF349" s="59"/>
      <c r="UEG349" s="59"/>
      <c r="UEH349" s="59"/>
      <c r="UEI349" s="59"/>
      <c r="UEJ349" s="59"/>
      <c r="UEK349" s="59"/>
      <c r="UEL349" s="59"/>
      <c r="UEM349" s="59"/>
      <c r="UEN349" s="59"/>
      <c r="UEO349" s="59"/>
      <c r="UEP349" s="59"/>
      <c r="UEQ349" s="59"/>
      <c r="UER349" s="59"/>
      <c r="UES349" s="59"/>
      <c r="UET349" s="59"/>
      <c r="UEU349" s="59"/>
      <c r="UEV349" s="59"/>
      <c r="UEW349" s="59"/>
      <c r="UEX349" s="59"/>
      <c r="UEY349" s="59"/>
      <c r="UEZ349" s="59"/>
      <c r="UFA349" s="59"/>
      <c r="UFB349" s="59"/>
      <c r="UFC349" s="59"/>
      <c r="UFD349" s="59"/>
      <c r="UFE349" s="59"/>
      <c r="UFF349" s="59"/>
      <c r="UFG349" s="59"/>
      <c r="UFH349" s="59"/>
      <c r="UFI349" s="59"/>
      <c r="UFJ349" s="59"/>
      <c r="UFK349" s="59"/>
      <c r="UFL349" s="59"/>
      <c r="UFM349" s="59"/>
      <c r="UFN349" s="59"/>
      <c r="UFO349" s="59"/>
      <c r="UFP349" s="59"/>
      <c r="UFQ349" s="59"/>
      <c r="UFR349" s="59"/>
      <c r="UFS349" s="59"/>
      <c r="UFT349" s="59"/>
      <c r="UFU349" s="59"/>
      <c r="UFV349" s="59"/>
      <c r="UFW349" s="59"/>
      <c r="UFX349" s="59"/>
      <c r="UFY349" s="59"/>
      <c r="UFZ349" s="59"/>
      <c r="UGA349" s="59"/>
      <c r="UGB349" s="59"/>
      <c r="UGC349" s="59"/>
      <c r="UGD349" s="59"/>
      <c r="UGE349" s="59"/>
      <c r="UGF349" s="59"/>
      <c r="UGG349" s="59"/>
      <c r="UGH349" s="59"/>
      <c r="UGI349" s="59"/>
      <c r="UGJ349" s="59"/>
      <c r="UGK349" s="59"/>
      <c r="UGL349" s="59"/>
      <c r="UGM349" s="59"/>
      <c r="UGN349" s="59"/>
      <c r="UGO349" s="59"/>
      <c r="UGP349" s="59"/>
      <c r="UGQ349" s="59"/>
      <c r="UGR349" s="59"/>
      <c r="UGS349" s="59"/>
      <c r="UGT349" s="59"/>
      <c r="UGU349" s="59"/>
      <c r="UGV349" s="59"/>
      <c r="UGW349" s="59"/>
      <c r="UGX349" s="59"/>
      <c r="UGY349" s="59"/>
      <c r="UGZ349" s="59"/>
      <c r="UHA349" s="59"/>
      <c r="UHB349" s="59"/>
      <c r="UHC349" s="59"/>
      <c r="UHD349" s="59"/>
      <c r="UHE349" s="59"/>
      <c r="UHF349" s="59"/>
      <c r="UHG349" s="59"/>
      <c r="UHH349" s="59"/>
      <c r="UHI349" s="59"/>
      <c r="UHJ349" s="59"/>
      <c r="UHK349" s="59"/>
      <c r="UHL349" s="59"/>
      <c r="UHM349" s="59"/>
      <c r="UHN349" s="59"/>
      <c r="UHO349" s="59"/>
      <c r="UHP349" s="59"/>
      <c r="UHQ349" s="59"/>
      <c r="UHR349" s="59"/>
      <c r="UHS349" s="59"/>
      <c r="UHT349" s="59"/>
      <c r="UHU349" s="59"/>
      <c r="UHV349" s="59"/>
      <c r="UHW349" s="59"/>
      <c r="UHX349" s="59"/>
      <c r="UHY349" s="59"/>
      <c r="UHZ349" s="59"/>
      <c r="UIA349" s="59"/>
      <c r="UIB349" s="59"/>
      <c r="UIC349" s="59"/>
      <c r="UID349" s="59"/>
      <c r="UIE349" s="59"/>
      <c r="UIF349" s="59"/>
      <c r="UIG349" s="59"/>
      <c r="UIH349" s="59"/>
      <c r="UII349" s="59"/>
      <c r="UIJ349" s="59"/>
      <c r="UIK349" s="59"/>
      <c r="UIL349" s="59"/>
      <c r="UIM349" s="59"/>
      <c r="UIN349" s="59"/>
      <c r="UIO349" s="59"/>
      <c r="UIP349" s="59"/>
      <c r="UIQ349" s="59"/>
      <c r="UIR349" s="59"/>
      <c r="UIS349" s="59"/>
      <c r="UIT349" s="59"/>
      <c r="UIU349" s="59"/>
      <c r="UIV349" s="59"/>
      <c r="UIW349" s="59"/>
      <c r="UIX349" s="59"/>
      <c r="UIY349" s="59"/>
      <c r="UIZ349" s="59"/>
      <c r="UJA349" s="59"/>
      <c r="UJB349" s="59"/>
      <c r="UJC349" s="59"/>
      <c r="UJD349" s="59"/>
      <c r="UJE349" s="59"/>
      <c r="UJF349" s="59"/>
      <c r="UJG349" s="59"/>
      <c r="UJH349" s="59"/>
      <c r="UJI349" s="59"/>
      <c r="UJJ349" s="59"/>
      <c r="UJK349" s="59"/>
      <c r="UJL349" s="59"/>
      <c r="UJM349" s="59"/>
      <c r="UJN349" s="59"/>
      <c r="UJO349" s="59"/>
      <c r="UJP349" s="59"/>
      <c r="UJQ349" s="59"/>
      <c r="UJR349" s="59"/>
      <c r="UJS349" s="59"/>
      <c r="UJT349" s="59"/>
      <c r="UJU349" s="59"/>
      <c r="UJV349" s="59"/>
      <c r="UJW349" s="59"/>
      <c r="UJX349" s="59"/>
      <c r="UJY349" s="59"/>
      <c r="UJZ349" s="59"/>
      <c r="UKA349" s="59"/>
      <c r="UKB349" s="59"/>
      <c r="UKC349" s="59"/>
      <c r="UKD349" s="59"/>
      <c r="UKE349" s="59"/>
      <c r="UKF349" s="59"/>
      <c r="UKG349" s="59"/>
      <c r="UKH349" s="59"/>
      <c r="UKI349" s="59"/>
      <c r="UKJ349" s="59"/>
      <c r="UKK349" s="59"/>
      <c r="UKL349" s="59"/>
      <c r="UKM349" s="59"/>
      <c r="UKN349" s="59"/>
      <c r="UKO349" s="59"/>
      <c r="UKP349" s="59"/>
      <c r="UKQ349" s="59"/>
      <c r="UKR349" s="59"/>
      <c r="UKS349" s="59"/>
      <c r="UKT349" s="59"/>
      <c r="UKU349" s="59"/>
      <c r="UKV349" s="59"/>
      <c r="UKW349" s="59"/>
      <c r="UKX349" s="59"/>
      <c r="UKY349" s="59"/>
      <c r="UKZ349" s="59"/>
      <c r="ULA349" s="59"/>
      <c r="ULB349" s="59"/>
      <c r="ULC349" s="59"/>
      <c r="ULD349" s="59"/>
      <c r="ULE349" s="59"/>
      <c r="ULF349" s="59"/>
      <c r="ULG349" s="59"/>
      <c r="ULH349" s="59"/>
      <c r="ULI349" s="59"/>
      <c r="ULJ349" s="59"/>
      <c r="ULK349" s="59"/>
      <c r="ULL349" s="59"/>
      <c r="ULM349" s="59"/>
      <c r="ULN349" s="59"/>
      <c r="ULO349" s="59"/>
      <c r="ULP349" s="59"/>
      <c r="ULQ349" s="59"/>
      <c r="ULR349" s="59"/>
      <c r="ULS349" s="59"/>
      <c r="ULT349" s="59"/>
      <c r="ULU349" s="59"/>
      <c r="ULV349" s="59"/>
      <c r="ULW349" s="59"/>
      <c r="ULX349" s="59"/>
      <c r="ULY349" s="59"/>
      <c r="ULZ349" s="59"/>
      <c r="UMA349" s="59"/>
      <c r="UMB349" s="59"/>
      <c r="UMC349" s="59"/>
      <c r="UMD349" s="59"/>
      <c r="UME349" s="59"/>
      <c r="UMF349" s="59"/>
      <c r="UMG349" s="59"/>
      <c r="UMH349" s="59"/>
      <c r="UMI349" s="59"/>
      <c r="UMJ349" s="59"/>
      <c r="UMK349" s="59"/>
      <c r="UML349" s="59"/>
      <c r="UMM349" s="59"/>
      <c r="UMN349" s="59"/>
      <c r="UMO349" s="59"/>
      <c r="UMP349" s="59"/>
      <c r="UMQ349" s="59"/>
      <c r="UMR349" s="59"/>
      <c r="UMS349" s="59"/>
      <c r="UMT349" s="59"/>
      <c r="UMU349" s="59"/>
      <c r="UMV349" s="59"/>
      <c r="UMW349" s="59"/>
      <c r="UMX349" s="59"/>
      <c r="UMY349" s="59"/>
      <c r="UMZ349" s="59"/>
      <c r="UNA349" s="59"/>
      <c r="UNB349" s="59"/>
      <c r="UNC349" s="59"/>
      <c r="UND349" s="59"/>
      <c r="UNE349" s="59"/>
      <c r="UNF349" s="59"/>
      <c r="UNG349" s="59"/>
      <c r="UNH349" s="59"/>
      <c r="UNI349" s="59"/>
      <c r="UNJ349" s="59"/>
      <c r="UNK349" s="59"/>
      <c r="UNL349" s="59"/>
      <c r="UNM349" s="59"/>
      <c r="UNN349" s="59"/>
      <c r="UNO349" s="59"/>
      <c r="UNP349" s="59"/>
      <c r="UNQ349" s="59"/>
      <c r="UNR349" s="59"/>
      <c r="UNS349" s="59"/>
      <c r="UNT349" s="59"/>
      <c r="UNU349" s="59"/>
      <c r="UNV349" s="59"/>
      <c r="UNW349" s="59"/>
      <c r="UNX349" s="59"/>
      <c r="UNY349" s="59"/>
      <c r="UNZ349" s="59"/>
      <c r="UOA349" s="59"/>
      <c r="UOB349" s="59"/>
      <c r="UOC349" s="59"/>
      <c r="UOD349" s="59"/>
      <c r="UOE349" s="59"/>
      <c r="UOF349" s="59"/>
      <c r="UOG349" s="59"/>
      <c r="UOH349" s="59"/>
      <c r="UOI349" s="59"/>
      <c r="UOJ349" s="59"/>
      <c r="UOK349" s="59"/>
      <c r="UOL349" s="59"/>
      <c r="UOM349" s="59"/>
      <c r="UON349" s="59"/>
      <c r="UOO349" s="59"/>
      <c r="UOP349" s="59"/>
      <c r="UOQ349" s="59"/>
      <c r="UOR349" s="59"/>
      <c r="UOS349" s="59"/>
      <c r="UOT349" s="59"/>
      <c r="UOU349" s="59"/>
      <c r="UOV349" s="59"/>
      <c r="UOW349" s="59"/>
      <c r="UOX349" s="59"/>
      <c r="UOY349" s="59"/>
      <c r="UOZ349" s="59"/>
      <c r="UPA349" s="59"/>
      <c r="UPB349" s="59"/>
      <c r="UPC349" s="59"/>
      <c r="UPD349" s="59"/>
      <c r="UPE349" s="59"/>
      <c r="UPF349" s="59"/>
      <c r="UPG349" s="59"/>
      <c r="UPH349" s="59"/>
      <c r="UPI349" s="59"/>
      <c r="UPJ349" s="59"/>
      <c r="UPK349" s="59"/>
      <c r="UPL349" s="59"/>
      <c r="UPM349" s="59"/>
      <c r="UPN349" s="59"/>
      <c r="UPO349" s="59"/>
      <c r="UPP349" s="59"/>
      <c r="UPQ349" s="59"/>
      <c r="UPR349" s="59"/>
      <c r="UPS349" s="59"/>
      <c r="UPT349" s="59"/>
      <c r="UPU349" s="59"/>
      <c r="UPV349" s="59"/>
      <c r="UPW349" s="59"/>
      <c r="UPX349" s="59"/>
      <c r="UPY349" s="59"/>
      <c r="UPZ349" s="59"/>
      <c r="UQA349" s="59"/>
      <c r="UQB349" s="59"/>
      <c r="UQC349" s="59"/>
      <c r="UQD349" s="59"/>
      <c r="UQE349" s="59"/>
      <c r="UQF349" s="59"/>
      <c r="UQG349" s="59"/>
      <c r="UQH349" s="59"/>
      <c r="UQI349" s="59"/>
      <c r="UQJ349" s="59"/>
      <c r="UQK349" s="59"/>
      <c r="UQL349" s="59"/>
      <c r="UQM349" s="59"/>
      <c r="UQN349" s="59"/>
      <c r="UQO349" s="59"/>
      <c r="UQP349" s="59"/>
      <c r="UQQ349" s="59"/>
      <c r="UQR349" s="59"/>
      <c r="UQS349" s="59"/>
      <c r="UQT349" s="59"/>
      <c r="UQU349" s="59"/>
      <c r="UQV349" s="59"/>
      <c r="UQW349" s="59"/>
      <c r="UQX349" s="59"/>
      <c r="UQY349" s="59"/>
      <c r="UQZ349" s="59"/>
      <c r="URA349" s="59"/>
      <c r="URB349" s="59"/>
      <c r="URC349" s="59"/>
      <c r="URD349" s="59"/>
      <c r="URE349" s="59"/>
      <c r="URF349" s="59"/>
      <c r="URG349" s="59"/>
      <c r="URH349" s="59"/>
      <c r="URI349" s="59"/>
      <c r="URJ349" s="59"/>
      <c r="URK349" s="59"/>
      <c r="URL349" s="59"/>
      <c r="URM349" s="59"/>
      <c r="URN349" s="59"/>
      <c r="URO349" s="59"/>
      <c r="URP349" s="59"/>
      <c r="URQ349" s="59"/>
      <c r="URR349" s="59"/>
      <c r="URS349" s="59"/>
      <c r="URT349" s="59"/>
      <c r="URU349" s="59"/>
      <c r="URV349" s="59"/>
      <c r="URW349" s="59"/>
      <c r="URX349" s="59"/>
      <c r="URY349" s="59"/>
      <c r="URZ349" s="59"/>
      <c r="USA349" s="59"/>
      <c r="USB349" s="59"/>
      <c r="USC349" s="59"/>
      <c r="USD349" s="59"/>
      <c r="USE349" s="59"/>
      <c r="USF349" s="59"/>
      <c r="USG349" s="59"/>
      <c r="USH349" s="59"/>
      <c r="USI349" s="59"/>
      <c r="USJ349" s="59"/>
      <c r="USK349" s="59"/>
      <c r="USL349" s="59"/>
      <c r="USM349" s="59"/>
      <c r="USN349" s="59"/>
      <c r="USO349" s="59"/>
      <c r="USP349" s="59"/>
      <c r="USQ349" s="59"/>
      <c r="USR349" s="59"/>
      <c r="USS349" s="59"/>
      <c r="UST349" s="59"/>
      <c r="USU349" s="59"/>
      <c r="USV349" s="59"/>
      <c r="USW349" s="59"/>
      <c r="USX349" s="59"/>
      <c r="USY349" s="59"/>
      <c r="USZ349" s="59"/>
      <c r="UTA349" s="59"/>
      <c r="UTB349" s="59"/>
      <c r="UTC349" s="59"/>
      <c r="UTD349" s="59"/>
      <c r="UTE349" s="59"/>
      <c r="UTF349" s="59"/>
      <c r="UTG349" s="59"/>
      <c r="UTH349" s="59"/>
      <c r="UTI349" s="59"/>
      <c r="UTJ349" s="59"/>
      <c r="UTK349" s="59"/>
      <c r="UTL349" s="59"/>
      <c r="UTM349" s="59"/>
      <c r="UTN349" s="59"/>
      <c r="UTO349" s="59"/>
      <c r="UTP349" s="59"/>
      <c r="UTQ349" s="59"/>
      <c r="UTR349" s="59"/>
      <c r="UTS349" s="59"/>
      <c r="UTT349" s="59"/>
      <c r="UTU349" s="59"/>
      <c r="UTV349" s="59"/>
      <c r="UTW349" s="59"/>
      <c r="UTX349" s="59"/>
      <c r="UTY349" s="59"/>
      <c r="UTZ349" s="59"/>
      <c r="UUA349" s="59"/>
      <c r="UUB349" s="59"/>
      <c r="UUC349" s="59"/>
      <c r="UUD349" s="59"/>
      <c r="UUE349" s="59"/>
      <c r="UUF349" s="59"/>
      <c r="UUG349" s="59"/>
      <c r="UUH349" s="59"/>
      <c r="UUI349" s="59"/>
      <c r="UUJ349" s="59"/>
      <c r="UUK349" s="59"/>
      <c r="UUL349" s="59"/>
      <c r="UUM349" s="59"/>
      <c r="UUN349" s="59"/>
      <c r="UUO349" s="59"/>
      <c r="UUP349" s="59"/>
      <c r="UUQ349" s="59"/>
      <c r="UUR349" s="59"/>
      <c r="UUS349" s="59"/>
      <c r="UUT349" s="59"/>
      <c r="UUU349" s="59"/>
      <c r="UUV349" s="59"/>
      <c r="UUW349" s="59"/>
      <c r="UUX349" s="59"/>
      <c r="UUY349" s="59"/>
      <c r="UUZ349" s="59"/>
      <c r="UVA349" s="59"/>
      <c r="UVB349" s="59"/>
      <c r="UVC349" s="59"/>
      <c r="UVD349" s="59"/>
      <c r="UVE349" s="59"/>
      <c r="UVF349" s="59"/>
      <c r="UVG349" s="59"/>
      <c r="UVH349" s="59"/>
      <c r="UVI349" s="59"/>
      <c r="UVJ349" s="59"/>
      <c r="UVK349" s="59"/>
      <c r="UVL349" s="59"/>
      <c r="UVM349" s="59"/>
      <c r="UVN349" s="59"/>
      <c r="UVO349" s="59"/>
      <c r="UVP349" s="59"/>
      <c r="UVQ349" s="59"/>
      <c r="UVR349" s="59"/>
      <c r="UVS349" s="59"/>
      <c r="UVT349" s="59"/>
      <c r="UVU349" s="59"/>
      <c r="UVV349" s="59"/>
      <c r="UVW349" s="59"/>
      <c r="UVX349" s="59"/>
      <c r="UVY349" s="59"/>
      <c r="UVZ349" s="59"/>
      <c r="UWA349" s="59"/>
      <c r="UWB349" s="59"/>
      <c r="UWC349" s="59"/>
      <c r="UWD349" s="59"/>
      <c r="UWE349" s="59"/>
      <c r="UWF349" s="59"/>
      <c r="UWG349" s="59"/>
      <c r="UWH349" s="59"/>
      <c r="UWI349" s="59"/>
      <c r="UWJ349" s="59"/>
      <c r="UWK349" s="59"/>
      <c r="UWL349" s="59"/>
      <c r="UWM349" s="59"/>
      <c r="UWN349" s="59"/>
      <c r="UWO349" s="59"/>
      <c r="UWP349" s="59"/>
      <c r="UWQ349" s="59"/>
      <c r="UWR349" s="59"/>
      <c r="UWS349" s="59"/>
      <c r="UWT349" s="59"/>
      <c r="UWU349" s="59"/>
      <c r="UWV349" s="59"/>
      <c r="UWW349" s="59"/>
      <c r="UWX349" s="59"/>
      <c r="UWY349" s="59"/>
      <c r="UWZ349" s="59"/>
      <c r="UXA349" s="59"/>
      <c r="UXB349" s="59"/>
      <c r="UXC349" s="59"/>
      <c r="UXD349" s="59"/>
      <c r="UXE349" s="59"/>
      <c r="UXF349" s="59"/>
      <c r="UXG349" s="59"/>
      <c r="UXH349" s="59"/>
      <c r="UXI349" s="59"/>
      <c r="UXJ349" s="59"/>
      <c r="UXK349" s="59"/>
      <c r="UXL349" s="59"/>
      <c r="UXM349" s="59"/>
      <c r="UXN349" s="59"/>
      <c r="UXO349" s="59"/>
      <c r="UXP349" s="59"/>
      <c r="UXQ349" s="59"/>
      <c r="UXR349" s="59"/>
      <c r="UXS349" s="59"/>
      <c r="UXT349" s="59"/>
      <c r="UXU349" s="59"/>
      <c r="UXV349" s="59"/>
      <c r="UXW349" s="59"/>
      <c r="UXX349" s="59"/>
      <c r="UXY349" s="59"/>
      <c r="UXZ349" s="59"/>
      <c r="UYA349" s="59"/>
      <c r="UYB349" s="59"/>
      <c r="UYC349" s="59"/>
      <c r="UYD349" s="59"/>
      <c r="UYE349" s="59"/>
      <c r="UYF349" s="59"/>
      <c r="UYG349" s="59"/>
      <c r="UYH349" s="59"/>
      <c r="UYI349" s="59"/>
      <c r="UYJ349" s="59"/>
      <c r="UYK349" s="59"/>
      <c r="UYL349" s="59"/>
      <c r="UYM349" s="59"/>
      <c r="UYN349" s="59"/>
      <c r="UYO349" s="59"/>
      <c r="UYP349" s="59"/>
      <c r="UYQ349" s="59"/>
      <c r="UYR349" s="59"/>
      <c r="UYS349" s="59"/>
      <c r="UYT349" s="59"/>
      <c r="UYU349" s="59"/>
      <c r="UYV349" s="59"/>
      <c r="UYW349" s="59"/>
      <c r="UYX349" s="59"/>
      <c r="UYY349" s="59"/>
      <c r="UYZ349" s="59"/>
      <c r="UZA349" s="59"/>
      <c r="UZB349" s="59"/>
      <c r="UZC349" s="59"/>
      <c r="UZD349" s="59"/>
      <c r="UZE349" s="59"/>
      <c r="UZF349" s="59"/>
      <c r="UZG349" s="59"/>
      <c r="UZH349" s="59"/>
      <c r="UZI349" s="59"/>
      <c r="UZJ349" s="59"/>
      <c r="UZK349" s="59"/>
      <c r="UZL349" s="59"/>
      <c r="UZM349" s="59"/>
      <c r="UZN349" s="59"/>
      <c r="UZO349" s="59"/>
      <c r="UZP349" s="59"/>
      <c r="UZQ349" s="59"/>
      <c r="UZR349" s="59"/>
      <c r="UZS349" s="59"/>
      <c r="UZT349" s="59"/>
      <c r="UZU349" s="59"/>
      <c r="UZV349" s="59"/>
      <c r="UZW349" s="59"/>
      <c r="UZX349" s="59"/>
      <c r="UZY349" s="59"/>
      <c r="UZZ349" s="59"/>
      <c r="VAA349" s="59"/>
      <c r="VAB349" s="59"/>
      <c r="VAC349" s="59"/>
      <c r="VAD349" s="59"/>
      <c r="VAE349" s="59"/>
      <c r="VAF349" s="59"/>
      <c r="VAG349" s="59"/>
      <c r="VAH349" s="59"/>
      <c r="VAI349" s="59"/>
      <c r="VAJ349" s="59"/>
      <c r="VAK349" s="59"/>
      <c r="VAL349" s="59"/>
      <c r="VAM349" s="59"/>
      <c r="VAN349" s="59"/>
      <c r="VAO349" s="59"/>
      <c r="VAP349" s="59"/>
      <c r="VAQ349" s="59"/>
      <c r="VAR349" s="59"/>
      <c r="VAS349" s="59"/>
      <c r="VAT349" s="59"/>
      <c r="VAU349" s="59"/>
      <c r="VAV349" s="59"/>
      <c r="VAW349" s="59"/>
      <c r="VAX349" s="59"/>
      <c r="VAY349" s="59"/>
      <c r="VAZ349" s="59"/>
      <c r="VBA349" s="59"/>
      <c r="VBB349" s="59"/>
      <c r="VBC349" s="59"/>
      <c r="VBD349" s="59"/>
      <c r="VBE349" s="59"/>
      <c r="VBF349" s="59"/>
      <c r="VBG349" s="59"/>
      <c r="VBH349" s="59"/>
      <c r="VBI349" s="59"/>
      <c r="VBJ349" s="59"/>
      <c r="VBK349" s="59"/>
      <c r="VBL349" s="59"/>
      <c r="VBM349" s="59"/>
      <c r="VBN349" s="59"/>
      <c r="VBO349" s="59"/>
      <c r="VBP349" s="59"/>
      <c r="VBQ349" s="59"/>
      <c r="VBR349" s="59"/>
      <c r="VBS349" s="59"/>
      <c r="VBT349" s="59"/>
      <c r="VBU349" s="59"/>
      <c r="VBV349" s="59"/>
      <c r="VBW349" s="59"/>
      <c r="VBX349" s="59"/>
      <c r="VBY349" s="59"/>
      <c r="VBZ349" s="59"/>
      <c r="VCA349" s="59"/>
      <c r="VCB349" s="59"/>
      <c r="VCC349" s="59"/>
      <c r="VCD349" s="59"/>
      <c r="VCE349" s="59"/>
      <c r="VCF349" s="59"/>
      <c r="VCG349" s="59"/>
      <c r="VCH349" s="59"/>
      <c r="VCI349" s="59"/>
      <c r="VCJ349" s="59"/>
      <c r="VCK349" s="59"/>
      <c r="VCL349" s="59"/>
      <c r="VCM349" s="59"/>
      <c r="VCN349" s="59"/>
      <c r="VCO349" s="59"/>
      <c r="VCP349" s="59"/>
      <c r="VCQ349" s="59"/>
      <c r="VCR349" s="59"/>
      <c r="VCS349" s="59"/>
      <c r="VCT349" s="59"/>
      <c r="VCU349" s="59"/>
      <c r="VCV349" s="59"/>
      <c r="VCW349" s="59"/>
      <c r="VCX349" s="59"/>
      <c r="VCY349" s="59"/>
      <c r="VCZ349" s="59"/>
      <c r="VDA349" s="59"/>
      <c r="VDB349" s="59"/>
      <c r="VDC349" s="59"/>
      <c r="VDD349" s="59"/>
      <c r="VDE349" s="59"/>
      <c r="VDF349" s="59"/>
      <c r="VDG349" s="59"/>
      <c r="VDH349" s="59"/>
      <c r="VDI349" s="59"/>
      <c r="VDJ349" s="59"/>
      <c r="VDK349" s="59"/>
      <c r="VDL349" s="59"/>
      <c r="VDM349" s="59"/>
      <c r="VDN349" s="59"/>
      <c r="VDO349" s="59"/>
      <c r="VDP349" s="59"/>
      <c r="VDQ349" s="59"/>
      <c r="VDR349" s="59"/>
      <c r="VDS349" s="59"/>
      <c r="VDT349" s="59"/>
      <c r="VDU349" s="59"/>
      <c r="VDV349" s="59"/>
      <c r="VDW349" s="59"/>
      <c r="VDX349" s="59"/>
      <c r="VDY349" s="59"/>
      <c r="VDZ349" s="59"/>
      <c r="VEA349" s="59"/>
      <c r="VEB349" s="59"/>
      <c r="VEC349" s="59"/>
      <c r="VED349" s="59"/>
      <c r="VEE349" s="59"/>
      <c r="VEF349" s="59"/>
      <c r="VEG349" s="59"/>
      <c r="VEH349" s="59"/>
      <c r="VEI349" s="59"/>
      <c r="VEJ349" s="59"/>
      <c r="VEK349" s="59"/>
      <c r="VEL349" s="59"/>
      <c r="VEM349" s="59"/>
      <c r="VEN349" s="59"/>
      <c r="VEO349" s="59"/>
      <c r="VEP349" s="59"/>
      <c r="VEQ349" s="59"/>
      <c r="VER349" s="59"/>
      <c r="VES349" s="59"/>
      <c r="VET349" s="59"/>
      <c r="VEU349" s="59"/>
      <c r="VEV349" s="59"/>
      <c r="VEW349" s="59"/>
      <c r="VEX349" s="59"/>
      <c r="VEY349" s="59"/>
      <c r="VEZ349" s="59"/>
      <c r="VFA349" s="59"/>
      <c r="VFB349" s="59"/>
      <c r="VFC349" s="59"/>
      <c r="VFD349" s="59"/>
      <c r="VFE349" s="59"/>
      <c r="VFF349" s="59"/>
      <c r="VFG349" s="59"/>
      <c r="VFH349" s="59"/>
      <c r="VFI349" s="59"/>
      <c r="VFJ349" s="59"/>
      <c r="VFK349" s="59"/>
      <c r="VFL349" s="59"/>
      <c r="VFM349" s="59"/>
      <c r="VFN349" s="59"/>
      <c r="VFO349" s="59"/>
      <c r="VFP349" s="59"/>
      <c r="VFQ349" s="59"/>
      <c r="VFR349" s="59"/>
      <c r="VFS349" s="59"/>
      <c r="VFT349" s="59"/>
      <c r="VFU349" s="59"/>
      <c r="VFV349" s="59"/>
      <c r="VFW349" s="59"/>
      <c r="VFX349" s="59"/>
      <c r="VFY349" s="59"/>
      <c r="VFZ349" s="59"/>
      <c r="VGA349" s="59"/>
      <c r="VGB349" s="59"/>
      <c r="VGC349" s="59"/>
      <c r="VGD349" s="59"/>
      <c r="VGE349" s="59"/>
      <c r="VGF349" s="59"/>
      <c r="VGG349" s="59"/>
      <c r="VGH349" s="59"/>
      <c r="VGI349" s="59"/>
      <c r="VGJ349" s="59"/>
      <c r="VGK349" s="59"/>
      <c r="VGL349" s="59"/>
      <c r="VGM349" s="59"/>
      <c r="VGN349" s="59"/>
      <c r="VGO349" s="59"/>
      <c r="VGP349" s="59"/>
      <c r="VGQ349" s="59"/>
      <c r="VGR349" s="59"/>
      <c r="VGS349" s="59"/>
      <c r="VGT349" s="59"/>
      <c r="VGU349" s="59"/>
      <c r="VGV349" s="59"/>
      <c r="VGW349" s="59"/>
      <c r="VGX349" s="59"/>
      <c r="VGY349" s="59"/>
      <c r="VGZ349" s="59"/>
      <c r="VHA349" s="59"/>
      <c r="VHB349" s="59"/>
      <c r="VHC349" s="59"/>
      <c r="VHD349" s="59"/>
      <c r="VHE349" s="59"/>
      <c r="VHF349" s="59"/>
      <c r="VHG349" s="59"/>
      <c r="VHH349" s="59"/>
      <c r="VHI349" s="59"/>
      <c r="VHJ349" s="59"/>
      <c r="VHK349" s="59"/>
      <c r="VHL349" s="59"/>
      <c r="VHM349" s="59"/>
      <c r="VHN349" s="59"/>
      <c r="VHO349" s="59"/>
      <c r="VHP349" s="59"/>
      <c r="VHQ349" s="59"/>
      <c r="VHR349" s="59"/>
      <c r="VHS349" s="59"/>
      <c r="VHT349" s="59"/>
      <c r="VHU349" s="59"/>
      <c r="VHV349" s="59"/>
      <c r="VHW349" s="59"/>
      <c r="VHX349" s="59"/>
      <c r="VHY349" s="59"/>
      <c r="VHZ349" s="59"/>
      <c r="VIA349" s="59"/>
      <c r="VIB349" s="59"/>
      <c r="VIC349" s="59"/>
      <c r="VID349" s="59"/>
      <c r="VIE349" s="59"/>
      <c r="VIF349" s="59"/>
      <c r="VIG349" s="59"/>
      <c r="VIH349" s="59"/>
      <c r="VII349" s="59"/>
      <c r="VIJ349" s="59"/>
      <c r="VIK349" s="59"/>
      <c r="VIL349" s="59"/>
      <c r="VIM349" s="59"/>
      <c r="VIN349" s="59"/>
      <c r="VIO349" s="59"/>
      <c r="VIP349" s="59"/>
      <c r="VIQ349" s="59"/>
      <c r="VIR349" s="59"/>
      <c r="VIS349" s="59"/>
      <c r="VIT349" s="59"/>
      <c r="VIU349" s="59"/>
      <c r="VIV349" s="59"/>
      <c r="VIW349" s="59"/>
      <c r="VIX349" s="59"/>
      <c r="VIY349" s="59"/>
      <c r="VIZ349" s="59"/>
      <c r="VJA349" s="59"/>
      <c r="VJB349" s="59"/>
      <c r="VJC349" s="59"/>
      <c r="VJD349" s="59"/>
      <c r="VJE349" s="59"/>
      <c r="VJF349" s="59"/>
      <c r="VJG349" s="59"/>
      <c r="VJH349" s="59"/>
      <c r="VJI349" s="59"/>
      <c r="VJJ349" s="59"/>
      <c r="VJK349" s="59"/>
      <c r="VJL349" s="59"/>
      <c r="VJM349" s="59"/>
      <c r="VJN349" s="59"/>
      <c r="VJO349" s="59"/>
      <c r="VJP349" s="59"/>
      <c r="VJQ349" s="59"/>
      <c r="VJR349" s="59"/>
      <c r="VJS349" s="59"/>
      <c r="VJT349" s="59"/>
      <c r="VJU349" s="59"/>
      <c r="VJV349" s="59"/>
      <c r="VJW349" s="59"/>
      <c r="VJX349" s="59"/>
      <c r="VJY349" s="59"/>
      <c r="VJZ349" s="59"/>
      <c r="VKA349" s="59"/>
      <c r="VKB349" s="59"/>
      <c r="VKC349" s="59"/>
      <c r="VKD349" s="59"/>
      <c r="VKE349" s="59"/>
      <c r="VKF349" s="59"/>
      <c r="VKG349" s="59"/>
      <c r="VKH349" s="59"/>
      <c r="VKI349" s="59"/>
      <c r="VKJ349" s="59"/>
      <c r="VKK349" s="59"/>
      <c r="VKL349" s="59"/>
      <c r="VKM349" s="59"/>
      <c r="VKN349" s="59"/>
      <c r="VKO349" s="59"/>
      <c r="VKP349" s="59"/>
      <c r="VKQ349" s="59"/>
      <c r="VKR349" s="59"/>
      <c r="VKS349" s="59"/>
      <c r="VKT349" s="59"/>
      <c r="VKU349" s="59"/>
      <c r="VKV349" s="59"/>
      <c r="VKW349" s="59"/>
      <c r="VKX349" s="59"/>
      <c r="VKY349" s="59"/>
      <c r="VKZ349" s="59"/>
      <c r="VLA349" s="59"/>
      <c r="VLB349" s="59"/>
      <c r="VLC349" s="59"/>
      <c r="VLD349" s="59"/>
      <c r="VLE349" s="59"/>
      <c r="VLF349" s="59"/>
      <c r="VLG349" s="59"/>
      <c r="VLH349" s="59"/>
      <c r="VLI349" s="59"/>
      <c r="VLJ349" s="59"/>
      <c r="VLK349" s="59"/>
      <c r="VLL349" s="59"/>
      <c r="VLM349" s="59"/>
      <c r="VLN349" s="59"/>
      <c r="VLO349" s="59"/>
      <c r="VLP349" s="59"/>
      <c r="VLQ349" s="59"/>
      <c r="VLR349" s="59"/>
      <c r="VLS349" s="59"/>
      <c r="VLT349" s="59"/>
      <c r="VLU349" s="59"/>
      <c r="VLV349" s="59"/>
      <c r="VLW349" s="59"/>
      <c r="VLX349" s="59"/>
      <c r="VLY349" s="59"/>
      <c r="VLZ349" s="59"/>
      <c r="VMA349" s="59"/>
      <c r="VMB349" s="59"/>
      <c r="VMC349" s="59"/>
      <c r="VMD349" s="59"/>
      <c r="VME349" s="59"/>
      <c r="VMF349" s="59"/>
      <c r="VMG349" s="59"/>
      <c r="VMH349" s="59"/>
      <c r="VMI349" s="59"/>
      <c r="VMJ349" s="59"/>
      <c r="VMK349" s="59"/>
      <c r="VML349" s="59"/>
      <c r="VMM349" s="59"/>
      <c r="VMN349" s="59"/>
      <c r="VMO349" s="59"/>
      <c r="VMP349" s="59"/>
      <c r="VMQ349" s="59"/>
      <c r="VMR349" s="59"/>
      <c r="VMS349" s="59"/>
      <c r="VMT349" s="59"/>
      <c r="VMU349" s="59"/>
      <c r="VMV349" s="59"/>
      <c r="VMW349" s="59"/>
      <c r="VMX349" s="59"/>
      <c r="VMY349" s="59"/>
      <c r="VMZ349" s="59"/>
      <c r="VNA349" s="59"/>
      <c r="VNB349" s="59"/>
      <c r="VNC349" s="59"/>
      <c r="VND349" s="59"/>
      <c r="VNE349" s="59"/>
      <c r="VNF349" s="59"/>
      <c r="VNG349" s="59"/>
      <c r="VNH349" s="59"/>
      <c r="VNI349" s="59"/>
      <c r="VNJ349" s="59"/>
      <c r="VNK349" s="59"/>
      <c r="VNL349" s="59"/>
      <c r="VNM349" s="59"/>
      <c r="VNN349" s="59"/>
      <c r="VNO349" s="59"/>
      <c r="VNP349" s="59"/>
      <c r="VNQ349" s="59"/>
      <c r="VNR349" s="59"/>
      <c r="VNS349" s="59"/>
      <c r="VNT349" s="59"/>
      <c r="VNU349" s="59"/>
      <c r="VNV349" s="59"/>
      <c r="VNW349" s="59"/>
      <c r="VNX349" s="59"/>
      <c r="VNY349" s="59"/>
      <c r="VNZ349" s="59"/>
      <c r="VOA349" s="59"/>
      <c r="VOB349" s="59"/>
      <c r="VOC349" s="59"/>
      <c r="VOD349" s="59"/>
      <c r="VOE349" s="59"/>
      <c r="VOF349" s="59"/>
      <c r="VOG349" s="59"/>
      <c r="VOH349" s="59"/>
      <c r="VOI349" s="59"/>
      <c r="VOJ349" s="59"/>
      <c r="VOK349" s="59"/>
      <c r="VOL349" s="59"/>
      <c r="VOM349" s="59"/>
      <c r="VON349" s="59"/>
      <c r="VOO349" s="59"/>
      <c r="VOP349" s="59"/>
      <c r="VOQ349" s="59"/>
      <c r="VOR349" s="59"/>
      <c r="VOS349" s="59"/>
      <c r="VOT349" s="59"/>
      <c r="VOU349" s="59"/>
      <c r="VOV349" s="59"/>
      <c r="VOW349" s="59"/>
      <c r="VOX349" s="59"/>
      <c r="VOY349" s="59"/>
      <c r="VOZ349" s="59"/>
      <c r="VPA349" s="59"/>
      <c r="VPB349" s="59"/>
      <c r="VPC349" s="59"/>
      <c r="VPD349" s="59"/>
      <c r="VPE349" s="59"/>
      <c r="VPF349" s="59"/>
      <c r="VPG349" s="59"/>
      <c r="VPH349" s="59"/>
      <c r="VPI349" s="59"/>
      <c r="VPJ349" s="59"/>
      <c r="VPK349" s="59"/>
      <c r="VPL349" s="59"/>
      <c r="VPM349" s="59"/>
      <c r="VPN349" s="59"/>
      <c r="VPO349" s="59"/>
      <c r="VPP349" s="59"/>
      <c r="VPQ349" s="59"/>
      <c r="VPR349" s="59"/>
      <c r="VPS349" s="59"/>
      <c r="VPT349" s="59"/>
      <c r="VPU349" s="59"/>
      <c r="VPV349" s="59"/>
      <c r="VPW349" s="59"/>
      <c r="VPX349" s="59"/>
      <c r="VPY349" s="59"/>
      <c r="VPZ349" s="59"/>
      <c r="VQA349" s="59"/>
      <c r="VQB349" s="59"/>
      <c r="VQC349" s="59"/>
      <c r="VQD349" s="59"/>
      <c r="VQE349" s="59"/>
      <c r="VQF349" s="59"/>
      <c r="VQG349" s="59"/>
      <c r="VQH349" s="59"/>
      <c r="VQI349" s="59"/>
      <c r="VQJ349" s="59"/>
      <c r="VQK349" s="59"/>
      <c r="VQL349" s="59"/>
      <c r="VQM349" s="59"/>
      <c r="VQN349" s="59"/>
      <c r="VQO349" s="59"/>
      <c r="VQP349" s="59"/>
      <c r="VQQ349" s="59"/>
      <c r="VQR349" s="59"/>
      <c r="VQS349" s="59"/>
      <c r="VQT349" s="59"/>
      <c r="VQU349" s="59"/>
      <c r="VQV349" s="59"/>
      <c r="VQW349" s="59"/>
      <c r="VQX349" s="59"/>
      <c r="VQY349" s="59"/>
      <c r="VQZ349" s="59"/>
      <c r="VRA349" s="59"/>
      <c r="VRB349" s="59"/>
      <c r="VRC349" s="59"/>
      <c r="VRD349" s="59"/>
      <c r="VRE349" s="59"/>
      <c r="VRF349" s="59"/>
      <c r="VRG349" s="59"/>
      <c r="VRH349" s="59"/>
      <c r="VRI349" s="59"/>
      <c r="VRJ349" s="59"/>
      <c r="VRK349" s="59"/>
      <c r="VRL349" s="59"/>
      <c r="VRM349" s="59"/>
      <c r="VRN349" s="59"/>
      <c r="VRO349" s="59"/>
      <c r="VRP349" s="59"/>
      <c r="VRQ349" s="59"/>
      <c r="VRR349" s="59"/>
      <c r="VRS349" s="59"/>
      <c r="VRT349" s="59"/>
      <c r="VRU349" s="59"/>
      <c r="VRV349" s="59"/>
      <c r="VRW349" s="59"/>
      <c r="VRX349" s="59"/>
      <c r="VRY349" s="59"/>
      <c r="VRZ349" s="59"/>
      <c r="VSA349" s="59"/>
      <c r="VSB349" s="59"/>
      <c r="VSC349" s="59"/>
      <c r="VSD349" s="59"/>
      <c r="VSE349" s="59"/>
      <c r="VSF349" s="59"/>
      <c r="VSG349" s="59"/>
      <c r="VSH349" s="59"/>
      <c r="VSI349" s="59"/>
      <c r="VSJ349" s="59"/>
      <c r="VSK349" s="59"/>
      <c r="VSL349" s="59"/>
      <c r="VSM349" s="59"/>
      <c r="VSN349" s="59"/>
      <c r="VSO349" s="59"/>
      <c r="VSP349" s="59"/>
      <c r="VSQ349" s="59"/>
      <c r="VSR349" s="59"/>
      <c r="VSS349" s="59"/>
      <c r="VST349" s="59"/>
      <c r="VSU349" s="59"/>
      <c r="VSV349" s="59"/>
      <c r="VSW349" s="59"/>
      <c r="VSX349" s="59"/>
      <c r="VSY349" s="59"/>
      <c r="VSZ349" s="59"/>
      <c r="VTA349" s="59"/>
      <c r="VTB349" s="59"/>
      <c r="VTC349" s="59"/>
      <c r="VTD349" s="59"/>
      <c r="VTE349" s="59"/>
      <c r="VTF349" s="59"/>
      <c r="VTG349" s="59"/>
      <c r="VTH349" s="59"/>
      <c r="VTI349" s="59"/>
      <c r="VTJ349" s="59"/>
      <c r="VTK349" s="59"/>
      <c r="VTL349" s="59"/>
      <c r="VTM349" s="59"/>
      <c r="VTN349" s="59"/>
      <c r="VTO349" s="59"/>
      <c r="VTP349" s="59"/>
      <c r="VTQ349" s="59"/>
      <c r="VTR349" s="59"/>
      <c r="VTS349" s="59"/>
      <c r="VTT349" s="59"/>
      <c r="VTU349" s="59"/>
      <c r="VTV349" s="59"/>
      <c r="VTW349" s="59"/>
      <c r="VTX349" s="59"/>
      <c r="VTY349" s="59"/>
      <c r="VTZ349" s="59"/>
      <c r="VUA349" s="59"/>
      <c r="VUB349" s="59"/>
      <c r="VUC349" s="59"/>
      <c r="VUD349" s="59"/>
      <c r="VUE349" s="59"/>
      <c r="VUF349" s="59"/>
      <c r="VUG349" s="59"/>
      <c r="VUH349" s="59"/>
      <c r="VUI349" s="59"/>
      <c r="VUJ349" s="59"/>
      <c r="VUK349" s="59"/>
      <c r="VUL349" s="59"/>
      <c r="VUM349" s="59"/>
      <c r="VUN349" s="59"/>
      <c r="VUO349" s="59"/>
      <c r="VUP349" s="59"/>
      <c r="VUQ349" s="59"/>
      <c r="VUR349" s="59"/>
      <c r="VUS349" s="59"/>
      <c r="VUT349" s="59"/>
      <c r="VUU349" s="59"/>
      <c r="VUV349" s="59"/>
      <c r="VUW349" s="59"/>
      <c r="VUX349" s="59"/>
      <c r="VUY349" s="59"/>
      <c r="VUZ349" s="59"/>
      <c r="VVA349" s="59"/>
      <c r="VVB349" s="59"/>
      <c r="VVC349" s="59"/>
      <c r="VVD349" s="59"/>
      <c r="VVE349" s="59"/>
      <c r="VVF349" s="59"/>
      <c r="VVG349" s="59"/>
      <c r="VVH349" s="59"/>
      <c r="VVI349" s="59"/>
      <c r="VVJ349" s="59"/>
      <c r="VVK349" s="59"/>
      <c r="VVL349" s="59"/>
      <c r="VVM349" s="59"/>
      <c r="VVN349" s="59"/>
      <c r="VVO349" s="59"/>
      <c r="VVP349" s="59"/>
      <c r="VVQ349" s="59"/>
      <c r="VVR349" s="59"/>
      <c r="VVS349" s="59"/>
      <c r="VVT349" s="59"/>
      <c r="VVU349" s="59"/>
      <c r="VVV349" s="59"/>
      <c r="VVW349" s="59"/>
      <c r="VVX349" s="59"/>
      <c r="VVY349" s="59"/>
      <c r="VVZ349" s="59"/>
      <c r="VWA349" s="59"/>
      <c r="VWB349" s="59"/>
      <c r="VWC349" s="59"/>
      <c r="VWD349" s="59"/>
      <c r="VWE349" s="59"/>
      <c r="VWF349" s="59"/>
      <c r="VWG349" s="59"/>
      <c r="VWH349" s="59"/>
      <c r="VWI349" s="59"/>
      <c r="VWJ349" s="59"/>
      <c r="VWK349" s="59"/>
      <c r="VWL349" s="59"/>
      <c r="VWM349" s="59"/>
      <c r="VWN349" s="59"/>
      <c r="VWO349" s="59"/>
      <c r="VWP349" s="59"/>
      <c r="VWQ349" s="59"/>
      <c r="VWR349" s="59"/>
      <c r="VWS349" s="59"/>
      <c r="VWT349" s="59"/>
      <c r="VWU349" s="59"/>
      <c r="VWV349" s="59"/>
      <c r="VWW349" s="59"/>
      <c r="VWX349" s="59"/>
      <c r="VWY349" s="59"/>
      <c r="VWZ349" s="59"/>
      <c r="VXA349" s="59"/>
      <c r="VXB349" s="59"/>
      <c r="VXC349" s="59"/>
      <c r="VXD349" s="59"/>
      <c r="VXE349" s="59"/>
      <c r="VXF349" s="59"/>
      <c r="VXG349" s="59"/>
      <c r="VXH349" s="59"/>
      <c r="VXI349" s="59"/>
      <c r="VXJ349" s="59"/>
      <c r="VXK349" s="59"/>
      <c r="VXL349" s="59"/>
      <c r="VXM349" s="59"/>
      <c r="VXN349" s="59"/>
      <c r="VXO349" s="59"/>
      <c r="VXP349" s="59"/>
      <c r="VXQ349" s="59"/>
      <c r="VXR349" s="59"/>
      <c r="VXS349" s="59"/>
      <c r="VXT349" s="59"/>
      <c r="VXU349" s="59"/>
      <c r="VXV349" s="59"/>
      <c r="VXW349" s="59"/>
      <c r="VXX349" s="59"/>
      <c r="VXY349" s="59"/>
      <c r="VXZ349" s="59"/>
      <c r="VYA349" s="59"/>
      <c r="VYB349" s="59"/>
      <c r="VYC349" s="59"/>
      <c r="VYD349" s="59"/>
      <c r="VYE349" s="59"/>
      <c r="VYF349" s="59"/>
      <c r="VYG349" s="59"/>
      <c r="VYH349" s="59"/>
      <c r="VYI349" s="59"/>
      <c r="VYJ349" s="59"/>
      <c r="VYK349" s="59"/>
      <c r="VYL349" s="59"/>
      <c r="VYM349" s="59"/>
      <c r="VYN349" s="59"/>
      <c r="VYO349" s="59"/>
      <c r="VYP349" s="59"/>
      <c r="VYQ349" s="59"/>
      <c r="VYR349" s="59"/>
      <c r="VYS349" s="59"/>
      <c r="VYT349" s="59"/>
      <c r="VYU349" s="59"/>
      <c r="VYV349" s="59"/>
      <c r="VYW349" s="59"/>
      <c r="VYX349" s="59"/>
      <c r="VYY349" s="59"/>
      <c r="VYZ349" s="59"/>
      <c r="VZA349" s="59"/>
      <c r="VZB349" s="59"/>
      <c r="VZC349" s="59"/>
      <c r="VZD349" s="59"/>
      <c r="VZE349" s="59"/>
      <c r="VZF349" s="59"/>
      <c r="VZG349" s="59"/>
      <c r="VZH349" s="59"/>
      <c r="VZI349" s="59"/>
      <c r="VZJ349" s="59"/>
      <c r="VZK349" s="59"/>
      <c r="VZL349" s="59"/>
      <c r="VZM349" s="59"/>
      <c r="VZN349" s="59"/>
      <c r="VZO349" s="59"/>
      <c r="VZP349" s="59"/>
      <c r="VZQ349" s="59"/>
      <c r="VZR349" s="59"/>
      <c r="VZS349" s="59"/>
      <c r="VZT349" s="59"/>
      <c r="VZU349" s="59"/>
      <c r="VZV349" s="59"/>
      <c r="VZW349" s="59"/>
      <c r="VZX349" s="59"/>
      <c r="VZY349" s="59"/>
      <c r="VZZ349" s="59"/>
      <c r="WAA349" s="59"/>
      <c r="WAB349" s="59"/>
      <c r="WAC349" s="59"/>
      <c r="WAD349" s="59"/>
      <c r="WAE349" s="59"/>
      <c r="WAF349" s="59"/>
      <c r="WAG349" s="59"/>
      <c r="WAH349" s="59"/>
      <c r="WAI349" s="59"/>
      <c r="WAJ349" s="59"/>
      <c r="WAK349" s="59"/>
      <c r="WAL349" s="59"/>
      <c r="WAM349" s="59"/>
      <c r="WAN349" s="59"/>
      <c r="WAO349" s="59"/>
      <c r="WAP349" s="59"/>
      <c r="WAQ349" s="59"/>
      <c r="WAR349" s="59"/>
      <c r="WAS349" s="59"/>
      <c r="WAT349" s="59"/>
      <c r="WAU349" s="59"/>
      <c r="WAV349" s="59"/>
      <c r="WAW349" s="59"/>
      <c r="WAX349" s="59"/>
      <c r="WAY349" s="59"/>
      <c r="WAZ349" s="59"/>
      <c r="WBA349" s="59"/>
      <c r="WBB349" s="59"/>
      <c r="WBC349" s="59"/>
      <c r="WBD349" s="59"/>
      <c r="WBE349" s="59"/>
      <c r="WBF349" s="59"/>
      <c r="WBG349" s="59"/>
      <c r="WBH349" s="59"/>
      <c r="WBI349" s="59"/>
      <c r="WBJ349" s="59"/>
      <c r="WBK349" s="59"/>
      <c r="WBL349" s="59"/>
      <c r="WBM349" s="59"/>
      <c r="WBN349" s="59"/>
      <c r="WBO349" s="59"/>
      <c r="WBP349" s="59"/>
      <c r="WBQ349" s="59"/>
      <c r="WBR349" s="59"/>
      <c r="WBS349" s="59"/>
      <c r="WBT349" s="59"/>
      <c r="WBU349" s="59"/>
      <c r="WBV349" s="59"/>
      <c r="WBW349" s="59"/>
      <c r="WBX349" s="59"/>
      <c r="WBY349" s="59"/>
      <c r="WBZ349" s="59"/>
      <c r="WCA349" s="59"/>
      <c r="WCB349" s="59"/>
      <c r="WCC349" s="59"/>
      <c r="WCD349" s="59"/>
      <c r="WCE349" s="59"/>
      <c r="WCF349" s="59"/>
      <c r="WCG349" s="59"/>
      <c r="WCH349" s="59"/>
      <c r="WCI349" s="59"/>
      <c r="WCJ349" s="59"/>
      <c r="WCK349" s="59"/>
      <c r="WCL349" s="59"/>
      <c r="WCM349" s="59"/>
      <c r="WCN349" s="59"/>
      <c r="WCO349" s="59"/>
      <c r="WCP349" s="59"/>
      <c r="WCQ349" s="59"/>
      <c r="WCR349" s="59"/>
      <c r="WCS349" s="59"/>
      <c r="WCT349" s="59"/>
      <c r="WCU349" s="59"/>
      <c r="WCV349" s="59"/>
      <c r="WCW349" s="59"/>
      <c r="WCX349" s="59"/>
      <c r="WCY349" s="59"/>
      <c r="WCZ349" s="59"/>
      <c r="WDA349" s="59"/>
      <c r="WDB349" s="59"/>
      <c r="WDC349" s="59"/>
      <c r="WDD349" s="59"/>
      <c r="WDE349" s="59"/>
      <c r="WDF349" s="59"/>
      <c r="WDG349" s="59"/>
      <c r="WDH349" s="59"/>
      <c r="WDI349" s="59"/>
      <c r="WDJ349" s="59"/>
      <c r="WDK349" s="59"/>
      <c r="WDL349" s="59"/>
      <c r="WDM349" s="59"/>
      <c r="WDN349" s="59"/>
      <c r="WDO349" s="59"/>
      <c r="WDP349" s="59"/>
      <c r="WDQ349" s="59"/>
      <c r="WDR349" s="59"/>
      <c r="WDS349" s="59"/>
      <c r="WDT349" s="59"/>
      <c r="WDU349" s="59"/>
      <c r="WDV349" s="59"/>
      <c r="WDW349" s="59"/>
      <c r="WDX349" s="59"/>
      <c r="WDY349" s="59"/>
      <c r="WDZ349" s="59"/>
      <c r="WEA349" s="59"/>
      <c r="WEB349" s="59"/>
      <c r="WEC349" s="59"/>
      <c r="WED349" s="59"/>
      <c r="WEE349" s="59"/>
      <c r="WEF349" s="59"/>
      <c r="WEG349" s="59"/>
      <c r="WEH349" s="59"/>
      <c r="WEI349" s="59"/>
      <c r="WEJ349" s="59"/>
      <c r="WEK349" s="59"/>
      <c r="WEL349" s="59"/>
      <c r="WEM349" s="59"/>
      <c r="WEN349" s="59"/>
      <c r="WEO349" s="59"/>
      <c r="WEP349" s="59"/>
      <c r="WEQ349" s="59"/>
      <c r="WER349" s="59"/>
      <c r="WES349" s="59"/>
      <c r="WET349" s="59"/>
      <c r="WEU349" s="59"/>
      <c r="WEV349" s="59"/>
      <c r="WEW349" s="59"/>
      <c r="WEX349" s="59"/>
      <c r="WEY349" s="59"/>
      <c r="WEZ349" s="59"/>
      <c r="WFA349" s="59"/>
      <c r="WFB349" s="59"/>
      <c r="WFC349" s="59"/>
      <c r="WFD349" s="59"/>
      <c r="WFE349" s="59"/>
      <c r="WFF349" s="59"/>
      <c r="WFG349" s="59"/>
      <c r="WFH349" s="59"/>
      <c r="WFI349" s="59"/>
      <c r="WFJ349" s="59"/>
      <c r="WFK349" s="59"/>
      <c r="WFL349" s="59"/>
      <c r="WFM349" s="59"/>
      <c r="WFN349" s="59"/>
      <c r="WFO349" s="59"/>
      <c r="WFP349" s="59"/>
      <c r="WFQ349" s="59"/>
      <c r="WFR349" s="59"/>
      <c r="WFS349" s="59"/>
      <c r="WFT349" s="59"/>
      <c r="WFU349" s="59"/>
      <c r="WFV349" s="59"/>
      <c r="WFW349" s="59"/>
      <c r="WFX349" s="59"/>
      <c r="WFY349" s="59"/>
      <c r="WFZ349" s="59"/>
      <c r="WGA349" s="59"/>
      <c r="WGB349" s="59"/>
      <c r="WGC349" s="59"/>
      <c r="WGD349" s="59"/>
      <c r="WGE349" s="59"/>
      <c r="WGF349" s="59"/>
      <c r="WGG349" s="59"/>
      <c r="WGH349" s="59"/>
      <c r="WGI349" s="59"/>
      <c r="WGJ349" s="59"/>
      <c r="WGK349" s="59"/>
      <c r="WGL349" s="59"/>
      <c r="WGM349" s="59"/>
      <c r="WGN349" s="59"/>
      <c r="WGO349" s="59"/>
      <c r="WGP349" s="59"/>
      <c r="WGQ349" s="59"/>
      <c r="WGR349" s="59"/>
      <c r="WGS349" s="59"/>
      <c r="WGT349" s="59"/>
      <c r="WGU349" s="59"/>
      <c r="WGV349" s="59"/>
      <c r="WGW349" s="59"/>
      <c r="WGX349" s="59"/>
      <c r="WGY349" s="59"/>
      <c r="WGZ349" s="59"/>
      <c r="WHA349" s="59"/>
      <c r="WHB349" s="59"/>
      <c r="WHC349" s="59"/>
      <c r="WHD349" s="59"/>
      <c r="WHE349" s="59"/>
      <c r="WHF349" s="59"/>
      <c r="WHG349" s="59"/>
      <c r="WHH349" s="59"/>
      <c r="WHI349" s="59"/>
      <c r="WHJ349" s="59"/>
      <c r="WHK349" s="59"/>
      <c r="WHL349" s="59"/>
      <c r="WHM349" s="59"/>
      <c r="WHN349" s="59"/>
      <c r="WHO349" s="59"/>
      <c r="WHP349" s="59"/>
      <c r="WHQ349" s="59"/>
      <c r="WHR349" s="59"/>
      <c r="WHS349" s="59"/>
      <c r="WHT349" s="59"/>
      <c r="WHU349" s="59"/>
      <c r="WHV349" s="59"/>
      <c r="WHW349" s="59"/>
      <c r="WHX349" s="59"/>
      <c r="WHY349" s="59"/>
      <c r="WHZ349" s="59"/>
      <c r="WIA349" s="59"/>
      <c r="WIB349" s="59"/>
      <c r="WIC349" s="59"/>
      <c r="WID349" s="59"/>
      <c r="WIE349" s="59"/>
      <c r="WIF349" s="59"/>
      <c r="WIG349" s="59"/>
      <c r="WIH349" s="59"/>
      <c r="WII349" s="59"/>
      <c r="WIJ349" s="59"/>
      <c r="WIK349" s="59"/>
      <c r="WIL349" s="59"/>
      <c r="WIM349" s="59"/>
      <c r="WIN349" s="59"/>
      <c r="WIO349" s="59"/>
      <c r="WIP349" s="59"/>
      <c r="WIQ349" s="59"/>
      <c r="WIR349" s="59"/>
      <c r="WIS349" s="59"/>
      <c r="WIT349" s="59"/>
      <c r="WIU349" s="59"/>
      <c r="WIV349" s="59"/>
      <c r="WIW349" s="59"/>
      <c r="WIX349" s="59"/>
      <c r="WIY349" s="59"/>
      <c r="WIZ349" s="59"/>
      <c r="WJA349" s="59"/>
      <c r="WJB349" s="59"/>
      <c r="WJC349" s="59"/>
      <c r="WJD349" s="59"/>
      <c r="WJE349" s="59"/>
      <c r="WJF349" s="59"/>
      <c r="WJG349" s="59"/>
      <c r="WJH349" s="59"/>
      <c r="WJI349" s="59"/>
      <c r="WJJ349" s="59"/>
      <c r="WJK349" s="59"/>
      <c r="WJL349" s="59"/>
      <c r="WJM349" s="59"/>
      <c r="WJN349" s="59"/>
      <c r="WJO349" s="59"/>
      <c r="WJP349" s="59"/>
      <c r="WJQ349" s="59"/>
      <c r="WJR349" s="59"/>
      <c r="WJS349" s="59"/>
      <c r="WJT349" s="59"/>
      <c r="WJU349" s="59"/>
      <c r="WJV349" s="59"/>
      <c r="WJW349" s="59"/>
      <c r="WJX349" s="59"/>
      <c r="WJY349" s="59"/>
      <c r="WJZ349" s="59"/>
      <c r="WKA349" s="59"/>
      <c r="WKB349" s="59"/>
      <c r="WKC349" s="59"/>
      <c r="WKD349" s="59"/>
      <c r="WKE349" s="59"/>
      <c r="WKF349" s="59"/>
      <c r="WKG349" s="59"/>
      <c r="WKH349" s="59"/>
      <c r="WKI349" s="59"/>
      <c r="WKJ349" s="59"/>
      <c r="WKK349" s="59"/>
      <c r="WKL349" s="59"/>
      <c r="WKM349" s="59"/>
      <c r="WKN349" s="59"/>
      <c r="WKO349" s="59"/>
      <c r="WKP349" s="59"/>
      <c r="WKQ349" s="59"/>
      <c r="WKR349" s="59"/>
      <c r="WKS349" s="59"/>
      <c r="WKT349" s="59"/>
      <c r="WKU349" s="59"/>
      <c r="WKV349" s="59"/>
      <c r="WKW349" s="59"/>
      <c r="WKX349" s="59"/>
      <c r="WKY349" s="59"/>
      <c r="WKZ349" s="59"/>
      <c r="WLA349" s="59"/>
      <c r="WLB349" s="59"/>
      <c r="WLC349" s="59"/>
      <c r="WLD349" s="59"/>
      <c r="WLE349" s="59"/>
      <c r="WLF349" s="59"/>
      <c r="WLG349" s="59"/>
      <c r="WLH349" s="59"/>
      <c r="WLI349" s="59"/>
      <c r="WLJ349" s="59"/>
      <c r="WLK349" s="59"/>
      <c r="WLL349" s="59"/>
      <c r="WLM349" s="59"/>
      <c r="WLN349" s="59"/>
      <c r="WLO349" s="59"/>
      <c r="WLP349" s="59"/>
      <c r="WLQ349" s="59"/>
      <c r="WLR349" s="59"/>
      <c r="WLS349" s="59"/>
      <c r="WLT349" s="59"/>
      <c r="WLU349" s="59"/>
      <c r="WLV349" s="59"/>
      <c r="WLW349" s="59"/>
      <c r="WLX349" s="59"/>
      <c r="WLY349" s="59"/>
      <c r="WLZ349" s="59"/>
      <c r="WMA349" s="59"/>
      <c r="WMB349" s="59"/>
      <c r="WMC349" s="59"/>
      <c r="WMD349" s="59"/>
      <c r="WME349" s="59"/>
      <c r="WMF349" s="59"/>
      <c r="WMG349" s="59"/>
      <c r="WMH349" s="59"/>
      <c r="WMI349" s="59"/>
      <c r="WMJ349" s="59"/>
      <c r="WMK349" s="59"/>
      <c r="WML349" s="59"/>
      <c r="WMM349" s="59"/>
      <c r="WMN349" s="59"/>
      <c r="WMO349" s="59"/>
      <c r="WMP349" s="59"/>
      <c r="WMQ349" s="59"/>
      <c r="WMR349" s="59"/>
      <c r="WMS349" s="59"/>
      <c r="WMT349" s="59"/>
      <c r="WMU349" s="59"/>
      <c r="WMV349" s="59"/>
      <c r="WMW349" s="59"/>
      <c r="WMX349" s="59"/>
      <c r="WMY349" s="59"/>
      <c r="WMZ349" s="59"/>
      <c r="WNA349" s="59"/>
      <c r="WNB349" s="59"/>
      <c r="WNC349" s="59"/>
      <c r="WND349" s="59"/>
      <c r="WNE349" s="59"/>
      <c r="WNF349" s="59"/>
      <c r="WNG349" s="59"/>
      <c r="WNH349" s="59"/>
      <c r="WNI349" s="59"/>
      <c r="WNJ349" s="59"/>
      <c r="WNK349" s="59"/>
      <c r="WNL349" s="59"/>
      <c r="WNM349" s="59"/>
      <c r="WNN349" s="59"/>
      <c r="WNO349" s="59"/>
      <c r="WNP349" s="59"/>
      <c r="WNQ349" s="59"/>
      <c r="WNR349" s="59"/>
      <c r="WNS349" s="59"/>
      <c r="WNT349" s="59"/>
      <c r="WNU349" s="59"/>
      <c r="WNV349" s="59"/>
      <c r="WNW349" s="59"/>
      <c r="WNX349" s="59"/>
      <c r="WNY349" s="59"/>
      <c r="WNZ349" s="59"/>
      <c r="WOA349" s="59"/>
      <c r="WOB349" s="59"/>
      <c r="WOC349" s="59"/>
      <c r="WOD349" s="59"/>
      <c r="WOE349" s="59"/>
      <c r="WOF349" s="59"/>
      <c r="WOG349" s="59"/>
      <c r="WOH349" s="59"/>
      <c r="WOI349" s="59"/>
      <c r="WOJ349" s="59"/>
      <c r="WOK349" s="59"/>
      <c r="WOL349" s="59"/>
      <c r="WOM349" s="59"/>
      <c r="WON349" s="59"/>
      <c r="WOO349" s="59"/>
      <c r="WOP349" s="59"/>
      <c r="WOQ349" s="59"/>
      <c r="WOR349" s="59"/>
      <c r="WOS349" s="59"/>
      <c r="WOT349" s="59"/>
      <c r="WOU349" s="59"/>
      <c r="WOV349" s="59"/>
      <c r="WOW349" s="59"/>
      <c r="WOX349" s="59"/>
      <c r="WOY349" s="59"/>
      <c r="WOZ349" s="59"/>
      <c r="WPA349" s="59"/>
      <c r="WPB349" s="59"/>
      <c r="WPC349" s="59"/>
      <c r="WPD349" s="59"/>
      <c r="WPE349" s="59"/>
      <c r="WPF349" s="59"/>
      <c r="WPG349" s="59"/>
      <c r="WPH349" s="59"/>
      <c r="WPI349" s="59"/>
      <c r="WPJ349" s="59"/>
      <c r="WPK349" s="59"/>
      <c r="WPL349" s="59"/>
      <c r="WPM349" s="59"/>
      <c r="WPN349" s="59"/>
      <c r="WPO349" s="59"/>
      <c r="WPP349" s="59"/>
      <c r="WPQ349" s="59"/>
      <c r="WPR349" s="59"/>
      <c r="WPS349" s="59"/>
      <c r="WPT349" s="59"/>
      <c r="WPU349" s="59"/>
      <c r="WPV349" s="59"/>
      <c r="WPW349" s="59"/>
      <c r="WPX349" s="59"/>
      <c r="WPY349" s="59"/>
      <c r="WPZ349" s="59"/>
      <c r="WQA349" s="59"/>
      <c r="WQB349" s="59"/>
      <c r="WQC349" s="59"/>
      <c r="WQD349" s="59"/>
      <c r="WQE349" s="59"/>
      <c r="WQF349" s="59"/>
      <c r="WQG349" s="59"/>
      <c r="WQH349" s="59"/>
      <c r="WQI349" s="59"/>
      <c r="WQJ349" s="59"/>
      <c r="WQK349" s="59"/>
      <c r="WQL349" s="59"/>
      <c r="WQM349" s="59"/>
      <c r="WQN349" s="59"/>
      <c r="WQO349" s="59"/>
      <c r="WQP349" s="59"/>
      <c r="WQQ349" s="59"/>
      <c r="WQR349" s="59"/>
      <c r="WQS349" s="59"/>
      <c r="WQT349" s="59"/>
      <c r="WQU349" s="59"/>
      <c r="WQV349" s="59"/>
      <c r="WQW349" s="59"/>
      <c r="WQX349" s="59"/>
      <c r="WQY349" s="59"/>
      <c r="WQZ349" s="59"/>
      <c r="WRA349" s="59"/>
      <c r="WRB349" s="59"/>
      <c r="WRC349" s="59"/>
      <c r="WRD349" s="59"/>
      <c r="WRE349" s="59"/>
      <c r="WRF349" s="59"/>
      <c r="WRG349" s="59"/>
      <c r="WRH349" s="59"/>
      <c r="WRI349" s="59"/>
      <c r="WRJ349" s="59"/>
      <c r="WRK349" s="59"/>
      <c r="WRL349" s="59"/>
      <c r="WRM349" s="59"/>
      <c r="WRN349" s="59"/>
      <c r="WRO349" s="59"/>
      <c r="WRP349" s="59"/>
      <c r="WRQ349" s="59"/>
      <c r="WRR349" s="59"/>
      <c r="WRS349" s="59"/>
      <c r="WRT349" s="59"/>
      <c r="WRU349" s="59"/>
      <c r="WRV349" s="59"/>
      <c r="WRW349" s="59"/>
      <c r="WRX349" s="59"/>
      <c r="WRY349" s="59"/>
      <c r="WRZ349" s="59"/>
      <c r="WSA349" s="59"/>
      <c r="WSB349" s="59"/>
      <c r="WSC349" s="59"/>
      <c r="WSD349" s="59"/>
      <c r="WSE349" s="59"/>
      <c r="WSF349" s="59"/>
      <c r="WSG349" s="59"/>
      <c r="WSH349" s="59"/>
      <c r="WSI349" s="59"/>
      <c r="WSJ349" s="59"/>
      <c r="WSK349" s="59"/>
      <c r="WSL349" s="59"/>
      <c r="WSM349" s="59"/>
      <c r="WSN349" s="59"/>
      <c r="WSO349" s="59"/>
      <c r="WSP349" s="59"/>
      <c r="WSQ349" s="59"/>
      <c r="WSR349" s="59"/>
      <c r="WSS349" s="59"/>
      <c r="WST349" s="59"/>
      <c r="WSU349" s="59"/>
      <c r="WSV349" s="59"/>
      <c r="WSW349" s="59"/>
      <c r="WSX349" s="59"/>
      <c r="WSY349" s="59"/>
      <c r="WSZ349" s="59"/>
      <c r="WTA349" s="59"/>
      <c r="WTB349" s="59"/>
      <c r="WTC349" s="59"/>
      <c r="WTD349" s="59"/>
      <c r="WTE349" s="59"/>
      <c r="WTF349" s="59"/>
      <c r="WTG349" s="59"/>
      <c r="WTH349" s="59"/>
      <c r="WTI349" s="59"/>
      <c r="WTJ349" s="59"/>
      <c r="WTK349" s="59"/>
      <c r="WTL349" s="59"/>
      <c r="WTM349" s="59"/>
      <c r="WTN349" s="59"/>
      <c r="WTO349" s="59"/>
      <c r="WTP349" s="59"/>
      <c r="WTQ349" s="59"/>
      <c r="WTR349" s="59"/>
      <c r="WTS349" s="59"/>
      <c r="WTT349" s="59"/>
      <c r="WTU349" s="59"/>
      <c r="WTV349" s="59"/>
      <c r="WTW349" s="59"/>
      <c r="WTX349" s="59"/>
      <c r="WTY349" s="59"/>
      <c r="WTZ349" s="59"/>
      <c r="WUA349" s="59"/>
      <c r="WUB349" s="59"/>
      <c r="WUC349" s="59"/>
      <c r="WUD349" s="59"/>
      <c r="WUE349" s="59"/>
      <c r="WUF349" s="59"/>
      <c r="WUG349" s="59"/>
      <c r="WUH349" s="59"/>
      <c r="WUI349" s="59"/>
      <c r="WUJ349" s="59"/>
      <c r="WUK349" s="59"/>
      <c r="WUL349" s="59"/>
      <c r="WUM349" s="59"/>
      <c r="WUN349" s="59"/>
      <c r="WUO349" s="59"/>
      <c r="WUP349" s="59"/>
      <c r="WUQ349" s="59"/>
      <c r="WUR349" s="59"/>
      <c r="WUS349" s="59"/>
      <c r="WUT349" s="59"/>
      <c r="WUU349" s="59"/>
      <c r="WUV349" s="59"/>
      <c r="WUW349" s="59"/>
      <c r="WUX349" s="59"/>
      <c r="WUY349" s="59"/>
      <c r="WUZ349" s="59"/>
      <c r="WVA349" s="59"/>
      <c r="WVB349" s="59"/>
      <c r="WVC349" s="59"/>
      <c r="WVD349" s="59"/>
      <c r="WVE349" s="59"/>
      <c r="WVF349" s="59"/>
      <c r="WVG349" s="59"/>
      <c r="WVH349" s="59"/>
      <c r="WVI349" s="59"/>
      <c r="WVJ349" s="59"/>
      <c r="WVK349" s="59"/>
    </row>
    <row r="350" spans="1:16131" s="41" customFormat="1" ht="33.75" customHeight="1" x14ac:dyDescent="0.15">
      <c r="A350" s="44" t="s">
        <v>6</v>
      </c>
      <c r="B350" s="45" t="s">
        <v>233</v>
      </c>
      <c r="C350" s="75" t="s">
        <v>177</v>
      </c>
      <c r="D350" s="62">
        <v>20000</v>
      </c>
      <c r="E350" s="40"/>
      <c r="F350" s="40"/>
      <c r="G350" s="40"/>
    </row>
    <row r="351" spans="1:16131" s="41" customFormat="1" ht="33.75" customHeight="1" x14ac:dyDescent="0.15">
      <c r="A351" s="48">
        <v>2</v>
      </c>
      <c r="B351" s="45" t="s">
        <v>234</v>
      </c>
      <c r="C351" s="75" t="s">
        <v>177</v>
      </c>
      <c r="D351" s="62">
        <v>19000</v>
      </c>
      <c r="E351" s="224"/>
      <c r="F351" s="40"/>
      <c r="G351" s="40"/>
    </row>
    <row r="352" spans="1:16131" s="41" customFormat="1" ht="33.75" customHeight="1" x14ac:dyDescent="0.15">
      <c r="A352" s="48">
        <v>3</v>
      </c>
      <c r="B352" s="45" t="s">
        <v>235</v>
      </c>
      <c r="C352" s="75" t="s">
        <v>176</v>
      </c>
      <c r="D352" s="62">
        <v>17000</v>
      </c>
      <c r="E352" s="40"/>
      <c r="F352" s="40"/>
      <c r="G352" s="40"/>
    </row>
    <row r="353" spans="1:16131" s="41" customFormat="1" ht="33.75" customHeight="1" x14ac:dyDescent="0.15">
      <c r="A353" s="48">
        <v>4</v>
      </c>
      <c r="B353" s="45" t="s">
        <v>236</v>
      </c>
      <c r="C353" s="75" t="s">
        <v>176</v>
      </c>
      <c r="D353" s="62">
        <v>17000</v>
      </c>
      <c r="E353" s="40"/>
      <c r="F353" s="40"/>
      <c r="G353" s="40"/>
    </row>
    <row r="354" spans="1:16131" s="41" customFormat="1" ht="33.75" customHeight="1" x14ac:dyDescent="0.15">
      <c r="A354" s="48">
        <v>5</v>
      </c>
      <c r="B354" s="45" t="s">
        <v>237</v>
      </c>
      <c r="C354" s="75" t="s">
        <v>178</v>
      </c>
      <c r="D354" s="62">
        <v>8000</v>
      </c>
      <c r="E354" s="40"/>
      <c r="F354" s="40"/>
      <c r="G354" s="40"/>
    </row>
    <row r="355" spans="1:16131" s="41" customFormat="1" ht="33.75" customHeight="1" x14ac:dyDescent="0.15">
      <c r="A355" s="48">
        <v>6</v>
      </c>
      <c r="B355" s="45" t="s">
        <v>238</v>
      </c>
      <c r="C355" s="75" t="s">
        <v>224</v>
      </c>
      <c r="D355" s="62">
        <v>7000</v>
      </c>
      <c r="E355" s="40"/>
      <c r="F355" s="40"/>
      <c r="G355" s="40"/>
    </row>
    <row r="356" spans="1:16131" s="41" customFormat="1" ht="33.75" customHeight="1" x14ac:dyDescent="0.15">
      <c r="A356" s="48">
        <v>7</v>
      </c>
      <c r="B356" s="45" t="s">
        <v>239</v>
      </c>
      <c r="C356" s="75" t="s">
        <v>226</v>
      </c>
      <c r="D356" s="62">
        <v>9000</v>
      </c>
      <c r="E356" s="40"/>
      <c r="F356" s="40"/>
      <c r="G356" s="40"/>
    </row>
    <row r="357" spans="1:16131" s="41" customFormat="1" ht="73.5" customHeight="1" x14ac:dyDescent="0.15">
      <c r="A357" s="48">
        <v>8</v>
      </c>
      <c r="B357" s="45" t="s">
        <v>240</v>
      </c>
      <c r="C357" s="75" t="s">
        <v>228</v>
      </c>
      <c r="D357" s="62">
        <v>16000</v>
      </c>
      <c r="E357" s="40"/>
      <c r="F357" s="40"/>
      <c r="G357" s="40"/>
    </row>
    <row r="358" spans="1:16131" s="41" customFormat="1" ht="33.75" customHeight="1" x14ac:dyDescent="0.15">
      <c r="A358" s="48">
        <v>9</v>
      </c>
      <c r="B358" s="45" t="s">
        <v>241</v>
      </c>
      <c r="C358" s="75" t="s">
        <v>182</v>
      </c>
      <c r="D358" s="62">
        <v>10000</v>
      </c>
      <c r="E358" s="40"/>
      <c r="F358" s="40"/>
      <c r="G358" s="40"/>
    </row>
    <row r="359" spans="1:16131" s="41" customFormat="1" ht="33.75" customHeight="1" x14ac:dyDescent="0.15">
      <c r="A359" s="48">
        <v>10</v>
      </c>
      <c r="B359" s="45" t="s">
        <v>242</v>
      </c>
      <c r="C359" s="75" t="s">
        <v>222</v>
      </c>
      <c r="D359" s="62">
        <v>13000</v>
      </c>
      <c r="E359" s="40"/>
      <c r="F359" s="40"/>
      <c r="G359" s="40"/>
    </row>
    <row r="360" spans="1:16131" s="41" customFormat="1" ht="33.75" customHeight="1" x14ac:dyDescent="0.15">
      <c r="A360" s="48">
        <v>11</v>
      </c>
      <c r="B360" s="45" t="s">
        <v>243</v>
      </c>
      <c r="C360" s="75" t="s">
        <v>183</v>
      </c>
      <c r="D360" s="62">
        <v>6000</v>
      </c>
      <c r="E360" s="40"/>
      <c r="F360" s="40"/>
      <c r="G360" s="40"/>
    </row>
    <row r="361" spans="1:16131" s="41" customFormat="1" ht="33.75" customHeight="1" x14ac:dyDescent="0.15">
      <c r="A361" s="48">
        <v>12</v>
      </c>
      <c r="B361" s="45" t="s">
        <v>244</v>
      </c>
      <c r="C361" s="75" t="s">
        <v>232</v>
      </c>
      <c r="D361" s="62">
        <v>14000</v>
      </c>
      <c r="E361" s="40"/>
      <c r="F361" s="40"/>
      <c r="G361" s="40"/>
    </row>
    <row r="362" spans="1:16131" s="41" customFormat="1" ht="33.75" customHeight="1" thickBot="1" x14ac:dyDescent="0.2">
      <c r="A362" s="48"/>
      <c r="B362" s="45"/>
      <c r="C362" s="75"/>
      <c r="D362" s="62">
        <f>SUM(D350:D361)</f>
        <v>156000</v>
      </c>
      <c r="E362" s="40"/>
      <c r="F362" s="40"/>
      <c r="G362" s="40"/>
    </row>
    <row r="363" spans="1:16131" s="60" customFormat="1" ht="29.25" customHeight="1" thickTop="1" x14ac:dyDescent="0.2">
      <c r="A363" s="254" t="s">
        <v>120</v>
      </c>
      <c r="B363" s="254"/>
      <c r="C363" s="255" t="s">
        <v>677</v>
      </c>
      <c r="D363" s="255"/>
      <c r="E363" s="58"/>
      <c r="F363" s="58"/>
      <c r="G363" s="58"/>
      <c r="H363" s="59"/>
      <c r="I363" s="59"/>
      <c r="J363" s="59"/>
      <c r="K363" s="59"/>
      <c r="L363" s="59"/>
      <c r="M363" s="59"/>
      <c r="N363" s="59"/>
      <c r="O363" s="59"/>
      <c r="P363" s="59"/>
      <c r="Q363" s="59"/>
      <c r="R363" s="59"/>
      <c r="S363" s="59"/>
      <c r="T363" s="59"/>
      <c r="U363" s="59"/>
      <c r="V363" s="59"/>
      <c r="W363" s="59"/>
      <c r="X363" s="59"/>
      <c r="Y363" s="59"/>
      <c r="Z363" s="59"/>
      <c r="AA363" s="59"/>
      <c r="AB363" s="59"/>
      <c r="AC363" s="59"/>
      <c r="AD363" s="59"/>
      <c r="AE363" s="59"/>
      <c r="AF363" s="59"/>
      <c r="AG363" s="59"/>
      <c r="AH363" s="59"/>
      <c r="AI363" s="59"/>
      <c r="AJ363" s="59"/>
      <c r="AK363" s="59"/>
      <c r="AL363" s="59"/>
      <c r="AM363" s="59"/>
      <c r="AN363" s="59"/>
      <c r="AO363" s="59"/>
      <c r="AP363" s="59"/>
      <c r="AQ363" s="59"/>
      <c r="AR363" s="59"/>
      <c r="AS363" s="59"/>
      <c r="AT363" s="59"/>
      <c r="AU363" s="59"/>
      <c r="AV363" s="59"/>
      <c r="AW363" s="59"/>
      <c r="AX363" s="59"/>
      <c r="AY363" s="59"/>
      <c r="AZ363" s="59"/>
      <c r="BA363" s="59"/>
      <c r="BB363" s="59"/>
      <c r="BC363" s="59"/>
      <c r="BD363" s="59"/>
      <c r="BE363" s="59"/>
      <c r="BF363" s="59"/>
      <c r="BG363" s="59"/>
      <c r="BH363" s="59"/>
      <c r="BI363" s="59"/>
      <c r="BJ363" s="59"/>
      <c r="BK363" s="59"/>
      <c r="BL363" s="59"/>
      <c r="BM363" s="59"/>
      <c r="BN363" s="59"/>
      <c r="BO363" s="59"/>
      <c r="BP363" s="59"/>
      <c r="BQ363" s="59"/>
      <c r="BR363" s="59"/>
      <c r="BS363" s="59"/>
      <c r="BT363" s="59"/>
      <c r="BU363" s="59"/>
      <c r="BV363" s="59"/>
      <c r="BW363" s="59"/>
      <c r="BX363" s="59"/>
      <c r="BY363" s="59"/>
      <c r="BZ363" s="59"/>
      <c r="CA363" s="59"/>
      <c r="CB363" s="59"/>
      <c r="CC363" s="59"/>
      <c r="CD363" s="59"/>
      <c r="CE363" s="59"/>
      <c r="CF363" s="59"/>
      <c r="CG363" s="59"/>
      <c r="CH363" s="59"/>
      <c r="CI363" s="59"/>
      <c r="CJ363" s="59"/>
      <c r="CK363" s="59"/>
      <c r="CL363" s="59"/>
      <c r="CM363" s="59"/>
      <c r="CN363" s="59"/>
      <c r="CO363" s="59"/>
      <c r="CP363" s="59"/>
      <c r="CQ363" s="59"/>
      <c r="CR363" s="59"/>
      <c r="CS363" s="59"/>
      <c r="CT363" s="59"/>
      <c r="CU363" s="59"/>
      <c r="CV363" s="59"/>
      <c r="CW363" s="59"/>
      <c r="CX363" s="59"/>
      <c r="CY363" s="59"/>
      <c r="CZ363" s="59"/>
      <c r="DA363" s="59"/>
      <c r="DB363" s="59"/>
      <c r="DC363" s="59"/>
      <c r="DD363" s="59"/>
      <c r="DE363" s="59"/>
      <c r="DF363" s="59"/>
      <c r="DG363" s="59"/>
      <c r="DH363" s="59"/>
      <c r="DI363" s="59"/>
      <c r="DJ363" s="59"/>
      <c r="DK363" s="59"/>
      <c r="DL363" s="59"/>
      <c r="DM363" s="59"/>
      <c r="DN363" s="59"/>
      <c r="DO363" s="59"/>
      <c r="DP363" s="59"/>
      <c r="DQ363" s="59"/>
      <c r="DR363" s="59"/>
      <c r="DS363" s="59"/>
      <c r="DT363" s="59"/>
      <c r="DU363" s="59"/>
      <c r="DV363" s="59"/>
      <c r="DW363" s="59"/>
      <c r="DX363" s="59"/>
      <c r="DY363" s="59"/>
      <c r="DZ363" s="59"/>
      <c r="EA363" s="59"/>
      <c r="EB363" s="59"/>
      <c r="EC363" s="59"/>
      <c r="ED363" s="59"/>
      <c r="EE363" s="59"/>
      <c r="EF363" s="59"/>
      <c r="EG363" s="59"/>
      <c r="EH363" s="59"/>
      <c r="EI363" s="59"/>
      <c r="EJ363" s="59"/>
      <c r="EK363" s="59"/>
      <c r="EL363" s="59"/>
      <c r="EM363" s="59"/>
      <c r="EN363" s="59"/>
      <c r="EO363" s="59"/>
      <c r="EP363" s="59"/>
      <c r="EQ363" s="59"/>
      <c r="ER363" s="59"/>
      <c r="ES363" s="59"/>
      <c r="ET363" s="59"/>
      <c r="EU363" s="59"/>
      <c r="EV363" s="59"/>
      <c r="EW363" s="59"/>
      <c r="EX363" s="59"/>
      <c r="EY363" s="59"/>
      <c r="EZ363" s="59"/>
      <c r="FA363" s="59"/>
      <c r="FB363" s="59"/>
      <c r="FC363" s="59"/>
      <c r="FD363" s="59"/>
      <c r="FE363" s="59"/>
      <c r="FF363" s="59"/>
      <c r="FG363" s="59"/>
      <c r="FH363" s="59"/>
      <c r="FI363" s="59"/>
      <c r="FJ363" s="59"/>
      <c r="FK363" s="59"/>
      <c r="FL363" s="59"/>
      <c r="FM363" s="59"/>
      <c r="FN363" s="59"/>
      <c r="FO363" s="59"/>
      <c r="FP363" s="59"/>
      <c r="FQ363" s="59"/>
      <c r="FR363" s="59"/>
      <c r="FS363" s="59"/>
      <c r="FT363" s="59"/>
      <c r="FU363" s="59"/>
      <c r="FV363" s="59"/>
      <c r="FW363" s="59"/>
      <c r="FX363" s="59"/>
      <c r="FY363" s="59"/>
      <c r="FZ363" s="59"/>
      <c r="GA363" s="59"/>
      <c r="GB363" s="59"/>
      <c r="GC363" s="59"/>
      <c r="GD363" s="59"/>
      <c r="GE363" s="59"/>
      <c r="GF363" s="59"/>
      <c r="GG363" s="59"/>
      <c r="GH363" s="59"/>
      <c r="GI363" s="59"/>
      <c r="GJ363" s="59"/>
      <c r="GK363" s="59"/>
      <c r="GL363" s="59"/>
      <c r="GM363" s="59"/>
      <c r="GN363" s="59"/>
      <c r="GO363" s="59"/>
      <c r="GP363" s="59"/>
      <c r="GQ363" s="59"/>
      <c r="GR363" s="59"/>
      <c r="GS363" s="59"/>
      <c r="GT363" s="59"/>
      <c r="GU363" s="59"/>
      <c r="GV363" s="59"/>
      <c r="GW363" s="59"/>
      <c r="GX363" s="59"/>
      <c r="GY363" s="59"/>
      <c r="GZ363" s="59"/>
      <c r="HA363" s="59"/>
      <c r="HB363" s="59"/>
      <c r="HC363" s="59"/>
      <c r="HD363" s="59"/>
      <c r="HE363" s="59"/>
      <c r="HF363" s="59"/>
      <c r="HG363" s="59"/>
      <c r="HH363" s="59"/>
      <c r="HI363" s="59"/>
      <c r="HJ363" s="59"/>
      <c r="HK363" s="59"/>
      <c r="HL363" s="59"/>
      <c r="HM363" s="59"/>
      <c r="HN363" s="59"/>
      <c r="HO363" s="59"/>
      <c r="HP363" s="59"/>
      <c r="HQ363" s="59"/>
      <c r="HR363" s="59"/>
      <c r="HS363" s="59"/>
      <c r="HT363" s="59"/>
      <c r="HU363" s="59"/>
      <c r="HV363" s="59"/>
      <c r="HW363" s="59"/>
      <c r="HX363" s="59"/>
      <c r="HY363" s="59"/>
      <c r="HZ363" s="59"/>
      <c r="IA363" s="59"/>
      <c r="IB363" s="59"/>
      <c r="IC363" s="59"/>
      <c r="ID363" s="59"/>
      <c r="IE363" s="59"/>
      <c r="IF363" s="59"/>
      <c r="IG363" s="59"/>
      <c r="IH363" s="59"/>
      <c r="II363" s="59"/>
      <c r="IJ363" s="59"/>
      <c r="IK363" s="59"/>
      <c r="IL363" s="59"/>
      <c r="IM363" s="59"/>
      <c r="IN363" s="59"/>
      <c r="IO363" s="59"/>
      <c r="IP363" s="59"/>
      <c r="IQ363" s="59"/>
      <c r="IR363" s="59"/>
      <c r="IS363" s="59"/>
      <c r="IT363" s="59"/>
      <c r="IU363" s="59"/>
      <c r="IV363" s="59"/>
      <c r="IW363" s="59"/>
      <c r="IX363" s="59"/>
      <c r="IY363" s="59"/>
      <c r="IZ363" s="59"/>
      <c r="JA363" s="59"/>
      <c r="JB363" s="59"/>
      <c r="JC363" s="59"/>
      <c r="JD363" s="59"/>
      <c r="JE363" s="59"/>
      <c r="JF363" s="59"/>
      <c r="JG363" s="59"/>
      <c r="JH363" s="59"/>
      <c r="JI363" s="59"/>
      <c r="JJ363" s="59"/>
      <c r="JK363" s="59"/>
      <c r="JL363" s="59"/>
      <c r="JM363" s="59"/>
      <c r="JN363" s="59"/>
      <c r="JO363" s="59"/>
      <c r="JP363" s="59"/>
      <c r="JQ363" s="59"/>
      <c r="JR363" s="59"/>
      <c r="JS363" s="59"/>
      <c r="JT363" s="59"/>
      <c r="JU363" s="59"/>
      <c r="JV363" s="59"/>
      <c r="JW363" s="59"/>
      <c r="JX363" s="59"/>
      <c r="JY363" s="59"/>
      <c r="JZ363" s="59"/>
      <c r="KA363" s="59"/>
      <c r="KB363" s="59"/>
      <c r="KC363" s="59"/>
      <c r="KD363" s="59"/>
      <c r="KE363" s="59"/>
      <c r="KF363" s="59"/>
      <c r="KG363" s="59"/>
      <c r="KH363" s="59"/>
      <c r="KI363" s="59"/>
      <c r="KJ363" s="59"/>
      <c r="KK363" s="59"/>
      <c r="KL363" s="59"/>
      <c r="KM363" s="59"/>
      <c r="KN363" s="59"/>
      <c r="KO363" s="59"/>
      <c r="KP363" s="59"/>
      <c r="KQ363" s="59"/>
      <c r="KR363" s="59"/>
      <c r="KS363" s="59"/>
      <c r="KT363" s="59"/>
      <c r="KU363" s="59"/>
      <c r="KV363" s="59"/>
      <c r="KW363" s="59"/>
      <c r="KX363" s="59"/>
      <c r="KY363" s="59"/>
      <c r="KZ363" s="59"/>
      <c r="LA363" s="59"/>
      <c r="LB363" s="59"/>
      <c r="LC363" s="59"/>
      <c r="LD363" s="59"/>
      <c r="LE363" s="59"/>
      <c r="LF363" s="59"/>
      <c r="LG363" s="59"/>
      <c r="LH363" s="59"/>
      <c r="LI363" s="59"/>
      <c r="LJ363" s="59"/>
      <c r="LK363" s="59"/>
      <c r="LL363" s="59"/>
      <c r="LM363" s="59"/>
      <c r="LN363" s="59"/>
      <c r="LO363" s="59"/>
      <c r="LP363" s="59"/>
      <c r="LQ363" s="59"/>
      <c r="LR363" s="59"/>
      <c r="LS363" s="59"/>
      <c r="LT363" s="59"/>
      <c r="LU363" s="59"/>
      <c r="LV363" s="59"/>
      <c r="LW363" s="59"/>
      <c r="LX363" s="59"/>
      <c r="LY363" s="59"/>
      <c r="LZ363" s="59"/>
      <c r="MA363" s="59"/>
      <c r="MB363" s="59"/>
      <c r="MC363" s="59"/>
      <c r="MD363" s="59"/>
      <c r="ME363" s="59"/>
      <c r="MF363" s="59"/>
      <c r="MG363" s="59"/>
      <c r="MH363" s="59"/>
      <c r="MI363" s="59"/>
      <c r="MJ363" s="59"/>
      <c r="MK363" s="59"/>
      <c r="ML363" s="59"/>
      <c r="MM363" s="59"/>
      <c r="MN363" s="59"/>
      <c r="MO363" s="59"/>
      <c r="MP363" s="59"/>
      <c r="MQ363" s="59"/>
      <c r="MR363" s="59"/>
      <c r="MS363" s="59"/>
      <c r="MT363" s="59"/>
      <c r="MU363" s="59"/>
      <c r="MV363" s="59"/>
      <c r="MW363" s="59"/>
      <c r="MX363" s="59"/>
      <c r="MY363" s="59"/>
      <c r="MZ363" s="59"/>
      <c r="NA363" s="59"/>
      <c r="NB363" s="59"/>
      <c r="NC363" s="59"/>
      <c r="ND363" s="59"/>
      <c r="NE363" s="59"/>
      <c r="NF363" s="59"/>
      <c r="NG363" s="59"/>
      <c r="NH363" s="59"/>
      <c r="NI363" s="59"/>
      <c r="NJ363" s="59"/>
      <c r="NK363" s="59"/>
      <c r="NL363" s="59"/>
      <c r="NM363" s="59"/>
      <c r="NN363" s="59"/>
      <c r="NO363" s="59"/>
      <c r="NP363" s="59"/>
      <c r="NQ363" s="59"/>
      <c r="NR363" s="59"/>
      <c r="NS363" s="59"/>
      <c r="NT363" s="59"/>
      <c r="NU363" s="59"/>
      <c r="NV363" s="59"/>
      <c r="NW363" s="59"/>
      <c r="NX363" s="59"/>
      <c r="NY363" s="59"/>
      <c r="NZ363" s="59"/>
      <c r="OA363" s="59"/>
      <c r="OB363" s="59"/>
      <c r="OC363" s="59"/>
      <c r="OD363" s="59"/>
      <c r="OE363" s="59"/>
      <c r="OF363" s="59"/>
      <c r="OG363" s="59"/>
      <c r="OH363" s="59"/>
      <c r="OI363" s="59"/>
      <c r="OJ363" s="59"/>
      <c r="OK363" s="59"/>
      <c r="OL363" s="59"/>
      <c r="OM363" s="59"/>
      <c r="ON363" s="59"/>
      <c r="OO363" s="59"/>
      <c r="OP363" s="59"/>
      <c r="OQ363" s="59"/>
      <c r="OR363" s="59"/>
      <c r="OS363" s="59"/>
      <c r="OT363" s="59"/>
      <c r="OU363" s="59"/>
      <c r="OV363" s="59"/>
      <c r="OW363" s="59"/>
      <c r="OX363" s="59"/>
      <c r="OY363" s="59"/>
      <c r="OZ363" s="59"/>
      <c r="PA363" s="59"/>
      <c r="PB363" s="59"/>
      <c r="PC363" s="59"/>
      <c r="PD363" s="59"/>
      <c r="PE363" s="59"/>
      <c r="PF363" s="59"/>
      <c r="PG363" s="59"/>
      <c r="PH363" s="59"/>
      <c r="PI363" s="59"/>
      <c r="PJ363" s="59"/>
      <c r="PK363" s="59"/>
      <c r="PL363" s="59"/>
      <c r="PM363" s="59"/>
      <c r="PN363" s="59"/>
      <c r="PO363" s="59"/>
      <c r="PP363" s="59"/>
      <c r="PQ363" s="59"/>
      <c r="PR363" s="59"/>
      <c r="PS363" s="59"/>
      <c r="PT363" s="59"/>
      <c r="PU363" s="59"/>
      <c r="PV363" s="59"/>
      <c r="PW363" s="59"/>
      <c r="PX363" s="59"/>
      <c r="PY363" s="59"/>
      <c r="PZ363" s="59"/>
      <c r="QA363" s="59"/>
      <c r="QB363" s="59"/>
      <c r="QC363" s="59"/>
      <c r="QD363" s="59"/>
      <c r="QE363" s="59"/>
      <c r="QF363" s="59"/>
      <c r="QG363" s="59"/>
      <c r="QH363" s="59"/>
      <c r="QI363" s="59"/>
      <c r="QJ363" s="59"/>
      <c r="QK363" s="59"/>
      <c r="QL363" s="59"/>
      <c r="QM363" s="59"/>
      <c r="QN363" s="59"/>
      <c r="QO363" s="59"/>
      <c r="QP363" s="59"/>
      <c r="QQ363" s="59"/>
      <c r="QR363" s="59"/>
      <c r="QS363" s="59"/>
      <c r="QT363" s="59"/>
      <c r="QU363" s="59"/>
      <c r="QV363" s="59"/>
      <c r="QW363" s="59"/>
      <c r="QX363" s="59"/>
      <c r="QY363" s="59"/>
      <c r="QZ363" s="59"/>
      <c r="RA363" s="59"/>
      <c r="RB363" s="59"/>
      <c r="RC363" s="59"/>
      <c r="RD363" s="59"/>
      <c r="RE363" s="59"/>
      <c r="RF363" s="59"/>
      <c r="RG363" s="59"/>
      <c r="RH363" s="59"/>
      <c r="RI363" s="59"/>
      <c r="RJ363" s="59"/>
      <c r="RK363" s="59"/>
      <c r="RL363" s="59"/>
      <c r="RM363" s="59"/>
      <c r="RN363" s="59"/>
      <c r="RO363" s="59"/>
      <c r="RP363" s="59"/>
      <c r="RQ363" s="59"/>
      <c r="RR363" s="59"/>
      <c r="RS363" s="59"/>
      <c r="RT363" s="59"/>
      <c r="RU363" s="59"/>
      <c r="RV363" s="59"/>
      <c r="RW363" s="59"/>
      <c r="RX363" s="59"/>
      <c r="RY363" s="59"/>
      <c r="RZ363" s="59"/>
      <c r="SA363" s="59"/>
      <c r="SB363" s="59"/>
      <c r="SC363" s="59"/>
      <c r="SD363" s="59"/>
      <c r="SE363" s="59"/>
      <c r="SF363" s="59"/>
      <c r="SG363" s="59"/>
      <c r="SH363" s="59"/>
      <c r="SI363" s="59"/>
      <c r="SJ363" s="59"/>
      <c r="SK363" s="59"/>
      <c r="SL363" s="59"/>
      <c r="SM363" s="59"/>
      <c r="SN363" s="59"/>
      <c r="SO363" s="59"/>
      <c r="SP363" s="59"/>
      <c r="SQ363" s="59"/>
      <c r="SR363" s="59"/>
      <c r="SS363" s="59"/>
      <c r="ST363" s="59"/>
      <c r="SU363" s="59"/>
      <c r="SV363" s="59"/>
      <c r="SW363" s="59"/>
      <c r="SX363" s="59"/>
      <c r="SY363" s="59"/>
      <c r="SZ363" s="59"/>
      <c r="TA363" s="59"/>
      <c r="TB363" s="59"/>
      <c r="TC363" s="59"/>
      <c r="TD363" s="59"/>
      <c r="TE363" s="59"/>
      <c r="TF363" s="59"/>
      <c r="TG363" s="59"/>
      <c r="TH363" s="59"/>
      <c r="TI363" s="59"/>
      <c r="TJ363" s="59"/>
      <c r="TK363" s="59"/>
      <c r="TL363" s="59"/>
      <c r="TM363" s="59"/>
      <c r="TN363" s="59"/>
      <c r="TO363" s="59"/>
      <c r="TP363" s="59"/>
      <c r="TQ363" s="59"/>
      <c r="TR363" s="59"/>
      <c r="TS363" s="59"/>
      <c r="TT363" s="59"/>
      <c r="TU363" s="59"/>
      <c r="TV363" s="59"/>
      <c r="TW363" s="59"/>
      <c r="TX363" s="59"/>
      <c r="TY363" s="59"/>
      <c r="TZ363" s="59"/>
      <c r="UA363" s="59"/>
      <c r="UB363" s="59"/>
      <c r="UC363" s="59"/>
      <c r="UD363" s="59"/>
      <c r="UE363" s="59"/>
      <c r="UF363" s="59"/>
      <c r="UG363" s="59"/>
      <c r="UH363" s="59"/>
      <c r="UI363" s="59"/>
      <c r="UJ363" s="59"/>
      <c r="UK363" s="59"/>
      <c r="UL363" s="59"/>
      <c r="UM363" s="59"/>
      <c r="UN363" s="59"/>
      <c r="UO363" s="59"/>
      <c r="UP363" s="59"/>
      <c r="UQ363" s="59"/>
      <c r="UR363" s="59"/>
      <c r="US363" s="59"/>
      <c r="UT363" s="59"/>
      <c r="UU363" s="59"/>
      <c r="UV363" s="59"/>
      <c r="UW363" s="59"/>
      <c r="UX363" s="59"/>
      <c r="UY363" s="59"/>
      <c r="UZ363" s="59"/>
      <c r="VA363" s="59"/>
      <c r="VB363" s="59"/>
      <c r="VC363" s="59"/>
      <c r="VD363" s="59"/>
      <c r="VE363" s="59"/>
      <c r="VF363" s="59"/>
      <c r="VG363" s="59"/>
      <c r="VH363" s="59"/>
      <c r="VI363" s="59"/>
      <c r="VJ363" s="59"/>
      <c r="VK363" s="59"/>
      <c r="VL363" s="59"/>
      <c r="VM363" s="59"/>
      <c r="VN363" s="59"/>
      <c r="VO363" s="59"/>
      <c r="VP363" s="59"/>
      <c r="VQ363" s="59"/>
      <c r="VR363" s="59"/>
      <c r="VS363" s="59"/>
      <c r="VT363" s="59"/>
      <c r="VU363" s="59"/>
      <c r="VV363" s="59"/>
      <c r="VW363" s="59"/>
      <c r="VX363" s="59"/>
      <c r="VY363" s="59"/>
      <c r="VZ363" s="59"/>
      <c r="WA363" s="59"/>
      <c r="WB363" s="59"/>
      <c r="WC363" s="59"/>
      <c r="WD363" s="59"/>
      <c r="WE363" s="59"/>
      <c r="WF363" s="59"/>
      <c r="WG363" s="59"/>
      <c r="WH363" s="59"/>
      <c r="WI363" s="59"/>
      <c r="WJ363" s="59"/>
      <c r="WK363" s="59"/>
      <c r="WL363" s="59"/>
      <c r="WM363" s="59"/>
      <c r="WN363" s="59"/>
      <c r="WO363" s="59"/>
      <c r="WP363" s="59"/>
      <c r="WQ363" s="59"/>
      <c r="WR363" s="59"/>
      <c r="WS363" s="59"/>
      <c r="WT363" s="59"/>
      <c r="WU363" s="59"/>
      <c r="WV363" s="59"/>
      <c r="WW363" s="59"/>
      <c r="WX363" s="59"/>
      <c r="WY363" s="59"/>
      <c r="WZ363" s="59"/>
      <c r="XA363" s="59"/>
      <c r="XB363" s="59"/>
      <c r="XC363" s="59"/>
      <c r="XD363" s="59"/>
      <c r="XE363" s="59"/>
      <c r="XF363" s="59"/>
      <c r="XG363" s="59"/>
      <c r="XH363" s="59"/>
      <c r="XI363" s="59"/>
      <c r="XJ363" s="59"/>
      <c r="XK363" s="59"/>
      <c r="XL363" s="59"/>
      <c r="XM363" s="59"/>
      <c r="XN363" s="59"/>
      <c r="XO363" s="59"/>
      <c r="XP363" s="59"/>
      <c r="XQ363" s="59"/>
      <c r="XR363" s="59"/>
      <c r="XS363" s="59"/>
      <c r="XT363" s="59"/>
      <c r="XU363" s="59"/>
      <c r="XV363" s="59"/>
      <c r="XW363" s="59"/>
      <c r="XX363" s="59"/>
      <c r="XY363" s="59"/>
      <c r="XZ363" s="59"/>
      <c r="YA363" s="59"/>
      <c r="YB363" s="59"/>
      <c r="YC363" s="59"/>
      <c r="YD363" s="59"/>
      <c r="YE363" s="59"/>
      <c r="YF363" s="59"/>
      <c r="YG363" s="59"/>
      <c r="YH363" s="59"/>
      <c r="YI363" s="59"/>
      <c r="YJ363" s="59"/>
      <c r="YK363" s="59"/>
      <c r="YL363" s="59"/>
      <c r="YM363" s="59"/>
      <c r="YN363" s="59"/>
      <c r="YO363" s="59"/>
      <c r="YP363" s="59"/>
      <c r="YQ363" s="59"/>
      <c r="YR363" s="59"/>
      <c r="YS363" s="59"/>
      <c r="YT363" s="59"/>
      <c r="YU363" s="59"/>
      <c r="YV363" s="59"/>
      <c r="YW363" s="59"/>
      <c r="YX363" s="59"/>
      <c r="YY363" s="59"/>
      <c r="YZ363" s="59"/>
      <c r="ZA363" s="59"/>
      <c r="ZB363" s="59"/>
      <c r="ZC363" s="59"/>
      <c r="ZD363" s="59"/>
      <c r="ZE363" s="59"/>
      <c r="ZF363" s="59"/>
      <c r="ZG363" s="59"/>
      <c r="ZH363" s="59"/>
      <c r="ZI363" s="59"/>
      <c r="ZJ363" s="59"/>
      <c r="ZK363" s="59"/>
      <c r="ZL363" s="59"/>
      <c r="ZM363" s="59"/>
      <c r="ZN363" s="59"/>
      <c r="ZO363" s="59"/>
      <c r="ZP363" s="59"/>
      <c r="ZQ363" s="59"/>
      <c r="ZR363" s="59"/>
      <c r="ZS363" s="59"/>
      <c r="ZT363" s="59"/>
      <c r="ZU363" s="59"/>
      <c r="ZV363" s="59"/>
      <c r="ZW363" s="59"/>
      <c r="ZX363" s="59"/>
      <c r="ZY363" s="59"/>
      <c r="ZZ363" s="59"/>
      <c r="AAA363" s="59"/>
      <c r="AAB363" s="59"/>
      <c r="AAC363" s="59"/>
      <c r="AAD363" s="59"/>
      <c r="AAE363" s="59"/>
      <c r="AAF363" s="59"/>
      <c r="AAG363" s="59"/>
      <c r="AAH363" s="59"/>
      <c r="AAI363" s="59"/>
      <c r="AAJ363" s="59"/>
      <c r="AAK363" s="59"/>
      <c r="AAL363" s="59"/>
      <c r="AAM363" s="59"/>
      <c r="AAN363" s="59"/>
      <c r="AAO363" s="59"/>
      <c r="AAP363" s="59"/>
      <c r="AAQ363" s="59"/>
      <c r="AAR363" s="59"/>
      <c r="AAS363" s="59"/>
      <c r="AAT363" s="59"/>
      <c r="AAU363" s="59"/>
      <c r="AAV363" s="59"/>
      <c r="AAW363" s="59"/>
      <c r="AAX363" s="59"/>
      <c r="AAY363" s="59"/>
      <c r="AAZ363" s="59"/>
      <c r="ABA363" s="59"/>
      <c r="ABB363" s="59"/>
      <c r="ABC363" s="59"/>
      <c r="ABD363" s="59"/>
      <c r="ABE363" s="59"/>
      <c r="ABF363" s="59"/>
      <c r="ABG363" s="59"/>
      <c r="ABH363" s="59"/>
      <c r="ABI363" s="59"/>
      <c r="ABJ363" s="59"/>
      <c r="ABK363" s="59"/>
      <c r="ABL363" s="59"/>
      <c r="ABM363" s="59"/>
      <c r="ABN363" s="59"/>
      <c r="ABO363" s="59"/>
      <c r="ABP363" s="59"/>
      <c r="ABQ363" s="59"/>
      <c r="ABR363" s="59"/>
      <c r="ABS363" s="59"/>
      <c r="ABT363" s="59"/>
      <c r="ABU363" s="59"/>
      <c r="ABV363" s="59"/>
      <c r="ABW363" s="59"/>
      <c r="ABX363" s="59"/>
      <c r="ABY363" s="59"/>
      <c r="ABZ363" s="59"/>
      <c r="ACA363" s="59"/>
      <c r="ACB363" s="59"/>
      <c r="ACC363" s="59"/>
      <c r="ACD363" s="59"/>
      <c r="ACE363" s="59"/>
      <c r="ACF363" s="59"/>
      <c r="ACG363" s="59"/>
      <c r="ACH363" s="59"/>
      <c r="ACI363" s="59"/>
      <c r="ACJ363" s="59"/>
      <c r="ACK363" s="59"/>
      <c r="ACL363" s="59"/>
      <c r="ACM363" s="59"/>
      <c r="ACN363" s="59"/>
      <c r="ACO363" s="59"/>
      <c r="ACP363" s="59"/>
      <c r="ACQ363" s="59"/>
      <c r="ACR363" s="59"/>
      <c r="ACS363" s="59"/>
      <c r="ACT363" s="59"/>
      <c r="ACU363" s="59"/>
      <c r="ACV363" s="59"/>
      <c r="ACW363" s="59"/>
      <c r="ACX363" s="59"/>
      <c r="ACY363" s="59"/>
      <c r="ACZ363" s="59"/>
      <c r="ADA363" s="59"/>
      <c r="ADB363" s="59"/>
      <c r="ADC363" s="59"/>
      <c r="ADD363" s="59"/>
      <c r="ADE363" s="59"/>
      <c r="ADF363" s="59"/>
      <c r="ADG363" s="59"/>
      <c r="ADH363" s="59"/>
      <c r="ADI363" s="59"/>
      <c r="ADJ363" s="59"/>
      <c r="ADK363" s="59"/>
      <c r="ADL363" s="59"/>
      <c r="ADM363" s="59"/>
      <c r="ADN363" s="59"/>
      <c r="ADO363" s="59"/>
      <c r="ADP363" s="59"/>
      <c r="ADQ363" s="59"/>
      <c r="ADR363" s="59"/>
      <c r="ADS363" s="59"/>
      <c r="ADT363" s="59"/>
      <c r="ADU363" s="59"/>
      <c r="ADV363" s="59"/>
      <c r="ADW363" s="59"/>
      <c r="ADX363" s="59"/>
      <c r="ADY363" s="59"/>
      <c r="ADZ363" s="59"/>
      <c r="AEA363" s="59"/>
      <c r="AEB363" s="59"/>
      <c r="AEC363" s="59"/>
      <c r="AED363" s="59"/>
      <c r="AEE363" s="59"/>
      <c r="AEF363" s="59"/>
      <c r="AEG363" s="59"/>
      <c r="AEH363" s="59"/>
      <c r="AEI363" s="59"/>
      <c r="AEJ363" s="59"/>
      <c r="AEK363" s="59"/>
      <c r="AEL363" s="59"/>
      <c r="AEM363" s="59"/>
      <c r="AEN363" s="59"/>
      <c r="AEO363" s="59"/>
      <c r="AEP363" s="59"/>
      <c r="AEQ363" s="59"/>
      <c r="AER363" s="59"/>
      <c r="AES363" s="59"/>
      <c r="AET363" s="59"/>
      <c r="AEU363" s="59"/>
      <c r="AEV363" s="59"/>
      <c r="AEW363" s="59"/>
      <c r="AEX363" s="59"/>
      <c r="AEY363" s="59"/>
      <c r="AEZ363" s="59"/>
      <c r="AFA363" s="59"/>
      <c r="AFB363" s="59"/>
      <c r="AFC363" s="59"/>
      <c r="AFD363" s="59"/>
      <c r="AFE363" s="59"/>
      <c r="AFF363" s="59"/>
      <c r="AFG363" s="59"/>
      <c r="AFH363" s="59"/>
      <c r="AFI363" s="59"/>
      <c r="AFJ363" s="59"/>
      <c r="AFK363" s="59"/>
      <c r="AFL363" s="59"/>
      <c r="AFM363" s="59"/>
      <c r="AFN363" s="59"/>
      <c r="AFO363" s="59"/>
      <c r="AFP363" s="59"/>
      <c r="AFQ363" s="59"/>
      <c r="AFR363" s="59"/>
      <c r="AFS363" s="59"/>
      <c r="AFT363" s="59"/>
      <c r="AFU363" s="59"/>
      <c r="AFV363" s="59"/>
      <c r="AFW363" s="59"/>
      <c r="AFX363" s="59"/>
      <c r="AFY363" s="59"/>
      <c r="AFZ363" s="59"/>
      <c r="AGA363" s="59"/>
      <c r="AGB363" s="59"/>
      <c r="AGC363" s="59"/>
      <c r="AGD363" s="59"/>
      <c r="AGE363" s="59"/>
      <c r="AGF363" s="59"/>
      <c r="AGG363" s="59"/>
      <c r="AGH363" s="59"/>
      <c r="AGI363" s="59"/>
      <c r="AGJ363" s="59"/>
      <c r="AGK363" s="59"/>
      <c r="AGL363" s="59"/>
      <c r="AGM363" s="59"/>
      <c r="AGN363" s="59"/>
      <c r="AGO363" s="59"/>
      <c r="AGP363" s="59"/>
      <c r="AGQ363" s="59"/>
      <c r="AGR363" s="59"/>
      <c r="AGS363" s="59"/>
      <c r="AGT363" s="59"/>
      <c r="AGU363" s="59"/>
      <c r="AGV363" s="59"/>
      <c r="AGW363" s="59"/>
      <c r="AGX363" s="59"/>
      <c r="AGY363" s="59"/>
      <c r="AGZ363" s="59"/>
      <c r="AHA363" s="59"/>
      <c r="AHB363" s="59"/>
      <c r="AHC363" s="59"/>
      <c r="AHD363" s="59"/>
      <c r="AHE363" s="59"/>
      <c r="AHF363" s="59"/>
      <c r="AHG363" s="59"/>
      <c r="AHH363" s="59"/>
      <c r="AHI363" s="59"/>
      <c r="AHJ363" s="59"/>
      <c r="AHK363" s="59"/>
      <c r="AHL363" s="59"/>
      <c r="AHM363" s="59"/>
      <c r="AHN363" s="59"/>
      <c r="AHO363" s="59"/>
      <c r="AHP363" s="59"/>
      <c r="AHQ363" s="59"/>
      <c r="AHR363" s="59"/>
      <c r="AHS363" s="59"/>
      <c r="AHT363" s="59"/>
      <c r="AHU363" s="59"/>
      <c r="AHV363" s="59"/>
      <c r="AHW363" s="59"/>
      <c r="AHX363" s="59"/>
      <c r="AHY363" s="59"/>
      <c r="AHZ363" s="59"/>
      <c r="AIA363" s="59"/>
      <c r="AIB363" s="59"/>
      <c r="AIC363" s="59"/>
      <c r="AID363" s="59"/>
      <c r="AIE363" s="59"/>
      <c r="AIF363" s="59"/>
      <c r="AIG363" s="59"/>
      <c r="AIH363" s="59"/>
      <c r="AII363" s="59"/>
      <c r="AIJ363" s="59"/>
      <c r="AIK363" s="59"/>
      <c r="AIL363" s="59"/>
      <c r="AIM363" s="59"/>
      <c r="AIN363" s="59"/>
      <c r="AIO363" s="59"/>
      <c r="AIP363" s="59"/>
      <c r="AIQ363" s="59"/>
      <c r="AIR363" s="59"/>
      <c r="AIS363" s="59"/>
      <c r="AIT363" s="59"/>
      <c r="AIU363" s="59"/>
      <c r="AIV363" s="59"/>
      <c r="AIW363" s="59"/>
      <c r="AIX363" s="59"/>
      <c r="AIY363" s="59"/>
      <c r="AIZ363" s="59"/>
      <c r="AJA363" s="59"/>
      <c r="AJB363" s="59"/>
      <c r="AJC363" s="59"/>
      <c r="AJD363" s="59"/>
      <c r="AJE363" s="59"/>
      <c r="AJF363" s="59"/>
      <c r="AJG363" s="59"/>
      <c r="AJH363" s="59"/>
      <c r="AJI363" s="59"/>
      <c r="AJJ363" s="59"/>
      <c r="AJK363" s="59"/>
      <c r="AJL363" s="59"/>
      <c r="AJM363" s="59"/>
      <c r="AJN363" s="59"/>
      <c r="AJO363" s="59"/>
      <c r="AJP363" s="59"/>
      <c r="AJQ363" s="59"/>
      <c r="AJR363" s="59"/>
      <c r="AJS363" s="59"/>
      <c r="AJT363" s="59"/>
      <c r="AJU363" s="59"/>
      <c r="AJV363" s="59"/>
      <c r="AJW363" s="59"/>
      <c r="AJX363" s="59"/>
      <c r="AJY363" s="59"/>
      <c r="AJZ363" s="59"/>
      <c r="AKA363" s="59"/>
      <c r="AKB363" s="59"/>
      <c r="AKC363" s="59"/>
      <c r="AKD363" s="59"/>
      <c r="AKE363" s="59"/>
      <c r="AKF363" s="59"/>
      <c r="AKG363" s="59"/>
      <c r="AKH363" s="59"/>
      <c r="AKI363" s="59"/>
      <c r="AKJ363" s="59"/>
      <c r="AKK363" s="59"/>
      <c r="AKL363" s="59"/>
      <c r="AKM363" s="59"/>
      <c r="AKN363" s="59"/>
      <c r="AKO363" s="59"/>
      <c r="AKP363" s="59"/>
      <c r="AKQ363" s="59"/>
      <c r="AKR363" s="59"/>
      <c r="AKS363" s="59"/>
      <c r="AKT363" s="59"/>
      <c r="AKU363" s="59"/>
      <c r="AKV363" s="59"/>
      <c r="AKW363" s="59"/>
      <c r="AKX363" s="59"/>
      <c r="AKY363" s="59"/>
      <c r="AKZ363" s="59"/>
      <c r="ALA363" s="59"/>
      <c r="ALB363" s="59"/>
      <c r="ALC363" s="59"/>
      <c r="ALD363" s="59"/>
      <c r="ALE363" s="59"/>
      <c r="ALF363" s="59"/>
      <c r="ALG363" s="59"/>
      <c r="ALH363" s="59"/>
      <c r="ALI363" s="59"/>
      <c r="ALJ363" s="59"/>
      <c r="ALK363" s="59"/>
      <c r="ALL363" s="59"/>
      <c r="ALM363" s="59"/>
      <c r="ALN363" s="59"/>
      <c r="ALO363" s="59"/>
      <c r="ALP363" s="59"/>
      <c r="ALQ363" s="59"/>
      <c r="ALR363" s="59"/>
      <c r="ALS363" s="59"/>
      <c r="ALT363" s="59"/>
      <c r="ALU363" s="59"/>
      <c r="ALV363" s="59"/>
      <c r="ALW363" s="59"/>
      <c r="ALX363" s="59"/>
      <c r="ALY363" s="59"/>
      <c r="ALZ363" s="59"/>
      <c r="AMA363" s="59"/>
      <c r="AMB363" s="59"/>
      <c r="AMC363" s="59"/>
      <c r="AMD363" s="59"/>
      <c r="AME363" s="59"/>
      <c r="AMF363" s="59"/>
      <c r="AMG363" s="59"/>
      <c r="AMH363" s="59"/>
      <c r="AMI363" s="59"/>
      <c r="AMJ363" s="59"/>
      <c r="AMK363" s="59"/>
      <c r="AML363" s="59"/>
      <c r="AMM363" s="59"/>
      <c r="AMN363" s="59"/>
      <c r="AMO363" s="59"/>
      <c r="AMP363" s="59"/>
      <c r="AMQ363" s="59"/>
      <c r="AMR363" s="59"/>
      <c r="AMS363" s="59"/>
      <c r="AMT363" s="59"/>
      <c r="AMU363" s="59"/>
      <c r="AMV363" s="59"/>
      <c r="AMW363" s="59"/>
      <c r="AMX363" s="59"/>
      <c r="AMY363" s="59"/>
      <c r="AMZ363" s="59"/>
      <c r="ANA363" s="59"/>
      <c r="ANB363" s="59"/>
      <c r="ANC363" s="59"/>
      <c r="AND363" s="59"/>
      <c r="ANE363" s="59"/>
      <c r="ANF363" s="59"/>
      <c r="ANG363" s="59"/>
      <c r="ANH363" s="59"/>
      <c r="ANI363" s="59"/>
      <c r="ANJ363" s="59"/>
      <c r="ANK363" s="59"/>
      <c r="ANL363" s="59"/>
      <c r="ANM363" s="59"/>
      <c r="ANN363" s="59"/>
      <c r="ANO363" s="59"/>
      <c r="ANP363" s="59"/>
      <c r="ANQ363" s="59"/>
      <c r="ANR363" s="59"/>
      <c r="ANS363" s="59"/>
      <c r="ANT363" s="59"/>
      <c r="ANU363" s="59"/>
      <c r="ANV363" s="59"/>
      <c r="ANW363" s="59"/>
      <c r="ANX363" s="59"/>
      <c r="ANY363" s="59"/>
      <c r="ANZ363" s="59"/>
      <c r="AOA363" s="59"/>
      <c r="AOB363" s="59"/>
      <c r="AOC363" s="59"/>
      <c r="AOD363" s="59"/>
      <c r="AOE363" s="59"/>
      <c r="AOF363" s="59"/>
      <c r="AOG363" s="59"/>
      <c r="AOH363" s="59"/>
      <c r="AOI363" s="59"/>
      <c r="AOJ363" s="59"/>
      <c r="AOK363" s="59"/>
      <c r="AOL363" s="59"/>
      <c r="AOM363" s="59"/>
      <c r="AON363" s="59"/>
      <c r="AOO363" s="59"/>
      <c r="AOP363" s="59"/>
      <c r="AOQ363" s="59"/>
      <c r="AOR363" s="59"/>
      <c r="AOS363" s="59"/>
      <c r="AOT363" s="59"/>
      <c r="AOU363" s="59"/>
      <c r="AOV363" s="59"/>
      <c r="AOW363" s="59"/>
      <c r="AOX363" s="59"/>
      <c r="AOY363" s="59"/>
      <c r="AOZ363" s="59"/>
      <c r="APA363" s="59"/>
      <c r="APB363" s="59"/>
      <c r="APC363" s="59"/>
      <c r="APD363" s="59"/>
      <c r="APE363" s="59"/>
      <c r="APF363" s="59"/>
      <c r="APG363" s="59"/>
      <c r="APH363" s="59"/>
      <c r="API363" s="59"/>
      <c r="APJ363" s="59"/>
      <c r="APK363" s="59"/>
      <c r="APL363" s="59"/>
      <c r="APM363" s="59"/>
      <c r="APN363" s="59"/>
      <c r="APO363" s="59"/>
      <c r="APP363" s="59"/>
      <c r="APQ363" s="59"/>
      <c r="APR363" s="59"/>
      <c r="APS363" s="59"/>
      <c r="APT363" s="59"/>
      <c r="APU363" s="59"/>
      <c r="APV363" s="59"/>
      <c r="APW363" s="59"/>
      <c r="APX363" s="59"/>
      <c r="APY363" s="59"/>
      <c r="APZ363" s="59"/>
      <c r="AQA363" s="59"/>
      <c r="AQB363" s="59"/>
      <c r="AQC363" s="59"/>
      <c r="AQD363" s="59"/>
      <c r="AQE363" s="59"/>
      <c r="AQF363" s="59"/>
      <c r="AQG363" s="59"/>
      <c r="AQH363" s="59"/>
      <c r="AQI363" s="59"/>
      <c r="AQJ363" s="59"/>
      <c r="AQK363" s="59"/>
      <c r="AQL363" s="59"/>
      <c r="AQM363" s="59"/>
      <c r="AQN363" s="59"/>
      <c r="AQO363" s="59"/>
      <c r="AQP363" s="59"/>
      <c r="AQQ363" s="59"/>
      <c r="AQR363" s="59"/>
      <c r="AQS363" s="59"/>
      <c r="AQT363" s="59"/>
      <c r="AQU363" s="59"/>
      <c r="AQV363" s="59"/>
      <c r="AQW363" s="59"/>
      <c r="AQX363" s="59"/>
      <c r="AQY363" s="59"/>
      <c r="AQZ363" s="59"/>
      <c r="ARA363" s="59"/>
      <c r="ARB363" s="59"/>
      <c r="ARC363" s="59"/>
      <c r="ARD363" s="59"/>
      <c r="ARE363" s="59"/>
      <c r="ARF363" s="59"/>
      <c r="ARG363" s="59"/>
      <c r="ARH363" s="59"/>
      <c r="ARI363" s="59"/>
      <c r="ARJ363" s="59"/>
      <c r="ARK363" s="59"/>
      <c r="ARL363" s="59"/>
      <c r="ARM363" s="59"/>
      <c r="ARN363" s="59"/>
      <c r="ARO363" s="59"/>
      <c r="ARP363" s="59"/>
      <c r="ARQ363" s="59"/>
      <c r="ARR363" s="59"/>
      <c r="ARS363" s="59"/>
      <c r="ART363" s="59"/>
      <c r="ARU363" s="59"/>
      <c r="ARV363" s="59"/>
      <c r="ARW363" s="59"/>
      <c r="ARX363" s="59"/>
      <c r="ARY363" s="59"/>
      <c r="ARZ363" s="59"/>
      <c r="ASA363" s="59"/>
      <c r="ASB363" s="59"/>
      <c r="ASC363" s="59"/>
      <c r="ASD363" s="59"/>
      <c r="ASE363" s="59"/>
      <c r="ASF363" s="59"/>
      <c r="ASG363" s="59"/>
      <c r="ASH363" s="59"/>
      <c r="ASI363" s="59"/>
      <c r="ASJ363" s="59"/>
      <c r="ASK363" s="59"/>
      <c r="ASL363" s="59"/>
      <c r="ASM363" s="59"/>
      <c r="ASN363" s="59"/>
      <c r="ASO363" s="59"/>
      <c r="ASP363" s="59"/>
      <c r="ASQ363" s="59"/>
      <c r="ASR363" s="59"/>
      <c r="ASS363" s="59"/>
      <c r="AST363" s="59"/>
      <c r="ASU363" s="59"/>
      <c r="ASV363" s="59"/>
      <c r="ASW363" s="59"/>
      <c r="ASX363" s="59"/>
      <c r="ASY363" s="59"/>
      <c r="ASZ363" s="59"/>
      <c r="ATA363" s="59"/>
      <c r="ATB363" s="59"/>
      <c r="ATC363" s="59"/>
      <c r="ATD363" s="59"/>
      <c r="ATE363" s="59"/>
      <c r="ATF363" s="59"/>
      <c r="ATG363" s="59"/>
      <c r="ATH363" s="59"/>
      <c r="ATI363" s="59"/>
      <c r="ATJ363" s="59"/>
      <c r="ATK363" s="59"/>
      <c r="ATL363" s="59"/>
      <c r="ATM363" s="59"/>
      <c r="ATN363" s="59"/>
      <c r="ATO363" s="59"/>
      <c r="ATP363" s="59"/>
      <c r="ATQ363" s="59"/>
      <c r="ATR363" s="59"/>
      <c r="ATS363" s="59"/>
      <c r="ATT363" s="59"/>
      <c r="ATU363" s="59"/>
      <c r="ATV363" s="59"/>
      <c r="ATW363" s="59"/>
      <c r="ATX363" s="59"/>
      <c r="ATY363" s="59"/>
      <c r="ATZ363" s="59"/>
      <c r="AUA363" s="59"/>
      <c r="AUB363" s="59"/>
      <c r="AUC363" s="59"/>
      <c r="AUD363" s="59"/>
      <c r="AUE363" s="59"/>
      <c r="AUF363" s="59"/>
      <c r="AUG363" s="59"/>
      <c r="AUH363" s="59"/>
      <c r="AUI363" s="59"/>
      <c r="AUJ363" s="59"/>
      <c r="AUK363" s="59"/>
      <c r="AUL363" s="59"/>
      <c r="AUM363" s="59"/>
      <c r="AUN363" s="59"/>
      <c r="AUO363" s="59"/>
      <c r="AUP363" s="59"/>
      <c r="AUQ363" s="59"/>
      <c r="AUR363" s="59"/>
      <c r="AUS363" s="59"/>
      <c r="AUT363" s="59"/>
      <c r="AUU363" s="59"/>
      <c r="AUV363" s="59"/>
      <c r="AUW363" s="59"/>
      <c r="AUX363" s="59"/>
      <c r="AUY363" s="59"/>
      <c r="AUZ363" s="59"/>
      <c r="AVA363" s="59"/>
      <c r="AVB363" s="59"/>
      <c r="AVC363" s="59"/>
      <c r="AVD363" s="59"/>
      <c r="AVE363" s="59"/>
      <c r="AVF363" s="59"/>
      <c r="AVG363" s="59"/>
      <c r="AVH363" s="59"/>
      <c r="AVI363" s="59"/>
      <c r="AVJ363" s="59"/>
      <c r="AVK363" s="59"/>
      <c r="AVL363" s="59"/>
      <c r="AVM363" s="59"/>
      <c r="AVN363" s="59"/>
      <c r="AVO363" s="59"/>
      <c r="AVP363" s="59"/>
      <c r="AVQ363" s="59"/>
      <c r="AVR363" s="59"/>
      <c r="AVS363" s="59"/>
      <c r="AVT363" s="59"/>
      <c r="AVU363" s="59"/>
      <c r="AVV363" s="59"/>
      <c r="AVW363" s="59"/>
      <c r="AVX363" s="59"/>
      <c r="AVY363" s="59"/>
      <c r="AVZ363" s="59"/>
      <c r="AWA363" s="59"/>
      <c r="AWB363" s="59"/>
      <c r="AWC363" s="59"/>
      <c r="AWD363" s="59"/>
      <c r="AWE363" s="59"/>
      <c r="AWF363" s="59"/>
      <c r="AWG363" s="59"/>
      <c r="AWH363" s="59"/>
      <c r="AWI363" s="59"/>
      <c r="AWJ363" s="59"/>
      <c r="AWK363" s="59"/>
      <c r="AWL363" s="59"/>
      <c r="AWM363" s="59"/>
      <c r="AWN363" s="59"/>
      <c r="AWO363" s="59"/>
      <c r="AWP363" s="59"/>
      <c r="AWQ363" s="59"/>
      <c r="AWR363" s="59"/>
      <c r="AWS363" s="59"/>
      <c r="AWT363" s="59"/>
      <c r="AWU363" s="59"/>
      <c r="AWV363" s="59"/>
      <c r="AWW363" s="59"/>
      <c r="AWX363" s="59"/>
      <c r="AWY363" s="59"/>
      <c r="AWZ363" s="59"/>
      <c r="AXA363" s="59"/>
      <c r="AXB363" s="59"/>
      <c r="AXC363" s="59"/>
      <c r="AXD363" s="59"/>
      <c r="AXE363" s="59"/>
      <c r="AXF363" s="59"/>
      <c r="AXG363" s="59"/>
      <c r="AXH363" s="59"/>
      <c r="AXI363" s="59"/>
      <c r="AXJ363" s="59"/>
      <c r="AXK363" s="59"/>
      <c r="AXL363" s="59"/>
      <c r="AXM363" s="59"/>
      <c r="AXN363" s="59"/>
      <c r="AXO363" s="59"/>
      <c r="AXP363" s="59"/>
      <c r="AXQ363" s="59"/>
      <c r="AXR363" s="59"/>
      <c r="AXS363" s="59"/>
      <c r="AXT363" s="59"/>
      <c r="AXU363" s="59"/>
      <c r="AXV363" s="59"/>
      <c r="AXW363" s="59"/>
      <c r="AXX363" s="59"/>
      <c r="AXY363" s="59"/>
      <c r="AXZ363" s="59"/>
      <c r="AYA363" s="59"/>
      <c r="AYB363" s="59"/>
      <c r="AYC363" s="59"/>
      <c r="AYD363" s="59"/>
      <c r="AYE363" s="59"/>
      <c r="AYF363" s="59"/>
      <c r="AYG363" s="59"/>
      <c r="AYH363" s="59"/>
      <c r="AYI363" s="59"/>
      <c r="AYJ363" s="59"/>
      <c r="AYK363" s="59"/>
      <c r="AYL363" s="59"/>
      <c r="AYM363" s="59"/>
      <c r="AYN363" s="59"/>
      <c r="AYO363" s="59"/>
      <c r="AYP363" s="59"/>
      <c r="AYQ363" s="59"/>
      <c r="AYR363" s="59"/>
      <c r="AYS363" s="59"/>
      <c r="AYT363" s="59"/>
      <c r="AYU363" s="59"/>
      <c r="AYV363" s="59"/>
      <c r="AYW363" s="59"/>
      <c r="AYX363" s="59"/>
      <c r="AYY363" s="59"/>
      <c r="AYZ363" s="59"/>
      <c r="AZA363" s="59"/>
      <c r="AZB363" s="59"/>
      <c r="AZC363" s="59"/>
      <c r="AZD363" s="59"/>
      <c r="AZE363" s="59"/>
      <c r="AZF363" s="59"/>
      <c r="AZG363" s="59"/>
      <c r="AZH363" s="59"/>
      <c r="AZI363" s="59"/>
      <c r="AZJ363" s="59"/>
      <c r="AZK363" s="59"/>
      <c r="AZL363" s="59"/>
      <c r="AZM363" s="59"/>
      <c r="AZN363" s="59"/>
      <c r="AZO363" s="59"/>
      <c r="AZP363" s="59"/>
      <c r="AZQ363" s="59"/>
      <c r="AZR363" s="59"/>
      <c r="AZS363" s="59"/>
      <c r="AZT363" s="59"/>
      <c r="AZU363" s="59"/>
      <c r="AZV363" s="59"/>
      <c r="AZW363" s="59"/>
      <c r="AZX363" s="59"/>
      <c r="AZY363" s="59"/>
      <c r="AZZ363" s="59"/>
      <c r="BAA363" s="59"/>
      <c r="BAB363" s="59"/>
      <c r="BAC363" s="59"/>
      <c r="BAD363" s="59"/>
      <c r="BAE363" s="59"/>
      <c r="BAF363" s="59"/>
      <c r="BAG363" s="59"/>
      <c r="BAH363" s="59"/>
      <c r="BAI363" s="59"/>
      <c r="BAJ363" s="59"/>
      <c r="BAK363" s="59"/>
      <c r="BAL363" s="59"/>
      <c r="BAM363" s="59"/>
      <c r="BAN363" s="59"/>
      <c r="BAO363" s="59"/>
      <c r="BAP363" s="59"/>
      <c r="BAQ363" s="59"/>
      <c r="BAR363" s="59"/>
      <c r="BAS363" s="59"/>
      <c r="BAT363" s="59"/>
      <c r="BAU363" s="59"/>
      <c r="BAV363" s="59"/>
      <c r="BAW363" s="59"/>
      <c r="BAX363" s="59"/>
      <c r="BAY363" s="59"/>
      <c r="BAZ363" s="59"/>
      <c r="BBA363" s="59"/>
      <c r="BBB363" s="59"/>
      <c r="BBC363" s="59"/>
      <c r="BBD363" s="59"/>
      <c r="BBE363" s="59"/>
      <c r="BBF363" s="59"/>
      <c r="BBG363" s="59"/>
      <c r="BBH363" s="59"/>
      <c r="BBI363" s="59"/>
      <c r="BBJ363" s="59"/>
      <c r="BBK363" s="59"/>
      <c r="BBL363" s="59"/>
      <c r="BBM363" s="59"/>
      <c r="BBN363" s="59"/>
      <c r="BBO363" s="59"/>
      <c r="BBP363" s="59"/>
      <c r="BBQ363" s="59"/>
      <c r="BBR363" s="59"/>
      <c r="BBS363" s="59"/>
      <c r="BBT363" s="59"/>
      <c r="BBU363" s="59"/>
      <c r="BBV363" s="59"/>
      <c r="BBW363" s="59"/>
      <c r="BBX363" s="59"/>
      <c r="BBY363" s="59"/>
      <c r="BBZ363" s="59"/>
      <c r="BCA363" s="59"/>
      <c r="BCB363" s="59"/>
      <c r="BCC363" s="59"/>
      <c r="BCD363" s="59"/>
      <c r="BCE363" s="59"/>
      <c r="BCF363" s="59"/>
      <c r="BCG363" s="59"/>
      <c r="BCH363" s="59"/>
      <c r="BCI363" s="59"/>
      <c r="BCJ363" s="59"/>
      <c r="BCK363" s="59"/>
      <c r="BCL363" s="59"/>
      <c r="BCM363" s="59"/>
      <c r="BCN363" s="59"/>
      <c r="BCO363" s="59"/>
      <c r="BCP363" s="59"/>
      <c r="BCQ363" s="59"/>
      <c r="BCR363" s="59"/>
      <c r="BCS363" s="59"/>
      <c r="BCT363" s="59"/>
      <c r="BCU363" s="59"/>
      <c r="BCV363" s="59"/>
      <c r="BCW363" s="59"/>
      <c r="BCX363" s="59"/>
      <c r="BCY363" s="59"/>
      <c r="BCZ363" s="59"/>
      <c r="BDA363" s="59"/>
      <c r="BDB363" s="59"/>
      <c r="BDC363" s="59"/>
      <c r="BDD363" s="59"/>
      <c r="BDE363" s="59"/>
      <c r="BDF363" s="59"/>
      <c r="BDG363" s="59"/>
      <c r="BDH363" s="59"/>
      <c r="BDI363" s="59"/>
      <c r="BDJ363" s="59"/>
      <c r="BDK363" s="59"/>
      <c r="BDL363" s="59"/>
      <c r="BDM363" s="59"/>
      <c r="BDN363" s="59"/>
      <c r="BDO363" s="59"/>
      <c r="BDP363" s="59"/>
      <c r="BDQ363" s="59"/>
      <c r="BDR363" s="59"/>
      <c r="BDS363" s="59"/>
      <c r="BDT363" s="59"/>
      <c r="BDU363" s="59"/>
      <c r="BDV363" s="59"/>
      <c r="BDW363" s="59"/>
      <c r="BDX363" s="59"/>
      <c r="BDY363" s="59"/>
      <c r="BDZ363" s="59"/>
      <c r="BEA363" s="59"/>
      <c r="BEB363" s="59"/>
      <c r="BEC363" s="59"/>
      <c r="BED363" s="59"/>
      <c r="BEE363" s="59"/>
      <c r="BEF363" s="59"/>
      <c r="BEG363" s="59"/>
      <c r="BEH363" s="59"/>
      <c r="BEI363" s="59"/>
      <c r="BEJ363" s="59"/>
      <c r="BEK363" s="59"/>
      <c r="BEL363" s="59"/>
      <c r="BEM363" s="59"/>
      <c r="BEN363" s="59"/>
      <c r="BEO363" s="59"/>
      <c r="BEP363" s="59"/>
      <c r="BEQ363" s="59"/>
      <c r="BER363" s="59"/>
      <c r="BES363" s="59"/>
      <c r="BET363" s="59"/>
      <c r="BEU363" s="59"/>
      <c r="BEV363" s="59"/>
      <c r="BEW363" s="59"/>
      <c r="BEX363" s="59"/>
      <c r="BEY363" s="59"/>
      <c r="BEZ363" s="59"/>
      <c r="BFA363" s="59"/>
      <c r="BFB363" s="59"/>
      <c r="BFC363" s="59"/>
      <c r="BFD363" s="59"/>
      <c r="BFE363" s="59"/>
      <c r="BFF363" s="59"/>
      <c r="BFG363" s="59"/>
      <c r="BFH363" s="59"/>
      <c r="BFI363" s="59"/>
      <c r="BFJ363" s="59"/>
      <c r="BFK363" s="59"/>
      <c r="BFL363" s="59"/>
      <c r="BFM363" s="59"/>
      <c r="BFN363" s="59"/>
      <c r="BFO363" s="59"/>
      <c r="BFP363" s="59"/>
      <c r="BFQ363" s="59"/>
      <c r="BFR363" s="59"/>
      <c r="BFS363" s="59"/>
      <c r="BFT363" s="59"/>
      <c r="BFU363" s="59"/>
      <c r="BFV363" s="59"/>
      <c r="BFW363" s="59"/>
      <c r="BFX363" s="59"/>
      <c r="BFY363" s="59"/>
      <c r="BFZ363" s="59"/>
      <c r="BGA363" s="59"/>
      <c r="BGB363" s="59"/>
      <c r="BGC363" s="59"/>
      <c r="BGD363" s="59"/>
      <c r="BGE363" s="59"/>
      <c r="BGF363" s="59"/>
      <c r="BGG363" s="59"/>
      <c r="BGH363" s="59"/>
      <c r="BGI363" s="59"/>
      <c r="BGJ363" s="59"/>
      <c r="BGK363" s="59"/>
      <c r="BGL363" s="59"/>
      <c r="BGM363" s="59"/>
      <c r="BGN363" s="59"/>
      <c r="BGO363" s="59"/>
      <c r="BGP363" s="59"/>
      <c r="BGQ363" s="59"/>
      <c r="BGR363" s="59"/>
      <c r="BGS363" s="59"/>
      <c r="BGT363" s="59"/>
      <c r="BGU363" s="59"/>
      <c r="BGV363" s="59"/>
      <c r="BGW363" s="59"/>
      <c r="BGX363" s="59"/>
      <c r="BGY363" s="59"/>
      <c r="BGZ363" s="59"/>
      <c r="BHA363" s="59"/>
      <c r="BHB363" s="59"/>
      <c r="BHC363" s="59"/>
      <c r="BHD363" s="59"/>
      <c r="BHE363" s="59"/>
      <c r="BHF363" s="59"/>
      <c r="BHG363" s="59"/>
      <c r="BHH363" s="59"/>
      <c r="BHI363" s="59"/>
      <c r="BHJ363" s="59"/>
      <c r="BHK363" s="59"/>
      <c r="BHL363" s="59"/>
      <c r="BHM363" s="59"/>
      <c r="BHN363" s="59"/>
      <c r="BHO363" s="59"/>
      <c r="BHP363" s="59"/>
      <c r="BHQ363" s="59"/>
      <c r="BHR363" s="59"/>
      <c r="BHS363" s="59"/>
      <c r="BHT363" s="59"/>
      <c r="BHU363" s="59"/>
      <c r="BHV363" s="59"/>
      <c r="BHW363" s="59"/>
      <c r="BHX363" s="59"/>
      <c r="BHY363" s="59"/>
      <c r="BHZ363" s="59"/>
      <c r="BIA363" s="59"/>
      <c r="BIB363" s="59"/>
      <c r="BIC363" s="59"/>
      <c r="BID363" s="59"/>
      <c r="BIE363" s="59"/>
      <c r="BIF363" s="59"/>
      <c r="BIG363" s="59"/>
      <c r="BIH363" s="59"/>
      <c r="BII363" s="59"/>
      <c r="BIJ363" s="59"/>
      <c r="BIK363" s="59"/>
      <c r="BIL363" s="59"/>
      <c r="BIM363" s="59"/>
      <c r="BIN363" s="59"/>
      <c r="BIO363" s="59"/>
      <c r="BIP363" s="59"/>
      <c r="BIQ363" s="59"/>
      <c r="BIR363" s="59"/>
      <c r="BIS363" s="59"/>
      <c r="BIT363" s="59"/>
      <c r="BIU363" s="59"/>
      <c r="BIV363" s="59"/>
      <c r="BIW363" s="59"/>
      <c r="BIX363" s="59"/>
      <c r="BIY363" s="59"/>
      <c r="BIZ363" s="59"/>
      <c r="BJA363" s="59"/>
      <c r="BJB363" s="59"/>
      <c r="BJC363" s="59"/>
      <c r="BJD363" s="59"/>
      <c r="BJE363" s="59"/>
      <c r="BJF363" s="59"/>
      <c r="BJG363" s="59"/>
      <c r="BJH363" s="59"/>
      <c r="BJI363" s="59"/>
      <c r="BJJ363" s="59"/>
      <c r="BJK363" s="59"/>
      <c r="BJL363" s="59"/>
      <c r="BJM363" s="59"/>
      <c r="BJN363" s="59"/>
      <c r="BJO363" s="59"/>
      <c r="BJP363" s="59"/>
      <c r="BJQ363" s="59"/>
      <c r="BJR363" s="59"/>
      <c r="BJS363" s="59"/>
      <c r="BJT363" s="59"/>
      <c r="BJU363" s="59"/>
      <c r="BJV363" s="59"/>
      <c r="BJW363" s="59"/>
      <c r="BJX363" s="59"/>
      <c r="BJY363" s="59"/>
      <c r="BJZ363" s="59"/>
      <c r="BKA363" s="59"/>
      <c r="BKB363" s="59"/>
      <c r="BKC363" s="59"/>
      <c r="BKD363" s="59"/>
      <c r="BKE363" s="59"/>
      <c r="BKF363" s="59"/>
      <c r="BKG363" s="59"/>
      <c r="BKH363" s="59"/>
      <c r="BKI363" s="59"/>
      <c r="BKJ363" s="59"/>
      <c r="BKK363" s="59"/>
      <c r="BKL363" s="59"/>
      <c r="BKM363" s="59"/>
      <c r="BKN363" s="59"/>
      <c r="BKO363" s="59"/>
      <c r="BKP363" s="59"/>
      <c r="BKQ363" s="59"/>
      <c r="BKR363" s="59"/>
      <c r="BKS363" s="59"/>
      <c r="BKT363" s="59"/>
      <c r="BKU363" s="59"/>
      <c r="BKV363" s="59"/>
      <c r="BKW363" s="59"/>
      <c r="BKX363" s="59"/>
      <c r="BKY363" s="59"/>
      <c r="BKZ363" s="59"/>
      <c r="BLA363" s="59"/>
      <c r="BLB363" s="59"/>
      <c r="BLC363" s="59"/>
      <c r="BLD363" s="59"/>
      <c r="BLE363" s="59"/>
      <c r="BLF363" s="59"/>
      <c r="BLG363" s="59"/>
      <c r="BLH363" s="59"/>
      <c r="BLI363" s="59"/>
      <c r="BLJ363" s="59"/>
      <c r="BLK363" s="59"/>
      <c r="BLL363" s="59"/>
      <c r="BLM363" s="59"/>
      <c r="BLN363" s="59"/>
      <c r="BLO363" s="59"/>
      <c r="BLP363" s="59"/>
      <c r="BLQ363" s="59"/>
      <c r="BLR363" s="59"/>
      <c r="BLS363" s="59"/>
      <c r="BLT363" s="59"/>
      <c r="BLU363" s="59"/>
      <c r="BLV363" s="59"/>
      <c r="BLW363" s="59"/>
      <c r="BLX363" s="59"/>
      <c r="BLY363" s="59"/>
      <c r="BLZ363" s="59"/>
      <c r="BMA363" s="59"/>
      <c r="BMB363" s="59"/>
      <c r="BMC363" s="59"/>
      <c r="BMD363" s="59"/>
      <c r="BME363" s="59"/>
      <c r="BMF363" s="59"/>
      <c r="BMG363" s="59"/>
      <c r="BMH363" s="59"/>
      <c r="BMI363" s="59"/>
      <c r="BMJ363" s="59"/>
      <c r="BMK363" s="59"/>
      <c r="BML363" s="59"/>
      <c r="BMM363" s="59"/>
      <c r="BMN363" s="59"/>
      <c r="BMO363" s="59"/>
      <c r="BMP363" s="59"/>
      <c r="BMQ363" s="59"/>
      <c r="BMR363" s="59"/>
      <c r="BMS363" s="59"/>
      <c r="BMT363" s="59"/>
      <c r="BMU363" s="59"/>
      <c r="BMV363" s="59"/>
      <c r="BMW363" s="59"/>
      <c r="BMX363" s="59"/>
      <c r="BMY363" s="59"/>
      <c r="BMZ363" s="59"/>
      <c r="BNA363" s="59"/>
      <c r="BNB363" s="59"/>
      <c r="BNC363" s="59"/>
      <c r="BND363" s="59"/>
      <c r="BNE363" s="59"/>
      <c r="BNF363" s="59"/>
      <c r="BNG363" s="59"/>
      <c r="BNH363" s="59"/>
      <c r="BNI363" s="59"/>
      <c r="BNJ363" s="59"/>
      <c r="BNK363" s="59"/>
      <c r="BNL363" s="59"/>
      <c r="BNM363" s="59"/>
      <c r="BNN363" s="59"/>
      <c r="BNO363" s="59"/>
      <c r="BNP363" s="59"/>
      <c r="BNQ363" s="59"/>
      <c r="BNR363" s="59"/>
      <c r="BNS363" s="59"/>
      <c r="BNT363" s="59"/>
      <c r="BNU363" s="59"/>
      <c r="BNV363" s="59"/>
      <c r="BNW363" s="59"/>
      <c r="BNX363" s="59"/>
      <c r="BNY363" s="59"/>
      <c r="BNZ363" s="59"/>
      <c r="BOA363" s="59"/>
      <c r="BOB363" s="59"/>
      <c r="BOC363" s="59"/>
      <c r="BOD363" s="59"/>
      <c r="BOE363" s="59"/>
      <c r="BOF363" s="59"/>
      <c r="BOG363" s="59"/>
      <c r="BOH363" s="59"/>
      <c r="BOI363" s="59"/>
      <c r="BOJ363" s="59"/>
      <c r="BOK363" s="59"/>
      <c r="BOL363" s="59"/>
      <c r="BOM363" s="59"/>
      <c r="BON363" s="59"/>
      <c r="BOO363" s="59"/>
      <c r="BOP363" s="59"/>
      <c r="BOQ363" s="59"/>
      <c r="BOR363" s="59"/>
      <c r="BOS363" s="59"/>
      <c r="BOT363" s="59"/>
      <c r="BOU363" s="59"/>
      <c r="BOV363" s="59"/>
      <c r="BOW363" s="59"/>
      <c r="BOX363" s="59"/>
      <c r="BOY363" s="59"/>
      <c r="BOZ363" s="59"/>
      <c r="BPA363" s="59"/>
      <c r="BPB363" s="59"/>
      <c r="BPC363" s="59"/>
      <c r="BPD363" s="59"/>
      <c r="BPE363" s="59"/>
      <c r="BPF363" s="59"/>
      <c r="BPG363" s="59"/>
      <c r="BPH363" s="59"/>
      <c r="BPI363" s="59"/>
      <c r="BPJ363" s="59"/>
      <c r="BPK363" s="59"/>
      <c r="BPL363" s="59"/>
      <c r="BPM363" s="59"/>
      <c r="BPN363" s="59"/>
      <c r="BPO363" s="59"/>
      <c r="BPP363" s="59"/>
      <c r="BPQ363" s="59"/>
      <c r="BPR363" s="59"/>
      <c r="BPS363" s="59"/>
      <c r="BPT363" s="59"/>
      <c r="BPU363" s="59"/>
      <c r="BPV363" s="59"/>
      <c r="BPW363" s="59"/>
      <c r="BPX363" s="59"/>
      <c r="BPY363" s="59"/>
      <c r="BPZ363" s="59"/>
      <c r="BQA363" s="59"/>
      <c r="BQB363" s="59"/>
      <c r="BQC363" s="59"/>
      <c r="BQD363" s="59"/>
      <c r="BQE363" s="59"/>
      <c r="BQF363" s="59"/>
      <c r="BQG363" s="59"/>
      <c r="BQH363" s="59"/>
      <c r="BQI363" s="59"/>
      <c r="BQJ363" s="59"/>
      <c r="BQK363" s="59"/>
      <c r="BQL363" s="59"/>
      <c r="BQM363" s="59"/>
      <c r="BQN363" s="59"/>
      <c r="BQO363" s="59"/>
      <c r="BQP363" s="59"/>
      <c r="BQQ363" s="59"/>
      <c r="BQR363" s="59"/>
      <c r="BQS363" s="59"/>
      <c r="BQT363" s="59"/>
      <c r="BQU363" s="59"/>
      <c r="BQV363" s="59"/>
      <c r="BQW363" s="59"/>
      <c r="BQX363" s="59"/>
      <c r="BQY363" s="59"/>
      <c r="BQZ363" s="59"/>
      <c r="BRA363" s="59"/>
      <c r="BRB363" s="59"/>
      <c r="BRC363" s="59"/>
      <c r="BRD363" s="59"/>
      <c r="BRE363" s="59"/>
      <c r="BRF363" s="59"/>
      <c r="BRG363" s="59"/>
      <c r="BRH363" s="59"/>
      <c r="BRI363" s="59"/>
      <c r="BRJ363" s="59"/>
      <c r="BRK363" s="59"/>
      <c r="BRL363" s="59"/>
      <c r="BRM363" s="59"/>
      <c r="BRN363" s="59"/>
      <c r="BRO363" s="59"/>
      <c r="BRP363" s="59"/>
      <c r="BRQ363" s="59"/>
      <c r="BRR363" s="59"/>
      <c r="BRS363" s="59"/>
      <c r="BRT363" s="59"/>
      <c r="BRU363" s="59"/>
      <c r="BRV363" s="59"/>
      <c r="BRW363" s="59"/>
      <c r="BRX363" s="59"/>
      <c r="BRY363" s="59"/>
      <c r="BRZ363" s="59"/>
      <c r="BSA363" s="59"/>
      <c r="BSB363" s="59"/>
      <c r="BSC363" s="59"/>
      <c r="BSD363" s="59"/>
      <c r="BSE363" s="59"/>
      <c r="BSF363" s="59"/>
      <c r="BSG363" s="59"/>
      <c r="BSH363" s="59"/>
      <c r="BSI363" s="59"/>
      <c r="BSJ363" s="59"/>
      <c r="BSK363" s="59"/>
      <c r="BSL363" s="59"/>
      <c r="BSM363" s="59"/>
      <c r="BSN363" s="59"/>
      <c r="BSO363" s="59"/>
      <c r="BSP363" s="59"/>
      <c r="BSQ363" s="59"/>
      <c r="BSR363" s="59"/>
      <c r="BSS363" s="59"/>
      <c r="BST363" s="59"/>
      <c r="BSU363" s="59"/>
      <c r="BSV363" s="59"/>
      <c r="BSW363" s="59"/>
      <c r="BSX363" s="59"/>
      <c r="BSY363" s="59"/>
      <c r="BSZ363" s="59"/>
      <c r="BTA363" s="59"/>
      <c r="BTB363" s="59"/>
      <c r="BTC363" s="59"/>
      <c r="BTD363" s="59"/>
      <c r="BTE363" s="59"/>
      <c r="BTF363" s="59"/>
      <c r="BTG363" s="59"/>
      <c r="BTH363" s="59"/>
      <c r="BTI363" s="59"/>
      <c r="BTJ363" s="59"/>
      <c r="BTK363" s="59"/>
      <c r="BTL363" s="59"/>
      <c r="BTM363" s="59"/>
      <c r="BTN363" s="59"/>
      <c r="BTO363" s="59"/>
      <c r="BTP363" s="59"/>
      <c r="BTQ363" s="59"/>
      <c r="BTR363" s="59"/>
      <c r="BTS363" s="59"/>
      <c r="BTT363" s="59"/>
      <c r="BTU363" s="59"/>
      <c r="BTV363" s="59"/>
      <c r="BTW363" s="59"/>
      <c r="BTX363" s="59"/>
      <c r="BTY363" s="59"/>
      <c r="BTZ363" s="59"/>
      <c r="BUA363" s="59"/>
      <c r="BUB363" s="59"/>
      <c r="BUC363" s="59"/>
      <c r="BUD363" s="59"/>
      <c r="BUE363" s="59"/>
      <c r="BUF363" s="59"/>
      <c r="BUG363" s="59"/>
      <c r="BUH363" s="59"/>
      <c r="BUI363" s="59"/>
      <c r="BUJ363" s="59"/>
      <c r="BUK363" s="59"/>
      <c r="BUL363" s="59"/>
      <c r="BUM363" s="59"/>
      <c r="BUN363" s="59"/>
      <c r="BUO363" s="59"/>
      <c r="BUP363" s="59"/>
      <c r="BUQ363" s="59"/>
      <c r="BUR363" s="59"/>
      <c r="BUS363" s="59"/>
      <c r="BUT363" s="59"/>
      <c r="BUU363" s="59"/>
      <c r="BUV363" s="59"/>
      <c r="BUW363" s="59"/>
      <c r="BUX363" s="59"/>
      <c r="BUY363" s="59"/>
      <c r="BUZ363" s="59"/>
      <c r="BVA363" s="59"/>
      <c r="BVB363" s="59"/>
      <c r="BVC363" s="59"/>
      <c r="BVD363" s="59"/>
      <c r="BVE363" s="59"/>
      <c r="BVF363" s="59"/>
      <c r="BVG363" s="59"/>
      <c r="BVH363" s="59"/>
      <c r="BVI363" s="59"/>
      <c r="BVJ363" s="59"/>
      <c r="BVK363" s="59"/>
      <c r="BVL363" s="59"/>
      <c r="BVM363" s="59"/>
      <c r="BVN363" s="59"/>
      <c r="BVO363" s="59"/>
      <c r="BVP363" s="59"/>
      <c r="BVQ363" s="59"/>
      <c r="BVR363" s="59"/>
      <c r="BVS363" s="59"/>
      <c r="BVT363" s="59"/>
      <c r="BVU363" s="59"/>
      <c r="BVV363" s="59"/>
      <c r="BVW363" s="59"/>
      <c r="BVX363" s="59"/>
      <c r="BVY363" s="59"/>
      <c r="BVZ363" s="59"/>
      <c r="BWA363" s="59"/>
      <c r="BWB363" s="59"/>
      <c r="BWC363" s="59"/>
      <c r="BWD363" s="59"/>
      <c r="BWE363" s="59"/>
      <c r="BWF363" s="59"/>
      <c r="BWG363" s="59"/>
      <c r="BWH363" s="59"/>
      <c r="BWI363" s="59"/>
      <c r="BWJ363" s="59"/>
      <c r="BWK363" s="59"/>
      <c r="BWL363" s="59"/>
      <c r="BWM363" s="59"/>
      <c r="BWN363" s="59"/>
      <c r="BWO363" s="59"/>
      <c r="BWP363" s="59"/>
      <c r="BWQ363" s="59"/>
      <c r="BWR363" s="59"/>
      <c r="BWS363" s="59"/>
      <c r="BWT363" s="59"/>
      <c r="BWU363" s="59"/>
      <c r="BWV363" s="59"/>
      <c r="BWW363" s="59"/>
      <c r="BWX363" s="59"/>
      <c r="BWY363" s="59"/>
      <c r="BWZ363" s="59"/>
      <c r="BXA363" s="59"/>
      <c r="BXB363" s="59"/>
      <c r="BXC363" s="59"/>
      <c r="BXD363" s="59"/>
      <c r="BXE363" s="59"/>
      <c r="BXF363" s="59"/>
      <c r="BXG363" s="59"/>
      <c r="BXH363" s="59"/>
      <c r="BXI363" s="59"/>
      <c r="BXJ363" s="59"/>
      <c r="BXK363" s="59"/>
      <c r="BXL363" s="59"/>
      <c r="BXM363" s="59"/>
      <c r="BXN363" s="59"/>
      <c r="BXO363" s="59"/>
      <c r="BXP363" s="59"/>
      <c r="BXQ363" s="59"/>
      <c r="BXR363" s="59"/>
      <c r="BXS363" s="59"/>
      <c r="BXT363" s="59"/>
      <c r="BXU363" s="59"/>
      <c r="BXV363" s="59"/>
      <c r="BXW363" s="59"/>
      <c r="BXX363" s="59"/>
      <c r="BXY363" s="59"/>
      <c r="BXZ363" s="59"/>
      <c r="BYA363" s="59"/>
      <c r="BYB363" s="59"/>
      <c r="BYC363" s="59"/>
      <c r="BYD363" s="59"/>
      <c r="BYE363" s="59"/>
      <c r="BYF363" s="59"/>
      <c r="BYG363" s="59"/>
      <c r="BYH363" s="59"/>
      <c r="BYI363" s="59"/>
      <c r="BYJ363" s="59"/>
      <c r="BYK363" s="59"/>
      <c r="BYL363" s="59"/>
      <c r="BYM363" s="59"/>
      <c r="BYN363" s="59"/>
      <c r="BYO363" s="59"/>
      <c r="BYP363" s="59"/>
      <c r="BYQ363" s="59"/>
      <c r="BYR363" s="59"/>
      <c r="BYS363" s="59"/>
      <c r="BYT363" s="59"/>
      <c r="BYU363" s="59"/>
      <c r="BYV363" s="59"/>
      <c r="BYW363" s="59"/>
      <c r="BYX363" s="59"/>
      <c r="BYY363" s="59"/>
      <c r="BYZ363" s="59"/>
      <c r="BZA363" s="59"/>
      <c r="BZB363" s="59"/>
      <c r="BZC363" s="59"/>
      <c r="BZD363" s="59"/>
      <c r="BZE363" s="59"/>
      <c r="BZF363" s="59"/>
      <c r="BZG363" s="59"/>
      <c r="BZH363" s="59"/>
      <c r="BZI363" s="59"/>
      <c r="BZJ363" s="59"/>
      <c r="BZK363" s="59"/>
      <c r="BZL363" s="59"/>
      <c r="BZM363" s="59"/>
      <c r="BZN363" s="59"/>
      <c r="BZO363" s="59"/>
      <c r="BZP363" s="59"/>
      <c r="BZQ363" s="59"/>
      <c r="BZR363" s="59"/>
      <c r="BZS363" s="59"/>
      <c r="BZT363" s="59"/>
      <c r="BZU363" s="59"/>
      <c r="BZV363" s="59"/>
      <c r="BZW363" s="59"/>
      <c r="BZX363" s="59"/>
      <c r="BZY363" s="59"/>
      <c r="BZZ363" s="59"/>
      <c r="CAA363" s="59"/>
      <c r="CAB363" s="59"/>
      <c r="CAC363" s="59"/>
      <c r="CAD363" s="59"/>
      <c r="CAE363" s="59"/>
      <c r="CAF363" s="59"/>
      <c r="CAG363" s="59"/>
      <c r="CAH363" s="59"/>
      <c r="CAI363" s="59"/>
      <c r="CAJ363" s="59"/>
      <c r="CAK363" s="59"/>
      <c r="CAL363" s="59"/>
      <c r="CAM363" s="59"/>
      <c r="CAN363" s="59"/>
      <c r="CAO363" s="59"/>
      <c r="CAP363" s="59"/>
      <c r="CAQ363" s="59"/>
      <c r="CAR363" s="59"/>
      <c r="CAS363" s="59"/>
      <c r="CAT363" s="59"/>
      <c r="CAU363" s="59"/>
      <c r="CAV363" s="59"/>
      <c r="CAW363" s="59"/>
      <c r="CAX363" s="59"/>
      <c r="CAY363" s="59"/>
      <c r="CAZ363" s="59"/>
      <c r="CBA363" s="59"/>
      <c r="CBB363" s="59"/>
      <c r="CBC363" s="59"/>
      <c r="CBD363" s="59"/>
      <c r="CBE363" s="59"/>
      <c r="CBF363" s="59"/>
      <c r="CBG363" s="59"/>
      <c r="CBH363" s="59"/>
      <c r="CBI363" s="59"/>
      <c r="CBJ363" s="59"/>
      <c r="CBK363" s="59"/>
      <c r="CBL363" s="59"/>
      <c r="CBM363" s="59"/>
      <c r="CBN363" s="59"/>
      <c r="CBO363" s="59"/>
      <c r="CBP363" s="59"/>
      <c r="CBQ363" s="59"/>
      <c r="CBR363" s="59"/>
      <c r="CBS363" s="59"/>
      <c r="CBT363" s="59"/>
      <c r="CBU363" s="59"/>
      <c r="CBV363" s="59"/>
      <c r="CBW363" s="59"/>
      <c r="CBX363" s="59"/>
      <c r="CBY363" s="59"/>
      <c r="CBZ363" s="59"/>
      <c r="CCA363" s="59"/>
      <c r="CCB363" s="59"/>
      <c r="CCC363" s="59"/>
      <c r="CCD363" s="59"/>
      <c r="CCE363" s="59"/>
      <c r="CCF363" s="59"/>
      <c r="CCG363" s="59"/>
      <c r="CCH363" s="59"/>
      <c r="CCI363" s="59"/>
      <c r="CCJ363" s="59"/>
      <c r="CCK363" s="59"/>
      <c r="CCL363" s="59"/>
      <c r="CCM363" s="59"/>
      <c r="CCN363" s="59"/>
      <c r="CCO363" s="59"/>
      <c r="CCP363" s="59"/>
      <c r="CCQ363" s="59"/>
      <c r="CCR363" s="59"/>
      <c r="CCS363" s="59"/>
      <c r="CCT363" s="59"/>
      <c r="CCU363" s="59"/>
      <c r="CCV363" s="59"/>
      <c r="CCW363" s="59"/>
      <c r="CCX363" s="59"/>
      <c r="CCY363" s="59"/>
      <c r="CCZ363" s="59"/>
      <c r="CDA363" s="59"/>
      <c r="CDB363" s="59"/>
      <c r="CDC363" s="59"/>
      <c r="CDD363" s="59"/>
      <c r="CDE363" s="59"/>
      <c r="CDF363" s="59"/>
      <c r="CDG363" s="59"/>
      <c r="CDH363" s="59"/>
      <c r="CDI363" s="59"/>
      <c r="CDJ363" s="59"/>
      <c r="CDK363" s="59"/>
      <c r="CDL363" s="59"/>
      <c r="CDM363" s="59"/>
      <c r="CDN363" s="59"/>
      <c r="CDO363" s="59"/>
      <c r="CDP363" s="59"/>
      <c r="CDQ363" s="59"/>
      <c r="CDR363" s="59"/>
      <c r="CDS363" s="59"/>
      <c r="CDT363" s="59"/>
      <c r="CDU363" s="59"/>
      <c r="CDV363" s="59"/>
      <c r="CDW363" s="59"/>
      <c r="CDX363" s="59"/>
      <c r="CDY363" s="59"/>
      <c r="CDZ363" s="59"/>
      <c r="CEA363" s="59"/>
      <c r="CEB363" s="59"/>
      <c r="CEC363" s="59"/>
      <c r="CED363" s="59"/>
      <c r="CEE363" s="59"/>
      <c r="CEF363" s="59"/>
      <c r="CEG363" s="59"/>
      <c r="CEH363" s="59"/>
      <c r="CEI363" s="59"/>
      <c r="CEJ363" s="59"/>
      <c r="CEK363" s="59"/>
      <c r="CEL363" s="59"/>
      <c r="CEM363" s="59"/>
      <c r="CEN363" s="59"/>
      <c r="CEO363" s="59"/>
      <c r="CEP363" s="59"/>
      <c r="CEQ363" s="59"/>
      <c r="CER363" s="59"/>
      <c r="CES363" s="59"/>
      <c r="CET363" s="59"/>
      <c r="CEU363" s="59"/>
      <c r="CEV363" s="59"/>
      <c r="CEW363" s="59"/>
      <c r="CEX363" s="59"/>
      <c r="CEY363" s="59"/>
      <c r="CEZ363" s="59"/>
      <c r="CFA363" s="59"/>
      <c r="CFB363" s="59"/>
      <c r="CFC363" s="59"/>
      <c r="CFD363" s="59"/>
      <c r="CFE363" s="59"/>
      <c r="CFF363" s="59"/>
      <c r="CFG363" s="59"/>
      <c r="CFH363" s="59"/>
      <c r="CFI363" s="59"/>
      <c r="CFJ363" s="59"/>
      <c r="CFK363" s="59"/>
      <c r="CFL363" s="59"/>
      <c r="CFM363" s="59"/>
      <c r="CFN363" s="59"/>
      <c r="CFO363" s="59"/>
      <c r="CFP363" s="59"/>
      <c r="CFQ363" s="59"/>
      <c r="CFR363" s="59"/>
      <c r="CFS363" s="59"/>
      <c r="CFT363" s="59"/>
      <c r="CFU363" s="59"/>
      <c r="CFV363" s="59"/>
      <c r="CFW363" s="59"/>
      <c r="CFX363" s="59"/>
      <c r="CFY363" s="59"/>
      <c r="CFZ363" s="59"/>
      <c r="CGA363" s="59"/>
      <c r="CGB363" s="59"/>
      <c r="CGC363" s="59"/>
      <c r="CGD363" s="59"/>
      <c r="CGE363" s="59"/>
      <c r="CGF363" s="59"/>
      <c r="CGG363" s="59"/>
      <c r="CGH363" s="59"/>
      <c r="CGI363" s="59"/>
      <c r="CGJ363" s="59"/>
      <c r="CGK363" s="59"/>
      <c r="CGL363" s="59"/>
      <c r="CGM363" s="59"/>
      <c r="CGN363" s="59"/>
      <c r="CGO363" s="59"/>
      <c r="CGP363" s="59"/>
      <c r="CGQ363" s="59"/>
      <c r="CGR363" s="59"/>
      <c r="CGS363" s="59"/>
      <c r="CGT363" s="59"/>
      <c r="CGU363" s="59"/>
      <c r="CGV363" s="59"/>
      <c r="CGW363" s="59"/>
      <c r="CGX363" s="59"/>
      <c r="CGY363" s="59"/>
      <c r="CGZ363" s="59"/>
      <c r="CHA363" s="59"/>
      <c r="CHB363" s="59"/>
      <c r="CHC363" s="59"/>
      <c r="CHD363" s="59"/>
      <c r="CHE363" s="59"/>
      <c r="CHF363" s="59"/>
      <c r="CHG363" s="59"/>
      <c r="CHH363" s="59"/>
      <c r="CHI363" s="59"/>
      <c r="CHJ363" s="59"/>
      <c r="CHK363" s="59"/>
      <c r="CHL363" s="59"/>
      <c r="CHM363" s="59"/>
      <c r="CHN363" s="59"/>
      <c r="CHO363" s="59"/>
      <c r="CHP363" s="59"/>
      <c r="CHQ363" s="59"/>
      <c r="CHR363" s="59"/>
      <c r="CHS363" s="59"/>
      <c r="CHT363" s="59"/>
      <c r="CHU363" s="59"/>
      <c r="CHV363" s="59"/>
      <c r="CHW363" s="59"/>
      <c r="CHX363" s="59"/>
      <c r="CHY363" s="59"/>
      <c r="CHZ363" s="59"/>
      <c r="CIA363" s="59"/>
      <c r="CIB363" s="59"/>
      <c r="CIC363" s="59"/>
      <c r="CID363" s="59"/>
      <c r="CIE363" s="59"/>
      <c r="CIF363" s="59"/>
      <c r="CIG363" s="59"/>
      <c r="CIH363" s="59"/>
      <c r="CII363" s="59"/>
      <c r="CIJ363" s="59"/>
      <c r="CIK363" s="59"/>
      <c r="CIL363" s="59"/>
      <c r="CIM363" s="59"/>
      <c r="CIN363" s="59"/>
      <c r="CIO363" s="59"/>
      <c r="CIP363" s="59"/>
      <c r="CIQ363" s="59"/>
      <c r="CIR363" s="59"/>
      <c r="CIS363" s="59"/>
      <c r="CIT363" s="59"/>
      <c r="CIU363" s="59"/>
      <c r="CIV363" s="59"/>
      <c r="CIW363" s="59"/>
      <c r="CIX363" s="59"/>
      <c r="CIY363" s="59"/>
      <c r="CIZ363" s="59"/>
      <c r="CJA363" s="59"/>
      <c r="CJB363" s="59"/>
      <c r="CJC363" s="59"/>
      <c r="CJD363" s="59"/>
      <c r="CJE363" s="59"/>
      <c r="CJF363" s="59"/>
      <c r="CJG363" s="59"/>
      <c r="CJH363" s="59"/>
      <c r="CJI363" s="59"/>
      <c r="CJJ363" s="59"/>
      <c r="CJK363" s="59"/>
      <c r="CJL363" s="59"/>
      <c r="CJM363" s="59"/>
      <c r="CJN363" s="59"/>
      <c r="CJO363" s="59"/>
      <c r="CJP363" s="59"/>
      <c r="CJQ363" s="59"/>
      <c r="CJR363" s="59"/>
      <c r="CJS363" s="59"/>
      <c r="CJT363" s="59"/>
      <c r="CJU363" s="59"/>
      <c r="CJV363" s="59"/>
      <c r="CJW363" s="59"/>
      <c r="CJX363" s="59"/>
      <c r="CJY363" s="59"/>
      <c r="CJZ363" s="59"/>
      <c r="CKA363" s="59"/>
      <c r="CKB363" s="59"/>
      <c r="CKC363" s="59"/>
      <c r="CKD363" s="59"/>
      <c r="CKE363" s="59"/>
      <c r="CKF363" s="59"/>
      <c r="CKG363" s="59"/>
      <c r="CKH363" s="59"/>
      <c r="CKI363" s="59"/>
      <c r="CKJ363" s="59"/>
      <c r="CKK363" s="59"/>
      <c r="CKL363" s="59"/>
      <c r="CKM363" s="59"/>
      <c r="CKN363" s="59"/>
      <c r="CKO363" s="59"/>
      <c r="CKP363" s="59"/>
      <c r="CKQ363" s="59"/>
      <c r="CKR363" s="59"/>
      <c r="CKS363" s="59"/>
      <c r="CKT363" s="59"/>
      <c r="CKU363" s="59"/>
      <c r="CKV363" s="59"/>
      <c r="CKW363" s="59"/>
      <c r="CKX363" s="59"/>
      <c r="CKY363" s="59"/>
      <c r="CKZ363" s="59"/>
      <c r="CLA363" s="59"/>
      <c r="CLB363" s="59"/>
      <c r="CLC363" s="59"/>
      <c r="CLD363" s="59"/>
      <c r="CLE363" s="59"/>
      <c r="CLF363" s="59"/>
      <c r="CLG363" s="59"/>
      <c r="CLH363" s="59"/>
      <c r="CLI363" s="59"/>
      <c r="CLJ363" s="59"/>
      <c r="CLK363" s="59"/>
      <c r="CLL363" s="59"/>
      <c r="CLM363" s="59"/>
      <c r="CLN363" s="59"/>
      <c r="CLO363" s="59"/>
      <c r="CLP363" s="59"/>
      <c r="CLQ363" s="59"/>
      <c r="CLR363" s="59"/>
      <c r="CLS363" s="59"/>
      <c r="CLT363" s="59"/>
      <c r="CLU363" s="59"/>
      <c r="CLV363" s="59"/>
      <c r="CLW363" s="59"/>
      <c r="CLX363" s="59"/>
      <c r="CLY363" s="59"/>
      <c r="CLZ363" s="59"/>
      <c r="CMA363" s="59"/>
      <c r="CMB363" s="59"/>
      <c r="CMC363" s="59"/>
      <c r="CMD363" s="59"/>
      <c r="CME363" s="59"/>
      <c r="CMF363" s="59"/>
      <c r="CMG363" s="59"/>
      <c r="CMH363" s="59"/>
      <c r="CMI363" s="59"/>
      <c r="CMJ363" s="59"/>
      <c r="CMK363" s="59"/>
      <c r="CML363" s="59"/>
      <c r="CMM363" s="59"/>
      <c r="CMN363" s="59"/>
      <c r="CMO363" s="59"/>
      <c r="CMP363" s="59"/>
      <c r="CMQ363" s="59"/>
      <c r="CMR363" s="59"/>
      <c r="CMS363" s="59"/>
      <c r="CMT363" s="59"/>
      <c r="CMU363" s="59"/>
      <c r="CMV363" s="59"/>
      <c r="CMW363" s="59"/>
      <c r="CMX363" s="59"/>
      <c r="CMY363" s="59"/>
      <c r="CMZ363" s="59"/>
      <c r="CNA363" s="59"/>
      <c r="CNB363" s="59"/>
      <c r="CNC363" s="59"/>
      <c r="CND363" s="59"/>
      <c r="CNE363" s="59"/>
      <c r="CNF363" s="59"/>
      <c r="CNG363" s="59"/>
      <c r="CNH363" s="59"/>
      <c r="CNI363" s="59"/>
      <c r="CNJ363" s="59"/>
      <c r="CNK363" s="59"/>
      <c r="CNL363" s="59"/>
      <c r="CNM363" s="59"/>
      <c r="CNN363" s="59"/>
      <c r="CNO363" s="59"/>
      <c r="CNP363" s="59"/>
      <c r="CNQ363" s="59"/>
      <c r="CNR363" s="59"/>
      <c r="CNS363" s="59"/>
      <c r="CNT363" s="59"/>
      <c r="CNU363" s="59"/>
      <c r="CNV363" s="59"/>
      <c r="CNW363" s="59"/>
      <c r="CNX363" s="59"/>
      <c r="CNY363" s="59"/>
      <c r="CNZ363" s="59"/>
      <c r="COA363" s="59"/>
      <c r="COB363" s="59"/>
      <c r="COC363" s="59"/>
      <c r="COD363" s="59"/>
      <c r="COE363" s="59"/>
      <c r="COF363" s="59"/>
      <c r="COG363" s="59"/>
      <c r="COH363" s="59"/>
      <c r="COI363" s="59"/>
      <c r="COJ363" s="59"/>
      <c r="COK363" s="59"/>
      <c r="COL363" s="59"/>
      <c r="COM363" s="59"/>
      <c r="CON363" s="59"/>
      <c r="COO363" s="59"/>
      <c r="COP363" s="59"/>
      <c r="COQ363" s="59"/>
      <c r="COR363" s="59"/>
      <c r="COS363" s="59"/>
      <c r="COT363" s="59"/>
      <c r="COU363" s="59"/>
      <c r="COV363" s="59"/>
      <c r="COW363" s="59"/>
      <c r="COX363" s="59"/>
      <c r="COY363" s="59"/>
      <c r="COZ363" s="59"/>
      <c r="CPA363" s="59"/>
      <c r="CPB363" s="59"/>
      <c r="CPC363" s="59"/>
      <c r="CPD363" s="59"/>
      <c r="CPE363" s="59"/>
      <c r="CPF363" s="59"/>
      <c r="CPG363" s="59"/>
      <c r="CPH363" s="59"/>
      <c r="CPI363" s="59"/>
      <c r="CPJ363" s="59"/>
      <c r="CPK363" s="59"/>
      <c r="CPL363" s="59"/>
      <c r="CPM363" s="59"/>
      <c r="CPN363" s="59"/>
      <c r="CPO363" s="59"/>
      <c r="CPP363" s="59"/>
      <c r="CPQ363" s="59"/>
      <c r="CPR363" s="59"/>
      <c r="CPS363" s="59"/>
      <c r="CPT363" s="59"/>
      <c r="CPU363" s="59"/>
      <c r="CPV363" s="59"/>
      <c r="CPW363" s="59"/>
      <c r="CPX363" s="59"/>
      <c r="CPY363" s="59"/>
      <c r="CPZ363" s="59"/>
      <c r="CQA363" s="59"/>
      <c r="CQB363" s="59"/>
      <c r="CQC363" s="59"/>
      <c r="CQD363" s="59"/>
      <c r="CQE363" s="59"/>
      <c r="CQF363" s="59"/>
      <c r="CQG363" s="59"/>
      <c r="CQH363" s="59"/>
      <c r="CQI363" s="59"/>
      <c r="CQJ363" s="59"/>
      <c r="CQK363" s="59"/>
      <c r="CQL363" s="59"/>
      <c r="CQM363" s="59"/>
      <c r="CQN363" s="59"/>
      <c r="CQO363" s="59"/>
      <c r="CQP363" s="59"/>
      <c r="CQQ363" s="59"/>
      <c r="CQR363" s="59"/>
      <c r="CQS363" s="59"/>
      <c r="CQT363" s="59"/>
      <c r="CQU363" s="59"/>
      <c r="CQV363" s="59"/>
      <c r="CQW363" s="59"/>
      <c r="CQX363" s="59"/>
      <c r="CQY363" s="59"/>
      <c r="CQZ363" s="59"/>
      <c r="CRA363" s="59"/>
      <c r="CRB363" s="59"/>
      <c r="CRC363" s="59"/>
      <c r="CRD363" s="59"/>
      <c r="CRE363" s="59"/>
      <c r="CRF363" s="59"/>
      <c r="CRG363" s="59"/>
      <c r="CRH363" s="59"/>
      <c r="CRI363" s="59"/>
      <c r="CRJ363" s="59"/>
      <c r="CRK363" s="59"/>
      <c r="CRL363" s="59"/>
      <c r="CRM363" s="59"/>
      <c r="CRN363" s="59"/>
      <c r="CRO363" s="59"/>
      <c r="CRP363" s="59"/>
      <c r="CRQ363" s="59"/>
      <c r="CRR363" s="59"/>
      <c r="CRS363" s="59"/>
      <c r="CRT363" s="59"/>
      <c r="CRU363" s="59"/>
      <c r="CRV363" s="59"/>
      <c r="CRW363" s="59"/>
      <c r="CRX363" s="59"/>
      <c r="CRY363" s="59"/>
      <c r="CRZ363" s="59"/>
      <c r="CSA363" s="59"/>
      <c r="CSB363" s="59"/>
      <c r="CSC363" s="59"/>
      <c r="CSD363" s="59"/>
      <c r="CSE363" s="59"/>
      <c r="CSF363" s="59"/>
      <c r="CSG363" s="59"/>
      <c r="CSH363" s="59"/>
      <c r="CSI363" s="59"/>
      <c r="CSJ363" s="59"/>
      <c r="CSK363" s="59"/>
      <c r="CSL363" s="59"/>
      <c r="CSM363" s="59"/>
      <c r="CSN363" s="59"/>
      <c r="CSO363" s="59"/>
      <c r="CSP363" s="59"/>
      <c r="CSQ363" s="59"/>
      <c r="CSR363" s="59"/>
      <c r="CSS363" s="59"/>
      <c r="CST363" s="59"/>
      <c r="CSU363" s="59"/>
      <c r="CSV363" s="59"/>
      <c r="CSW363" s="59"/>
      <c r="CSX363" s="59"/>
      <c r="CSY363" s="59"/>
      <c r="CSZ363" s="59"/>
      <c r="CTA363" s="59"/>
      <c r="CTB363" s="59"/>
      <c r="CTC363" s="59"/>
      <c r="CTD363" s="59"/>
      <c r="CTE363" s="59"/>
      <c r="CTF363" s="59"/>
      <c r="CTG363" s="59"/>
      <c r="CTH363" s="59"/>
      <c r="CTI363" s="59"/>
      <c r="CTJ363" s="59"/>
      <c r="CTK363" s="59"/>
      <c r="CTL363" s="59"/>
      <c r="CTM363" s="59"/>
      <c r="CTN363" s="59"/>
      <c r="CTO363" s="59"/>
      <c r="CTP363" s="59"/>
      <c r="CTQ363" s="59"/>
      <c r="CTR363" s="59"/>
      <c r="CTS363" s="59"/>
      <c r="CTT363" s="59"/>
      <c r="CTU363" s="59"/>
      <c r="CTV363" s="59"/>
      <c r="CTW363" s="59"/>
      <c r="CTX363" s="59"/>
      <c r="CTY363" s="59"/>
      <c r="CTZ363" s="59"/>
      <c r="CUA363" s="59"/>
      <c r="CUB363" s="59"/>
      <c r="CUC363" s="59"/>
      <c r="CUD363" s="59"/>
      <c r="CUE363" s="59"/>
      <c r="CUF363" s="59"/>
      <c r="CUG363" s="59"/>
      <c r="CUH363" s="59"/>
      <c r="CUI363" s="59"/>
      <c r="CUJ363" s="59"/>
      <c r="CUK363" s="59"/>
      <c r="CUL363" s="59"/>
      <c r="CUM363" s="59"/>
      <c r="CUN363" s="59"/>
      <c r="CUO363" s="59"/>
      <c r="CUP363" s="59"/>
      <c r="CUQ363" s="59"/>
      <c r="CUR363" s="59"/>
      <c r="CUS363" s="59"/>
      <c r="CUT363" s="59"/>
      <c r="CUU363" s="59"/>
      <c r="CUV363" s="59"/>
      <c r="CUW363" s="59"/>
      <c r="CUX363" s="59"/>
      <c r="CUY363" s="59"/>
      <c r="CUZ363" s="59"/>
      <c r="CVA363" s="59"/>
      <c r="CVB363" s="59"/>
      <c r="CVC363" s="59"/>
      <c r="CVD363" s="59"/>
      <c r="CVE363" s="59"/>
      <c r="CVF363" s="59"/>
      <c r="CVG363" s="59"/>
      <c r="CVH363" s="59"/>
      <c r="CVI363" s="59"/>
      <c r="CVJ363" s="59"/>
      <c r="CVK363" s="59"/>
      <c r="CVL363" s="59"/>
      <c r="CVM363" s="59"/>
      <c r="CVN363" s="59"/>
      <c r="CVO363" s="59"/>
      <c r="CVP363" s="59"/>
      <c r="CVQ363" s="59"/>
      <c r="CVR363" s="59"/>
      <c r="CVS363" s="59"/>
      <c r="CVT363" s="59"/>
      <c r="CVU363" s="59"/>
      <c r="CVV363" s="59"/>
      <c r="CVW363" s="59"/>
      <c r="CVX363" s="59"/>
      <c r="CVY363" s="59"/>
      <c r="CVZ363" s="59"/>
      <c r="CWA363" s="59"/>
      <c r="CWB363" s="59"/>
      <c r="CWC363" s="59"/>
      <c r="CWD363" s="59"/>
      <c r="CWE363" s="59"/>
      <c r="CWF363" s="59"/>
      <c r="CWG363" s="59"/>
      <c r="CWH363" s="59"/>
      <c r="CWI363" s="59"/>
      <c r="CWJ363" s="59"/>
      <c r="CWK363" s="59"/>
      <c r="CWL363" s="59"/>
      <c r="CWM363" s="59"/>
      <c r="CWN363" s="59"/>
      <c r="CWO363" s="59"/>
      <c r="CWP363" s="59"/>
      <c r="CWQ363" s="59"/>
      <c r="CWR363" s="59"/>
      <c r="CWS363" s="59"/>
      <c r="CWT363" s="59"/>
      <c r="CWU363" s="59"/>
      <c r="CWV363" s="59"/>
      <c r="CWW363" s="59"/>
      <c r="CWX363" s="59"/>
      <c r="CWY363" s="59"/>
      <c r="CWZ363" s="59"/>
      <c r="CXA363" s="59"/>
      <c r="CXB363" s="59"/>
      <c r="CXC363" s="59"/>
      <c r="CXD363" s="59"/>
      <c r="CXE363" s="59"/>
      <c r="CXF363" s="59"/>
      <c r="CXG363" s="59"/>
      <c r="CXH363" s="59"/>
      <c r="CXI363" s="59"/>
      <c r="CXJ363" s="59"/>
      <c r="CXK363" s="59"/>
      <c r="CXL363" s="59"/>
      <c r="CXM363" s="59"/>
      <c r="CXN363" s="59"/>
      <c r="CXO363" s="59"/>
      <c r="CXP363" s="59"/>
      <c r="CXQ363" s="59"/>
      <c r="CXR363" s="59"/>
      <c r="CXS363" s="59"/>
      <c r="CXT363" s="59"/>
      <c r="CXU363" s="59"/>
      <c r="CXV363" s="59"/>
      <c r="CXW363" s="59"/>
      <c r="CXX363" s="59"/>
      <c r="CXY363" s="59"/>
      <c r="CXZ363" s="59"/>
      <c r="CYA363" s="59"/>
      <c r="CYB363" s="59"/>
      <c r="CYC363" s="59"/>
      <c r="CYD363" s="59"/>
      <c r="CYE363" s="59"/>
      <c r="CYF363" s="59"/>
      <c r="CYG363" s="59"/>
      <c r="CYH363" s="59"/>
      <c r="CYI363" s="59"/>
      <c r="CYJ363" s="59"/>
      <c r="CYK363" s="59"/>
      <c r="CYL363" s="59"/>
      <c r="CYM363" s="59"/>
      <c r="CYN363" s="59"/>
      <c r="CYO363" s="59"/>
      <c r="CYP363" s="59"/>
      <c r="CYQ363" s="59"/>
      <c r="CYR363" s="59"/>
      <c r="CYS363" s="59"/>
      <c r="CYT363" s="59"/>
      <c r="CYU363" s="59"/>
      <c r="CYV363" s="59"/>
      <c r="CYW363" s="59"/>
      <c r="CYX363" s="59"/>
      <c r="CYY363" s="59"/>
      <c r="CYZ363" s="59"/>
      <c r="CZA363" s="59"/>
      <c r="CZB363" s="59"/>
      <c r="CZC363" s="59"/>
      <c r="CZD363" s="59"/>
      <c r="CZE363" s="59"/>
      <c r="CZF363" s="59"/>
      <c r="CZG363" s="59"/>
      <c r="CZH363" s="59"/>
      <c r="CZI363" s="59"/>
      <c r="CZJ363" s="59"/>
      <c r="CZK363" s="59"/>
      <c r="CZL363" s="59"/>
      <c r="CZM363" s="59"/>
      <c r="CZN363" s="59"/>
      <c r="CZO363" s="59"/>
      <c r="CZP363" s="59"/>
      <c r="CZQ363" s="59"/>
      <c r="CZR363" s="59"/>
      <c r="CZS363" s="59"/>
      <c r="CZT363" s="59"/>
      <c r="CZU363" s="59"/>
      <c r="CZV363" s="59"/>
      <c r="CZW363" s="59"/>
      <c r="CZX363" s="59"/>
      <c r="CZY363" s="59"/>
      <c r="CZZ363" s="59"/>
      <c r="DAA363" s="59"/>
      <c r="DAB363" s="59"/>
      <c r="DAC363" s="59"/>
      <c r="DAD363" s="59"/>
      <c r="DAE363" s="59"/>
      <c r="DAF363" s="59"/>
      <c r="DAG363" s="59"/>
      <c r="DAH363" s="59"/>
      <c r="DAI363" s="59"/>
      <c r="DAJ363" s="59"/>
      <c r="DAK363" s="59"/>
      <c r="DAL363" s="59"/>
      <c r="DAM363" s="59"/>
      <c r="DAN363" s="59"/>
      <c r="DAO363" s="59"/>
      <c r="DAP363" s="59"/>
      <c r="DAQ363" s="59"/>
      <c r="DAR363" s="59"/>
      <c r="DAS363" s="59"/>
      <c r="DAT363" s="59"/>
      <c r="DAU363" s="59"/>
      <c r="DAV363" s="59"/>
      <c r="DAW363" s="59"/>
      <c r="DAX363" s="59"/>
      <c r="DAY363" s="59"/>
      <c r="DAZ363" s="59"/>
      <c r="DBA363" s="59"/>
      <c r="DBB363" s="59"/>
      <c r="DBC363" s="59"/>
      <c r="DBD363" s="59"/>
      <c r="DBE363" s="59"/>
      <c r="DBF363" s="59"/>
      <c r="DBG363" s="59"/>
      <c r="DBH363" s="59"/>
      <c r="DBI363" s="59"/>
      <c r="DBJ363" s="59"/>
      <c r="DBK363" s="59"/>
      <c r="DBL363" s="59"/>
      <c r="DBM363" s="59"/>
      <c r="DBN363" s="59"/>
      <c r="DBO363" s="59"/>
      <c r="DBP363" s="59"/>
      <c r="DBQ363" s="59"/>
      <c r="DBR363" s="59"/>
      <c r="DBS363" s="59"/>
      <c r="DBT363" s="59"/>
      <c r="DBU363" s="59"/>
      <c r="DBV363" s="59"/>
      <c r="DBW363" s="59"/>
      <c r="DBX363" s="59"/>
      <c r="DBY363" s="59"/>
      <c r="DBZ363" s="59"/>
      <c r="DCA363" s="59"/>
      <c r="DCB363" s="59"/>
      <c r="DCC363" s="59"/>
      <c r="DCD363" s="59"/>
      <c r="DCE363" s="59"/>
      <c r="DCF363" s="59"/>
      <c r="DCG363" s="59"/>
      <c r="DCH363" s="59"/>
      <c r="DCI363" s="59"/>
      <c r="DCJ363" s="59"/>
      <c r="DCK363" s="59"/>
      <c r="DCL363" s="59"/>
      <c r="DCM363" s="59"/>
      <c r="DCN363" s="59"/>
      <c r="DCO363" s="59"/>
      <c r="DCP363" s="59"/>
      <c r="DCQ363" s="59"/>
      <c r="DCR363" s="59"/>
      <c r="DCS363" s="59"/>
      <c r="DCT363" s="59"/>
      <c r="DCU363" s="59"/>
      <c r="DCV363" s="59"/>
      <c r="DCW363" s="59"/>
      <c r="DCX363" s="59"/>
      <c r="DCY363" s="59"/>
      <c r="DCZ363" s="59"/>
      <c r="DDA363" s="59"/>
      <c r="DDB363" s="59"/>
      <c r="DDC363" s="59"/>
      <c r="DDD363" s="59"/>
      <c r="DDE363" s="59"/>
      <c r="DDF363" s="59"/>
      <c r="DDG363" s="59"/>
      <c r="DDH363" s="59"/>
      <c r="DDI363" s="59"/>
      <c r="DDJ363" s="59"/>
      <c r="DDK363" s="59"/>
      <c r="DDL363" s="59"/>
      <c r="DDM363" s="59"/>
      <c r="DDN363" s="59"/>
      <c r="DDO363" s="59"/>
      <c r="DDP363" s="59"/>
      <c r="DDQ363" s="59"/>
      <c r="DDR363" s="59"/>
      <c r="DDS363" s="59"/>
      <c r="DDT363" s="59"/>
      <c r="DDU363" s="59"/>
      <c r="DDV363" s="59"/>
      <c r="DDW363" s="59"/>
      <c r="DDX363" s="59"/>
      <c r="DDY363" s="59"/>
      <c r="DDZ363" s="59"/>
      <c r="DEA363" s="59"/>
      <c r="DEB363" s="59"/>
      <c r="DEC363" s="59"/>
      <c r="DED363" s="59"/>
      <c r="DEE363" s="59"/>
      <c r="DEF363" s="59"/>
      <c r="DEG363" s="59"/>
      <c r="DEH363" s="59"/>
      <c r="DEI363" s="59"/>
      <c r="DEJ363" s="59"/>
      <c r="DEK363" s="59"/>
      <c r="DEL363" s="59"/>
      <c r="DEM363" s="59"/>
      <c r="DEN363" s="59"/>
      <c r="DEO363" s="59"/>
      <c r="DEP363" s="59"/>
      <c r="DEQ363" s="59"/>
      <c r="DER363" s="59"/>
      <c r="DES363" s="59"/>
      <c r="DET363" s="59"/>
      <c r="DEU363" s="59"/>
      <c r="DEV363" s="59"/>
      <c r="DEW363" s="59"/>
      <c r="DEX363" s="59"/>
      <c r="DEY363" s="59"/>
      <c r="DEZ363" s="59"/>
      <c r="DFA363" s="59"/>
      <c r="DFB363" s="59"/>
      <c r="DFC363" s="59"/>
      <c r="DFD363" s="59"/>
      <c r="DFE363" s="59"/>
      <c r="DFF363" s="59"/>
      <c r="DFG363" s="59"/>
      <c r="DFH363" s="59"/>
      <c r="DFI363" s="59"/>
      <c r="DFJ363" s="59"/>
      <c r="DFK363" s="59"/>
      <c r="DFL363" s="59"/>
      <c r="DFM363" s="59"/>
      <c r="DFN363" s="59"/>
      <c r="DFO363" s="59"/>
      <c r="DFP363" s="59"/>
      <c r="DFQ363" s="59"/>
      <c r="DFR363" s="59"/>
      <c r="DFS363" s="59"/>
      <c r="DFT363" s="59"/>
      <c r="DFU363" s="59"/>
      <c r="DFV363" s="59"/>
      <c r="DFW363" s="59"/>
      <c r="DFX363" s="59"/>
      <c r="DFY363" s="59"/>
      <c r="DFZ363" s="59"/>
      <c r="DGA363" s="59"/>
      <c r="DGB363" s="59"/>
      <c r="DGC363" s="59"/>
      <c r="DGD363" s="59"/>
      <c r="DGE363" s="59"/>
      <c r="DGF363" s="59"/>
      <c r="DGG363" s="59"/>
      <c r="DGH363" s="59"/>
      <c r="DGI363" s="59"/>
      <c r="DGJ363" s="59"/>
      <c r="DGK363" s="59"/>
      <c r="DGL363" s="59"/>
      <c r="DGM363" s="59"/>
      <c r="DGN363" s="59"/>
      <c r="DGO363" s="59"/>
      <c r="DGP363" s="59"/>
      <c r="DGQ363" s="59"/>
      <c r="DGR363" s="59"/>
      <c r="DGS363" s="59"/>
      <c r="DGT363" s="59"/>
      <c r="DGU363" s="59"/>
      <c r="DGV363" s="59"/>
      <c r="DGW363" s="59"/>
      <c r="DGX363" s="59"/>
      <c r="DGY363" s="59"/>
      <c r="DGZ363" s="59"/>
      <c r="DHA363" s="59"/>
      <c r="DHB363" s="59"/>
      <c r="DHC363" s="59"/>
      <c r="DHD363" s="59"/>
      <c r="DHE363" s="59"/>
      <c r="DHF363" s="59"/>
      <c r="DHG363" s="59"/>
      <c r="DHH363" s="59"/>
      <c r="DHI363" s="59"/>
      <c r="DHJ363" s="59"/>
      <c r="DHK363" s="59"/>
      <c r="DHL363" s="59"/>
      <c r="DHM363" s="59"/>
      <c r="DHN363" s="59"/>
      <c r="DHO363" s="59"/>
      <c r="DHP363" s="59"/>
      <c r="DHQ363" s="59"/>
      <c r="DHR363" s="59"/>
      <c r="DHS363" s="59"/>
      <c r="DHT363" s="59"/>
      <c r="DHU363" s="59"/>
      <c r="DHV363" s="59"/>
      <c r="DHW363" s="59"/>
      <c r="DHX363" s="59"/>
      <c r="DHY363" s="59"/>
      <c r="DHZ363" s="59"/>
      <c r="DIA363" s="59"/>
      <c r="DIB363" s="59"/>
      <c r="DIC363" s="59"/>
      <c r="DID363" s="59"/>
      <c r="DIE363" s="59"/>
      <c r="DIF363" s="59"/>
      <c r="DIG363" s="59"/>
      <c r="DIH363" s="59"/>
      <c r="DII363" s="59"/>
      <c r="DIJ363" s="59"/>
      <c r="DIK363" s="59"/>
      <c r="DIL363" s="59"/>
      <c r="DIM363" s="59"/>
      <c r="DIN363" s="59"/>
      <c r="DIO363" s="59"/>
      <c r="DIP363" s="59"/>
      <c r="DIQ363" s="59"/>
      <c r="DIR363" s="59"/>
      <c r="DIS363" s="59"/>
      <c r="DIT363" s="59"/>
      <c r="DIU363" s="59"/>
      <c r="DIV363" s="59"/>
      <c r="DIW363" s="59"/>
      <c r="DIX363" s="59"/>
      <c r="DIY363" s="59"/>
      <c r="DIZ363" s="59"/>
      <c r="DJA363" s="59"/>
      <c r="DJB363" s="59"/>
      <c r="DJC363" s="59"/>
      <c r="DJD363" s="59"/>
      <c r="DJE363" s="59"/>
      <c r="DJF363" s="59"/>
      <c r="DJG363" s="59"/>
      <c r="DJH363" s="59"/>
      <c r="DJI363" s="59"/>
      <c r="DJJ363" s="59"/>
      <c r="DJK363" s="59"/>
      <c r="DJL363" s="59"/>
      <c r="DJM363" s="59"/>
      <c r="DJN363" s="59"/>
      <c r="DJO363" s="59"/>
      <c r="DJP363" s="59"/>
      <c r="DJQ363" s="59"/>
      <c r="DJR363" s="59"/>
      <c r="DJS363" s="59"/>
      <c r="DJT363" s="59"/>
      <c r="DJU363" s="59"/>
      <c r="DJV363" s="59"/>
      <c r="DJW363" s="59"/>
      <c r="DJX363" s="59"/>
      <c r="DJY363" s="59"/>
      <c r="DJZ363" s="59"/>
      <c r="DKA363" s="59"/>
      <c r="DKB363" s="59"/>
      <c r="DKC363" s="59"/>
      <c r="DKD363" s="59"/>
      <c r="DKE363" s="59"/>
      <c r="DKF363" s="59"/>
      <c r="DKG363" s="59"/>
      <c r="DKH363" s="59"/>
      <c r="DKI363" s="59"/>
      <c r="DKJ363" s="59"/>
      <c r="DKK363" s="59"/>
      <c r="DKL363" s="59"/>
      <c r="DKM363" s="59"/>
      <c r="DKN363" s="59"/>
      <c r="DKO363" s="59"/>
      <c r="DKP363" s="59"/>
      <c r="DKQ363" s="59"/>
      <c r="DKR363" s="59"/>
      <c r="DKS363" s="59"/>
      <c r="DKT363" s="59"/>
      <c r="DKU363" s="59"/>
      <c r="DKV363" s="59"/>
      <c r="DKW363" s="59"/>
      <c r="DKX363" s="59"/>
      <c r="DKY363" s="59"/>
      <c r="DKZ363" s="59"/>
      <c r="DLA363" s="59"/>
      <c r="DLB363" s="59"/>
      <c r="DLC363" s="59"/>
      <c r="DLD363" s="59"/>
      <c r="DLE363" s="59"/>
      <c r="DLF363" s="59"/>
      <c r="DLG363" s="59"/>
      <c r="DLH363" s="59"/>
      <c r="DLI363" s="59"/>
      <c r="DLJ363" s="59"/>
      <c r="DLK363" s="59"/>
      <c r="DLL363" s="59"/>
      <c r="DLM363" s="59"/>
      <c r="DLN363" s="59"/>
      <c r="DLO363" s="59"/>
      <c r="DLP363" s="59"/>
      <c r="DLQ363" s="59"/>
      <c r="DLR363" s="59"/>
      <c r="DLS363" s="59"/>
      <c r="DLT363" s="59"/>
      <c r="DLU363" s="59"/>
      <c r="DLV363" s="59"/>
      <c r="DLW363" s="59"/>
      <c r="DLX363" s="59"/>
      <c r="DLY363" s="59"/>
      <c r="DLZ363" s="59"/>
      <c r="DMA363" s="59"/>
      <c r="DMB363" s="59"/>
      <c r="DMC363" s="59"/>
      <c r="DMD363" s="59"/>
      <c r="DME363" s="59"/>
      <c r="DMF363" s="59"/>
      <c r="DMG363" s="59"/>
      <c r="DMH363" s="59"/>
      <c r="DMI363" s="59"/>
      <c r="DMJ363" s="59"/>
      <c r="DMK363" s="59"/>
      <c r="DML363" s="59"/>
      <c r="DMM363" s="59"/>
      <c r="DMN363" s="59"/>
      <c r="DMO363" s="59"/>
      <c r="DMP363" s="59"/>
      <c r="DMQ363" s="59"/>
      <c r="DMR363" s="59"/>
      <c r="DMS363" s="59"/>
      <c r="DMT363" s="59"/>
      <c r="DMU363" s="59"/>
      <c r="DMV363" s="59"/>
      <c r="DMW363" s="59"/>
      <c r="DMX363" s="59"/>
      <c r="DMY363" s="59"/>
      <c r="DMZ363" s="59"/>
      <c r="DNA363" s="59"/>
      <c r="DNB363" s="59"/>
      <c r="DNC363" s="59"/>
      <c r="DND363" s="59"/>
      <c r="DNE363" s="59"/>
      <c r="DNF363" s="59"/>
      <c r="DNG363" s="59"/>
      <c r="DNH363" s="59"/>
      <c r="DNI363" s="59"/>
      <c r="DNJ363" s="59"/>
      <c r="DNK363" s="59"/>
      <c r="DNL363" s="59"/>
      <c r="DNM363" s="59"/>
      <c r="DNN363" s="59"/>
      <c r="DNO363" s="59"/>
      <c r="DNP363" s="59"/>
      <c r="DNQ363" s="59"/>
      <c r="DNR363" s="59"/>
      <c r="DNS363" s="59"/>
      <c r="DNT363" s="59"/>
      <c r="DNU363" s="59"/>
      <c r="DNV363" s="59"/>
      <c r="DNW363" s="59"/>
      <c r="DNX363" s="59"/>
      <c r="DNY363" s="59"/>
      <c r="DNZ363" s="59"/>
      <c r="DOA363" s="59"/>
      <c r="DOB363" s="59"/>
      <c r="DOC363" s="59"/>
      <c r="DOD363" s="59"/>
      <c r="DOE363" s="59"/>
      <c r="DOF363" s="59"/>
      <c r="DOG363" s="59"/>
      <c r="DOH363" s="59"/>
      <c r="DOI363" s="59"/>
      <c r="DOJ363" s="59"/>
      <c r="DOK363" s="59"/>
      <c r="DOL363" s="59"/>
      <c r="DOM363" s="59"/>
      <c r="DON363" s="59"/>
      <c r="DOO363" s="59"/>
      <c r="DOP363" s="59"/>
      <c r="DOQ363" s="59"/>
      <c r="DOR363" s="59"/>
      <c r="DOS363" s="59"/>
      <c r="DOT363" s="59"/>
      <c r="DOU363" s="59"/>
      <c r="DOV363" s="59"/>
      <c r="DOW363" s="59"/>
      <c r="DOX363" s="59"/>
      <c r="DOY363" s="59"/>
      <c r="DOZ363" s="59"/>
      <c r="DPA363" s="59"/>
      <c r="DPB363" s="59"/>
      <c r="DPC363" s="59"/>
      <c r="DPD363" s="59"/>
      <c r="DPE363" s="59"/>
      <c r="DPF363" s="59"/>
      <c r="DPG363" s="59"/>
      <c r="DPH363" s="59"/>
      <c r="DPI363" s="59"/>
      <c r="DPJ363" s="59"/>
      <c r="DPK363" s="59"/>
      <c r="DPL363" s="59"/>
      <c r="DPM363" s="59"/>
      <c r="DPN363" s="59"/>
      <c r="DPO363" s="59"/>
      <c r="DPP363" s="59"/>
      <c r="DPQ363" s="59"/>
      <c r="DPR363" s="59"/>
      <c r="DPS363" s="59"/>
      <c r="DPT363" s="59"/>
      <c r="DPU363" s="59"/>
      <c r="DPV363" s="59"/>
      <c r="DPW363" s="59"/>
      <c r="DPX363" s="59"/>
      <c r="DPY363" s="59"/>
      <c r="DPZ363" s="59"/>
      <c r="DQA363" s="59"/>
      <c r="DQB363" s="59"/>
      <c r="DQC363" s="59"/>
      <c r="DQD363" s="59"/>
      <c r="DQE363" s="59"/>
      <c r="DQF363" s="59"/>
      <c r="DQG363" s="59"/>
      <c r="DQH363" s="59"/>
      <c r="DQI363" s="59"/>
      <c r="DQJ363" s="59"/>
      <c r="DQK363" s="59"/>
      <c r="DQL363" s="59"/>
      <c r="DQM363" s="59"/>
      <c r="DQN363" s="59"/>
      <c r="DQO363" s="59"/>
      <c r="DQP363" s="59"/>
      <c r="DQQ363" s="59"/>
      <c r="DQR363" s="59"/>
      <c r="DQS363" s="59"/>
      <c r="DQT363" s="59"/>
      <c r="DQU363" s="59"/>
      <c r="DQV363" s="59"/>
      <c r="DQW363" s="59"/>
      <c r="DQX363" s="59"/>
      <c r="DQY363" s="59"/>
      <c r="DQZ363" s="59"/>
      <c r="DRA363" s="59"/>
      <c r="DRB363" s="59"/>
      <c r="DRC363" s="59"/>
      <c r="DRD363" s="59"/>
      <c r="DRE363" s="59"/>
      <c r="DRF363" s="59"/>
      <c r="DRG363" s="59"/>
      <c r="DRH363" s="59"/>
      <c r="DRI363" s="59"/>
      <c r="DRJ363" s="59"/>
      <c r="DRK363" s="59"/>
      <c r="DRL363" s="59"/>
      <c r="DRM363" s="59"/>
      <c r="DRN363" s="59"/>
      <c r="DRO363" s="59"/>
      <c r="DRP363" s="59"/>
      <c r="DRQ363" s="59"/>
      <c r="DRR363" s="59"/>
      <c r="DRS363" s="59"/>
      <c r="DRT363" s="59"/>
      <c r="DRU363" s="59"/>
      <c r="DRV363" s="59"/>
      <c r="DRW363" s="59"/>
      <c r="DRX363" s="59"/>
      <c r="DRY363" s="59"/>
      <c r="DRZ363" s="59"/>
      <c r="DSA363" s="59"/>
      <c r="DSB363" s="59"/>
      <c r="DSC363" s="59"/>
      <c r="DSD363" s="59"/>
      <c r="DSE363" s="59"/>
      <c r="DSF363" s="59"/>
      <c r="DSG363" s="59"/>
      <c r="DSH363" s="59"/>
      <c r="DSI363" s="59"/>
      <c r="DSJ363" s="59"/>
      <c r="DSK363" s="59"/>
      <c r="DSL363" s="59"/>
      <c r="DSM363" s="59"/>
      <c r="DSN363" s="59"/>
      <c r="DSO363" s="59"/>
      <c r="DSP363" s="59"/>
      <c r="DSQ363" s="59"/>
      <c r="DSR363" s="59"/>
      <c r="DSS363" s="59"/>
      <c r="DST363" s="59"/>
      <c r="DSU363" s="59"/>
      <c r="DSV363" s="59"/>
      <c r="DSW363" s="59"/>
      <c r="DSX363" s="59"/>
      <c r="DSY363" s="59"/>
      <c r="DSZ363" s="59"/>
      <c r="DTA363" s="59"/>
      <c r="DTB363" s="59"/>
      <c r="DTC363" s="59"/>
      <c r="DTD363" s="59"/>
      <c r="DTE363" s="59"/>
      <c r="DTF363" s="59"/>
      <c r="DTG363" s="59"/>
      <c r="DTH363" s="59"/>
      <c r="DTI363" s="59"/>
      <c r="DTJ363" s="59"/>
      <c r="DTK363" s="59"/>
      <c r="DTL363" s="59"/>
      <c r="DTM363" s="59"/>
      <c r="DTN363" s="59"/>
      <c r="DTO363" s="59"/>
      <c r="DTP363" s="59"/>
      <c r="DTQ363" s="59"/>
      <c r="DTR363" s="59"/>
      <c r="DTS363" s="59"/>
      <c r="DTT363" s="59"/>
      <c r="DTU363" s="59"/>
      <c r="DTV363" s="59"/>
      <c r="DTW363" s="59"/>
      <c r="DTX363" s="59"/>
      <c r="DTY363" s="59"/>
      <c r="DTZ363" s="59"/>
      <c r="DUA363" s="59"/>
      <c r="DUB363" s="59"/>
      <c r="DUC363" s="59"/>
      <c r="DUD363" s="59"/>
      <c r="DUE363" s="59"/>
      <c r="DUF363" s="59"/>
      <c r="DUG363" s="59"/>
      <c r="DUH363" s="59"/>
      <c r="DUI363" s="59"/>
      <c r="DUJ363" s="59"/>
      <c r="DUK363" s="59"/>
      <c r="DUL363" s="59"/>
      <c r="DUM363" s="59"/>
      <c r="DUN363" s="59"/>
      <c r="DUO363" s="59"/>
      <c r="DUP363" s="59"/>
      <c r="DUQ363" s="59"/>
      <c r="DUR363" s="59"/>
      <c r="DUS363" s="59"/>
      <c r="DUT363" s="59"/>
      <c r="DUU363" s="59"/>
      <c r="DUV363" s="59"/>
      <c r="DUW363" s="59"/>
      <c r="DUX363" s="59"/>
      <c r="DUY363" s="59"/>
      <c r="DUZ363" s="59"/>
      <c r="DVA363" s="59"/>
      <c r="DVB363" s="59"/>
      <c r="DVC363" s="59"/>
      <c r="DVD363" s="59"/>
      <c r="DVE363" s="59"/>
      <c r="DVF363" s="59"/>
      <c r="DVG363" s="59"/>
      <c r="DVH363" s="59"/>
      <c r="DVI363" s="59"/>
      <c r="DVJ363" s="59"/>
      <c r="DVK363" s="59"/>
      <c r="DVL363" s="59"/>
      <c r="DVM363" s="59"/>
      <c r="DVN363" s="59"/>
      <c r="DVO363" s="59"/>
      <c r="DVP363" s="59"/>
      <c r="DVQ363" s="59"/>
      <c r="DVR363" s="59"/>
      <c r="DVS363" s="59"/>
      <c r="DVT363" s="59"/>
      <c r="DVU363" s="59"/>
      <c r="DVV363" s="59"/>
      <c r="DVW363" s="59"/>
      <c r="DVX363" s="59"/>
      <c r="DVY363" s="59"/>
      <c r="DVZ363" s="59"/>
      <c r="DWA363" s="59"/>
      <c r="DWB363" s="59"/>
      <c r="DWC363" s="59"/>
      <c r="DWD363" s="59"/>
      <c r="DWE363" s="59"/>
      <c r="DWF363" s="59"/>
      <c r="DWG363" s="59"/>
      <c r="DWH363" s="59"/>
      <c r="DWI363" s="59"/>
      <c r="DWJ363" s="59"/>
      <c r="DWK363" s="59"/>
      <c r="DWL363" s="59"/>
      <c r="DWM363" s="59"/>
      <c r="DWN363" s="59"/>
      <c r="DWO363" s="59"/>
      <c r="DWP363" s="59"/>
      <c r="DWQ363" s="59"/>
      <c r="DWR363" s="59"/>
      <c r="DWS363" s="59"/>
      <c r="DWT363" s="59"/>
      <c r="DWU363" s="59"/>
      <c r="DWV363" s="59"/>
      <c r="DWW363" s="59"/>
      <c r="DWX363" s="59"/>
      <c r="DWY363" s="59"/>
      <c r="DWZ363" s="59"/>
      <c r="DXA363" s="59"/>
      <c r="DXB363" s="59"/>
      <c r="DXC363" s="59"/>
      <c r="DXD363" s="59"/>
      <c r="DXE363" s="59"/>
      <c r="DXF363" s="59"/>
      <c r="DXG363" s="59"/>
      <c r="DXH363" s="59"/>
      <c r="DXI363" s="59"/>
      <c r="DXJ363" s="59"/>
      <c r="DXK363" s="59"/>
      <c r="DXL363" s="59"/>
      <c r="DXM363" s="59"/>
      <c r="DXN363" s="59"/>
      <c r="DXO363" s="59"/>
      <c r="DXP363" s="59"/>
      <c r="DXQ363" s="59"/>
      <c r="DXR363" s="59"/>
      <c r="DXS363" s="59"/>
      <c r="DXT363" s="59"/>
      <c r="DXU363" s="59"/>
      <c r="DXV363" s="59"/>
      <c r="DXW363" s="59"/>
      <c r="DXX363" s="59"/>
      <c r="DXY363" s="59"/>
      <c r="DXZ363" s="59"/>
      <c r="DYA363" s="59"/>
      <c r="DYB363" s="59"/>
      <c r="DYC363" s="59"/>
      <c r="DYD363" s="59"/>
      <c r="DYE363" s="59"/>
      <c r="DYF363" s="59"/>
      <c r="DYG363" s="59"/>
      <c r="DYH363" s="59"/>
      <c r="DYI363" s="59"/>
      <c r="DYJ363" s="59"/>
      <c r="DYK363" s="59"/>
      <c r="DYL363" s="59"/>
      <c r="DYM363" s="59"/>
      <c r="DYN363" s="59"/>
      <c r="DYO363" s="59"/>
      <c r="DYP363" s="59"/>
      <c r="DYQ363" s="59"/>
      <c r="DYR363" s="59"/>
      <c r="DYS363" s="59"/>
      <c r="DYT363" s="59"/>
      <c r="DYU363" s="59"/>
      <c r="DYV363" s="59"/>
      <c r="DYW363" s="59"/>
      <c r="DYX363" s="59"/>
      <c r="DYY363" s="59"/>
      <c r="DYZ363" s="59"/>
      <c r="DZA363" s="59"/>
      <c r="DZB363" s="59"/>
      <c r="DZC363" s="59"/>
      <c r="DZD363" s="59"/>
      <c r="DZE363" s="59"/>
      <c r="DZF363" s="59"/>
      <c r="DZG363" s="59"/>
      <c r="DZH363" s="59"/>
      <c r="DZI363" s="59"/>
      <c r="DZJ363" s="59"/>
      <c r="DZK363" s="59"/>
      <c r="DZL363" s="59"/>
      <c r="DZM363" s="59"/>
      <c r="DZN363" s="59"/>
      <c r="DZO363" s="59"/>
      <c r="DZP363" s="59"/>
      <c r="DZQ363" s="59"/>
      <c r="DZR363" s="59"/>
      <c r="DZS363" s="59"/>
      <c r="DZT363" s="59"/>
      <c r="DZU363" s="59"/>
      <c r="DZV363" s="59"/>
      <c r="DZW363" s="59"/>
      <c r="DZX363" s="59"/>
      <c r="DZY363" s="59"/>
      <c r="DZZ363" s="59"/>
      <c r="EAA363" s="59"/>
      <c r="EAB363" s="59"/>
      <c r="EAC363" s="59"/>
      <c r="EAD363" s="59"/>
      <c r="EAE363" s="59"/>
      <c r="EAF363" s="59"/>
      <c r="EAG363" s="59"/>
      <c r="EAH363" s="59"/>
      <c r="EAI363" s="59"/>
      <c r="EAJ363" s="59"/>
      <c r="EAK363" s="59"/>
      <c r="EAL363" s="59"/>
      <c r="EAM363" s="59"/>
      <c r="EAN363" s="59"/>
      <c r="EAO363" s="59"/>
      <c r="EAP363" s="59"/>
      <c r="EAQ363" s="59"/>
      <c r="EAR363" s="59"/>
      <c r="EAS363" s="59"/>
      <c r="EAT363" s="59"/>
      <c r="EAU363" s="59"/>
      <c r="EAV363" s="59"/>
      <c r="EAW363" s="59"/>
      <c r="EAX363" s="59"/>
      <c r="EAY363" s="59"/>
      <c r="EAZ363" s="59"/>
      <c r="EBA363" s="59"/>
      <c r="EBB363" s="59"/>
      <c r="EBC363" s="59"/>
      <c r="EBD363" s="59"/>
      <c r="EBE363" s="59"/>
      <c r="EBF363" s="59"/>
      <c r="EBG363" s="59"/>
      <c r="EBH363" s="59"/>
      <c r="EBI363" s="59"/>
      <c r="EBJ363" s="59"/>
      <c r="EBK363" s="59"/>
      <c r="EBL363" s="59"/>
      <c r="EBM363" s="59"/>
      <c r="EBN363" s="59"/>
      <c r="EBO363" s="59"/>
      <c r="EBP363" s="59"/>
      <c r="EBQ363" s="59"/>
      <c r="EBR363" s="59"/>
      <c r="EBS363" s="59"/>
      <c r="EBT363" s="59"/>
      <c r="EBU363" s="59"/>
      <c r="EBV363" s="59"/>
      <c r="EBW363" s="59"/>
      <c r="EBX363" s="59"/>
      <c r="EBY363" s="59"/>
      <c r="EBZ363" s="59"/>
      <c r="ECA363" s="59"/>
      <c r="ECB363" s="59"/>
      <c r="ECC363" s="59"/>
      <c r="ECD363" s="59"/>
      <c r="ECE363" s="59"/>
      <c r="ECF363" s="59"/>
      <c r="ECG363" s="59"/>
      <c r="ECH363" s="59"/>
      <c r="ECI363" s="59"/>
      <c r="ECJ363" s="59"/>
      <c r="ECK363" s="59"/>
      <c r="ECL363" s="59"/>
      <c r="ECM363" s="59"/>
      <c r="ECN363" s="59"/>
      <c r="ECO363" s="59"/>
      <c r="ECP363" s="59"/>
      <c r="ECQ363" s="59"/>
      <c r="ECR363" s="59"/>
      <c r="ECS363" s="59"/>
      <c r="ECT363" s="59"/>
      <c r="ECU363" s="59"/>
      <c r="ECV363" s="59"/>
      <c r="ECW363" s="59"/>
      <c r="ECX363" s="59"/>
      <c r="ECY363" s="59"/>
      <c r="ECZ363" s="59"/>
      <c r="EDA363" s="59"/>
      <c r="EDB363" s="59"/>
      <c r="EDC363" s="59"/>
      <c r="EDD363" s="59"/>
      <c r="EDE363" s="59"/>
      <c r="EDF363" s="59"/>
      <c r="EDG363" s="59"/>
      <c r="EDH363" s="59"/>
      <c r="EDI363" s="59"/>
      <c r="EDJ363" s="59"/>
      <c r="EDK363" s="59"/>
      <c r="EDL363" s="59"/>
      <c r="EDM363" s="59"/>
      <c r="EDN363" s="59"/>
      <c r="EDO363" s="59"/>
      <c r="EDP363" s="59"/>
      <c r="EDQ363" s="59"/>
      <c r="EDR363" s="59"/>
      <c r="EDS363" s="59"/>
      <c r="EDT363" s="59"/>
      <c r="EDU363" s="59"/>
      <c r="EDV363" s="59"/>
      <c r="EDW363" s="59"/>
      <c r="EDX363" s="59"/>
      <c r="EDY363" s="59"/>
      <c r="EDZ363" s="59"/>
      <c r="EEA363" s="59"/>
      <c r="EEB363" s="59"/>
      <c r="EEC363" s="59"/>
      <c r="EED363" s="59"/>
      <c r="EEE363" s="59"/>
      <c r="EEF363" s="59"/>
      <c r="EEG363" s="59"/>
      <c r="EEH363" s="59"/>
      <c r="EEI363" s="59"/>
      <c r="EEJ363" s="59"/>
      <c r="EEK363" s="59"/>
      <c r="EEL363" s="59"/>
      <c r="EEM363" s="59"/>
      <c r="EEN363" s="59"/>
      <c r="EEO363" s="59"/>
      <c r="EEP363" s="59"/>
      <c r="EEQ363" s="59"/>
      <c r="EER363" s="59"/>
      <c r="EES363" s="59"/>
      <c r="EET363" s="59"/>
      <c r="EEU363" s="59"/>
      <c r="EEV363" s="59"/>
      <c r="EEW363" s="59"/>
      <c r="EEX363" s="59"/>
      <c r="EEY363" s="59"/>
      <c r="EEZ363" s="59"/>
      <c r="EFA363" s="59"/>
      <c r="EFB363" s="59"/>
      <c r="EFC363" s="59"/>
      <c r="EFD363" s="59"/>
      <c r="EFE363" s="59"/>
      <c r="EFF363" s="59"/>
      <c r="EFG363" s="59"/>
      <c r="EFH363" s="59"/>
      <c r="EFI363" s="59"/>
      <c r="EFJ363" s="59"/>
      <c r="EFK363" s="59"/>
      <c r="EFL363" s="59"/>
      <c r="EFM363" s="59"/>
      <c r="EFN363" s="59"/>
      <c r="EFO363" s="59"/>
      <c r="EFP363" s="59"/>
      <c r="EFQ363" s="59"/>
      <c r="EFR363" s="59"/>
      <c r="EFS363" s="59"/>
      <c r="EFT363" s="59"/>
      <c r="EFU363" s="59"/>
      <c r="EFV363" s="59"/>
      <c r="EFW363" s="59"/>
      <c r="EFX363" s="59"/>
      <c r="EFY363" s="59"/>
      <c r="EFZ363" s="59"/>
      <c r="EGA363" s="59"/>
      <c r="EGB363" s="59"/>
      <c r="EGC363" s="59"/>
      <c r="EGD363" s="59"/>
      <c r="EGE363" s="59"/>
      <c r="EGF363" s="59"/>
      <c r="EGG363" s="59"/>
      <c r="EGH363" s="59"/>
      <c r="EGI363" s="59"/>
      <c r="EGJ363" s="59"/>
      <c r="EGK363" s="59"/>
      <c r="EGL363" s="59"/>
      <c r="EGM363" s="59"/>
      <c r="EGN363" s="59"/>
      <c r="EGO363" s="59"/>
      <c r="EGP363" s="59"/>
      <c r="EGQ363" s="59"/>
      <c r="EGR363" s="59"/>
      <c r="EGS363" s="59"/>
      <c r="EGT363" s="59"/>
      <c r="EGU363" s="59"/>
      <c r="EGV363" s="59"/>
      <c r="EGW363" s="59"/>
      <c r="EGX363" s="59"/>
      <c r="EGY363" s="59"/>
      <c r="EGZ363" s="59"/>
      <c r="EHA363" s="59"/>
      <c r="EHB363" s="59"/>
      <c r="EHC363" s="59"/>
      <c r="EHD363" s="59"/>
      <c r="EHE363" s="59"/>
      <c r="EHF363" s="59"/>
      <c r="EHG363" s="59"/>
      <c r="EHH363" s="59"/>
      <c r="EHI363" s="59"/>
      <c r="EHJ363" s="59"/>
      <c r="EHK363" s="59"/>
      <c r="EHL363" s="59"/>
      <c r="EHM363" s="59"/>
      <c r="EHN363" s="59"/>
      <c r="EHO363" s="59"/>
      <c r="EHP363" s="59"/>
      <c r="EHQ363" s="59"/>
      <c r="EHR363" s="59"/>
      <c r="EHS363" s="59"/>
      <c r="EHT363" s="59"/>
      <c r="EHU363" s="59"/>
      <c r="EHV363" s="59"/>
      <c r="EHW363" s="59"/>
      <c r="EHX363" s="59"/>
      <c r="EHY363" s="59"/>
      <c r="EHZ363" s="59"/>
      <c r="EIA363" s="59"/>
      <c r="EIB363" s="59"/>
      <c r="EIC363" s="59"/>
      <c r="EID363" s="59"/>
      <c r="EIE363" s="59"/>
      <c r="EIF363" s="59"/>
      <c r="EIG363" s="59"/>
      <c r="EIH363" s="59"/>
      <c r="EII363" s="59"/>
      <c r="EIJ363" s="59"/>
      <c r="EIK363" s="59"/>
      <c r="EIL363" s="59"/>
      <c r="EIM363" s="59"/>
      <c r="EIN363" s="59"/>
      <c r="EIO363" s="59"/>
      <c r="EIP363" s="59"/>
      <c r="EIQ363" s="59"/>
      <c r="EIR363" s="59"/>
      <c r="EIS363" s="59"/>
      <c r="EIT363" s="59"/>
      <c r="EIU363" s="59"/>
      <c r="EIV363" s="59"/>
      <c r="EIW363" s="59"/>
      <c r="EIX363" s="59"/>
      <c r="EIY363" s="59"/>
      <c r="EIZ363" s="59"/>
      <c r="EJA363" s="59"/>
      <c r="EJB363" s="59"/>
      <c r="EJC363" s="59"/>
      <c r="EJD363" s="59"/>
      <c r="EJE363" s="59"/>
      <c r="EJF363" s="59"/>
      <c r="EJG363" s="59"/>
      <c r="EJH363" s="59"/>
      <c r="EJI363" s="59"/>
      <c r="EJJ363" s="59"/>
      <c r="EJK363" s="59"/>
      <c r="EJL363" s="59"/>
      <c r="EJM363" s="59"/>
      <c r="EJN363" s="59"/>
      <c r="EJO363" s="59"/>
      <c r="EJP363" s="59"/>
      <c r="EJQ363" s="59"/>
      <c r="EJR363" s="59"/>
      <c r="EJS363" s="59"/>
      <c r="EJT363" s="59"/>
      <c r="EJU363" s="59"/>
      <c r="EJV363" s="59"/>
      <c r="EJW363" s="59"/>
      <c r="EJX363" s="59"/>
      <c r="EJY363" s="59"/>
      <c r="EJZ363" s="59"/>
      <c r="EKA363" s="59"/>
      <c r="EKB363" s="59"/>
      <c r="EKC363" s="59"/>
      <c r="EKD363" s="59"/>
      <c r="EKE363" s="59"/>
      <c r="EKF363" s="59"/>
      <c r="EKG363" s="59"/>
      <c r="EKH363" s="59"/>
      <c r="EKI363" s="59"/>
      <c r="EKJ363" s="59"/>
      <c r="EKK363" s="59"/>
      <c r="EKL363" s="59"/>
      <c r="EKM363" s="59"/>
      <c r="EKN363" s="59"/>
      <c r="EKO363" s="59"/>
      <c r="EKP363" s="59"/>
      <c r="EKQ363" s="59"/>
      <c r="EKR363" s="59"/>
      <c r="EKS363" s="59"/>
      <c r="EKT363" s="59"/>
      <c r="EKU363" s="59"/>
      <c r="EKV363" s="59"/>
      <c r="EKW363" s="59"/>
      <c r="EKX363" s="59"/>
      <c r="EKY363" s="59"/>
      <c r="EKZ363" s="59"/>
      <c r="ELA363" s="59"/>
      <c r="ELB363" s="59"/>
      <c r="ELC363" s="59"/>
      <c r="ELD363" s="59"/>
      <c r="ELE363" s="59"/>
      <c r="ELF363" s="59"/>
      <c r="ELG363" s="59"/>
      <c r="ELH363" s="59"/>
      <c r="ELI363" s="59"/>
      <c r="ELJ363" s="59"/>
      <c r="ELK363" s="59"/>
      <c r="ELL363" s="59"/>
      <c r="ELM363" s="59"/>
      <c r="ELN363" s="59"/>
      <c r="ELO363" s="59"/>
      <c r="ELP363" s="59"/>
      <c r="ELQ363" s="59"/>
      <c r="ELR363" s="59"/>
      <c r="ELS363" s="59"/>
      <c r="ELT363" s="59"/>
      <c r="ELU363" s="59"/>
      <c r="ELV363" s="59"/>
      <c r="ELW363" s="59"/>
      <c r="ELX363" s="59"/>
      <c r="ELY363" s="59"/>
      <c r="ELZ363" s="59"/>
      <c r="EMA363" s="59"/>
      <c r="EMB363" s="59"/>
      <c r="EMC363" s="59"/>
      <c r="EMD363" s="59"/>
      <c r="EME363" s="59"/>
      <c r="EMF363" s="59"/>
      <c r="EMG363" s="59"/>
      <c r="EMH363" s="59"/>
      <c r="EMI363" s="59"/>
      <c r="EMJ363" s="59"/>
      <c r="EMK363" s="59"/>
      <c r="EML363" s="59"/>
      <c r="EMM363" s="59"/>
      <c r="EMN363" s="59"/>
      <c r="EMO363" s="59"/>
      <c r="EMP363" s="59"/>
      <c r="EMQ363" s="59"/>
      <c r="EMR363" s="59"/>
      <c r="EMS363" s="59"/>
      <c r="EMT363" s="59"/>
      <c r="EMU363" s="59"/>
      <c r="EMV363" s="59"/>
      <c r="EMW363" s="59"/>
      <c r="EMX363" s="59"/>
      <c r="EMY363" s="59"/>
      <c r="EMZ363" s="59"/>
      <c r="ENA363" s="59"/>
      <c r="ENB363" s="59"/>
      <c r="ENC363" s="59"/>
      <c r="END363" s="59"/>
      <c r="ENE363" s="59"/>
      <c r="ENF363" s="59"/>
      <c r="ENG363" s="59"/>
      <c r="ENH363" s="59"/>
      <c r="ENI363" s="59"/>
      <c r="ENJ363" s="59"/>
      <c r="ENK363" s="59"/>
      <c r="ENL363" s="59"/>
      <c r="ENM363" s="59"/>
      <c r="ENN363" s="59"/>
      <c r="ENO363" s="59"/>
      <c r="ENP363" s="59"/>
      <c r="ENQ363" s="59"/>
      <c r="ENR363" s="59"/>
      <c r="ENS363" s="59"/>
      <c r="ENT363" s="59"/>
      <c r="ENU363" s="59"/>
      <c r="ENV363" s="59"/>
      <c r="ENW363" s="59"/>
      <c r="ENX363" s="59"/>
      <c r="ENY363" s="59"/>
      <c r="ENZ363" s="59"/>
      <c r="EOA363" s="59"/>
      <c r="EOB363" s="59"/>
      <c r="EOC363" s="59"/>
      <c r="EOD363" s="59"/>
      <c r="EOE363" s="59"/>
      <c r="EOF363" s="59"/>
      <c r="EOG363" s="59"/>
      <c r="EOH363" s="59"/>
      <c r="EOI363" s="59"/>
      <c r="EOJ363" s="59"/>
      <c r="EOK363" s="59"/>
      <c r="EOL363" s="59"/>
      <c r="EOM363" s="59"/>
      <c r="EON363" s="59"/>
      <c r="EOO363" s="59"/>
      <c r="EOP363" s="59"/>
      <c r="EOQ363" s="59"/>
      <c r="EOR363" s="59"/>
      <c r="EOS363" s="59"/>
      <c r="EOT363" s="59"/>
      <c r="EOU363" s="59"/>
      <c r="EOV363" s="59"/>
      <c r="EOW363" s="59"/>
      <c r="EOX363" s="59"/>
      <c r="EOY363" s="59"/>
      <c r="EOZ363" s="59"/>
      <c r="EPA363" s="59"/>
      <c r="EPB363" s="59"/>
      <c r="EPC363" s="59"/>
      <c r="EPD363" s="59"/>
      <c r="EPE363" s="59"/>
      <c r="EPF363" s="59"/>
      <c r="EPG363" s="59"/>
      <c r="EPH363" s="59"/>
      <c r="EPI363" s="59"/>
      <c r="EPJ363" s="59"/>
      <c r="EPK363" s="59"/>
      <c r="EPL363" s="59"/>
      <c r="EPM363" s="59"/>
      <c r="EPN363" s="59"/>
      <c r="EPO363" s="59"/>
      <c r="EPP363" s="59"/>
      <c r="EPQ363" s="59"/>
      <c r="EPR363" s="59"/>
      <c r="EPS363" s="59"/>
      <c r="EPT363" s="59"/>
      <c r="EPU363" s="59"/>
      <c r="EPV363" s="59"/>
      <c r="EPW363" s="59"/>
      <c r="EPX363" s="59"/>
      <c r="EPY363" s="59"/>
      <c r="EPZ363" s="59"/>
      <c r="EQA363" s="59"/>
      <c r="EQB363" s="59"/>
      <c r="EQC363" s="59"/>
      <c r="EQD363" s="59"/>
      <c r="EQE363" s="59"/>
      <c r="EQF363" s="59"/>
      <c r="EQG363" s="59"/>
      <c r="EQH363" s="59"/>
      <c r="EQI363" s="59"/>
      <c r="EQJ363" s="59"/>
      <c r="EQK363" s="59"/>
      <c r="EQL363" s="59"/>
      <c r="EQM363" s="59"/>
      <c r="EQN363" s="59"/>
      <c r="EQO363" s="59"/>
      <c r="EQP363" s="59"/>
      <c r="EQQ363" s="59"/>
      <c r="EQR363" s="59"/>
      <c r="EQS363" s="59"/>
      <c r="EQT363" s="59"/>
      <c r="EQU363" s="59"/>
      <c r="EQV363" s="59"/>
      <c r="EQW363" s="59"/>
      <c r="EQX363" s="59"/>
      <c r="EQY363" s="59"/>
      <c r="EQZ363" s="59"/>
      <c r="ERA363" s="59"/>
      <c r="ERB363" s="59"/>
      <c r="ERC363" s="59"/>
      <c r="ERD363" s="59"/>
      <c r="ERE363" s="59"/>
      <c r="ERF363" s="59"/>
      <c r="ERG363" s="59"/>
      <c r="ERH363" s="59"/>
      <c r="ERI363" s="59"/>
      <c r="ERJ363" s="59"/>
      <c r="ERK363" s="59"/>
      <c r="ERL363" s="59"/>
      <c r="ERM363" s="59"/>
      <c r="ERN363" s="59"/>
      <c r="ERO363" s="59"/>
      <c r="ERP363" s="59"/>
      <c r="ERQ363" s="59"/>
      <c r="ERR363" s="59"/>
      <c r="ERS363" s="59"/>
      <c r="ERT363" s="59"/>
      <c r="ERU363" s="59"/>
      <c r="ERV363" s="59"/>
      <c r="ERW363" s="59"/>
      <c r="ERX363" s="59"/>
      <c r="ERY363" s="59"/>
      <c r="ERZ363" s="59"/>
      <c r="ESA363" s="59"/>
      <c r="ESB363" s="59"/>
      <c r="ESC363" s="59"/>
      <c r="ESD363" s="59"/>
      <c r="ESE363" s="59"/>
      <c r="ESF363" s="59"/>
      <c r="ESG363" s="59"/>
      <c r="ESH363" s="59"/>
      <c r="ESI363" s="59"/>
      <c r="ESJ363" s="59"/>
      <c r="ESK363" s="59"/>
      <c r="ESL363" s="59"/>
      <c r="ESM363" s="59"/>
      <c r="ESN363" s="59"/>
      <c r="ESO363" s="59"/>
      <c r="ESP363" s="59"/>
      <c r="ESQ363" s="59"/>
      <c r="ESR363" s="59"/>
      <c r="ESS363" s="59"/>
      <c r="EST363" s="59"/>
      <c r="ESU363" s="59"/>
      <c r="ESV363" s="59"/>
      <c r="ESW363" s="59"/>
      <c r="ESX363" s="59"/>
      <c r="ESY363" s="59"/>
      <c r="ESZ363" s="59"/>
      <c r="ETA363" s="59"/>
      <c r="ETB363" s="59"/>
      <c r="ETC363" s="59"/>
      <c r="ETD363" s="59"/>
      <c r="ETE363" s="59"/>
      <c r="ETF363" s="59"/>
      <c r="ETG363" s="59"/>
      <c r="ETH363" s="59"/>
      <c r="ETI363" s="59"/>
      <c r="ETJ363" s="59"/>
      <c r="ETK363" s="59"/>
      <c r="ETL363" s="59"/>
      <c r="ETM363" s="59"/>
      <c r="ETN363" s="59"/>
      <c r="ETO363" s="59"/>
      <c r="ETP363" s="59"/>
      <c r="ETQ363" s="59"/>
      <c r="ETR363" s="59"/>
      <c r="ETS363" s="59"/>
      <c r="ETT363" s="59"/>
      <c r="ETU363" s="59"/>
      <c r="ETV363" s="59"/>
      <c r="ETW363" s="59"/>
      <c r="ETX363" s="59"/>
      <c r="ETY363" s="59"/>
      <c r="ETZ363" s="59"/>
      <c r="EUA363" s="59"/>
      <c r="EUB363" s="59"/>
      <c r="EUC363" s="59"/>
      <c r="EUD363" s="59"/>
      <c r="EUE363" s="59"/>
      <c r="EUF363" s="59"/>
      <c r="EUG363" s="59"/>
      <c r="EUH363" s="59"/>
      <c r="EUI363" s="59"/>
      <c r="EUJ363" s="59"/>
      <c r="EUK363" s="59"/>
      <c r="EUL363" s="59"/>
      <c r="EUM363" s="59"/>
      <c r="EUN363" s="59"/>
      <c r="EUO363" s="59"/>
      <c r="EUP363" s="59"/>
      <c r="EUQ363" s="59"/>
      <c r="EUR363" s="59"/>
      <c r="EUS363" s="59"/>
      <c r="EUT363" s="59"/>
      <c r="EUU363" s="59"/>
      <c r="EUV363" s="59"/>
      <c r="EUW363" s="59"/>
      <c r="EUX363" s="59"/>
      <c r="EUY363" s="59"/>
      <c r="EUZ363" s="59"/>
      <c r="EVA363" s="59"/>
      <c r="EVB363" s="59"/>
      <c r="EVC363" s="59"/>
      <c r="EVD363" s="59"/>
      <c r="EVE363" s="59"/>
      <c r="EVF363" s="59"/>
      <c r="EVG363" s="59"/>
      <c r="EVH363" s="59"/>
      <c r="EVI363" s="59"/>
      <c r="EVJ363" s="59"/>
      <c r="EVK363" s="59"/>
      <c r="EVL363" s="59"/>
      <c r="EVM363" s="59"/>
      <c r="EVN363" s="59"/>
      <c r="EVO363" s="59"/>
      <c r="EVP363" s="59"/>
      <c r="EVQ363" s="59"/>
      <c r="EVR363" s="59"/>
      <c r="EVS363" s="59"/>
      <c r="EVT363" s="59"/>
      <c r="EVU363" s="59"/>
      <c r="EVV363" s="59"/>
      <c r="EVW363" s="59"/>
      <c r="EVX363" s="59"/>
      <c r="EVY363" s="59"/>
      <c r="EVZ363" s="59"/>
      <c r="EWA363" s="59"/>
      <c r="EWB363" s="59"/>
      <c r="EWC363" s="59"/>
      <c r="EWD363" s="59"/>
      <c r="EWE363" s="59"/>
      <c r="EWF363" s="59"/>
      <c r="EWG363" s="59"/>
      <c r="EWH363" s="59"/>
      <c r="EWI363" s="59"/>
      <c r="EWJ363" s="59"/>
      <c r="EWK363" s="59"/>
      <c r="EWL363" s="59"/>
      <c r="EWM363" s="59"/>
      <c r="EWN363" s="59"/>
      <c r="EWO363" s="59"/>
      <c r="EWP363" s="59"/>
      <c r="EWQ363" s="59"/>
      <c r="EWR363" s="59"/>
      <c r="EWS363" s="59"/>
      <c r="EWT363" s="59"/>
      <c r="EWU363" s="59"/>
      <c r="EWV363" s="59"/>
      <c r="EWW363" s="59"/>
      <c r="EWX363" s="59"/>
      <c r="EWY363" s="59"/>
      <c r="EWZ363" s="59"/>
      <c r="EXA363" s="59"/>
      <c r="EXB363" s="59"/>
      <c r="EXC363" s="59"/>
      <c r="EXD363" s="59"/>
      <c r="EXE363" s="59"/>
      <c r="EXF363" s="59"/>
      <c r="EXG363" s="59"/>
      <c r="EXH363" s="59"/>
      <c r="EXI363" s="59"/>
      <c r="EXJ363" s="59"/>
      <c r="EXK363" s="59"/>
      <c r="EXL363" s="59"/>
      <c r="EXM363" s="59"/>
      <c r="EXN363" s="59"/>
      <c r="EXO363" s="59"/>
      <c r="EXP363" s="59"/>
      <c r="EXQ363" s="59"/>
      <c r="EXR363" s="59"/>
      <c r="EXS363" s="59"/>
      <c r="EXT363" s="59"/>
      <c r="EXU363" s="59"/>
      <c r="EXV363" s="59"/>
      <c r="EXW363" s="59"/>
      <c r="EXX363" s="59"/>
      <c r="EXY363" s="59"/>
      <c r="EXZ363" s="59"/>
      <c r="EYA363" s="59"/>
      <c r="EYB363" s="59"/>
      <c r="EYC363" s="59"/>
      <c r="EYD363" s="59"/>
      <c r="EYE363" s="59"/>
      <c r="EYF363" s="59"/>
      <c r="EYG363" s="59"/>
      <c r="EYH363" s="59"/>
      <c r="EYI363" s="59"/>
      <c r="EYJ363" s="59"/>
      <c r="EYK363" s="59"/>
      <c r="EYL363" s="59"/>
      <c r="EYM363" s="59"/>
      <c r="EYN363" s="59"/>
      <c r="EYO363" s="59"/>
      <c r="EYP363" s="59"/>
      <c r="EYQ363" s="59"/>
      <c r="EYR363" s="59"/>
      <c r="EYS363" s="59"/>
      <c r="EYT363" s="59"/>
      <c r="EYU363" s="59"/>
      <c r="EYV363" s="59"/>
      <c r="EYW363" s="59"/>
      <c r="EYX363" s="59"/>
      <c r="EYY363" s="59"/>
      <c r="EYZ363" s="59"/>
      <c r="EZA363" s="59"/>
      <c r="EZB363" s="59"/>
      <c r="EZC363" s="59"/>
      <c r="EZD363" s="59"/>
      <c r="EZE363" s="59"/>
      <c r="EZF363" s="59"/>
      <c r="EZG363" s="59"/>
      <c r="EZH363" s="59"/>
      <c r="EZI363" s="59"/>
      <c r="EZJ363" s="59"/>
      <c r="EZK363" s="59"/>
      <c r="EZL363" s="59"/>
      <c r="EZM363" s="59"/>
      <c r="EZN363" s="59"/>
      <c r="EZO363" s="59"/>
      <c r="EZP363" s="59"/>
      <c r="EZQ363" s="59"/>
      <c r="EZR363" s="59"/>
      <c r="EZS363" s="59"/>
      <c r="EZT363" s="59"/>
      <c r="EZU363" s="59"/>
      <c r="EZV363" s="59"/>
      <c r="EZW363" s="59"/>
      <c r="EZX363" s="59"/>
      <c r="EZY363" s="59"/>
      <c r="EZZ363" s="59"/>
      <c r="FAA363" s="59"/>
      <c r="FAB363" s="59"/>
      <c r="FAC363" s="59"/>
      <c r="FAD363" s="59"/>
      <c r="FAE363" s="59"/>
      <c r="FAF363" s="59"/>
      <c r="FAG363" s="59"/>
      <c r="FAH363" s="59"/>
      <c r="FAI363" s="59"/>
      <c r="FAJ363" s="59"/>
      <c r="FAK363" s="59"/>
      <c r="FAL363" s="59"/>
      <c r="FAM363" s="59"/>
      <c r="FAN363" s="59"/>
      <c r="FAO363" s="59"/>
      <c r="FAP363" s="59"/>
      <c r="FAQ363" s="59"/>
      <c r="FAR363" s="59"/>
      <c r="FAS363" s="59"/>
      <c r="FAT363" s="59"/>
      <c r="FAU363" s="59"/>
      <c r="FAV363" s="59"/>
      <c r="FAW363" s="59"/>
      <c r="FAX363" s="59"/>
      <c r="FAY363" s="59"/>
      <c r="FAZ363" s="59"/>
      <c r="FBA363" s="59"/>
      <c r="FBB363" s="59"/>
      <c r="FBC363" s="59"/>
      <c r="FBD363" s="59"/>
      <c r="FBE363" s="59"/>
      <c r="FBF363" s="59"/>
      <c r="FBG363" s="59"/>
      <c r="FBH363" s="59"/>
      <c r="FBI363" s="59"/>
      <c r="FBJ363" s="59"/>
      <c r="FBK363" s="59"/>
      <c r="FBL363" s="59"/>
      <c r="FBM363" s="59"/>
      <c r="FBN363" s="59"/>
      <c r="FBO363" s="59"/>
      <c r="FBP363" s="59"/>
      <c r="FBQ363" s="59"/>
      <c r="FBR363" s="59"/>
      <c r="FBS363" s="59"/>
      <c r="FBT363" s="59"/>
      <c r="FBU363" s="59"/>
      <c r="FBV363" s="59"/>
      <c r="FBW363" s="59"/>
      <c r="FBX363" s="59"/>
      <c r="FBY363" s="59"/>
      <c r="FBZ363" s="59"/>
      <c r="FCA363" s="59"/>
      <c r="FCB363" s="59"/>
      <c r="FCC363" s="59"/>
      <c r="FCD363" s="59"/>
      <c r="FCE363" s="59"/>
      <c r="FCF363" s="59"/>
      <c r="FCG363" s="59"/>
      <c r="FCH363" s="59"/>
      <c r="FCI363" s="59"/>
      <c r="FCJ363" s="59"/>
      <c r="FCK363" s="59"/>
      <c r="FCL363" s="59"/>
      <c r="FCM363" s="59"/>
      <c r="FCN363" s="59"/>
      <c r="FCO363" s="59"/>
      <c r="FCP363" s="59"/>
      <c r="FCQ363" s="59"/>
      <c r="FCR363" s="59"/>
      <c r="FCS363" s="59"/>
      <c r="FCT363" s="59"/>
      <c r="FCU363" s="59"/>
      <c r="FCV363" s="59"/>
      <c r="FCW363" s="59"/>
      <c r="FCX363" s="59"/>
      <c r="FCY363" s="59"/>
      <c r="FCZ363" s="59"/>
      <c r="FDA363" s="59"/>
      <c r="FDB363" s="59"/>
      <c r="FDC363" s="59"/>
      <c r="FDD363" s="59"/>
      <c r="FDE363" s="59"/>
      <c r="FDF363" s="59"/>
      <c r="FDG363" s="59"/>
      <c r="FDH363" s="59"/>
      <c r="FDI363" s="59"/>
      <c r="FDJ363" s="59"/>
      <c r="FDK363" s="59"/>
      <c r="FDL363" s="59"/>
      <c r="FDM363" s="59"/>
      <c r="FDN363" s="59"/>
      <c r="FDO363" s="59"/>
      <c r="FDP363" s="59"/>
      <c r="FDQ363" s="59"/>
      <c r="FDR363" s="59"/>
      <c r="FDS363" s="59"/>
      <c r="FDT363" s="59"/>
      <c r="FDU363" s="59"/>
      <c r="FDV363" s="59"/>
      <c r="FDW363" s="59"/>
      <c r="FDX363" s="59"/>
      <c r="FDY363" s="59"/>
      <c r="FDZ363" s="59"/>
      <c r="FEA363" s="59"/>
      <c r="FEB363" s="59"/>
      <c r="FEC363" s="59"/>
      <c r="FED363" s="59"/>
      <c r="FEE363" s="59"/>
      <c r="FEF363" s="59"/>
      <c r="FEG363" s="59"/>
      <c r="FEH363" s="59"/>
      <c r="FEI363" s="59"/>
      <c r="FEJ363" s="59"/>
      <c r="FEK363" s="59"/>
      <c r="FEL363" s="59"/>
      <c r="FEM363" s="59"/>
      <c r="FEN363" s="59"/>
      <c r="FEO363" s="59"/>
      <c r="FEP363" s="59"/>
      <c r="FEQ363" s="59"/>
      <c r="FER363" s="59"/>
      <c r="FES363" s="59"/>
      <c r="FET363" s="59"/>
      <c r="FEU363" s="59"/>
      <c r="FEV363" s="59"/>
      <c r="FEW363" s="59"/>
      <c r="FEX363" s="59"/>
      <c r="FEY363" s="59"/>
      <c r="FEZ363" s="59"/>
      <c r="FFA363" s="59"/>
      <c r="FFB363" s="59"/>
      <c r="FFC363" s="59"/>
      <c r="FFD363" s="59"/>
      <c r="FFE363" s="59"/>
      <c r="FFF363" s="59"/>
      <c r="FFG363" s="59"/>
      <c r="FFH363" s="59"/>
      <c r="FFI363" s="59"/>
      <c r="FFJ363" s="59"/>
      <c r="FFK363" s="59"/>
      <c r="FFL363" s="59"/>
      <c r="FFM363" s="59"/>
      <c r="FFN363" s="59"/>
      <c r="FFO363" s="59"/>
      <c r="FFP363" s="59"/>
      <c r="FFQ363" s="59"/>
      <c r="FFR363" s="59"/>
      <c r="FFS363" s="59"/>
      <c r="FFT363" s="59"/>
      <c r="FFU363" s="59"/>
      <c r="FFV363" s="59"/>
      <c r="FFW363" s="59"/>
      <c r="FFX363" s="59"/>
      <c r="FFY363" s="59"/>
      <c r="FFZ363" s="59"/>
      <c r="FGA363" s="59"/>
      <c r="FGB363" s="59"/>
      <c r="FGC363" s="59"/>
      <c r="FGD363" s="59"/>
      <c r="FGE363" s="59"/>
      <c r="FGF363" s="59"/>
      <c r="FGG363" s="59"/>
      <c r="FGH363" s="59"/>
      <c r="FGI363" s="59"/>
      <c r="FGJ363" s="59"/>
      <c r="FGK363" s="59"/>
      <c r="FGL363" s="59"/>
      <c r="FGM363" s="59"/>
      <c r="FGN363" s="59"/>
      <c r="FGO363" s="59"/>
      <c r="FGP363" s="59"/>
      <c r="FGQ363" s="59"/>
      <c r="FGR363" s="59"/>
      <c r="FGS363" s="59"/>
      <c r="FGT363" s="59"/>
      <c r="FGU363" s="59"/>
      <c r="FGV363" s="59"/>
      <c r="FGW363" s="59"/>
      <c r="FGX363" s="59"/>
      <c r="FGY363" s="59"/>
      <c r="FGZ363" s="59"/>
      <c r="FHA363" s="59"/>
      <c r="FHB363" s="59"/>
      <c r="FHC363" s="59"/>
      <c r="FHD363" s="59"/>
      <c r="FHE363" s="59"/>
      <c r="FHF363" s="59"/>
      <c r="FHG363" s="59"/>
      <c r="FHH363" s="59"/>
      <c r="FHI363" s="59"/>
      <c r="FHJ363" s="59"/>
      <c r="FHK363" s="59"/>
      <c r="FHL363" s="59"/>
      <c r="FHM363" s="59"/>
      <c r="FHN363" s="59"/>
      <c r="FHO363" s="59"/>
      <c r="FHP363" s="59"/>
      <c r="FHQ363" s="59"/>
      <c r="FHR363" s="59"/>
      <c r="FHS363" s="59"/>
      <c r="FHT363" s="59"/>
      <c r="FHU363" s="59"/>
      <c r="FHV363" s="59"/>
      <c r="FHW363" s="59"/>
      <c r="FHX363" s="59"/>
      <c r="FHY363" s="59"/>
      <c r="FHZ363" s="59"/>
      <c r="FIA363" s="59"/>
      <c r="FIB363" s="59"/>
      <c r="FIC363" s="59"/>
      <c r="FID363" s="59"/>
      <c r="FIE363" s="59"/>
      <c r="FIF363" s="59"/>
      <c r="FIG363" s="59"/>
      <c r="FIH363" s="59"/>
      <c r="FII363" s="59"/>
      <c r="FIJ363" s="59"/>
      <c r="FIK363" s="59"/>
      <c r="FIL363" s="59"/>
      <c r="FIM363" s="59"/>
      <c r="FIN363" s="59"/>
      <c r="FIO363" s="59"/>
      <c r="FIP363" s="59"/>
      <c r="FIQ363" s="59"/>
      <c r="FIR363" s="59"/>
      <c r="FIS363" s="59"/>
      <c r="FIT363" s="59"/>
      <c r="FIU363" s="59"/>
      <c r="FIV363" s="59"/>
      <c r="FIW363" s="59"/>
      <c r="FIX363" s="59"/>
      <c r="FIY363" s="59"/>
      <c r="FIZ363" s="59"/>
      <c r="FJA363" s="59"/>
      <c r="FJB363" s="59"/>
      <c r="FJC363" s="59"/>
      <c r="FJD363" s="59"/>
      <c r="FJE363" s="59"/>
      <c r="FJF363" s="59"/>
      <c r="FJG363" s="59"/>
      <c r="FJH363" s="59"/>
      <c r="FJI363" s="59"/>
      <c r="FJJ363" s="59"/>
      <c r="FJK363" s="59"/>
      <c r="FJL363" s="59"/>
      <c r="FJM363" s="59"/>
      <c r="FJN363" s="59"/>
      <c r="FJO363" s="59"/>
      <c r="FJP363" s="59"/>
      <c r="FJQ363" s="59"/>
      <c r="FJR363" s="59"/>
      <c r="FJS363" s="59"/>
      <c r="FJT363" s="59"/>
      <c r="FJU363" s="59"/>
      <c r="FJV363" s="59"/>
      <c r="FJW363" s="59"/>
      <c r="FJX363" s="59"/>
      <c r="FJY363" s="59"/>
      <c r="FJZ363" s="59"/>
      <c r="FKA363" s="59"/>
      <c r="FKB363" s="59"/>
      <c r="FKC363" s="59"/>
      <c r="FKD363" s="59"/>
      <c r="FKE363" s="59"/>
      <c r="FKF363" s="59"/>
      <c r="FKG363" s="59"/>
      <c r="FKH363" s="59"/>
      <c r="FKI363" s="59"/>
      <c r="FKJ363" s="59"/>
      <c r="FKK363" s="59"/>
      <c r="FKL363" s="59"/>
      <c r="FKM363" s="59"/>
      <c r="FKN363" s="59"/>
      <c r="FKO363" s="59"/>
      <c r="FKP363" s="59"/>
      <c r="FKQ363" s="59"/>
      <c r="FKR363" s="59"/>
      <c r="FKS363" s="59"/>
      <c r="FKT363" s="59"/>
      <c r="FKU363" s="59"/>
      <c r="FKV363" s="59"/>
      <c r="FKW363" s="59"/>
      <c r="FKX363" s="59"/>
      <c r="FKY363" s="59"/>
      <c r="FKZ363" s="59"/>
      <c r="FLA363" s="59"/>
      <c r="FLB363" s="59"/>
      <c r="FLC363" s="59"/>
      <c r="FLD363" s="59"/>
      <c r="FLE363" s="59"/>
      <c r="FLF363" s="59"/>
      <c r="FLG363" s="59"/>
      <c r="FLH363" s="59"/>
      <c r="FLI363" s="59"/>
      <c r="FLJ363" s="59"/>
      <c r="FLK363" s="59"/>
      <c r="FLL363" s="59"/>
      <c r="FLM363" s="59"/>
      <c r="FLN363" s="59"/>
      <c r="FLO363" s="59"/>
      <c r="FLP363" s="59"/>
      <c r="FLQ363" s="59"/>
      <c r="FLR363" s="59"/>
      <c r="FLS363" s="59"/>
      <c r="FLT363" s="59"/>
      <c r="FLU363" s="59"/>
      <c r="FLV363" s="59"/>
      <c r="FLW363" s="59"/>
      <c r="FLX363" s="59"/>
      <c r="FLY363" s="59"/>
      <c r="FLZ363" s="59"/>
      <c r="FMA363" s="59"/>
      <c r="FMB363" s="59"/>
      <c r="FMC363" s="59"/>
      <c r="FMD363" s="59"/>
      <c r="FME363" s="59"/>
      <c r="FMF363" s="59"/>
      <c r="FMG363" s="59"/>
      <c r="FMH363" s="59"/>
      <c r="FMI363" s="59"/>
      <c r="FMJ363" s="59"/>
      <c r="FMK363" s="59"/>
      <c r="FML363" s="59"/>
      <c r="FMM363" s="59"/>
      <c r="FMN363" s="59"/>
      <c r="FMO363" s="59"/>
      <c r="FMP363" s="59"/>
      <c r="FMQ363" s="59"/>
      <c r="FMR363" s="59"/>
      <c r="FMS363" s="59"/>
      <c r="FMT363" s="59"/>
      <c r="FMU363" s="59"/>
      <c r="FMV363" s="59"/>
      <c r="FMW363" s="59"/>
      <c r="FMX363" s="59"/>
      <c r="FMY363" s="59"/>
      <c r="FMZ363" s="59"/>
      <c r="FNA363" s="59"/>
      <c r="FNB363" s="59"/>
      <c r="FNC363" s="59"/>
      <c r="FND363" s="59"/>
      <c r="FNE363" s="59"/>
      <c r="FNF363" s="59"/>
      <c r="FNG363" s="59"/>
      <c r="FNH363" s="59"/>
      <c r="FNI363" s="59"/>
      <c r="FNJ363" s="59"/>
      <c r="FNK363" s="59"/>
      <c r="FNL363" s="59"/>
      <c r="FNM363" s="59"/>
      <c r="FNN363" s="59"/>
      <c r="FNO363" s="59"/>
      <c r="FNP363" s="59"/>
      <c r="FNQ363" s="59"/>
      <c r="FNR363" s="59"/>
      <c r="FNS363" s="59"/>
      <c r="FNT363" s="59"/>
      <c r="FNU363" s="59"/>
      <c r="FNV363" s="59"/>
      <c r="FNW363" s="59"/>
      <c r="FNX363" s="59"/>
      <c r="FNY363" s="59"/>
      <c r="FNZ363" s="59"/>
      <c r="FOA363" s="59"/>
      <c r="FOB363" s="59"/>
      <c r="FOC363" s="59"/>
      <c r="FOD363" s="59"/>
      <c r="FOE363" s="59"/>
      <c r="FOF363" s="59"/>
      <c r="FOG363" s="59"/>
      <c r="FOH363" s="59"/>
      <c r="FOI363" s="59"/>
      <c r="FOJ363" s="59"/>
      <c r="FOK363" s="59"/>
      <c r="FOL363" s="59"/>
      <c r="FOM363" s="59"/>
      <c r="FON363" s="59"/>
      <c r="FOO363" s="59"/>
      <c r="FOP363" s="59"/>
      <c r="FOQ363" s="59"/>
      <c r="FOR363" s="59"/>
      <c r="FOS363" s="59"/>
      <c r="FOT363" s="59"/>
      <c r="FOU363" s="59"/>
      <c r="FOV363" s="59"/>
      <c r="FOW363" s="59"/>
      <c r="FOX363" s="59"/>
      <c r="FOY363" s="59"/>
      <c r="FOZ363" s="59"/>
      <c r="FPA363" s="59"/>
      <c r="FPB363" s="59"/>
      <c r="FPC363" s="59"/>
      <c r="FPD363" s="59"/>
      <c r="FPE363" s="59"/>
      <c r="FPF363" s="59"/>
      <c r="FPG363" s="59"/>
      <c r="FPH363" s="59"/>
      <c r="FPI363" s="59"/>
      <c r="FPJ363" s="59"/>
      <c r="FPK363" s="59"/>
      <c r="FPL363" s="59"/>
      <c r="FPM363" s="59"/>
      <c r="FPN363" s="59"/>
      <c r="FPO363" s="59"/>
      <c r="FPP363" s="59"/>
      <c r="FPQ363" s="59"/>
      <c r="FPR363" s="59"/>
      <c r="FPS363" s="59"/>
      <c r="FPT363" s="59"/>
      <c r="FPU363" s="59"/>
      <c r="FPV363" s="59"/>
      <c r="FPW363" s="59"/>
      <c r="FPX363" s="59"/>
      <c r="FPY363" s="59"/>
      <c r="FPZ363" s="59"/>
      <c r="FQA363" s="59"/>
      <c r="FQB363" s="59"/>
      <c r="FQC363" s="59"/>
      <c r="FQD363" s="59"/>
      <c r="FQE363" s="59"/>
      <c r="FQF363" s="59"/>
      <c r="FQG363" s="59"/>
      <c r="FQH363" s="59"/>
      <c r="FQI363" s="59"/>
      <c r="FQJ363" s="59"/>
      <c r="FQK363" s="59"/>
      <c r="FQL363" s="59"/>
      <c r="FQM363" s="59"/>
      <c r="FQN363" s="59"/>
      <c r="FQO363" s="59"/>
      <c r="FQP363" s="59"/>
      <c r="FQQ363" s="59"/>
      <c r="FQR363" s="59"/>
      <c r="FQS363" s="59"/>
      <c r="FQT363" s="59"/>
      <c r="FQU363" s="59"/>
      <c r="FQV363" s="59"/>
      <c r="FQW363" s="59"/>
      <c r="FQX363" s="59"/>
      <c r="FQY363" s="59"/>
      <c r="FQZ363" s="59"/>
      <c r="FRA363" s="59"/>
      <c r="FRB363" s="59"/>
      <c r="FRC363" s="59"/>
      <c r="FRD363" s="59"/>
      <c r="FRE363" s="59"/>
      <c r="FRF363" s="59"/>
      <c r="FRG363" s="59"/>
      <c r="FRH363" s="59"/>
      <c r="FRI363" s="59"/>
      <c r="FRJ363" s="59"/>
      <c r="FRK363" s="59"/>
      <c r="FRL363" s="59"/>
      <c r="FRM363" s="59"/>
      <c r="FRN363" s="59"/>
      <c r="FRO363" s="59"/>
      <c r="FRP363" s="59"/>
      <c r="FRQ363" s="59"/>
      <c r="FRR363" s="59"/>
      <c r="FRS363" s="59"/>
      <c r="FRT363" s="59"/>
      <c r="FRU363" s="59"/>
      <c r="FRV363" s="59"/>
      <c r="FRW363" s="59"/>
      <c r="FRX363" s="59"/>
      <c r="FRY363" s="59"/>
      <c r="FRZ363" s="59"/>
      <c r="FSA363" s="59"/>
      <c r="FSB363" s="59"/>
      <c r="FSC363" s="59"/>
      <c r="FSD363" s="59"/>
      <c r="FSE363" s="59"/>
      <c r="FSF363" s="59"/>
      <c r="FSG363" s="59"/>
      <c r="FSH363" s="59"/>
      <c r="FSI363" s="59"/>
      <c r="FSJ363" s="59"/>
      <c r="FSK363" s="59"/>
      <c r="FSL363" s="59"/>
      <c r="FSM363" s="59"/>
      <c r="FSN363" s="59"/>
      <c r="FSO363" s="59"/>
      <c r="FSP363" s="59"/>
      <c r="FSQ363" s="59"/>
      <c r="FSR363" s="59"/>
      <c r="FSS363" s="59"/>
      <c r="FST363" s="59"/>
      <c r="FSU363" s="59"/>
      <c r="FSV363" s="59"/>
      <c r="FSW363" s="59"/>
      <c r="FSX363" s="59"/>
      <c r="FSY363" s="59"/>
      <c r="FSZ363" s="59"/>
      <c r="FTA363" s="59"/>
      <c r="FTB363" s="59"/>
      <c r="FTC363" s="59"/>
      <c r="FTD363" s="59"/>
      <c r="FTE363" s="59"/>
      <c r="FTF363" s="59"/>
      <c r="FTG363" s="59"/>
      <c r="FTH363" s="59"/>
      <c r="FTI363" s="59"/>
      <c r="FTJ363" s="59"/>
      <c r="FTK363" s="59"/>
      <c r="FTL363" s="59"/>
      <c r="FTM363" s="59"/>
      <c r="FTN363" s="59"/>
      <c r="FTO363" s="59"/>
      <c r="FTP363" s="59"/>
      <c r="FTQ363" s="59"/>
      <c r="FTR363" s="59"/>
      <c r="FTS363" s="59"/>
      <c r="FTT363" s="59"/>
      <c r="FTU363" s="59"/>
      <c r="FTV363" s="59"/>
      <c r="FTW363" s="59"/>
      <c r="FTX363" s="59"/>
      <c r="FTY363" s="59"/>
      <c r="FTZ363" s="59"/>
      <c r="FUA363" s="59"/>
      <c r="FUB363" s="59"/>
      <c r="FUC363" s="59"/>
      <c r="FUD363" s="59"/>
      <c r="FUE363" s="59"/>
      <c r="FUF363" s="59"/>
      <c r="FUG363" s="59"/>
      <c r="FUH363" s="59"/>
      <c r="FUI363" s="59"/>
      <c r="FUJ363" s="59"/>
      <c r="FUK363" s="59"/>
      <c r="FUL363" s="59"/>
      <c r="FUM363" s="59"/>
      <c r="FUN363" s="59"/>
      <c r="FUO363" s="59"/>
      <c r="FUP363" s="59"/>
      <c r="FUQ363" s="59"/>
      <c r="FUR363" s="59"/>
      <c r="FUS363" s="59"/>
      <c r="FUT363" s="59"/>
      <c r="FUU363" s="59"/>
      <c r="FUV363" s="59"/>
      <c r="FUW363" s="59"/>
      <c r="FUX363" s="59"/>
      <c r="FUY363" s="59"/>
      <c r="FUZ363" s="59"/>
      <c r="FVA363" s="59"/>
      <c r="FVB363" s="59"/>
      <c r="FVC363" s="59"/>
      <c r="FVD363" s="59"/>
      <c r="FVE363" s="59"/>
      <c r="FVF363" s="59"/>
      <c r="FVG363" s="59"/>
      <c r="FVH363" s="59"/>
      <c r="FVI363" s="59"/>
      <c r="FVJ363" s="59"/>
      <c r="FVK363" s="59"/>
      <c r="FVL363" s="59"/>
      <c r="FVM363" s="59"/>
      <c r="FVN363" s="59"/>
      <c r="FVO363" s="59"/>
      <c r="FVP363" s="59"/>
      <c r="FVQ363" s="59"/>
      <c r="FVR363" s="59"/>
      <c r="FVS363" s="59"/>
      <c r="FVT363" s="59"/>
      <c r="FVU363" s="59"/>
      <c r="FVV363" s="59"/>
      <c r="FVW363" s="59"/>
      <c r="FVX363" s="59"/>
      <c r="FVY363" s="59"/>
      <c r="FVZ363" s="59"/>
      <c r="FWA363" s="59"/>
      <c r="FWB363" s="59"/>
      <c r="FWC363" s="59"/>
      <c r="FWD363" s="59"/>
      <c r="FWE363" s="59"/>
      <c r="FWF363" s="59"/>
      <c r="FWG363" s="59"/>
      <c r="FWH363" s="59"/>
      <c r="FWI363" s="59"/>
      <c r="FWJ363" s="59"/>
      <c r="FWK363" s="59"/>
      <c r="FWL363" s="59"/>
      <c r="FWM363" s="59"/>
      <c r="FWN363" s="59"/>
      <c r="FWO363" s="59"/>
      <c r="FWP363" s="59"/>
      <c r="FWQ363" s="59"/>
      <c r="FWR363" s="59"/>
      <c r="FWS363" s="59"/>
      <c r="FWT363" s="59"/>
      <c r="FWU363" s="59"/>
      <c r="FWV363" s="59"/>
      <c r="FWW363" s="59"/>
      <c r="FWX363" s="59"/>
      <c r="FWY363" s="59"/>
      <c r="FWZ363" s="59"/>
      <c r="FXA363" s="59"/>
      <c r="FXB363" s="59"/>
      <c r="FXC363" s="59"/>
      <c r="FXD363" s="59"/>
      <c r="FXE363" s="59"/>
      <c r="FXF363" s="59"/>
      <c r="FXG363" s="59"/>
      <c r="FXH363" s="59"/>
      <c r="FXI363" s="59"/>
      <c r="FXJ363" s="59"/>
      <c r="FXK363" s="59"/>
      <c r="FXL363" s="59"/>
      <c r="FXM363" s="59"/>
      <c r="FXN363" s="59"/>
      <c r="FXO363" s="59"/>
      <c r="FXP363" s="59"/>
      <c r="FXQ363" s="59"/>
      <c r="FXR363" s="59"/>
      <c r="FXS363" s="59"/>
      <c r="FXT363" s="59"/>
      <c r="FXU363" s="59"/>
      <c r="FXV363" s="59"/>
      <c r="FXW363" s="59"/>
      <c r="FXX363" s="59"/>
      <c r="FXY363" s="59"/>
      <c r="FXZ363" s="59"/>
      <c r="FYA363" s="59"/>
      <c r="FYB363" s="59"/>
      <c r="FYC363" s="59"/>
      <c r="FYD363" s="59"/>
      <c r="FYE363" s="59"/>
      <c r="FYF363" s="59"/>
      <c r="FYG363" s="59"/>
      <c r="FYH363" s="59"/>
      <c r="FYI363" s="59"/>
      <c r="FYJ363" s="59"/>
      <c r="FYK363" s="59"/>
      <c r="FYL363" s="59"/>
      <c r="FYM363" s="59"/>
      <c r="FYN363" s="59"/>
      <c r="FYO363" s="59"/>
      <c r="FYP363" s="59"/>
      <c r="FYQ363" s="59"/>
      <c r="FYR363" s="59"/>
      <c r="FYS363" s="59"/>
      <c r="FYT363" s="59"/>
      <c r="FYU363" s="59"/>
      <c r="FYV363" s="59"/>
      <c r="FYW363" s="59"/>
      <c r="FYX363" s="59"/>
      <c r="FYY363" s="59"/>
      <c r="FYZ363" s="59"/>
      <c r="FZA363" s="59"/>
      <c r="FZB363" s="59"/>
      <c r="FZC363" s="59"/>
      <c r="FZD363" s="59"/>
      <c r="FZE363" s="59"/>
      <c r="FZF363" s="59"/>
      <c r="FZG363" s="59"/>
      <c r="FZH363" s="59"/>
      <c r="FZI363" s="59"/>
      <c r="FZJ363" s="59"/>
      <c r="FZK363" s="59"/>
      <c r="FZL363" s="59"/>
      <c r="FZM363" s="59"/>
      <c r="FZN363" s="59"/>
      <c r="FZO363" s="59"/>
      <c r="FZP363" s="59"/>
      <c r="FZQ363" s="59"/>
      <c r="FZR363" s="59"/>
      <c r="FZS363" s="59"/>
      <c r="FZT363" s="59"/>
      <c r="FZU363" s="59"/>
      <c r="FZV363" s="59"/>
      <c r="FZW363" s="59"/>
      <c r="FZX363" s="59"/>
      <c r="FZY363" s="59"/>
      <c r="FZZ363" s="59"/>
      <c r="GAA363" s="59"/>
      <c r="GAB363" s="59"/>
      <c r="GAC363" s="59"/>
      <c r="GAD363" s="59"/>
      <c r="GAE363" s="59"/>
      <c r="GAF363" s="59"/>
      <c r="GAG363" s="59"/>
      <c r="GAH363" s="59"/>
      <c r="GAI363" s="59"/>
      <c r="GAJ363" s="59"/>
      <c r="GAK363" s="59"/>
      <c r="GAL363" s="59"/>
      <c r="GAM363" s="59"/>
      <c r="GAN363" s="59"/>
      <c r="GAO363" s="59"/>
      <c r="GAP363" s="59"/>
      <c r="GAQ363" s="59"/>
      <c r="GAR363" s="59"/>
      <c r="GAS363" s="59"/>
      <c r="GAT363" s="59"/>
      <c r="GAU363" s="59"/>
      <c r="GAV363" s="59"/>
      <c r="GAW363" s="59"/>
      <c r="GAX363" s="59"/>
      <c r="GAY363" s="59"/>
      <c r="GAZ363" s="59"/>
      <c r="GBA363" s="59"/>
      <c r="GBB363" s="59"/>
      <c r="GBC363" s="59"/>
      <c r="GBD363" s="59"/>
      <c r="GBE363" s="59"/>
      <c r="GBF363" s="59"/>
      <c r="GBG363" s="59"/>
      <c r="GBH363" s="59"/>
      <c r="GBI363" s="59"/>
      <c r="GBJ363" s="59"/>
      <c r="GBK363" s="59"/>
      <c r="GBL363" s="59"/>
      <c r="GBM363" s="59"/>
      <c r="GBN363" s="59"/>
      <c r="GBO363" s="59"/>
      <c r="GBP363" s="59"/>
      <c r="GBQ363" s="59"/>
      <c r="GBR363" s="59"/>
      <c r="GBS363" s="59"/>
      <c r="GBT363" s="59"/>
      <c r="GBU363" s="59"/>
      <c r="GBV363" s="59"/>
      <c r="GBW363" s="59"/>
      <c r="GBX363" s="59"/>
      <c r="GBY363" s="59"/>
      <c r="GBZ363" s="59"/>
      <c r="GCA363" s="59"/>
      <c r="GCB363" s="59"/>
      <c r="GCC363" s="59"/>
      <c r="GCD363" s="59"/>
      <c r="GCE363" s="59"/>
      <c r="GCF363" s="59"/>
      <c r="GCG363" s="59"/>
      <c r="GCH363" s="59"/>
      <c r="GCI363" s="59"/>
      <c r="GCJ363" s="59"/>
      <c r="GCK363" s="59"/>
      <c r="GCL363" s="59"/>
      <c r="GCM363" s="59"/>
      <c r="GCN363" s="59"/>
      <c r="GCO363" s="59"/>
      <c r="GCP363" s="59"/>
      <c r="GCQ363" s="59"/>
      <c r="GCR363" s="59"/>
      <c r="GCS363" s="59"/>
      <c r="GCT363" s="59"/>
      <c r="GCU363" s="59"/>
      <c r="GCV363" s="59"/>
      <c r="GCW363" s="59"/>
      <c r="GCX363" s="59"/>
      <c r="GCY363" s="59"/>
      <c r="GCZ363" s="59"/>
      <c r="GDA363" s="59"/>
      <c r="GDB363" s="59"/>
      <c r="GDC363" s="59"/>
      <c r="GDD363" s="59"/>
      <c r="GDE363" s="59"/>
      <c r="GDF363" s="59"/>
      <c r="GDG363" s="59"/>
      <c r="GDH363" s="59"/>
      <c r="GDI363" s="59"/>
      <c r="GDJ363" s="59"/>
      <c r="GDK363" s="59"/>
      <c r="GDL363" s="59"/>
      <c r="GDM363" s="59"/>
      <c r="GDN363" s="59"/>
      <c r="GDO363" s="59"/>
      <c r="GDP363" s="59"/>
      <c r="GDQ363" s="59"/>
      <c r="GDR363" s="59"/>
      <c r="GDS363" s="59"/>
      <c r="GDT363" s="59"/>
      <c r="GDU363" s="59"/>
      <c r="GDV363" s="59"/>
      <c r="GDW363" s="59"/>
      <c r="GDX363" s="59"/>
      <c r="GDY363" s="59"/>
      <c r="GDZ363" s="59"/>
      <c r="GEA363" s="59"/>
      <c r="GEB363" s="59"/>
      <c r="GEC363" s="59"/>
      <c r="GED363" s="59"/>
      <c r="GEE363" s="59"/>
      <c r="GEF363" s="59"/>
      <c r="GEG363" s="59"/>
      <c r="GEH363" s="59"/>
      <c r="GEI363" s="59"/>
      <c r="GEJ363" s="59"/>
      <c r="GEK363" s="59"/>
      <c r="GEL363" s="59"/>
      <c r="GEM363" s="59"/>
      <c r="GEN363" s="59"/>
      <c r="GEO363" s="59"/>
      <c r="GEP363" s="59"/>
      <c r="GEQ363" s="59"/>
      <c r="GER363" s="59"/>
      <c r="GES363" s="59"/>
      <c r="GET363" s="59"/>
      <c r="GEU363" s="59"/>
      <c r="GEV363" s="59"/>
      <c r="GEW363" s="59"/>
      <c r="GEX363" s="59"/>
      <c r="GEY363" s="59"/>
      <c r="GEZ363" s="59"/>
      <c r="GFA363" s="59"/>
      <c r="GFB363" s="59"/>
      <c r="GFC363" s="59"/>
      <c r="GFD363" s="59"/>
      <c r="GFE363" s="59"/>
      <c r="GFF363" s="59"/>
      <c r="GFG363" s="59"/>
      <c r="GFH363" s="59"/>
      <c r="GFI363" s="59"/>
      <c r="GFJ363" s="59"/>
      <c r="GFK363" s="59"/>
      <c r="GFL363" s="59"/>
      <c r="GFM363" s="59"/>
      <c r="GFN363" s="59"/>
      <c r="GFO363" s="59"/>
      <c r="GFP363" s="59"/>
      <c r="GFQ363" s="59"/>
      <c r="GFR363" s="59"/>
      <c r="GFS363" s="59"/>
      <c r="GFT363" s="59"/>
      <c r="GFU363" s="59"/>
      <c r="GFV363" s="59"/>
      <c r="GFW363" s="59"/>
      <c r="GFX363" s="59"/>
      <c r="GFY363" s="59"/>
      <c r="GFZ363" s="59"/>
      <c r="GGA363" s="59"/>
      <c r="GGB363" s="59"/>
      <c r="GGC363" s="59"/>
      <c r="GGD363" s="59"/>
      <c r="GGE363" s="59"/>
      <c r="GGF363" s="59"/>
      <c r="GGG363" s="59"/>
      <c r="GGH363" s="59"/>
      <c r="GGI363" s="59"/>
      <c r="GGJ363" s="59"/>
      <c r="GGK363" s="59"/>
      <c r="GGL363" s="59"/>
      <c r="GGM363" s="59"/>
      <c r="GGN363" s="59"/>
      <c r="GGO363" s="59"/>
      <c r="GGP363" s="59"/>
      <c r="GGQ363" s="59"/>
      <c r="GGR363" s="59"/>
      <c r="GGS363" s="59"/>
      <c r="GGT363" s="59"/>
      <c r="GGU363" s="59"/>
      <c r="GGV363" s="59"/>
      <c r="GGW363" s="59"/>
      <c r="GGX363" s="59"/>
      <c r="GGY363" s="59"/>
      <c r="GGZ363" s="59"/>
      <c r="GHA363" s="59"/>
      <c r="GHB363" s="59"/>
      <c r="GHC363" s="59"/>
      <c r="GHD363" s="59"/>
      <c r="GHE363" s="59"/>
      <c r="GHF363" s="59"/>
      <c r="GHG363" s="59"/>
      <c r="GHH363" s="59"/>
      <c r="GHI363" s="59"/>
      <c r="GHJ363" s="59"/>
      <c r="GHK363" s="59"/>
      <c r="GHL363" s="59"/>
      <c r="GHM363" s="59"/>
      <c r="GHN363" s="59"/>
      <c r="GHO363" s="59"/>
      <c r="GHP363" s="59"/>
      <c r="GHQ363" s="59"/>
      <c r="GHR363" s="59"/>
      <c r="GHS363" s="59"/>
      <c r="GHT363" s="59"/>
      <c r="GHU363" s="59"/>
      <c r="GHV363" s="59"/>
      <c r="GHW363" s="59"/>
      <c r="GHX363" s="59"/>
      <c r="GHY363" s="59"/>
      <c r="GHZ363" s="59"/>
      <c r="GIA363" s="59"/>
      <c r="GIB363" s="59"/>
      <c r="GIC363" s="59"/>
      <c r="GID363" s="59"/>
      <c r="GIE363" s="59"/>
      <c r="GIF363" s="59"/>
      <c r="GIG363" s="59"/>
      <c r="GIH363" s="59"/>
      <c r="GII363" s="59"/>
      <c r="GIJ363" s="59"/>
      <c r="GIK363" s="59"/>
      <c r="GIL363" s="59"/>
      <c r="GIM363" s="59"/>
      <c r="GIN363" s="59"/>
      <c r="GIO363" s="59"/>
      <c r="GIP363" s="59"/>
      <c r="GIQ363" s="59"/>
      <c r="GIR363" s="59"/>
      <c r="GIS363" s="59"/>
      <c r="GIT363" s="59"/>
      <c r="GIU363" s="59"/>
      <c r="GIV363" s="59"/>
      <c r="GIW363" s="59"/>
      <c r="GIX363" s="59"/>
      <c r="GIY363" s="59"/>
      <c r="GIZ363" s="59"/>
      <c r="GJA363" s="59"/>
      <c r="GJB363" s="59"/>
      <c r="GJC363" s="59"/>
      <c r="GJD363" s="59"/>
      <c r="GJE363" s="59"/>
      <c r="GJF363" s="59"/>
      <c r="GJG363" s="59"/>
      <c r="GJH363" s="59"/>
      <c r="GJI363" s="59"/>
      <c r="GJJ363" s="59"/>
      <c r="GJK363" s="59"/>
      <c r="GJL363" s="59"/>
      <c r="GJM363" s="59"/>
      <c r="GJN363" s="59"/>
      <c r="GJO363" s="59"/>
      <c r="GJP363" s="59"/>
      <c r="GJQ363" s="59"/>
      <c r="GJR363" s="59"/>
      <c r="GJS363" s="59"/>
      <c r="GJT363" s="59"/>
      <c r="GJU363" s="59"/>
      <c r="GJV363" s="59"/>
      <c r="GJW363" s="59"/>
      <c r="GJX363" s="59"/>
      <c r="GJY363" s="59"/>
      <c r="GJZ363" s="59"/>
      <c r="GKA363" s="59"/>
      <c r="GKB363" s="59"/>
      <c r="GKC363" s="59"/>
      <c r="GKD363" s="59"/>
      <c r="GKE363" s="59"/>
      <c r="GKF363" s="59"/>
      <c r="GKG363" s="59"/>
      <c r="GKH363" s="59"/>
      <c r="GKI363" s="59"/>
      <c r="GKJ363" s="59"/>
      <c r="GKK363" s="59"/>
      <c r="GKL363" s="59"/>
      <c r="GKM363" s="59"/>
      <c r="GKN363" s="59"/>
      <c r="GKO363" s="59"/>
      <c r="GKP363" s="59"/>
      <c r="GKQ363" s="59"/>
      <c r="GKR363" s="59"/>
      <c r="GKS363" s="59"/>
      <c r="GKT363" s="59"/>
      <c r="GKU363" s="59"/>
      <c r="GKV363" s="59"/>
      <c r="GKW363" s="59"/>
      <c r="GKX363" s="59"/>
      <c r="GKY363" s="59"/>
      <c r="GKZ363" s="59"/>
      <c r="GLA363" s="59"/>
      <c r="GLB363" s="59"/>
      <c r="GLC363" s="59"/>
      <c r="GLD363" s="59"/>
      <c r="GLE363" s="59"/>
      <c r="GLF363" s="59"/>
      <c r="GLG363" s="59"/>
      <c r="GLH363" s="59"/>
      <c r="GLI363" s="59"/>
      <c r="GLJ363" s="59"/>
      <c r="GLK363" s="59"/>
      <c r="GLL363" s="59"/>
      <c r="GLM363" s="59"/>
      <c r="GLN363" s="59"/>
      <c r="GLO363" s="59"/>
      <c r="GLP363" s="59"/>
      <c r="GLQ363" s="59"/>
      <c r="GLR363" s="59"/>
      <c r="GLS363" s="59"/>
      <c r="GLT363" s="59"/>
      <c r="GLU363" s="59"/>
      <c r="GLV363" s="59"/>
      <c r="GLW363" s="59"/>
      <c r="GLX363" s="59"/>
      <c r="GLY363" s="59"/>
      <c r="GLZ363" s="59"/>
      <c r="GMA363" s="59"/>
      <c r="GMB363" s="59"/>
      <c r="GMC363" s="59"/>
      <c r="GMD363" s="59"/>
      <c r="GME363" s="59"/>
      <c r="GMF363" s="59"/>
      <c r="GMG363" s="59"/>
      <c r="GMH363" s="59"/>
      <c r="GMI363" s="59"/>
      <c r="GMJ363" s="59"/>
      <c r="GMK363" s="59"/>
      <c r="GML363" s="59"/>
      <c r="GMM363" s="59"/>
      <c r="GMN363" s="59"/>
      <c r="GMO363" s="59"/>
      <c r="GMP363" s="59"/>
      <c r="GMQ363" s="59"/>
      <c r="GMR363" s="59"/>
      <c r="GMS363" s="59"/>
      <c r="GMT363" s="59"/>
      <c r="GMU363" s="59"/>
      <c r="GMV363" s="59"/>
      <c r="GMW363" s="59"/>
      <c r="GMX363" s="59"/>
      <c r="GMY363" s="59"/>
      <c r="GMZ363" s="59"/>
      <c r="GNA363" s="59"/>
      <c r="GNB363" s="59"/>
      <c r="GNC363" s="59"/>
      <c r="GND363" s="59"/>
      <c r="GNE363" s="59"/>
      <c r="GNF363" s="59"/>
      <c r="GNG363" s="59"/>
      <c r="GNH363" s="59"/>
      <c r="GNI363" s="59"/>
      <c r="GNJ363" s="59"/>
      <c r="GNK363" s="59"/>
      <c r="GNL363" s="59"/>
      <c r="GNM363" s="59"/>
      <c r="GNN363" s="59"/>
      <c r="GNO363" s="59"/>
      <c r="GNP363" s="59"/>
      <c r="GNQ363" s="59"/>
      <c r="GNR363" s="59"/>
      <c r="GNS363" s="59"/>
      <c r="GNT363" s="59"/>
      <c r="GNU363" s="59"/>
      <c r="GNV363" s="59"/>
      <c r="GNW363" s="59"/>
      <c r="GNX363" s="59"/>
      <c r="GNY363" s="59"/>
      <c r="GNZ363" s="59"/>
      <c r="GOA363" s="59"/>
      <c r="GOB363" s="59"/>
      <c r="GOC363" s="59"/>
      <c r="GOD363" s="59"/>
      <c r="GOE363" s="59"/>
      <c r="GOF363" s="59"/>
      <c r="GOG363" s="59"/>
      <c r="GOH363" s="59"/>
      <c r="GOI363" s="59"/>
      <c r="GOJ363" s="59"/>
      <c r="GOK363" s="59"/>
      <c r="GOL363" s="59"/>
      <c r="GOM363" s="59"/>
      <c r="GON363" s="59"/>
      <c r="GOO363" s="59"/>
      <c r="GOP363" s="59"/>
      <c r="GOQ363" s="59"/>
      <c r="GOR363" s="59"/>
      <c r="GOS363" s="59"/>
      <c r="GOT363" s="59"/>
      <c r="GOU363" s="59"/>
      <c r="GOV363" s="59"/>
      <c r="GOW363" s="59"/>
      <c r="GOX363" s="59"/>
      <c r="GOY363" s="59"/>
      <c r="GOZ363" s="59"/>
      <c r="GPA363" s="59"/>
      <c r="GPB363" s="59"/>
      <c r="GPC363" s="59"/>
      <c r="GPD363" s="59"/>
      <c r="GPE363" s="59"/>
      <c r="GPF363" s="59"/>
      <c r="GPG363" s="59"/>
      <c r="GPH363" s="59"/>
      <c r="GPI363" s="59"/>
      <c r="GPJ363" s="59"/>
      <c r="GPK363" s="59"/>
      <c r="GPL363" s="59"/>
      <c r="GPM363" s="59"/>
      <c r="GPN363" s="59"/>
      <c r="GPO363" s="59"/>
      <c r="GPP363" s="59"/>
      <c r="GPQ363" s="59"/>
      <c r="GPR363" s="59"/>
      <c r="GPS363" s="59"/>
      <c r="GPT363" s="59"/>
      <c r="GPU363" s="59"/>
      <c r="GPV363" s="59"/>
      <c r="GPW363" s="59"/>
      <c r="GPX363" s="59"/>
      <c r="GPY363" s="59"/>
      <c r="GPZ363" s="59"/>
      <c r="GQA363" s="59"/>
      <c r="GQB363" s="59"/>
      <c r="GQC363" s="59"/>
      <c r="GQD363" s="59"/>
      <c r="GQE363" s="59"/>
      <c r="GQF363" s="59"/>
      <c r="GQG363" s="59"/>
      <c r="GQH363" s="59"/>
      <c r="GQI363" s="59"/>
      <c r="GQJ363" s="59"/>
      <c r="GQK363" s="59"/>
      <c r="GQL363" s="59"/>
      <c r="GQM363" s="59"/>
      <c r="GQN363" s="59"/>
      <c r="GQO363" s="59"/>
      <c r="GQP363" s="59"/>
      <c r="GQQ363" s="59"/>
      <c r="GQR363" s="59"/>
      <c r="GQS363" s="59"/>
      <c r="GQT363" s="59"/>
      <c r="GQU363" s="59"/>
      <c r="GQV363" s="59"/>
      <c r="GQW363" s="59"/>
      <c r="GQX363" s="59"/>
      <c r="GQY363" s="59"/>
      <c r="GQZ363" s="59"/>
      <c r="GRA363" s="59"/>
      <c r="GRB363" s="59"/>
      <c r="GRC363" s="59"/>
      <c r="GRD363" s="59"/>
      <c r="GRE363" s="59"/>
      <c r="GRF363" s="59"/>
      <c r="GRG363" s="59"/>
      <c r="GRH363" s="59"/>
      <c r="GRI363" s="59"/>
      <c r="GRJ363" s="59"/>
      <c r="GRK363" s="59"/>
      <c r="GRL363" s="59"/>
      <c r="GRM363" s="59"/>
      <c r="GRN363" s="59"/>
      <c r="GRO363" s="59"/>
      <c r="GRP363" s="59"/>
      <c r="GRQ363" s="59"/>
      <c r="GRR363" s="59"/>
      <c r="GRS363" s="59"/>
      <c r="GRT363" s="59"/>
      <c r="GRU363" s="59"/>
      <c r="GRV363" s="59"/>
      <c r="GRW363" s="59"/>
      <c r="GRX363" s="59"/>
      <c r="GRY363" s="59"/>
      <c r="GRZ363" s="59"/>
      <c r="GSA363" s="59"/>
      <c r="GSB363" s="59"/>
      <c r="GSC363" s="59"/>
      <c r="GSD363" s="59"/>
      <c r="GSE363" s="59"/>
      <c r="GSF363" s="59"/>
      <c r="GSG363" s="59"/>
      <c r="GSH363" s="59"/>
      <c r="GSI363" s="59"/>
      <c r="GSJ363" s="59"/>
      <c r="GSK363" s="59"/>
      <c r="GSL363" s="59"/>
      <c r="GSM363" s="59"/>
      <c r="GSN363" s="59"/>
      <c r="GSO363" s="59"/>
      <c r="GSP363" s="59"/>
      <c r="GSQ363" s="59"/>
      <c r="GSR363" s="59"/>
      <c r="GSS363" s="59"/>
      <c r="GST363" s="59"/>
      <c r="GSU363" s="59"/>
      <c r="GSV363" s="59"/>
      <c r="GSW363" s="59"/>
      <c r="GSX363" s="59"/>
      <c r="GSY363" s="59"/>
      <c r="GSZ363" s="59"/>
      <c r="GTA363" s="59"/>
      <c r="GTB363" s="59"/>
      <c r="GTC363" s="59"/>
      <c r="GTD363" s="59"/>
      <c r="GTE363" s="59"/>
      <c r="GTF363" s="59"/>
      <c r="GTG363" s="59"/>
      <c r="GTH363" s="59"/>
      <c r="GTI363" s="59"/>
      <c r="GTJ363" s="59"/>
      <c r="GTK363" s="59"/>
      <c r="GTL363" s="59"/>
      <c r="GTM363" s="59"/>
      <c r="GTN363" s="59"/>
      <c r="GTO363" s="59"/>
      <c r="GTP363" s="59"/>
      <c r="GTQ363" s="59"/>
      <c r="GTR363" s="59"/>
      <c r="GTS363" s="59"/>
      <c r="GTT363" s="59"/>
      <c r="GTU363" s="59"/>
      <c r="GTV363" s="59"/>
      <c r="GTW363" s="59"/>
      <c r="GTX363" s="59"/>
      <c r="GTY363" s="59"/>
      <c r="GTZ363" s="59"/>
      <c r="GUA363" s="59"/>
      <c r="GUB363" s="59"/>
      <c r="GUC363" s="59"/>
      <c r="GUD363" s="59"/>
      <c r="GUE363" s="59"/>
      <c r="GUF363" s="59"/>
      <c r="GUG363" s="59"/>
      <c r="GUH363" s="59"/>
      <c r="GUI363" s="59"/>
      <c r="GUJ363" s="59"/>
      <c r="GUK363" s="59"/>
      <c r="GUL363" s="59"/>
      <c r="GUM363" s="59"/>
      <c r="GUN363" s="59"/>
      <c r="GUO363" s="59"/>
      <c r="GUP363" s="59"/>
      <c r="GUQ363" s="59"/>
      <c r="GUR363" s="59"/>
      <c r="GUS363" s="59"/>
      <c r="GUT363" s="59"/>
      <c r="GUU363" s="59"/>
      <c r="GUV363" s="59"/>
      <c r="GUW363" s="59"/>
      <c r="GUX363" s="59"/>
      <c r="GUY363" s="59"/>
      <c r="GUZ363" s="59"/>
      <c r="GVA363" s="59"/>
      <c r="GVB363" s="59"/>
      <c r="GVC363" s="59"/>
      <c r="GVD363" s="59"/>
      <c r="GVE363" s="59"/>
      <c r="GVF363" s="59"/>
      <c r="GVG363" s="59"/>
      <c r="GVH363" s="59"/>
      <c r="GVI363" s="59"/>
      <c r="GVJ363" s="59"/>
      <c r="GVK363" s="59"/>
      <c r="GVL363" s="59"/>
      <c r="GVM363" s="59"/>
      <c r="GVN363" s="59"/>
      <c r="GVO363" s="59"/>
      <c r="GVP363" s="59"/>
      <c r="GVQ363" s="59"/>
      <c r="GVR363" s="59"/>
      <c r="GVS363" s="59"/>
      <c r="GVT363" s="59"/>
      <c r="GVU363" s="59"/>
      <c r="GVV363" s="59"/>
      <c r="GVW363" s="59"/>
      <c r="GVX363" s="59"/>
      <c r="GVY363" s="59"/>
      <c r="GVZ363" s="59"/>
      <c r="GWA363" s="59"/>
      <c r="GWB363" s="59"/>
      <c r="GWC363" s="59"/>
      <c r="GWD363" s="59"/>
      <c r="GWE363" s="59"/>
      <c r="GWF363" s="59"/>
      <c r="GWG363" s="59"/>
      <c r="GWH363" s="59"/>
      <c r="GWI363" s="59"/>
      <c r="GWJ363" s="59"/>
      <c r="GWK363" s="59"/>
      <c r="GWL363" s="59"/>
      <c r="GWM363" s="59"/>
      <c r="GWN363" s="59"/>
      <c r="GWO363" s="59"/>
      <c r="GWP363" s="59"/>
      <c r="GWQ363" s="59"/>
      <c r="GWR363" s="59"/>
      <c r="GWS363" s="59"/>
      <c r="GWT363" s="59"/>
      <c r="GWU363" s="59"/>
      <c r="GWV363" s="59"/>
      <c r="GWW363" s="59"/>
      <c r="GWX363" s="59"/>
      <c r="GWY363" s="59"/>
      <c r="GWZ363" s="59"/>
      <c r="GXA363" s="59"/>
      <c r="GXB363" s="59"/>
      <c r="GXC363" s="59"/>
      <c r="GXD363" s="59"/>
      <c r="GXE363" s="59"/>
      <c r="GXF363" s="59"/>
      <c r="GXG363" s="59"/>
      <c r="GXH363" s="59"/>
      <c r="GXI363" s="59"/>
      <c r="GXJ363" s="59"/>
      <c r="GXK363" s="59"/>
      <c r="GXL363" s="59"/>
      <c r="GXM363" s="59"/>
      <c r="GXN363" s="59"/>
      <c r="GXO363" s="59"/>
      <c r="GXP363" s="59"/>
      <c r="GXQ363" s="59"/>
      <c r="GXR363" s="59"/>
      <c r="GXS363" s="59"/>
      <c r="GXT363" s="59"/>
      <c r="GXU363" s="59"/>
      <c r="GXV363" s="59"/>
      <c r="GXW363" s="59"/>
      <c r="GXX363" s="59"/>
      <c r="GXY363" s="59"/>
      <c r="GXZ363" s="59"/>
      <c r="GYA363" s="59"/>
      <c r="GYB363" s="59"/>
      <c r="GYC363" s="59"/>
      <c r="GYD363" s="59"/>
      <c r="GYE363" s="59"/>
      <c r="GYF363" s="59"/>
      <c r="GYG363" s="59"/>
      <c r="GYH363" s="59"/>
      <c r="GYI363" s="59"/>
      <c r="GYJ363" s="59"/>
      <c r="GYK363" s="59"/>
      <c r="GYL363" s="59"/>
      <c r="GYM363" s="59"/>
      <c r="GYN363" s="59"/>
      <c r="GYO363" s="59"/>
      <c r="GYP363" s="59"/>
      <c r="GYQ363" s="59"/>
      <c r="GYR363" s="59"/>
      <c r="GYS363" s="59"/>
      <c r="GYT363" s="59"/>
      <c r="GYU363" s="59"/>
      <c r="GYV363" s="59"/>
      <c r="GYW363" s="59"/>
      <c r="GYX363" s="59"/>
      <c r="GYY363" s="59"/>
      <c r="GYZ363" s="59"/>
      <c r="GZA363" s="59"/>
      <c r="GZB363" s="59"/>
      <c r="GZC363" s="59"/>
      <c r="GZD363" s="59"/>
      <c r="GZE363" s="59"/>
      <c r="GZF363" s="59"/>
      <c r="GZG363" s="59"/>
      <c r="GZH363" s="59"/>
      <c r="GZI363" s="59"/>
      <c r="GZJ363" s="59"/>
      <c r="GZK363" s="59"/>
      <c r="GZL363" s="59"/>
      <c r="GZM363" s="59"/>
      <c r="GZN363" s="59"/>
      <c r="GZO363" s="59"/>
      <c r="GZP363" s="59"/>
      <c r="GZQ363" s="59"/>
      <c r="GZR363" s="59"/>
      <c r="GZS363" s="59"/>
      <c r="GZT363" s="59"/>
      <c r="GZU363" s="59"/>
      <c r="GZV363" s="59"/>
      <c r="GZW363" s="59"/>
      <c r="GZX363" s="59"/>
      <c r="GZY363" s="59"/>
      <c r="GZZ363" s="59"/>
      <c r="HAA363" s="59"/>
      <c r="HAB363" s="59"/>
      <c r="HAC363" s="59"/>
      <c r="HAD363" s="59"/>
      <c r="HAE363" s="59"/>
      <c r="HAF363" s="59"/>
      <c r="HAG363" s="59"/>
      <c r="HAH363" s="59"/>
      <c r="HAI363" s="59"/>
      <c r="HAJ363" s="59"/>
      <c r="HAK363" s="59"/>
      <c r="HAL363" s="59"/>
      <c r="HAM363" s="59"/>
      <c r="HAN363" s="59"/>
      <c r="HAO363" s="59"/>
      <c r="HAP363" s="59"/>
      <c r="HAQ363" s="59"/>
      <c r="HAR363" s="59"/>
      <c r="HAS363" s="59"/>
      <c r="HAT363" s="59"/>
      <c r="HAU363" s="59"/>
      <c r="HAV363" s="59"/>
      <c r="HAW363" s="59"/>
      <c r="HAX363" s="59"/>
      <c r="HAY363" s="59"/>
      <c r="HAZ363" s="59"/>
      <c r="HBA363" s="59"/>
      <c r="HBB363" s="59"/>
      <c r="HBC363" s="59"/>
      <c r="HBD363" s="59"/>
      <c r="HBE363" s="59"/>
      <c r="HBF363" s="59"/>
      <c r="HBG363" s="59"/>
      <c r="HBH363" s="59"/>
      <c r="HBI363" s="59"/>
      <c r="HBJ363" s="59"/>
      <c r="HBK363" s="59"/>
      <c r="HBL363" s="59"/>
      <c r="HBM363" s="59"/>
      <c r="HBN363" s="59"/>
      <c r="HBO363" s="59"/>
      <c r="HBP363" s="59"/>
      <c r="HBQ363" s="59"/>
      <c r="HBR363" s="59"/>
      <c r="HBS363" s="59"/>
      <c r="HBT363" s="59"/>
      <c r="HBU363" s="59"/>
      <c r="HBV363" s="59"/>
      <c r="HBW363" s="59"/>
      <c r="HBX363" s="59"/>
      <c r="HBY363" s="59"/>
      <c r="HBZ363" s="59"/>
      <c r="HCA363" s="59"/>
      <c r="HCB363" s="59"/>
      <c r="HCC363" s="59"/>
      <c r="HCD363" s="59"/>
      <c r="HCE363" s="59"/>
      <c r="HCF363" s="59"/>
      <c r="HCG363" s="59"/>
      <c r="HCH363" s="59"/>
      <c r="HCI363" s="59"/>
      <c r="HCJ363" s="59"/>
      <c r="HCK363" s="59"/>
      <c r="HCL363" s="59"/>
      <c r="HCM363" s="59"/>
      <c r="HCN363" s="59"/>
      <c r="HCO363" s="59"/>
      <c r="HCP363" s="59"/>
      <c r="HCQ363" s="59"/>
      <c r="HCR363" s="59"/>
      <c r="HCS363" s="59"/>
      <c r="HCT363" s="59"/>
      <c r="HCU363" s="59"/>
      <c r="HCV363" s="59"/>
      <c r="HCW363" s="59"/>
      <c r="HCX363" s="59"/>
      <c r="HCY363" s="59"/>
      <c r="HCZ363" s="59"/>
      <c r="HDA363" s="59"/>
      <c r="HDB363" s="59"/>
      <c r="HDC363" s="59"/>
      <c r="HDD363" s="59"/>
      <c r="HDE363" s="59"/>
      <c r="HDF363" s="59"/>
      <c r="HDG363" s="59"/>
      <c r="HDH363" s="59"/>
      <c r="HDI363" s="59"/>
      <c r="HDJ363" s="59"/>
      <c r="HDK363" s="59"/>
      <c r="HDL363" s="59"/>
      <c r="HDM363" s="59"/>
      <c r="HDN363" s="59"/>
      <c r="HDO363" s="59"/>
      <c r="HDP363" s="59"/>
      <c r="HDQ363" s="59"/>
      <c r="HDR363" s="59"/>
      <c r="HDS363" s="59"/>
      <c r="HDT363" s="59"/>
      <c r="HDU363" s="59"/>
      <c r="HDV363" s="59"/>
      <c r="HDW363" s="59"/>
      <c r="HDX363" s="59"/>
      <c r="HDY363" s="59"/>
      <c r="HDZ363" s="59"/>
      <c r="HEA363" s="59"/>
      <c r="HEB363" s="59"/>
      <c r="HEC363" s="59"/>
      <c r="HED363" s="59"/>
      <c r="HEE363" s="59"/>
      <c r="HEF363" s="59"/>
      <c r="HEG363" s="59"/>
      <c r="HEH363" s="59"/>
      <c r="HEI363" s="59"/>
      <c r="HEJ363" s="59"/>
      <c r="HEK363" s="59"/>
      <c r="HEL363" s="59"/>
      <c r="HEM363" s="59"/>
      <c r="HEN363" s="59"/>
      <c r="HEO363" s="59"/>
      <c r="HEP363" s="59"/>
      <c r="HEQ363" s="59"/>
      <c r="HER363" s="59"/>
      <c r="HES363" s="59"/>
      <c r="HET363" s="59"/>
      <c r="HEU363" s="59"/>
      <c r="HEV363" s="59"/>
      <c r="HEW363" s="59"/>
      <c r="HEX363" s="59"/>
      <c r="HEY363" s="59"/>
      <c r="HEZ363" s="59"/>
      <c r="HFA363" s="59"/>
      <c r="HFB363" s="59"/>
      <c r="HFC363" s="59"/>
      <c r="HFD363" s="59"/>
      <c r="HFE363" s="59"/>
      <c r="HFF363" s="59"/>
      <c r="HFG363" s="59"/>
      <c r="HFH363" s="59"/>
      <c r="HFI363" s="59"/>
      <c r="HFJ363" s="59"/>
      <c r="HFK363" s="59"/>
      <c r="HFL363" s="59"/>
      <c r="HFM363" s="59"/>
      <c r="HFN363" s="59"/>
      <c r="HFO363" s="59"/>
      <c r="HFP363" s="59"/>
      <c r="HFQ363" s="59"/>
      <c r="HFR363" s="59"/>
      <c r="HFS363" s="59"/>
      <c r="HFT363" s="59"/>
      <c r="HFU363" s="59"/>
      <c r="HFV363" s="59"/>
      <c r="HFW363" s="59"/>
      <c r="HFX363" s="59"/>
      <c r="HFY363" s="59"/>
      <c r="HFZ363" s="59"/>
      <c r="HGA363" s="59"/>
      <c r="HGB363" s="59"/>
      <c r="HGC363" s="59"/>
      <c r="HGD363" s="59"/>
      <c r="HGE363" s="59"/>
      <c r="HGF363" s="59"/>
      <c r="HGG363" s="59"/>
      <c r="HGH363" s="59"/>
      <c r="HGI363" s="59"/>
      <c r="HGJ363" s="59"/>
      <c r="HGK363" s="59"/>
      <c r="HGL363" s="59"/>
      <c r="HGM363" s="59"/>
      <c r="HGN363" s="59"/>
      <c r="HGO363" s="59"/>
      <c r="HGP363" s="59"/>
      <c r="HGQ363" s="59"/>
      <c r="HGR363" s="59"/>
      <c r="HGS363" s="59"/>
      <c r="HGT363" s="59"/>
      <c r="HGU363" s="59"/>
      <c r="HGV363" s="59"/>
      <c r="HGW363" s="59"/>
      <c r="HGX363" s="59"/>
      <c r="HGY363" s="59"/>
      <c r="HGZ363" s="59"/>
      <c r="HHA363" s="59"/>
      <c r="HHB363" s="59"/>
      <c r="HHC363" s="59"/>
      <c r="HHD363" s="59"/>
      <c r="HHE363" s="59"/>
      <c r="HHF363" s="59"/>
      <c r="HHG363" s="59"/>
      <c r="HHH363" s="59"/>
      <c r="HHI363" s="59"/>
      <c r="HHJ363" s="59"/>
      <c r="HHK363" s="59"/>
      <c r="HHL363" s="59"/>
      <c r="HHM363" s="59"/>
      <c r="HHN363" s="59"/>
      <c r="HHO363" s="59"/>
      <c r="HHP363" s="59"/>
      <c r="HHQ363" s="59"/>
      <c r="HHR363" s="59"/>
      <c r="HHS363" s="59"/>
      <c r="HHT363" s="59"/>
      <c r="HHU363" s="59"/>
      <c r="HHV363" s="59"/>
      <c r="HHW363" s="59"/>
      <c r="HHX363" s="59"/>
      <c r="HHY363" s="59"/>
      <c r="HHZ363" s="59"/>
      <c r="HIA363" s="59"/>
      <c r="HIB363" s="59"/>
      <c r="HIC363" s="59"/>
      <c r="HID363" s="59"/>
      <c r="HIE363" s="59"/>
      <c r="HIF363" s="59"/>
      <c r="HIG363" s="59"/>
      <c r="HIH363" s="59"/>
      <c r="HII363" s="59"/>
      <c r="HIJ363" s="59"/>
      <c r="HIK363" s="59"/>
      <c r="HIL363" s="59"/>
      <c r="HIM363" s="59"/>
      <c r="HIN363" s="59"/>
      <c r="HIO363" s="59"/>
      <c r="HIP363" s="59"/>
      <c r="HIQ363" s="59"/>
      <c r="HIR363" s="59"/>
      <c r="HIS363" s="59"/>
      <c r="HIT363" s="59"/>
      <c r="HIU363" s="59"/>
      <c r="HIV363" s="59"/>
      <c r="HIW363" s="59"/>
      <c r="HIX363" s="59"/>
      <c r="HIY363" s="59"/>
      <c r="HIZ363" s="59"/>
      <c r="HJA363" s="59"/>
      <c r="HJB363" s="59"/>
      <c r="HJC363" s="59"/>
      <c r="HJD363" s="59"/>
      <c r="HJE363" s="59"/>
      <c r="HJF363" s="59"/>
      <c r="HJG363" s="59"/>
      <c r="HJH363" s="59"/>
      <c r="HJI363" s="59"/>
      <c r="HJJ363" s="59"/>
      <c r="HJK363" s="59"/>
      <c r="HJL363" s="59"/>
      <c r="HJM363" s="59"/>
      <c r="HJN363" s="59"/>
      <c r="HJO363" s="59"/>
      <c r="HJP363" s="59"/>
      <c r="HJQ363" s="59"/>
      <c r="HJR363" s="59"/>
      <c r="HJS363" s="59"/>
      <c r="HJT363" s="59"/>
      <c r="HJU363" s="59"/>
      <c r="HJV363" s="59"/>
      <c r="HJW363" s="59"/>
      <c r="HJX363" s="59"/>
      <c r="HJY363" s="59"/>
      <c r="HJZ363" s="59"/>
      <c r="HKA363" s="59"/>
      <c r="HKB363" s="59"/>
      <c r="HKC363" s="59"/>
      <c r="HKD363" s="59"/>
      <c r="HKE363" s="59"/>
      <c r="HKF363" s="59"/>
      <c r="HKG363" s="59"/>
      <c r="HKH363" s="59"/>
      <c r="HKI363" s="59"/>
      <c r="HKJ363" s="59"/>
      <c r="HKK363" s="59"/>
      <c r="HKL363" s="59"/>
      <c r="HKM363" s="59"/>
      <c r="HKN363" s="59"/>
      <c r="HKO363" s="59"/>
      <c r="HKP363" s="59"/>
      <c r="HKQ363" s="59"/>
      <c r="HKR363" s="59"/>
      <c r="HKS363" s="59"/>
      <c r="HKT363" s="59"/>
      <c r="HKU363" s="59"/>
      <c r="HKV363" s="59"/>
      <c r="HKW363" s="59"/>
      <c r="HKX363" s="59"/>
      <c r="HKY363" s="59"/>
      <c r="HKZ363" s="59"/>
      <c r="HLA363" s="59"/>
      <c r="HLB363" s="59"/>
      <c r="HLC363" s="59"/>
      <c r="HLD363" s="59"/>
      <c r="HLE363" s="59"/>
      <c r="HLF363" s="59"/>
      <c r="HLG363" s="59"/>
      <c r="HLH363" s="59"/>
      <c r="HLI363" s="59"/>
      <c r="HLJ363" s="59"/>
      <c r="HLK363" s="59"/>
      <c r="HLL363" s="59"/>
      <c r="HLM363" s="59"/>
      <c r="HLN363" s="59"/>
      <c r="HLO363" s="59"/>
      <c r="HLP363" s="59"/>
      <c r="HLQ363" s="59"/>
      <c r="HLR363" s="59"/>
      <c r="HLS363" s="59"/>
      <c r="HLT363" s="59"/>
      <c r="HLU363" s="59"/>
      <c r="HLV363" s="59"/>
      <c r="HLW363" s="59"/>
      <c r="HLX363" s="59"/>
      <c r="HLY363" s="59"/>
      <c r="HLZ363" s="59"/>
      <c r="HMA363" s="59"/>
      <c r="HMB363" s="59"/>
      <c r="HMC363" s="59"/>
      <c r="HMD363" s="59"/>
      <c r="HME363" s="59"/>
      <c r="HMF363" s="59"/>
      <c r="HMG363" s="59"/>
      <c r="HMH363" s="59"/>
      <c r="HMI363" s="59"/>
      <c r="HMJ363" s="59"/>
      <c r="HMK363" s="59"/>
      <c r="HML363" s="59"/>
      <c r="HMM363" s="59"/>
      <c r="HMN363" s="59"/>
      <c r="HMO363" s="59"/>
      <c r="HMP363" s="59"/>
      <c r="HMQ363" s="59"/>
      <c r="HMR363" s="59"/>
      <c r="HMS363" s="59"/>
      <c r="HMT363" s="59"/>
      <c r="HMU363" s="59"/>
      <c r="HMV363" s="59"/>
      <c r="HMW363" s="59"/>
      <c r="HMX363" s="59"/>
      <c r="HMY363" s="59"/>
      <c r="HMZ363" s="59"/>
      <c r="HNA363" s="59"/>
      <c r="HNB363" s="59"/>
      <c r="HNC363" s="59"/>
      <c r="HND363" s="59"/>
      <c r="HNE363" s="59"/>
      <c r="HNF363" s="59"/>
      <c r="HNG363" s="59"/>
      <c r="HNH363" s="59"/>
      <c r="HNI363" s="59"/>
      <c r="HNJ363" s="59"/>
      <c r="HNK363" s="59"/>
      <c r="HNL363" s="59"/>
      <c r="HNM363" s="59"/>
      <c r="HNN363" s="59"/>
      <c r="HNO363" s="59"/>
      <c r="HNP363" s="59"/>
      <c r="HNQ363" s="59"/>
      <c r="HNR363" s="59"/>
      <c r="HNS363" s="59"/>
      <c r="HNT363" s="59"/>
      <c r="HNU363" s="59"/>
      <c r="HNV363" s="59"/>
      <c r="HNW363" s="59"/>
      <c r="HNX363" s="59"/>
      <c r="HNY363" s="59"/>
      <c r="HNZ363" s="59"/>
      <c r="HOA363" s="59"/>
      <c r="HOB363" s="59"/>
      <c r="HOC363" s="59"/>
      <c r="HOD363" s="59"/>
      <c r="HOE363" s="59"/>
      <c r="HOF363" s="59"/>
      <c r="HOG363" s="59"/>
      <c r="HOH363" s="59"/>
      <c r="HOI363" s="59"/>
      <c r="HOJ363" s="59"/>
      <c r="HOK363" s="59"/>
      <c r="HOL363" s="59"/>
      <c r="HOM363" s="59"/>
      <c r="HON363" s="59"/>
      <c r="HOO363" s="59"/>
      <c r="HOP363" s="59"/>
      <c r="HOQ363" s="59"/>
      <c r="HOR363" s="59"/>
      <c r="HOS363" s="59"/>
      <c r="HOT363" s="59"/>
      <c r="HOU363" s="59"/>
      <c r="HOV363" s="59"/>
      <c r="HOW363" s="59"/>
      <c r="HOX363" s="59"/>
      <c r="HOY363" s="59"/>
      <c r="HOZ363" s="59"/>
      <c r="HPA363" s="59"/>
      <c r="HPB363" s="59"/>
      <c r="HPC363" s="59"/>
      <c r="HPD363" s="59"/>
      <c r="HPE363" s="59"/>
      <c r="HPF363" s="59"/>
      <c r="HPG363" s="59"/>
      <c r="HPH363" s="59"/>
      <c r="HPI363" s="59"/>
      <c r="HPJ363" s="59"/>
      <c r="HPK363" s="59"/>
      <c r="HPL363" s="59"/>
      <c r="HPM363" s="59"/>
      <c r="HPN363" s="59"/>
      <c r="HPO363" s="59"/>
      <c r="HPP363" s="59"/>
      <c r="HPQ363" s="59"/>
      <c r="HPR363" s="59"/>
      <c r="HPS363" s="59"/>
      <c r="HPT363" s="59"/>
      <c r="HPU363" s="59"/>
      <c r="HPV363" s="59"/>
      <c r="HPW363" s="59"/>
      <c r="HPX363" s="59"/>
      <c r="HPY363" s="59"/>
      <c r="HPZ363" s="59"/>
      <c r="HQA363" s="59"/>
      <c r="HQB363" s="59"/>
      <c r="HQC363" s="59"/>
      <c r="HQD363" s="59"/>
      <c r="HQE363" s="59"/>
      <c r="HQF363" s="59"/>
      <c r="HQG363" s="59"/>
      <c r="HQH363" s="59"/>
      <c r="HQI363" s="59"/>
      <c r="HQJ363" s="59"/>
      <c r="HQK363" s="59"/>
      <c r="HQL363" s="59"/>
      <c r="HQM363" s="59"/>
      <c r="HQN363" s="59"/>
      <c r="HQO363" s="59"/>
      <c r="HQP363" s="59"/>
      <c r="HQQ363" s="59"/>
      <c r="HQR363" s="59"/>
      <c r="HQS363" s="59"/>
      <c r="HQT363" s="59"/>
      <c r="HQU363" s="59"/>
      <c r="HQV363" s="59"/>
      <c r="HQW363" s="59"/>
      <c r="HQX363" s="59"/>
      <c r="HQY363" s="59"/>
      <c r="HQZ363" s="59"/>
      <c r="HRA363" s="59"/>
      <c r="HRB363" s="59"/>
      <c r="HRC363" s="59"/>
      <c r="HRD363" s="59"/>
      <c r="HRE363" s="59"/>
      <c r="HRF363" s="59"/>
      <c r="HRG363" s="59"/>
      <c r="HRH363" s="59"/>
      <c r="HRI363" s="59"/>
      <c r="HRJ363" s="59"/>
      <c r="HRK363" s="59"/>
      <c r="HRL363" s="59"/>
      <c r="HRM363" s="59"/>
      <c r="HRN363" s="59"/>
      <c r="HRO363" s="59"/>
      <c r="HRP363" s="59"/>
      <c r="HRQ363" s="59"/>
      <c r="HRR363" s="59"/>
      <c r="HRS363" s="59"/>
      <c r="HRT363" s="59"/>
      <c r="HRU363" s="59"/>
      <c r="HRV363" s="59"/>
      <c r="HRW363" s="59"/>
      <c r="HRX363" s="59"/>
      <c r="HRY363" s="59"/>
      <c r="HRZ363" s="59"/>
      <c r="HSA363" s="59"/>
      <c r="HSB363" s="59"/>
      <c r="HSC363" s="59"/>
      <c r="HSD363" s="59"/>
      <c r="HSE363" s="59"/>
      <c r="HSF363" s="59"/>
      <c r="HSG363" s="59"/>
      <c r="HSH363" s="59"/>
      <c r="HSI363" s="59"/>
      <c r="HSJ363" s="59"/>
      <c r="HSK363" s="59"/>
      <c r="HSL363" s="59"/>
      <c r="HSM363" s="59"/>
      <c r="HSN363" s="59"/>
      <c r="HSO363" s="59"/>
      <c r="HSP363" s="59"/>
      <c r="HSQ363" s="59"/>
      <c r="HSR363" s="59"/>
      <c r="HSS363" s="59"/>
      <c r="HST363" s="59"/>
      <c r="HSU363" s="59"/>
      <c r="HSV363" s="59"/>
      <c r="HSW363" s="59"/>
      <c r="HSX363" s="59"/>
      <c r="HSY363" s="59"/>
      <c r="HSZ363" s="59"/>
      <c r="HTA363" s="59"/>
      <c r="HTB363" s="59"/>
      <c r="HTC363" s="59"/>
      <c r="HTD363" s="59"/>
      <c r="HTE363" s="59"/>
      <c r="HTF363" s="59"/>
      <c r="HTG363" s="59"/>
      <c r="HTH363" s="59"/>
      <c r="HTI363" s="59"/>
      <c r="HTJ363" s="59"/>
      <c r="HTK363" s="59"/>
      <c r="HTL363" s="59"/>
      <c r="HTM363" s="59"/>
      <c r="HTN363" s="59"/>
      <c r="HTO363" s="59"/>
      <c r="HTP363" s="59"/>
      <c r="HTQ363" s="59"/>
      <c r="HTR363" s="59"/>
      <c r="HTS363" s="59"/>
      <c r="HTT363" s="59"/>
      <c r="HTU363" s="59"/>
      <c r="HTV363" s="59"/>
      <c r="HTW363" s="59"/>
      <c r="HTX363" s="59"/>
      <c r="HTY363" s="59"/>
      <c r="HTZ363" s="59"/>
      <c r="HUA363" s="59"/>
      <c r="HUB363" s="59"/>
      <c r="HUC363" s="59"/>
      <c r="HUD363" s="59"/>
      <c r="HUE363" s="59"/>
      <c r="HUF363" s="59"/>
      <c r="HUG363" s="59"/>
      <c r="HUH363" s="59"/>
      <c r="HUI363" s="59"/>
      <c r="HUJ363" s="59"/>
      <c r="HUK363" s="59"/>
      <c r="HUL363" s="59"/>
      <c r="HUM363" s="59"/>
      <c r="HUN363" s="59"/>
      <c r="HUO363" s="59"/>
      <c r="HUP363" s="59"/>
      <c r="HUQ363" s="59"/>
      <c r="HUR363" s="59"/>
      <c r="HUS363" s="59"/>
      <c r="HUT363" s="59"/>
      <c r="HUU363" s="59"/>
      <c r="HUV363" s="59"/>
      <c r="HUW363" s="59"/>
      <c r="HUX363" s="59"/>
      <c r="HUY363" s="59"/>
      <c r="HUZ363" s="59"/>
      <c r="HVA363" s="59"/>
      <c r="HVB363" s="59"/>
      <c r="HVC363" s="59"/>
      <c r="HVD363" s="59"/>
      <c r="HVE363" s="59"/>
      <c r="HVF363" s="59"/>
      <c r="HVG363" s="59"/>
      <c r="HVH363" s="59"/>
      <c r="HVI363" s="59"/>
      <c r="HVJ363" s="59"/>
      <c r="HVK363" s="59"/>
      <c r="HVL363" s="59"/>
      <c r="HVM363" s="59"/>
      <c r="HVN363" s="59"/>
      <c r="HVO363" s="59"/>
      <c r="HVP363" s="59"/>
      <c r="HVQ363" s="59"/>
      <c r="HVR363" s="59"/>
      <c r="HVS363" s="59"/>
      <c r="HVT363" s="59"/>
      <c r="HVU363" s="59"/>
      <c r="HVV363" s="59"/>
      <c r="HVW363" s="59"/>
      <c r="HVX363" s="59"/>
      <c r="HVY363" s="59"/>
      <c r="HVZ363" s="59"/>
      <c r="HWA363" s="59"/>
      <c r="HWB363" s="59"/>
      <c r="HWC363" s="59"/>
      <c r="HWD363" s="59"/>
      <c r="HWE363" s="59"/>
      <c r="HWF363" s="59"/>
      <c r="HWG363" s="59"/>
      <c r="HWH363" s="59"/>
      <c r="HWI363" s="59"/>
      <c r="HWJ363" s="59"/>
      <c r="HWK363" s="59"/>
      <c r="HWL363" s="59"/>
      <c r="HWM363" s="59"/>
      <c r="HWN363" s="59"/>
      <c r="HWO363" s="59"/>
      <c r="HWP363" s="59"/>
      <c r="HWQ363" s="59"/>
      <c r="HWR363" s="59"/>
      <c r="HWS363" s="59"/>
      <c r="HWT363" s="59"/>
      <c r="HWU363" s="59"/>
      <c r="HWV363" s="59"/>
      <c r="HWW363" s="59"/>
      <c r="HWX363" s="59"/>
      <c r="HWY363" s="59"/>
      <c r="HWZ363" s="59"/>
      <c r="HXA363" s="59"/>
      <c r="HXB363" s="59"/>
      <c r="HXC363" s="59"/>
      <c r="HXD363" s="59"/>
      <c r="HXE363" s="59"/>
      <c r="HXF363" s="59"/>
      <c r="HXG363" s="59"/>
      <c r="HXH363" s="59"/>
      <c r="HXI363" s="59"/>
      <c r="HXJ363" s="59"/>
      <c r="HXK363" s="59"/>
      <c r="HXL363" s="59"/>
      <c r="HXM363" s="59"/>
      <c r="HXN363" s="59"/>
      <c r="HXO363" s="59"/>
      <c r="HXP363" s="59"/>
      <c r="HXQ363" s="59"/>
      <c r="HXR363" s="59"/>
      <c r="HXS363" s="59"/>
      <c r="HXT363" s="59"/>
      <c r="HXU363" s="59"/>
      <c r="HXV363" s="59"/>
      <c r="HXW363" s="59"/>
      <c r="HXX363" s="59"/>
      <c r="HXY363" s="59"/>
      <c r="HXZ363" s="59"/>
      <c r="HYA363" s="59"/>
      <c r="HYB363" s="59"/>
      <c r="HYC363" s="59"/>
      <c r="HYD363" s="59"/>
      <c r="HYE363" s="59"/>
      <c r="HYF363" s="59"/>
      <c r="HYG363" s="59"/>
      <c r="HYH363" s="59"/>
      <c r="HYI363" s="59"/>
      <c r="HYJ363" s="59"/>
      <c r="HYK363" s="59"/>
      <c r="HYL363" s="59"/>
      <c r="HYM363" s="59"/>
      <c r="HYN363" s="59"/>
      <c r="HYO363" s="59"/>
      <c r="HYP363" s="59"/>
      <c r="HYQ363" s="59"/>
      <c r="HYR363" s="59"/>
      <c r="HYS363" s="59"/>
      <c r="HYT363" s="59"/>
      <c r="HYU363" s="59"/>
      <c r="HYV363" s="59"/>
      <c r="HYW363" s="59"/>
      <c r="HYX363" s="59"/>
      <c r="HYY363" s="59"/>
      <c r="HYZ363" s="59"/>
      <c r="HZA363" s="59"/>
      <c r="HZB363" s="59"/>
      <c r="HZC363" s="59"/>
      <c r="HZD363" s="59"/>
      <c r="HZE363" s="59"/>
      <c r="HZF363" s="59"/>
      <c r="HZG363" s="59"/>
      <c r="HZH363" s="59"/>
      <c r="HZI363" s="59"/>
      <c r="HZJ363" s="59"/>
      <c r="HZK363" s="59"/>
      <c r="HZL363" s="59"/>
      <c r="HZM363" s="59"/>
      <c r="HZN363" s="59"/>
      <c r="HZO363" s="59"/>
      <c r="HZP363" s="59"/>
      <c r="HZQ363" s="59"/>
      <c r="HZR363" s="59"/>
      <c r="HZS363" s="59"/>
      <c r="HZT363" s="59"/>
      <c r="HZU363" s="59"/>
      <c r="HZV363" s="59"/>
      <c r="HZW363" s="59"/>
      <c r="HZX363" s="59"/>
      <c r="HZY363" s="59"/>
      <c r="HZZ363" s="59"/>
      <c r="IAA363" s="59"/>
      <c r="IAB363" s="59"/>
      <c r="IAC363" s="59"/>
      <c r="IAD363" s="59"/>
      <c r="IAE363" s="59"/>
      <c r="IAF363" s="59"/>
      <c r="IAG363" s="59"/>
      <c r="IAH363" s="59"/>
      <c r="IAI363" s="59"/>
      <c r="IAJ363" s="59"/>
      <c r="IAK363" s="59"/>
      <c r="IAL363" s="59"/>
      <c r="IAM363" s="59"/>
      <c r="IAN363" s="59"/>
      <c r="IAO363" s="59"/>
      <c r="IAP363" s="59"/>
      <c r="IAQ363" s="59"/>
      <c r="IAR363" s="59"/>
      <c r="IAS363" s="59"/>
      <c r="IAT363" s="59"/>
      <c r="IAU363" s="59"/>
      <c r="IAV363" s="59"/>
      <c r="IAW363" s="59"/>
      <c r="IAX363" s="59"/>
      <c r="IAY363" s="59"/>
      <c r="IAZ363" s="59"/>
      <c r="IBA363" s="59"/>
      <c r="IBB363" s="59"/>
      <c r="IBC363" s="59"/>
      <c r="IBD363" s="59"/>
      <c r="IBE363" s="59"/>
      <c r="IBF363" s="59"/>
      <c r="IBG363" s="59"/>
      <c r="IBH363" s="59"/>
      <c r="IBI363" s="59"/>
      <c r="IBJ363" s="59"/>
      <c r="IBK363" s="59"/>
      <c r="IBL363" s="59"/>
      <c r="IBM363" s="59"/>
      <c r="IBN363" s="59"/>
      <c r="IBO363" s="59"/>
      <c r="IBP363" s="59"/>
      <c r="IBQ363" s="59"/>
      <c r="IBR363" s="59"/>
      <c r="IBS363" s="59"/>
      <c r="IBT363" s="59"/>
      <c r="IBU363" s="59"/>
      <c r="IBV363" s="59"/>
      <c r="IBW363" s="59"/>
      <c r="IBX363" s="59"/>
      <c r="IBY363" s="59"/>
      <c r="IBZ363" s="59"/>
      <c r="ICA363" s="59"/>
      <c r="ICB363" s="59"/>
      <c r="ICC363" s="59"/>
      <c r="ICD363" s="59"/>
      <c r="ICE363" s="59"/>
      <c r="ICF363" s="59"/>
      <c r="ICG363" s="59"/>
      <c r="ICH363" s="59"/>
      <c r="ICI363" s="59"/>
      <c r="ICJ363" s="59"/>
      <c r="ICK363" s="59"/>
      <c r="ICL363" s="59"/>
      <c r="ICM363" s="59"/>
      <c r="ICN363" s="59"/>
      <c r="ICO363" s="59"/>
      <c r="ICP363" s="59"/>
      <c r="ICQ363" s="59"/>
      <c r="ICR363" s="59"/>
      <c r="ICS363" s="59"/>
      <c r="ICT363" s="59"/>
      <c r="ICU363" s="59"/>
      <c r="ICV363" s="59"/>
      <c r="ICW363" s="59"/>
      <c r="ICX363" s="59"/>
      <c r="ICY363" s="59"/>
      <c r="ICZ363" s="59"/>
      <c r="IDA363" s="59"/>
      <c r="IDB363" s="59"/>
      <c r="IDC363" s="59"/>
      <c r="IDD363" s="59"/>
      <c r="IDE363" s="59"/>
      <c r="IDF363" s="59"/>
      <c r="IDG363" s="59"/>
      <c r="IDH363" s="59"/>
      <c r="IDI363" s="59"/>
      <c r="IDJ363" s="59"/>
      <c r="IDK363" s="59"/>
      <c r="IDL363" s="59"/>
      <c r="IDM363" s="59"/>
      <c r="IDN363" s="59"/>
      <c r="IDO363" s="59"/>
      <c r="IDP363" s="59"/>
      <c r="IDQ363" s="59"/>
      <c r="IDR363" s="59"/>
      <c r="IDS363" s="59"/>
      <c r="IDT363" s="59"/>
      <c r="IDU363" s="59"/>
      <c r="IDV363" s="59"/>
      <c r="IDW363" s="59"/>
      <c r="IDX363" s="59"/>
      <c r="IDY363" s="59"/>
      <c r="IDZ363" s="59"/>
      <c r="IEA363" s="59"/>
      <c r="IEB363" s="59"/>
      <c r="IEC363" s="59"/>
      <c r="IED363" s="59"/>
      <c r="IEE363" s="59"/>
      <c r="IEF363" s="59"/>
      <c r="IEG363" s="59"/>
      <c r="IEH363" s="59"/>
      <c r="IEI363" s="59"/>
      <c r="IEJ363" s="59"/>
      <c r="IEK363" s="59"/>
      <c r="IEL363" s="59"/>
      <c r="IEM363" s="59"/>
      <c r="IEN363" s="59"/>
      <c r="IEO363" s="59"/>
      <c r="IEP363" s="59"/>
      <c r="IEQ363" s="59"/>
      <c r="IER363" s="59"/>
      <c r="IES363" s="59"/>
      <c r="IET363" s="59"/>
      <c r="IEU363" s="59"/>
      <c r="IEV363" s="59"/>
      <c r="IEW363" s="59"/>
      <c r="IEX363" s="59"/>
      <c r="IEY363" s="59"/>
      <c r="IEZ363" s="59"/>
      <c r="IFA363" s="59"/>
      <c r="IFB363" s="59"/>
      <c r="IFC363" s="59"/>
      <c r="IFD363" s="59"/>
      <c r="IFE363" s="59"/>
      <c r="IFF363" s="59"/>
      <c r="IFG363" s="59"/>
      <c r="IFH363" s="59"/>
      <c r="IFI363" s="59"/>
      <c r="IFJ363" s="59"/>
      <c r="IFK363" s="59"/>
      <c r="IFL363" s="59"/>
      <c r="IFM363" s="59"/>
      <c r="IFN363" s="59"/>
      <c r="IFO363" s="59"/>
      <c r="IFP363" s="59"/>
      <c r="IFQ363" s="59"/>
      <c r="IFR363" s="59"/>
      <c r="IFS363" s="59"/>
      <c r="IFT363" s="59"/>
      <c r="IFU363" s="59"/>
      <c r="IFV363" s="59"/>
      <c r="IFW363" s="59"/>
      <c r="IFX363" s="59"/>
      <c r="IFY363" s="59"/>
      <c r="IFZ363" s="59"/>
      <c r="IGA363" s="59"/>
      <c r="IGB363" s="59"/>
      <c r="IGC363" s="59"/>
      <c r="IGD363" s="59"/>
      <c r="IGE363" s="59"/>
      <c r="IGF363" s="59"/>
      <c r="IGG363" s="59"/>
      <c r="IGH363" s="59"/>
      <c r="IGI363" s="59"/>
      <c r="IGJ363" s="59"/>
      <c r="IGK363" s="59"/>
      <c r="IGL363" s="59"/>
      <c r="IGM363" s="59"/>
      <c r="IGN363" s="59"/>
      <c r="IGO363" s="59"/>
      <c r="IGP363" s="59"/>
      <c r="IGQ363" s="59"/>
      <c r="IGR363" s="59"/>
      <c r="IGS363" s="59"/>
      <c r="IGT363" s="59"/>
      <c r="IGU363" s="59"/>
      <c r="IGV363" s="59"/>
      <c r="IGW363" s="59"/>
      <c r="IGX363" s="59"/>
      <c r="IGY363" s="59"/>
      <c r="IGZ363" s="59"/>
      <c r="IHA363" s="59"/>
      <c r="IHB363" s="59"/>
      <c r="IHC363" s="59"/>
      <c r="IHD363" s="59"/>
      <c r="IHE363" s="59"/>
      <c r="IHF363" s="59"/>
      <c r="IHG363" s="59"/>
      <c r="IHH363" s="59"/>
      <c r="IHI363" s="59"/>
      <c r="IHJ363" s="59"/>
      <c r="IHK363" s="59"/>
      <c r="IHL363" s="59"/>
      <c r="IHM363" s="59"/>
      <c r="IHN363" s="59"/>
      <c r="IHO363" s="59"/>
      <c r="IHP363" s="59"/>
      <c r="IHQ363" s="59"/>
      <c r="IHR363" s="59"/>
      <c r="IHS363" s="59"/>
      <c r="IHT363" s="59"/>
      <c r="IHU363" s="59"/>
      <c r="IHV363" s="59"/>
      <c r="IHW363" s="59"/>
      <c r="IHX363" s="59"/>
      <c r="IHY363" s="59"/>
      <c r="IHZ363" s="59"/>
      <c r="IIA363" s="59"/>
      <c r="IIB363" s="59"/>
      <c r="IIC363" s="59"/>
      <c r="IID363" s="59"/>
      <c r="IIE363" s="59"/>
      <c r="IIF363" s="59"/>
      <c r="IIG363" s="59"/>
      <c r="IIH363" s="59"/>
      <c r="III363" s="59"/>
      <c r="IIJ363" s="59"/>
      <c r="IIK363" s="59"/>
      <c r="IIL363" s="59"/>
      <c r="IIM363" s="59"/>
      <c r="IIN363" s="59"/>
      <c r="IIO363" s="59"/>
      <c r="IIP363" s="59"/>
      <c r="IIQ363" s="59"/>
      <c r="IIR363" s="59"/>
      <c r="IIS363" s="59"/>
      <c r="IIT363" s="59"/>
      <c r="IIU363" s="59"/>
      <c r="IIV363" s="59"/>
      <c r="IIW363" s="59"/>
      <c r="IIX363" s="59"/>
      <c r="IIY363" s="59"/>
      <c r="IIZ363" s="59"/>
      <c r="IJA363" s="59"/>
      <c r="IJB363" s="59"/>
      <c r="IJC363" s="59"/>
      <c r="IJD363" s="59"/>
      <c r="IJE363" s="59"/>
      <c r="IJF363" s="59"/>
      <c r="IJG363" s="59"/>
      <c r="IJH363" s="59"/>
      <c r="IJI363" s="59"/>
      <c r="IJJ363" s="59"/>
      <c r="IJK363" s="59"/>
      <c r="IJL363" s="59"/>
      <c r="IJM363" s="59"/>
      <c r="IJN363" s="59"/>
      <c r="IJO363" s="59"/>
      <c r="IJP363" s="59"/>
      <c r="IJQ363" s="59"/>
      <c r="IJR363" s="59"/>
      <c r="IJS363" s="59"/>
      <c r="IJT363" s="59"/>
      <c r="IJU363" s="59"/>
      <c r="IJV363" s="59"/>
      <c r="IJW363" s="59"/>
      <c r="IJX363" s="59"/>
      <c r="IJY363" s="59"/>
      <c r="IJZ363" s="59"/>
      <c r="IKA363" s="59"/>
      <c r="IKB363" s="59"/>
      <c r="IKC363" s="59"/>
      <c r="IKD363" s="59"/>
      <c r="IKE363" s="59"/>
      <c r="IKF363" s="59"/>
      <c r="IKG363" s="59"/>
      <c r="IKH363" s="59"/>
      <c r="IKI363" s="59"/>
      <c r="IKJ363" s="59"/>
      <c r="IKK363" s="59"/>
      <c r="IKL363" s="59"/>
      <c r="IKM363" s="59"/>
      <c r="IKN363" s="59"/>
      <c r="IKO363" s="59"/>
      <c r="IKP363" s="59"/>
      <c r="IKQ363" s="59"/>
      <c r="IKR363" s="59"/>
      <c r="IKS363" s="59"/>
      <c r="IKT363" s="59"/>
      <c r="IKU363" s="59"/>
      <c r="IKV363" s="59"/>
      <c r="IKW363" s="59"/>
      <c r="IKX363" s="59"/>
      <c r="IKY363" s="59"/>
      <c r="IKZ363" s="59"/>
      <c r="ILA363" s="59"/>
      <c r="ILB363" s="59"/>
      <c r="ILC363" s="59"/>
      <c r="ILD363" s="59"/>
      <c r="ILE363" s="59"/>
      <c r="ILF363" s="59"/>
      <c r="ILG363" s="59"/>
      <c r="ILH363" s="59"/>
      <c r="ILI363" s="59"/>
      <c r="ILJ363" s="59"/>
      <c r="ILK363" s="59"/>
      <c r="ILL363" s="59"/>
      <c r="ILM363" s="59"/>
      <c r="ILN363" s="59"/>
      <c r="ILO363" s="59"/>
      <c r="ILP363" s="59"/>
      <c r="ILQ363" s="59"/>
      <c r="ILR363" s="59"/>
      <c r="ILS363" s="59"/>
      <c r="ILT363" s="59"/>
      <c r="ILU363" s="59"/>
      <c r="ILV363" s="59"/>
      <c r="ILW363" s="59"/>
      <c r="ILX363" s="59"/>
      <c r="ILY363" s="59"/>
      <c r="ILZ363" s="59"/>
      <c r="IMA363" s="59"/>
      <c r="IMB363" s="59"/>
      <c r="IMC363" s="59"/>
      <c r="IMD363" s="59"/>
      <c r="IME363" s="59"/>
      <c r="IMF363" s="59"/>
      <c r="IMG363" s="59"/>
      <c r="IMH363" s="59"/>
      <c r="IMI363" s="59"/>
      <c r="IMJ363" s="59"/>
      <c r="IMK363" s="59"/>
      <c r="IML363" s="59"/>
      <c r="IMM363" s="59"/>
      <c r="IMN363" s="59"/>
      <c r="IMO363" s="59"/>
      <c r="IMP363" s="59"/>
      <c r="IMQ363" s="59"/>
      <c r="IMR363" s="59"/>
      <c r="IMS363" s="59"/>
      <c r="IMT363" s="59"/>
      <c r="IMU363" s="59"/>
      <c r="IMV363" s="59"/>
      <c r="IMW363" s="59"/>
      <c r="IMX363" s="59"/>
      <c r="IMY363" s="59"/>
      <c r="IMZ363" s="59"/>
      <c r="INA363" s="59"/>
      <c r="INB363" s="59"/>
      <c r="INC363" s="59"/>
      <c r="IND363" s="59"/>
      <c r="INE363" s="59"/>
      <c r="INF363" s="59"/>
      <c r="ING363" s="59"/>
      <c r="INH363" s="59"/>
      <c r="INI363" s="59"/>
      <c r="INJ363" s="59"/>
      <c r="INK363" s="59"/>
      <c r="INL363" s="59"/>
      <c r="INM363" s="59"/>
      <c r="INN363" s="59"/>
      <c r="INO363" s="59"/>
      <c r="INP363" s="59"/>
      <c r="INQ363" s="59"/>
      <c r="INR363" s="59"/>
      <c r="INS363" s="59"/>
      <c r="INT363" s="59"/>
      <c r="INU363" s="59"/>
      <c r="INV363" s="59"/>
      <c r="INW363" s="59"/>
      <c r="INX363" s="59"/>
      <c r="INY363" s="59"/>
      <c r="INZ363" s="59"/>
      <c r="IOA363" s="59"/>
      <c r="IOB363" s="59"/>
      <c r="IOC363" s="59"/>
      <c r="IOD363" s="59"/>
      <c r="IOE363" s="59"/>
      <c r="IOF363" s="59"/>
      <c r="IOG363" s="59"/>
      <c r="IOH363" s="59"/>
      <c r="IOI363" s="59"/>
      <c r="IOJ363" s="59"/>
      <c r="IOK363" s="59"/>
      <c r="IOL363" s="59"/>
      <c r="IOM363" s="59"/>
      <c r="ION363" s="59"/>
      <c r="IOO363" s="59"/>
      <c r="IOP363" s="59"/>
      <c r="IOQ363" s="59"/>
      <c r="IOR363" s="59"/>
      <c r="IOS363" s="59"/>
      <c r="IOT363" s="59"/>
      <c r="IOU363" s="59"/>
      <c r="IOV363" s="59"/>
      <c r="IOW363" s="59"/>
      <c r="IOX363" s="59"/>
      <c r="IOY363" s="59"/>
      <c r="IOZ363" s="59"/>
      <c r="IPA363" s="59"/>
      <c r="IPB363" s="59"/>
      <c r="IPC363" s="59"/>
      <c r="IPD363" s="59"/>
      <c r="IPE363" s="59"/>
      <c r="IPF363" s="59"/>
      <c r="IPG363" s="59"/>
      <c r="IPH363" s="59"/>
      <c r="IPI363" s="59"/>
      <c r="IPJ363" s="59"/>
      <c r="IPK363" s="59"/>
      <c r="IPL363" s="59"/>
      <c r="IPM363" s="59"/>
      <c r="IPN363" s="59"/>
      <c r="IPO363" s="59"/>
      <c r="IPP363" s="59"/>
      <c r="IPQ363" s="59"/>
      <c r="IPR363" s="59"/>
      <c r="IPS363" s="59"/>
      <c r="IPT363" s="59"/>
      <c r="IPU363" s="59"/>
      <c r="IPV363" s="59"/>
      <c r="IPW363" s="59"/>
      <c r="IPX363" s="59"/>
      <c r="IPY363" s="59"/>
      <c r="IPZ363" s="59"/>
      <c r="IQA363" s="59"/>
      <c r="IQB363" s="59"/>
      <c r="IQC363" s="59"/>
      <c r="IQD363" s="59"/>
      <c r="IQE363" s="59"/>
      <c r="IQF363" s="59"/>
      <c r="IQG363" s="59"/>
      <c r="IQH363" s="59"/>
      <c r="IQI363" s="59"/>
      <c r="IQJ363" s="59"/>
      <c r="IQK363" s="59"/>
      <c r="IQL363" s="59"/>
      <c r="IQM363" s="59"/>
      <c r="IQN363" s="59"/>
      <c r="IQO363" s="59"/>
      <c r="IQP363" s="59"/>
      <c r="IQQ363" s="59"/>
      <c r="IQR363" s="59"/>
      <c r="IQS363" s="59"/>
      <c r="IQT363" s="59"/>
      <c r="IQU363" s="59"/>
      <c r="IQV363" s="59"/>
      <c r="IQW363" s="59"/>
      <c r="IQX363" s="59"/>
      <c r="IQY363" s="59"/>
      <c r="IQZ363" s="59"/>
      <c r="IRA363" s="59"/>
      <c r="IRB363" s="59"/>
      <c r="IRC363" s="59"/>
      <c r="IRD363" s="59"/>
      <c r="IRE363" s="59"/>
      <c r="IRF363" s="59"/>
      <c r="IRG363" s="59"/>
      <c r="IRH363" s="59"/>
      <c r="IRI363" s="59"/>
      <c r="IRJ363" s="59"/>
      <c r="IRK363" s="59"/>
      <c r="IRL363" s="59"/>
      <c r="IRM363" s="59"/>
      <c r="IRN363" s="59"/>
      <c r="IRO363" s="59"/>
      <c r="IRP363" s="59"/>
      <c r="IRQ363" s="59"/>
      <c r="IRR363" s="59"/>
      <c r="IRS363" s="59"/>
      <c r="IRT363" s="59"/>
      <c r="IRU363" s="59"/>
      <c r="IRV363" s="59"/>
      <c r="IRW363" s="59"/>
      <c r="IRX363" s="59"/>
      <c r="IRY363" s="59"/>
      <c r="IRZ363" s="59"/>
      <c r="ISA363" s="59"/>
      <c r="ISB363" s="59"/>
      <c r="ISC363" s="59"/>
      <c r="ISD363" s="59"/>
      <c r="ISE363" s="59"/>
      <c r="ISF363" s="59"/>
      <c r="ISG363" s="59"/>
      <c r="ISH363" s="59"/>
      <c r="ISI363" s="59"/>
      <c r="ISJ363" s="59"/>
      <c r="ISK363" s="59"/>
      <c r="ISL363" s="59"/>
      <c r="ISM363" s="59"/>
      <c r="ISN363" s="59"/>
      <c r="ISO363" s="59"/>
      <c r="ISP363" s="59"/>
      <c r="ISQ363" s="59"/>
      <c r="ISR363" s="59"/>
      <c r="ISS363" s="59"/>
      <c r="IST363" s="59"/>
      <c r="ISU363" s="59"/>
      <c r="ISV363" s="59"/>
      <c r="ISW363" s="59"/>
      <c r="ISX363" s="59"/>
      <c r="ISY363" s="59"/>
      <c r="ISZ363" s="59"/>
      <c r="ITA363" s="59"/>
      <c r="ITB363" s="59"/>
      <c r="ITC363" s="59"/>
      <c r="ITD363" s="59"/>
      <c r="ITE363" s="59"/>
      <c r="ITF363" s="59"/>
      <c r="ITG363" s="59"/>
      <c r="ITH363" s="59"/>
      <c r="ITI363" s="59"/>
      <c r="ITJ363" s="59"/>
      <c r="ITK363" s="59"/>
      <c r="ITL363" s="59"/>
      <c r="ITM363" s="59"/>
      <c r="ITN363" s="59"/>
      <c r="ITO363" s="59"/>
      <c r="ITP363" s="59"/>
      <c r="ITQ363" s="59"/>
      <c r="ITR363" s="59"/>
      <c r="ITS363" s="59"/>
      <c r="ITT363" s="59"/>
      <c r="ITU363" s="59"/>
      <c r="ITV363" s="59"/>
      <c r="ITW363" s="59"/>
      <c r="ITX363" s="59"/>
      <c r="ITY363" s="59"/>
      <c r="ITZ363" s="59"/>
      <c r="IUA363" s="59"/>
      <c r="IUB363" s="59"/>
      <c r="IUC363" s="59"/>
      <c r="IUD363" s="59"/>
      <c r="IUE363" s="59"/>
      <c r="IUF363" s="59"/>
      <c r="IUG363" s="59"/>
      <c r="IUH363" s="59"/>
      <c r="IUI363" s="59"/>
      <c r="IUJ363" s="59"/>
      <c r="IUK363" s="59"/>
      <c r="IUL363" s="59"/>
      <c r="IUM363" s="59"/>
      <c r="IUN363" s="59"/>
      <c r="IUO363" s="59"/>
      <c r="IUP363" s="59"/>
      <c r="IUQ363" s="59"/>
      <c r="IUR363" s="59"/>
      <c r="IUS363" s="59"/>
      <c r="IUT363" s="59"/>
      <c r="IUU363" s="59"/>
      <c r="IUV363" s="59"/>
      <c r="IUW363" s="59"/>
      <c r="IUX363" s="59"/>
      <c r="IUY363" s="59"/>
      <c r="IUZ363" s="59"/>
      <c r="IVA363" s="59"/>
      <c r="IVB363" s="59"/>
      <c r="IVC363" s="59"/>
      <c r="IVD363" s="59"/>
      <c r="IVE363" s="59"/>
      <c r="IVF363" s="59"/>
      <c r="IVG363" s="59"/>
      <c r="IVH363" s="59"/>
      <c r="IVI363" s="59"/>
      <c r="IVJ363" s="59"/>
      <c r="IVK363" s="59"/>
      <c r="IVL363" s="59"/>
      <c r="IVM363" s="59"/>
      <c r="IVN363" s="59"/>
      <c r="IVO363" s="59"/>
      <c r="IVP363" s="59"/>
      <c r="IVQ363" s="59"/>
      <c r="IVR363" s="59"/>
      <c r="IVS363" s="59"/>
      <c r="IVT363" s="59"/>
      <c r="IVU363" s="59"/>
      <c r="IVV363" s="59"/>
      <c r="IVW363" s="59"/>
      <c r="IVX363" s="59"/>
      <c r="IVY363" s="59"/>
      <c r="IVZ363" s="59"/>
      <c r="IWA363" s="59"/>
      <c r="IWB363" s="59"/>
      <c r="IWC363" s="59"/>
      <c r="IWD363" s="59"/>
      <c r="IWE363" s="59"/>
      <c r="IWF363" s="59"/>
      <c r="IWG363" s="59"/>
      <c r="IWH363" s="59"/>
      <c r="IWI363" s="59"/>
      <c r="IWJ363" s="59"/>
      <c r="IWK363" s="59"/>
      <c r="IWL363" s="59"/>
      <c r="IWM363" s="59"/>
      <c r="IWN363" s="59"/>
      <c r="IWO363" s="59"/>
      <c r="IWP363" s="59"/>
      <c r="IWQ363" s="59"/>
      <c r="IWR363" s="59"/>
      <c r="IWS363" s="59"/>
      <c r="IWT363" s="59"/>
      <c r="IWU363" s="59"/>
      <c r="IWV363" s="59"/>
      <c r="IWW363" s="59"/>
      <c r="IWX363" s="59"/>
      <c r="IWY363" s="59"/>
      <c r="IWZ363" s="59"/>
      <c r="IXA363" s="59"/>
      <c r="IXB363" s="59"/>
      <c r="IXC363" s="59"/>
      <c r="IXD363" s="59"/>
      <c r="IXE363" s="59"/>
      <c r="IXF363" s="59"/>
      <c r="IXG363" s="59"/>
      <c r="IXH363" s="59"/>
      <c r="IXI363" s="59"/>
      <c r="IXJ363" s="59"/>
      <c r="IXK363" s="59"/>
      <c r="IXL363" s="59"/>
      <c r="IXM363" s="59"/>
      <c r="IXN363" s="59"/>
      <c r="IXO363" s="59"/>
      <c r="IXP363" s="59"/>
      <c r="IXQ363" s="59"/>
      <c r="IXR363" s="59"/>
      <c r="IXS363" s="59"/>
      <c r="IXT363" s="59"/>
      <c r="IXU363" s="59"/>
      <c r="IXV363" s="59"/>
      <c r="IXW363" s="59"/>
      <c r="IXX363" s="59"/>
      <c r="IXY363" s="59"/>
      <c r="IXZ363" s="59"/>
      <c r="IYA363" s="59"/>
      <c r="IYB363" s="59"/>
      <c r="IYC363" s="59"/>
      <c r="IYD363" s="59"/>
      <c r="IYE363" s="59"/>
      <c r="IYF363" s="59"/>
      <c r="IYG363" s="59"/>
      <c r="IYH363" s="59"/>
      <c r="IYI363" s="59"/>
      <c r="IYJ363" s="59"/>
      <c r="IYK363" s="59"/>
      <c r="IYL363" s="59"/>
      <c r="IYM363" s="59"/>
      <c r="IYN363" s="59"/>
      <c r="IYO363" s="59"/>
      <c r="IYP363" s="59"/>
      <c r="IYQ363" s="59"/>
      <c r="IYR363" s="59"/>
      <c r="IYS363" s="59"/>
      <c r="IYT363" s="59"/>
      <c r="IYU363" s="59"/>
      <c r="IYV363" s="59"/>
      <c r="IYW363" s="59"/>
      <c r="IYX363" s="59"/>
      <c r="IYY363" s="59"/>
      <c r="IYZ363" s="59"/>
      <c r="IZA363" s="59"/>
      <c r="IZB363" s="59"/>
      <c r="IZC363" s="59"/>
      <c r="IZD363" s="59"/>
      <c r="IZE363" s="59"/>
      <c r="IZF363" s="59"/>
      <c r="IZG363" s="59"/>
      <c r="IZH363" s="59"/>
      <c r="IZI363" s="59"/>
      <c r="IZJ363" s="59"/>
      <c r="IZK363" s="59"/>
      <c r="IZL363" s="59"/>
      <c r="IZM363" s="59"/>
      <c r="IZN363" s="59"/>
      <c r="IZO363" s="59"/>
      <c r="IZP363" s="59"/>
      <c r="IZQ363" s="59"/>
      <c r="IZR363" s="59"/>
      <c r="IZS363" s="59"/>
      <c r="IZT363" s="59"/>
      <c r="IZU363" s="59"/>
      <c r="IZV363" s="59"/>
      <c r="IZW363" s="59"/>
      <c r="IZX363" s="59"/>
      <c r="IZY363" s="59"/>
      <c r="IZZ363" s="59"/>
      <c r="JAA363" s="59"/>
      <c r="JAB363" s="59"/>
      <c r="JAC363" s="59"/>
      <c r="JAD363" s="59"/>
      <c r="JAE363" s="59"/>
      <c r="JAF363" s="59"/>
      <c r="JAG363" s="59"/>
      <c r="JAH363" s="59"/>
      <c r="JAI363" s="59"/>
      <c r="JAJ363" s="59"/>
      <c r="JAK363" s="59"/>
      <c r="JAL363" s="59"/>
      <c r="JAM363" s="59"/>
      <c r="JAN363" s="59"/>
      <c r="JAO363" s="59"/>
      <c r="JAP363" s="59"/>
      <c r="JAQ363" s="59"/>
      <c r="JAR363" s="59"/>
      <c r="JAS363" s="59"/>
      <c r="JAT363" s="59"/>
      <c r="JAU363" s="59"/>
      <c r="JAV363" s="59"/>
      <c r="JAW363" s="59"/>
      <c r="JAX363" s="59"/>
      <c r="JAY363" s="59"/>
      <c r="JAZ363" s="59"/>
      <c r="JBA363" s="59"/>
      <c r="JBB363" s="59"/>
      <c r="JBC363" s="59"/>
      <c r="JBD363" s="59"/>
      <c r="JBE363" s="59"/>
      <c r="JBF363" s="59"/>
      <c r="JBG363" s="59"/>
      <c r="JBH363" s="59"/>
      <c r="JBI363" s="59"/>
      <c r="JBJ363" s="59"/>
      <c r="JBK363" s="59"/>
      <c r="JBL363" s="59"/>
      <c r="JBM363" s="59"/>
      <c r="JBN363" s="59"/>
      <c r="JBO363" s="59"/>
      <c r="JBP363" s="59"/>
      <c r="JBQ363" s="59"/>
      <c r="JBR363" s="59"/>
      <c r="JBS363" s="59"/>
      <c r="JBT363" s="59"/>
      <c r="JBU363" s="59"/>
      <c r="JBV363" s="59"/>
      <c r="JBW363" s="59"/>
      <c r="JBX363" s="59"/>
      <c r="JBY363" s="59"/>
      <c r="JBZ363" s="59"/>
      <c r="JCA363" s="59"/>
      <c r="JCB363" s="59"/>
      <c r="JCC363" s="59"/>
      <c r="JCD363" s="59"/>
      <c r="JCE363" s="59"/>
      <c r="JCF363" s="59"/>
      <c r="JCG363" s="59"/>
      <c r="JCH363" s="59"/>
      <c r="JCI363" s="59"/>
      <c r="JCJ363" s="59"/>
      <c r="JCK363" s="59"/>
      <c r="JCL363" s="59"/>
      <c r="JCM363" s="59"/>
      <c r="JCN363" s="59"/>
      <c r="JCO363" s="59"/>
      <c r="JCP363" s="59"/>
      <c r="JCQ363" s="59"/>
      <c r="JCR363" s="59"/>
      <c r="JCS363" s="59"/>
      <c r="JCT363" s="59"/>
      <c r="JCU363" s="59"/>
      <c r="JCV363" s="59"/>
      <c r="JCW363" s="59"/>
      <c r="JCX363" s="59"/>
      <c r="JCY363" s="59"/>
      <c r="JCZ363" s="59"/>
      <c r="JDA363" s="59"/>
      <c r="JDB363" s="59"/>
      <c r="JDC363" s="59"/>
      <c r="JDD363" s="59"/>
      <c r="JDE363" s="59"/>
      <c r="JDF363" s="59"/>
      <c r="JDG363" s="59"/>
      <c r="JDH363" s="59"/>
      <c r="JDI363" s="59"/>
      <c r="JDJ363" s="59"/>
      <c r="JDK363" s="59"/>
      <c r="JDL363" s="59"/>
      <c r="JDM363" s="59"/>
      <c r="JDN363" s="59"/>
      <c r="JDO363" s="59"/>
      <c r="JDP363" s="59"/>
      <c r="JDQ363" s="59"/>
      <c r="JDR363" s="59"/>
      <c r="JDS363" s="59"/>
      <c r="JDT363" s="59"/>
      <c r="JDU363" s="59"/>
      <c r="JDV363" s="59"/>
      <c r="JDW363" s="59"/>
      <c r="JDX363" s="59"/>
      <c r="JDY363" s="59"/>
      <c r="JDZ363" s="59"/>
      <c r="JEA363" s="59"/>
      <c r="JEB363" s="59"/>
      <c r="JEC363" s="59"/>
      <c r="JED363" s="59"/>
      <c r="JEE363" s="59"/>
      <c r="JEF363" s="59"/>
      <c r="JEG363" s="59"/>
      <c r="JEH363" s="59"/>
      <c r="JEI363" s="59"/>
      <c r="JEJ363" s="59"/>
      <c r="JEK363" s="59"/>
      <c r="JEL363" s="59"/>
      <c r="JEM363" s="59"/>
      <c r="JEN363" s="59"/>
      <c r="JEO363" s="59"/>
      <c r="JEP363" s="59"/>
      <c r="JEQ363" s="59"/>
      <c r="JER363" s="59"/>
      <c r="JES363" s="59"/>
      <c r="JET363" s="59"/>
      <c r="JEU363" s="59"/>
      <c r="JEV363" s="59"/>
      <c r="JEW363" s="59"/>
      <c r="JEX363" s="59"/>
      <c r="JEY363" s="59"/>
      <c r="JEZ363" s="59"/>
      <c r="JFA363" s="59"/>
      <c r="JFB363" s="59"/>
      <c r="JFC363" s="59"/>
      <c r="JFD363" s="59"/>
      <c r="JFE363" s="59"/>
      <c r="JFF363" s="59"/>
      <c r="JFG363" s="59"/>
      <c r="JFH363" s="59"/>
      <c r="JFI363" s="59"/>
      <c r="JFJ363" s="59"/>
      <c r="JFK363" s="59"/>
      <c r="JFL363" s="59"/>
      <c r="JFM363" s="59"/>
      <c r="JFN363" s="59"/>
      <c r="JFO363" s="59"/>
      <c r="JFP363" s="59"/>
      <c r="JFQ363" s="59"/>
      <c r="JFR363" s="59"/>
      <c r="JFS363" s="59"/>
      <c r="JFT363" s="59"/>
      <c r="JFU363" s="59"/>
      <c r="JFV363" s="59"/>
      <c r="JFW363" s="59"/>
      <c r="JFX363" s="59"/>
      <c r="JFY363" s="59"/>
      <c r="JFZ363" s="59"/>
      <c r="JGA363" s="59"/>
      <c r="JGB363" s="59"/>
      <c r="JGC363" s="59"/>
      <c r="JGD363" s="59"/>
      <c r="JGE363" s="59"/>
      <c r="JGF363" s="59"/>
      <c r="JGG363" s="59"/>
      <c r="JGH363" s="59"/>
      <c r="JGI363" s="59"/>
      <c r="JGJ363" s="59"/>
      <c r="JGK363" s="59"/>
      <c r="JGL363" s="59"/>
      <c r="JGM363" s="59"/>
      <c r="JGN363" s="59"/>
      <c r="JGO363" s="59"/>
      <c r="JGP363" s="59"/>
      <c r="JGQ363" s="59"/>
      <c r="JGR363" s="59"/>
      <c r="JGS363" s="59"/>
      <c r="JGT363" s="59"/>
      <c r="JGU363" s="59"/>
      <c r="JGV363" s="59"/>
      <c r="JGW363" s="59"/>
      <c r="JGX363" s="59"/>
      <c r="JGY363" s="59"/>
      <c r="JGZ363" s="59"/>
      <c r="JHA363" s="59"/>
      <c r="JHB363" s="59"/>
      <c r="JHC363" s="59"/>
      <c r="JHD363" s="59"/>
      <c r="JHE363" s="59"/>
      <c r="JHF363" s="59"/>
      <c r="JHG363" s="59"/>
      <c r="JHH363" s="59"/>
      <c r="JHI363" s="59"/>
      <c r="JHJ363" s="59"/>
      <c r="JHK363" s="59"/>
      <c r="JHL363" s="59"/>
      <c r="JHM363" s="59"/>
      <c r="JHN363" s="59"/>
      <c r="JHO363" s="59"/>
      <c r="JHP363" s="59"/>
      <c r="JHQ363" s="59"/>
      <c r="JHR363" s="59"/>
      <c r="JHS363" s="59"/>
      <c r="JHT363" s="59"/>
      <c r="JHU363" s="59"/>
      <c r="JHV363" s="59"/>
      <c r="JHW363" s="59"/>
      <c r="JHX363" s="59"/>
      <c r="JHY363" s="59"/>
      <c r="JHZ363" s="59"/>
      <c r="JIA363" s="59"/>
      <c r="JIB363" s="59"/>
      <c r="JIC363" s="59"/>
      <c r="JID363" s="59"/>
      <c r="JIE363" s="59"/>
      <c r="JIF363" s="59"/>
      <c r="JIG363" s="59"/>
      <c r="JIH363" s="59"/>
      <c r="JII363" s="59"/>
      <c r="JIJ363" s="59"/>
      <c r="JIK363" s="59"/>
      <c r="JIL363" s="59"/>
      <c r="JIM363" s="59"/>
      <c r="JIN363" s="59"/>
      <c r="JIO363" s="59"/>
      <c r="JIP363" s="59"/>
      <c r="JIQ363" s="59"/>
      <c r="JIR363" s="59"/>
      <c r="JIS363" s="59"/>
      <c r="JIT363" s="59"/>
      <c r="JIU363" s="59"/>
      <c r="JIV363" s="59"/>
      <c r="JIW363" s="59"/>
      <c r="JIX363" s="59"/>
      <c r="JIY363" s="59"/>
      <c r="JIZ363" s="59"/>
      <c r="JJA363" s="59"/>
      <c r="JJB363" s="59"/>
      <c r="JJC363" s="59"/>
      <c r="JJD363" s="59"/>
      <c r="JJE363" s="59"/>
      <c r="JJF363" s="59"/>
      <c r="JJG363" s="59"/>
      <c r="JJH363" s="59"/>
      <c r="JJI363" s="59"/>
      <c r="JJJ363" s="59"/>
      <c r="JJK363" s="59"/>
      <c r="JJL363" s="59"/>
      <c r="JJM363" s="59"/>
      <c r="JJN363" s="59"/>
      <c r="JJO363" s="59"/>
      <c r="JJP363" s="59"/>
      <c r="JJQ363" s="59"/>
      <c r="JJR363" s="59"/>
      <c r="JJS363" s="59"/>
      <c r="JJT363" s="59"/>
      <c r="JJU363" s="59"/>
      <c r="JJV363" s="59"/>
      <c r="JJW363" s="59"/>
      <c r="JJX363" s="59"/>
      <c r="JJY363" s="59"/>
      <c r="JJZ363" s="59"/>
      <c r="JKA363" s="59"/>
      <c r="JKB363" s="59"/>
      <c r="JKC363" s="59"/>
      <c r="JKD363" s="59"/>
      <c r="JKE363" s="59"/>
      <c r="JKF363" s="59"/>
      <c r="JKG363" s="59"/>
      <c r="JKH363" s="59"/>
      <c r="JKI363" s="59"/>
      <c r="JKJ363" s="59"/>
      <c r="JKK363" s="59"/>
      <c r="JKL363" s="59"/>
      <c r="JKM363" s="59"/>
      <c r="JKN363" s="59"/>
      <c r="JKO363" s="59"/>
      <c r="JKP363" s="59"/>
      <c r="JKQ363" s="59"/>
      <c r="JKR363" s="59"/>
      <c r="JKS363" s="59"/>
      <c r="JKT363" s="59"/>
      <c r="JKU363" s="59"/>
      <c r="JKV363" s="59"/>
      <c r="JKW363" s="59"/>
      <c r="JKX363" s="59"/>
      <c r="JKY363" s="59"/>
      <c r="JKZ363" s="59"/>
      <c r="JLA363" s="59"/>
      <c r="JLB363" s="59"/>
      <c r="JLC363" s="59"/>
      <c r="JLD363" s="59"/>
      <c r="JLE363" s="59"/>
      <c r="JLF363" s="59"/>
      <c r="JLG363" s="59"/>
      <c r="JLH363" s="59"/>
      <c r="JLI363" s="59"/>
      <c r="JLJ363" s="59"/>
      <c r="JLK363" s="59"/>
      <c r="JLL363" s="59"/>
      <c r="JLM363" s="59"/>
      <c r="JLN363" s="59"/>
      <c r="JLO363" s="59"/>
      <c r="JLP363" s="59"/>
      <c r="JLQ363" s="59"/>
      <c r="JLR363" s="59"/>
      <c r="JLS363" s="59"/>
      <c r="JLT363" s="59"/>
      <c r="JLU363" s="59"/>
      <c r="JLV363" s="59"/>
      <c r="JLW363" s="59"/>
      <c r="JLX363" s="59"/>
      <c r="JLY363" s="59"/>
      <c r="JLZ363" s="59"/>
      <c r="JMA363" s="59"/>
      <c r="JMB363" s="59"/>
      <c r="JMC363" s="59"/>
      <c r="JMD363" s="59"/>
      <c r="JME363" s="59"/>
      <c r="JMF363" s="59"/>
      <c r="JMG363" s="59"/>
      <c r="JMH363" s="59"/>
      <c r="JMI363" s="59"/>
      <c r="JMJ363" s="59"/>
      <c r="JMK363" s="59"/>
      <c r="JML363" s="59"/>
      <c r="JMM363" s="59"/>
      <c r="JMN363" s="59"/>
      <c r="JMO363" s="59"/>
      <c r="JMP363" s="59"/>
      <c r="JMQ363" s="59"/>
      <c r="JMR363" s="59"/>
      <c r="JMS363" s="59"/>
      <c r="JMT363" s="59"/>
      <c r="JMU363" s="59"/>
      <c r="JMV363" s="59"/>
      <c r="JMW363" s="59"/>
      <c r="JMX363" s="59"/>
      <c r="JMY363" s="59"/>
      <c r="JMZ363" s="59"/>
      <c r="JNA363" s="59"/>
      <c r="JNB363" s="59"/>
      <c r="JNC363" s="59"/>
      <c r="JND363" s="59"/>
      <c r="JNE363" s="59"/>
      <c r="JNF363" s="59"/>
      <c r="JNG363" s="59"/>
      <c r="JNH363" s="59"/>
      <c r="JNI363" s="59"/>
      <c r="JNJ363" s="59"/>
      <c r="JNK363" s="59"/>
      <c r="JNL363" s="59"/>
      <c r="JNM363" s="59"/>
      <c r="JNN363" s="59"/>
      <c r="JNO363" s="59"/>
      <c r="JNP363" s="59"/>
      <c r="JNQ363" s="59"/>
      <c r="JNR363" s="59"/>
      <c r="JNS363" s="59"/>
      <c r="JNT363" s="59"/>
      <c r="JNU363" s="59"/>
      <c r="JNV363" s="59"/>
      <c r="JNW363" s="59"/>
      <c r="JNX363" s="59"/>
      <c r="JNY363" s="59"/>
      <c r="JNZ363" s="59"/>
      <c r="JOA363" s="59"/>
      <c r="JOB363" s="59"/>
      <c r="JOC363" s="59"/>
      <c r="JOD363" s="59"/>
      <c r="JOE363" s="59"/>
      <c r="JOF363" s="59"/>
      <c r="JOG363" s="59"/>
      <c r="JOH363" s="59"/>
      <c r="JOI363" s="59"/>
      <c r="JOJ363" s="59"/>
      <c r="JOK363" s="59"/>
      <c r="JOL363" s="59"/>
      <c r="JOM363" s="59"/>
      <c r="JON363" s="59"/>
      <c r="JOO363" s="59"/>
      <c r="JOP363" s="59"/>
      <c r="JOQ363" s="59"/>
      <c r="JOR363" s="59"/>
      <c r="JOS363" s="59"/>
      <c r="JOT363" s="59"/>
      <c r="JOU363" s="59"/>
      <c r="JOV363" s="59"/>
      <c r="JOW363" s="59"/>
      <c r="JOX363" s="59"/>
      <c r="JOY363" s="59"/>
      <c r="JOZ363" s="59"/>
      <c r="JPA363" s="59"/>
      <c r="JPB363" s="59"/>
      <c r="JPC363" s="59"/>
      <c r="JPD363" s="59"/>
      <c r="JPE363" s="59"/>
      <c r="JPF363" s="59"/>
      <c r="JPG363" s="59"/>
      <c r="JPH363" s="59"/>
      <c r="JPI363" s="59"/>
      <c r="JPJ363" s="59"/>
      <c r="JPK363" s="59"/>
      <c r="JPL363" s="59"/>
      <c r="JPM363" s="59"/>
      <c r="JPN363" s="59"/>
      <c r="JPO363" s="59"/>
      <c r="JPP363" s="59"/>
      <c r="JPQ363" s="59"/>
      <c r="JPR363" s="59"/>
      <c r="JPS363" s="59"/>
      <c r="JPT363" s="59"/>
      <c r="JPU363" s="59"/>
      <c r="JPV363" s="59"/>
      <c r="JPW363" s="59"/>
      <c r="JPX363" s="59"/>
      <c r="JPY363" s="59"/>
      <c r="JPZ363" s="59"/>
      <c r="JQA363" s="59"/>
      <c r="JQB363" s="59"/>
      <c r="JQC363" s="59"/>
      <c r="JQD363" s="59"/>
      <c r="JQE363" s="59"/>
      <c r="JQF363" s="59"/>
      <c r="JQG363" s="59"/>
      <c r="JQH363" s="59"/>
      <c r="JQI363" s="59"/>
      <c r="JQJ363" s="59"/>
      <c r="JQK363" s="59"/>
      <c r="JQL363" s="59"/>
      <c r="JQM363" s="59"/>
      <c r="JQN363" s="59"/>
      <c r="JQO363" s="59"/>
      <c r="JQP363" s="59"/>
      <c r="JQQ363" s="59"/>
      <c r="JQR363" s="59"/>
      <c r="JQS363" s="59"/>
      <c r="JQT363" s="59"/>
      <c r="JQU363" s="59"/>
      <c r="JQV363" s="59"/>
      <c r="JQW363" s="59"/>
      <c r="JQX363" s="59"/>
      <c r="JQY363" s="59"/>
      <c r="JQZ363" s="59"/>
      <c r="JRA363" s="59"/>
      <c r="JRB363" s="59"/>
      <c r="JRC363" s="59"/>
      <c r="JRD363" s="59"/>
      <c r="JRE363" s="59"/>
      <c r="JRF363" s="59"/>
      <c r="JRG363" s="59"/>
      <c r="JRH363" s="59"/>
      <c r="JRI363" s="59"/>
      <c r="JRJ363" s="59"/>
      <c r="JRK363" s="59"/>
      <c r="JRL363" s="59"/>
      <c r="JRM363" s="59"/>
      <c r="JRN363" s="59"/>
      <c r="JRO363" s="59"/>
      <c r="JRP363" s="59"/>
      <c r="JRQ363" s="59"/>
      <c r="JRR363" s="59"/>
      <c r="JRS363" s="59"/>
      <c r="JRT363" s="59"/>
      <c r="JRU363" s="59"/>
      <c r="JRV363" s="59"/>
      <c r="JRW363" s="59"/>
      <c r="JRX363" s="59"/>
      <c r="JRY363" s="59"/>
      <c r="JRZ363" s="59"/>
      <c r="JSA363" s="59"/>
      <c r="JSB363" s="59"/>
      <c r="JSC363" s="59"/>
      <c r="JSD363" s="59"/>
      <c r="JSE363" s="59"/>
      <c r="JSF363" s="59"/>
      <c r="JSG363" s="59"/>
      <c r="JSH363" s="59"/>
      <c r="JSI363" s="59"/>
      <c r="JSJ363" s="59"/>
      <c r="JSK363" s="59"/>
      <c r="JSL363" s="59"/>
      <c r="JSM363" s="59"/>
      <c r="JSN363" s="59"/>
      <c r="JSO363" s="59"/>
      <c r="JSP363" s="59"/>
      <c r="JSQ363" s="59"/>
      <c r="JSR363" s="59"/>
      <c r="JSS363" s="59"/>
      <c r="JST363" s="59"/>
      <c r="JSU363" s="59"/>
      <c r="JSV363" s="59"/>
      <c r="JSW363" s="59"/>
      <c r="JSX363" s="59"/>
      <c r="JSY363" s="59"/>
      <c r="JSZ363" s="59"/>
      <c r="JTA363" s="59"/>
      <c r="JTB363" s="59"/>
      <c r="JTC363" s="59"/>
      <c r="JTD363" s="59"/>
      <c r="JTE363" s="59"/>
      <c r="JTF363" s="59"/>
      <c r="JTG363" s="59"/>
      <c r="JTH363" s="59"/>
      <c r="JTI363" s="59"/>
      <c r="JTJ363" s="59"/>
      <c r="JTK363" s="59"/>
      <c r="JTL363" s="59"/>
      <c r="JTM363" s="59"/>
      <c r="JTN363" s="59"/>
      <c r="JTO363" s="59"/>
      <c r="JTP363" s="59"/>
      <c r="JTQ363" s="59"/>
      <c r="JTR363" s="59"/>
      <c r="JTS363" s="59"/>
      <c r="JTT363" s="59"/>
      <c r="JTU363" s="59"/>
      <c r="JTV363" s="59"/>
      <c r="JTW363" s="59"/>
      <c r="JTX363" s="59"/>
      <c r="JTY363" s="59"/>
      <c r="JTZ363" s="59"/>
      <c r="JUA363" s="59"/>
      <c r="JUB363" s="59"/>
      <c r="JUC363" s="59"/>
      <c r="JUD363" s="59"/>
      <c r="JUE363" s="59"/>
      <c r="JUF363" s="59"/>
      <c r="JUG363" s="59"/>
      <c r="JUH363" s="59"/>
      <c r="JUI363" s="59"/>
      <c r="JUJ363" s="59"/>
      <c r="JUK363" s="59"/>
      <c r="JUL363" s="59"/>
      <c r="JUM363" s="59"/>
      <c r="JUN363" s="59"/>
      <c r="JUO363" s="59"/>
      <c r="JUP363" s="59"/>
      <c r="JUQ363" s="59"/>
      <c r="JUR363" s="59"/>
      <c r="JUS363" s="59"/>
      <c r="JUT363" s="59"/>
      <c r="JUU363" s="59"/>
      <c r="JUV363" s="59"/>
      <c r="JUW363" s="59"/>
      <c r="JUX363" s="59"/>
      <c r="JUY363" s="59"/>
      <c r="JUZ363" s="59"/>
      <c r="JVA363" s="59"/>
      <c r="JVB363" s="59"/>
      <c r="JVC363" s="59"/>
      <c r="JVD363" s="59"/>
      <c r="JVE363" s="59"/>
      <c r="JVF363" s="59"/>
      <c r="JVG363" s="59"/>
      <c r="JVH363" s="59"/>
      <c r="JVI363" s="59"/>
      <c r="JVJ363" s="59"/>
      <c r="JVK363" s="59"/>
      <c r="JVL363" s="59"/>
      <c r="JVM363" s="59"/>
      <c r="JVN363" s="59"/>
      <c r="JVO363" s="59"/>
      <c r="JVP363" s="59"/>
      <c r="JVQ363" s="59"/>
      <c r="JVR363" s="59"/>
      <c r="JVS363" s="59"/>
      <c r="JVT363" s="59"/>
      <c r="JVU363" s="59"/>
      <c r="JVV363" s="59"/>
      <c r="JVW363" s="59"/>
      <c r="JVX363" s="59"/>
      <c r="JVY363" s="59"/>
      <c r="JVZ363" s="59"/>
      <c r="JWA363" s="59"/>
      <c r="JWB363" s="59"/>
      <c r="JWC363" s="59"/>
      <c r="JWD363" s="59"/>
      <c r="JWE363" s="59"/>
      <c r="JWF363" s="59"/>
      <c r="JWG363" s="59"/>
      <c r="JWH363" s="59"/>
      <c r="JWI363" s="59"/>
      <c r="JWJ363" s="59"/>
      <c r="JWK363" s="59"/>
      <c r="JWL363" s="59"/>
      <c r="JWM363" s="59"/>
      <c r="JWN363" s="59"/>
      <c r="JWO363" s="59"/>
      <c r="JWP363" s="59"/>
      <c r="JWQ363" s="59"/>
      <c r="JWR363" s="59"/>
      <c r="JWS363" s="59"/>
      <c r="JWT363" s="59"/>
      <c r="JWU363" s="59"/>
      <c r="JWV363" s="59"/>
      <c r="JWW363" s="59"/>
      <c r="JWX363" s="59"/>
      <c r="JWY363" s="59"/>
      <c r="JWZ363" s="59"/>
      <c r="JXA363" s="59"/>
      <c r="JXB363" s="59"/>
      <c r="JXC363" s="59"/>
      <c r="JXD363" s="59"/>
      <c r="JXE363" s="59"/>
      <c r="JXF363" s="59"/>
      <c r="JXG363" s="59"/>
      <c r="JXH363" s="59"/>
      <c r="JXI363" s="59"/>
      <c r="JXJ363" s="59"/>
      <c r="JXK363" s="59"/>
      <c r="JXL363" s="59"/>
      <c r="JXM363" s="59"/>
      <c r="JXN363" s="59"/>
      <c r="JXO363" s="59"/>
      <c r="JXP363" s="59"/>
      <c r="JXQ363" s="59"/>
      <c r="JXR363" s="59"/>
      <c r="JXS363" s="59"/>
      <c r="JXT363" s="59"/>
      <c r="JXU363" s="59"/>
      <c r="JXV363" s="59"/>
      <c r="JXW363" s="59"/>
      <c r="JXX363" s="59"/>
      <c r="JXY363" s="59"/>
      <c r="JXZ363" s="59"/>
      <c r="JYA363" s="59"/>
      <c r="JYB363" s="59"/>
      <c r="JYC363" s="59"/>
      <c r="JYD363" s="59"/>
      <c r="JYE363" s="59"/>
      <c r="JYF363" s="59"/>
      <c r="JYG363" s="59"/>
      <c r="JYH363" s="59"/>
      <c r="JYI363" s="59"/>
      <c r="JYJ363" s="59"/>
      <c r="JYK363" s="59"/>
      <c r="JYL363" s="59"/>
      <c r="JYM363" s="59"/>
      <c r="JYN363" s="59"/>
      <c r="JYO363" s="59"/>
      <c r="JYP363" s="59"/>
      <c r="JYQ363" s="59"/>
      <c r="JYR363" s="59"/>
      <c r="JYS363" s="59"/>
      <c r="JYT363" s="59"/>
      <c r="JYU363" s="59"/>
      <c r="JYV363" s="59"/>
      <c r="JYW363" s="59"/>
      <c r="JYX363" s="59"/>
      <c r="JYY363" s="59"/>
      <c r="JYZ363" s="59"/>
      <c r="JZA363" s="59"/>
      <c r="JZB363" s="59"/>
      <c r="JZC363" s="59"/>
      <c r="JZD363" s="59"/>
      <c r="JZE363" s="59"/>
      <c r="JZF363" s="59"/>
      <c r="JZG363" s="59"/>
      <c r="JZH363" s="59"/>
      <c r="JZI363" s="59"/>
      <c r="JZJ363" s="59"/>
      <c r="JZK363" s="59"/>
      <c r="JZL363" s="59"/>
      <c r="JZM363" s="59"/>
      <c r="JZN363" s="59"/>
      <c r="JZO363" s="59"/>
      <c r="JZP363" s="59"/>
      <c r="JZQ363" s="59"/>
      <c r="JZR363" s="59"/>
      <c r="JZS363" s="59"/>
      <c r="JZT363" s="59"/>
      <c r="JZU363" s="59"/>
      <c r="JZV363" s="59"/>
      <c r="JZW363" s="59"/>
      <c r="JZX363" s="59"/>
      <c r="JZY363" s="59"/>
      <c r="JZZ363" s="59"/>
      <c r="KAA363" s="59"/>
      <c r="KAB363" s="59"/>
      <c r="KAC363" s="59"/>
      <c r="KAD363" s="59"/>
      <c r="KAE363" s="59"/>
      <c r="KAF363" s="59"/>
      <c r="KAG363" s="59"/>
      <c r="KAH363" s="59"/>
      <c r="KAI363" s="59"/>
      <c r="KAJ363" s="59"/>
      <c r="KAK363" s="59"/>
      <c r="KAL363" s="59"/>
      <c r="KAM363" s="59"/>
      <c r="KAN363" s="59"/>
      <c r="KAO363" s="59"/>
      <c r="KAP363" s="59"/>
      <c r="KAQ363" s="59"/>
      <c r="KAR363" s="59"/>
      <c r="KAS363" s="59"/>
      <c r="KAT363" s="59"/>
      <c r="KAU363" s="59"/>
      <c r="KAV363" s="59"/>
      <c r="KAW363" s="59"/>
      <c r="KAX363" s="59"/>
      <c r="KAY363" s="59"/>
      <c r="KAZ363" s="59"/>
      <c r="KBA363" s="59"/>
      <c r="KBB363" s="59"/>
      <c r="KBC363" s="59"/>
      <c r="KBD363" s="59"/>
      <c r="KBE363" s="59"/>
      <c r="KBF363" s="59"/>
      <c r="KBG363" s="59"/>
      <c r="KBH363" s="59"/>
      <c r="KBI363" s="59"/>
      <c r="KBJ363" s="59"/>
      <c r="KBK363" s="59"/>
      <c r="KBL363" s="59"/>
      <c r="KBM363" s="59"/>
      <c r="KBN363" s="59"/>
      <c r="KBO363" s="59"/>
      <c r="KBP363" s="59"/>
      <c r="KBQ363" s="59"/>
      <c r="KBR363" s="59"/>
      <c r="KBS363" s="59"/>
      <c r="KBT363" s="59"/>
      <c r="KBU363" s="59"/>
      <c r="KBV363" s="59"/>
      <c r="KBW363" s="59"/>
      <c r="KBX363" s="59"/>
      <c r="KBY363" s="59"/>
      <c r="KBZ363" s="59"/>
      <c r="KCA363" s="59"/>
      <c r="KCB363" s="59"/>
      <c r="KCC363" s="59"/>
      <c r="KCD363" s="59"/>
      <c r="KCE363" s="59"/>
      <c r="KCF363" s="59"/>
      <c r="KCG363" s="59"/>
      <c r="KCH363" s="59"/>
      <c r="KCI363" s="59"/>
      <c r="KCJ363" s="59"/>
      <c r="KCK363" s="59"/>
      <c r="KCL363" s="59"/>
      <c r="KCM363" s="59"/>
      <c r="KCN363" s="59"/>
      <c r="KCO363" s="59"/>
      <c r="KCP363" s="59"/>
      <c r="KCQ363" s="59"/>
      <c r="KCR363" s="59"/>
      <c r="KCS363" s="59"/>
      <c r="KCT363" s="59"/>
      <c r="KCU363" s="59"/>
      <c r="KCV363" s="59"/>
      <c r="KCW363" s="59"/>
      <c r="KCX363" s="59"/>
      <c r="KCY363" s="59"/>
      <c r="KCZ363" s="59"/>
      <c r="KDA363" s="59"/>
      <c r="KDB363" s="59"/>
      <c r="KDC363" s="59"/>
      <c r="KDD363" s="59"/>
      <c r="KDE363" s="59"/>
      <c r="KDF363" s="59"/>
      <c r="KDG363" s="59"/>
      <c r="KDH363" s="59"/>
      <c r="KDI363" s="59"/>
      <c r="KDJ363" s="59"/>
      <c r="KDK363" s="59"/>
      <c r="KDL363" s="59"/>
      <c r="KDM363" s="59"/>
      <c r="KDN363" s="59"/>
      <c r="KDO363" s="59"/>
      <c r="KDP363" s="59"/>
      <c r="KDQ363" s="59"/>
      <c r="KDR363" s="59"/>
      <c r="KDS363" s="59"/>
      <c r="KDT363" s="59"/>
      <c r="KDU363" s="59"/>
      <c r="KDV363" s="59"/>
      <c r="KDW363" s="59"/>
      <c r="KDX363" s="59"/>
      <c r="KDY363" s="59"/>
      <c r="KDZ363" s="59"/>
      <c r="KEA363" s="59"/>
      <c r="KEB363" s="59"/>
      <c r="KEC363" s="59"/>
      <c r="KED363" s="59"/>
      <c r="KEE363" s="59"/>
      <c r="KEF363" s="59"/>
      <c r="KEG363" s="59"/>
      <c r="KEH363" s="59"/>
      <c r="KEI363" s="59"/>
      <c r="KEJ363" s="59"/>
      <c r="KEK363" s="59"/>
      <c r="KEL363" s="59"/>
      <c r="KEM363" s="59"/>
      <c r="KEN363" s="59"/>
      <c r="KEO363" s="59"/>
      <c r="KEP363" s="59"/>
      <c r="KEQ363" s="59"/>
      <c r="KER363" s="59"/>
      <c r="KES363" s="59"/>
      <c r="KET363" s="59"/>
      <c r="KEU363" s="59"/>
      <c r="KEV363" s="59"/>
      <c r="KEW363" s="59"/>
      <c r="KEX363" s="59"/>
      <c r="KEY363" s="59"/>
      <c r="KEZ363" s="59"/>
      <c r="KFA363" s="59"/>
      <c r="KFB363" s="59"/>
      <c r="KFC363" s="59"/>
      <c r="KFD363" s="59"/>
      <c r="KFE363" s="59"/>
      <c r="KFF363" s="59"/>
      <c r="KFG363" s="59"/>
      <c r="KFH363" s="59"/>
      <c r="KFI363" s="59"/>
      <c r="KFJ363" s="59"/>
      <c r="KFK363" s="59"/>
      <c r="KFL363" s="59"/>
      <c r="KFM363" s="59"/>
      <c r="KFN363" s="59"/>
      <c r="KFO363" s="59"/>
      <c r="KFP363" s="59"/>
      <c r="KFQ363" s="59"/>
      <c r="KFR363" s="59"/>
      <c r="KFS363" s="59"/>
      <c r="KFT363" s="59"/>
      <c r="KFU363" s="59"/>
      <c r="KFV363" s="59"/>
      <c r="KFW363" s="59"/>
      <c r="KFX363" s="59"/>
      <c r="KFY363" s="59"/>
      <c r="KFZ363" s="59"/>
      <c r="KGA363" s="59"/>
      <c r="KGB363" s="59"/>
      <c r="KGC363" s="59"/>
      <c r="KGD363" s="59"/>
      <c r="KGE363" s="59"/>
      <c r="KGF363" s="59"/>
      <c r="KGG363" s="59"/>
      <c r="KGH363" s="59"/>
      <c r="KGI363" s="59"/>
      <c r="KGJ363" s="59"/>
      <c r="KGK363" s="59"/>
      <c r="KGL363" s="59"/>
      <c r="KGM363" s="59"/>
      <c r="KGN363" s="59"/>
      <c r="KGO363" s="59"/>
      <c r="KGP363" s="59"/>
      <c r="KGQ363" s="59"/>
      <c r="KGR363" s="59"/>
      <c r="KGS363" s="59"/>
      <c r="KGT363" s="59"/>
      <c r="KGU363" s="59"/>
      <c r="KGV363" s="59"/>
      <c r="KGW363" s="59"/>
      <c r="KGX363" s="59"/>
      <c r="KGY363" s="59"/>
      <c r="KGZ363" s="59"/>
      <c r="KHA363" s="59"/>
      <c r="KHB363" s="59"/>
      <c r="KHC363" s="59"/>
      <c r="KHD363" s="59"/>
      <c r="KHE363" s="59"/>
      <c r="KHF363" s="59"/>
      <c r="KHG363" s="59"/>
      <c r="KHH363" s="59"/>
      <c r="KHI363" s="59"/>
      <c r="KHJ363" s="59"/>
      <c r="KHK363" s="59"/>
      <c r="KHL363" s="59"/>
      <c r="KHM363" s="59"/>
      <c r="KHN363" s="59"/>
      <c r="KHO363" s="59"/>
      <c r="KHP363" s="59"/>
      <c r="KHQ363" s="59"/>
      <c r="KHR363" s="59"/>
      <c r="KHS363" s="59"/>
      <c r="KHT363" s="59"/>
      <c r="KHU363" s="59"/>
      <c r="KHV363" s="59"/>
      <c r="KHW363" s="59"/>
      <c r="KHX363" s="59"/>
      <c r="KHY363" s="59"/>
      <c r="KHZ363" s="59"/>
      <c r="KIA363" s="59"/>
      <c r="KIB363" s="59"/>
      <c r="KIC363" s="59"/>
      <c r="KID363" s="59"/>
      <c r="KIE363" s="59"/>
      <c r="KIF363" s="59"/>
      <c r="KIG363" s="59"/>
      <c r="KIH363" s="59"/>
      <c r="KII363" s="59"/>
      <c r="KIJ363" s="59"/>
      <c r="KIK363" s="59"/>
      <c r="KIL363" s="59"/>
      <c r="KIM363" s="59"/>
      <c r="KIN363" s="59"/>
      <c r="KIO363" s="59"/>
      <c r="KIP363" s="59"/>
      <c r="KIQ363" s="59"/>
      <c r="KIR363" s="59"/>
      <c r="KIS363" s="59"/>
      <c r="KIT363" s="59"/>
      <c r="KIU363" s="59"/>
      <c r="KIV363" s="59"/>
      <c r="KIW363" s="59"/>
      <c r="KIX363" s="59"/>
      <c r="KIY363" s="59"/>
      <c r="KIZ363" s="59"/>
      <c r="KJA363" s="59"/>
      <c r="KJB363" s="59"/>
      <c r="KJC363" s="59"/>
      <c r="KJD363" s="59"/>
      <c r="KJE363" s="59"/>
      <c r="KJF363" s="59"/>
      <c r="KJG363" s="59"/>
      <c r="KJH363" s="59"/>
      <c r="KJI363" s="59"/>
      <c r="KJJ363" s="59"/>
      <c r="KJK363" s="59"/>
      <c r="KJL363" s="59"/>
      <c r="KJM363" s="59"/>
      <c r="KJN363" s="59"/>
      <c r="KJO363" s="59"/>
      <c r="KJP363" s="59"/>
      <c r="KJQ363" s="59"/>
      <c r="KJR363" s="59"/>
      <c r="KJS363" s="59"/>
      <c r="KJT363" s="59"/>
      <c r="KJU363" s="59"/>
      <c r="KJV363" s="59"/>
      <c r="KJW363" s="59"/>
      <c r="KJX363" s="59"/>
      <c r="KJY363" s="59"/>
      <c r="KJZ363" s="59"/>
      <c r="KKA363" s="59"/>
      <c r="KKB363" s="59"/>
      <c r="KKC363" s="59"/>
      <c r="KKD363" s="59"/>
      <c r="KKE363" s="59"/>
      <c r="KKF363" s="59"/>
      <c r="KKG363" s="59"/>
      <c r="KKH363" s="59"/>
      <c r="KKI363" s="59"/>
      <c r="KKJ363" s="59"/>
      <c r="KKK363" s="59"/>
      <c r="KKL363" s="59"/>
      <c r="KKM363" s="59"/>
      <c r="KKN363" s="59"/>
      <c r="KKO363" s="59"/>
      <c r="KKP363" s="59"/>
      <c r="KKQ363" s="59"/>
      <c r="KKR363" s="59"/>
      <c r="KKS363" s="59"/>
      <c r="KKT363" s="59"/>
      <c r="KKU363" s="59"/>
      <c r="KKV363" s="59"/>
      <c r="KKW363" s="59"/>
      <c r="KKX363" s="59"/>
      <c r="KKY363" s="59"/>
      <c r="KKZ363" s="59"/>
      <c r="KLA363" s="59"/>
      <c r="KLB363" s="59"/>
      <c r="KLC363" s="59"/>
      <c r="KLD363" s="59"/>
      <c r="KLE363" s="59"/>
      <c r="KLF363" s="59"/>
      <c r="KLG363" s="59"/>
      <c r="KLH363" s="59"/>
      <c r="KLI363" s="59"/>
      <c r="KLJ363" s="59"/>
      <c r="KLK363" s="59"/>
      <c r="KLL363" s="59"/>
      <c r="KLM363" s="59"/>
      <c r="KLN363" s="59"/>
      <c r="KLO363" s="59"/>
      <c r="KLP363" s="59"/>
      <c r="KLQ363" s="59"/>
      <c r="KLR363" s="59"/>
      <c r="KLS363" s="59"/>
      <c r="KLT363" s="59"/>
      <c r="KLU363" s="59"/>
      <c r="KLV363" s="59"/>
      <c r="KLW363" s="59"/>
      <c r="KLX363" s="59"/>
      <c r="KLY363" s="59"/>
      <c r="KLZ363" s="59"/>
      <c r="KMA363" s="59"/>
      <c r="KMB363" s="59"/>
      <c r="KMC363" s="59"/>
      <c r="KMD363" s="59"/>
      <c r="KME363" s="59"/>
      <c r="KMF363" s="59"/>
      <c r="KMG363" s="59"/>
      <c r="KMH363" s="59"/>
      <c r="KMI363" s="59"/>
      <c r="KMJ363" s="59"/>
      <c r="KMK363" s="59"/>
      <c r="KML363" s="59"/>
      <c r="KMM363" s="59"/>
      <c r="KMN363" s="59"/>
      <c r="KMO363" s="59"/>
      <c r="KMP363" s="59"/>
      <c r="KMQ363" s="59"/>
      <c r="KMR363" s="59"/>
      <c r="KMS363" s="59"/>
      <c r="KMT363" s="59"/>
      <c r="KMU363" s="59"/>
      <c r="KMV363" s="59"/>
      <c r="KMW363" s="59"/>
      <c r="KMX363" s="59"/>
      <c r="KMY363" s="59"/>
      <c r="KMZ363" s="59"/>
      <c r="KNA363" s="59"/>
      <c r="KNB363" s="59"/>
      <c r="KNC363" s="59"/>
      <c r="KND363" s="59"/>
      <c r="KNE363" s="59"/>
      <c r="KNF363" s="59"/>
      <c r="KNG363" s="59"/>
      <c r="KNH363" s="59"/>
      <c r="KNI363" s="59"/>
      <c r="KNJ363" s="59"/>
      <c r="KNK363" s="59"/>
      <c r="KNL363" s="59"/>
      <c r="KNM363" s="59"/>
      <c r="KNN363" s="59"/>
      <c r="KNO363" s="59"/>
      <c r="KNP363" s="59"/>
      <c r="KNQ363" s="59"/>
      <c r="KNR363" s="59"/>
      <c r="KNS363" s="59"/>
      <c r="KNT363" s="59"/>
      <c r="KNU363" s="59"/>
      <c r="KNV363" s="59"/>
      <c r="KNW363" s="59"/>
      <c r="KNX363" s="59"/>
      <c r="KNY363" s="59"/>
      <c r="KNZ363" s="59"/>
      <c r="KOA363" s="59"/>
      <c r="KOB363" s="59"/>
      <c r="KOC363" s="59"/>
      <c r="KOD363" s="59"/>
      <c r="KOE363" s="59"/>
      <c r="KOF363" s="59"/>
      <c r="KOG363" s="59"/>
      <c r="KOH363" s="59"/>
      <c r="KOI363" s="59"/>
      <c r="KOJ363" s="59"/>
      <c r="KOK363" s="59"/>
      <c r="KOL363" s="59"/>
      <c r="KOM363" s="59"/>
      <c r="KON363" s="59"/>
      <c r="KOO363" s="59"/>
      <c r="KOP363" s="59"/>
      <c r="KOQ363" s="59"/>
      <c r="KOR363" s="59"/>
      <c r="KOS363" s="59"/>
      <c r="KOT363" s="59"/>
      <c r="KOU363" s="59"/>
      <c r="KOV363" s="59"/>
      <c r="KOW363" s="59"/>
      <c r="KOX363" s="59"/>
      <c r="KOY363" s="59"/>
      <c r="KOZ363" s="59"/>
      <c r="KPA363" s="59"/>
      <c r="KPB363" s="59"/>
      <c r="KPC363" s="59"/>
      <c r="KPD363" s="59"/>
      <c r="KPE363" s="59"/>
      <c r="KPF363" s="59"/>
      <c r="KPG363" s="59"/>
      <c r="KPH363" s="59"/>
      <c r="KPI363" s="59"/>
      <c r="KPJ363" s="59"/>
      <c r="KPK363" s="59"/>
      <c r="KPL363" s="59"/>
      <c r="KPM363" s="59"/>
      <c r="KPN363" s="59"/>
      <c r="KPO363" s="59"/>
      <c r="KPP363" s="59"/>
      <c r="KPQ363" s="59"/>
      <c r="KPR363" s="59"/>
      <c r="KPS363" s="59"/>
      <c r="KPT363" s="59"/>
      <c r="KPU363" s="59"/>
      <c r="KPV363" s="59"/>
      <c r="KPW363" s="59"/>
      <c r="KPX363" s="59"/>
      <c r="KPY363" s="59"/>
      <c r="KPZ363" s="59"/>
      <c r="KQA363" s="59"/>
      <c r="KQB363" s="59"/>
      <c r="KQC363" s="59"/>
      <c r="KQD363" s="59"/>
      <c r="KQE363" s="59"/>
      <c r="KQF363" s="59"/>
      <c r="KQG363" s="59"/>
      <c r="KQH363" s="59"/>
      <c r="KQI363" s="59"/>
      <c r="KQJ363" s="59"/>
      <c r="KQK363" s="59"/>
      <c r="KQL363" s="59"/>
      <c r="KQM363" s="59"/>
      <c r="KQN363" s="59"/>
      <c r="KQO363" s="59"/>
      <c r="KQP363" s="59"/>
      <c r="KQQ363" s="59"/>
      <c r="KQR363" s="59"/>
      <c r="KQS363" s="59"/>
      <c r="KQT363" s="59"/>
      <c r="KQU363" s="59"/>
      <c r="KQV363" s="59"/>
      <c r="KQW363" s="59"/>
      <c r="KQX363" s="59"/>
      <c r="KQY363" s="59"/>
      <c r="KQZ363" s="59"/>
      <c r="KRA363" s="59"/>
      <c r="KRB363" s="59"/>
      <c r="KRC363" s="59"/>
      <c r="KRD363" s="59"/>
      <c r="KRE363" s="59"/>
      <c r="KRF363" s="59"/>
      <c r="KRG363" s="59"/>
      <c r="KRH363" s="59"/>
      <c r="KRI363" s="59"/>
      <c r="KRJ363" s="59"/>
      <c r="KRK363" s="59"/>
      <c r="KRL363" s="59"/>
      <c r="KRM363" s="59"/>
      <c r="KRN363" s="59"/>
      <c r="KRO363" s="59"/>
      <c r="KRP363" s="59"/>
      <c r="KRQ363" s="59"/>
      <c r="KRR363" s="59"/>
      <c r="KRS363" s="59"/>
      <c r="KRT363" s="59"/>
      <c r="KRU363" s="59"/>
      <c r="KRV363" s="59"/>
      <c r="KRW363" s="59"/>
      <c r="KRX363" s="59"/>
      <c r="KRY363" s="59"/>
      <c r="KRZ363" s="59"/>
      <c r="KSA363" s="59"/>
      <c r="KSB363" s="59"/>
      <c r="KSC363" s="59"/>
      <c r="KSD363" s="59"/>
      <c r="KSE363" s="59"/>
      <c r="KSF363" s="59"/>
      <c r="KSG363" s="59"/>
      <c r="KSH363" s="59"/>
      <c r="KSI363" s="59"/>
      <c r="KSJ363" s="59"/>
      <c r="KSK363" s="59"/>
      <c r="KSL363" s="59"/>
      <c r="KSM363" s="59"/>
      <c r="KSN363" s="59"/>
      <c r="KSO363" s="59"/>
      <c r="KSP363" s="59"/>
      <c r="KSQ363" s="59"/>
      <c r="KSR363" s="59"/>
      <c r="KSS363" s="59"/>
      <c r="KST363" s="59"/>
      <c r="KSU363" s="59"/>
      <c r="KSV363" s="59"/>
      <c r="KSW363" s="59"/>
      <c r="KSX363" s="59"/>
      <c r="KSY363" s="59"/>
      <c r="KSZ363" s="59"/>
      <c r="KTA363" s="59"/>
      <c r="KTB363" s="59"/>
      <c r="KTC363" s="59"/>
      <c r="KTD363" s="59"/>
      <c r="KTE363" s="59"/>
      <c r="KTF363" s="59"/>
      <c r="KTG363" s="59"/>
      <c r="KTH363" s="59"/>
      <c r="KTI363" s="59"/>
      <c r="KTJ363" s="59"/>
      <c r="KTK363" s="59"/>
      <c r="KTL363" s="59"/>
      <c r="KTM363" s="59"/>
      <c r="KTN363" s="59"/>
      <c r="KTO363" s="59"/>
      <c r="KTP363" s="59"/>
      <c r="KTQ363" s="59"/>
      <c r="KTR363" s="59"/>
      <c r="KTS363" s="59"/>
      <c r="KTT363" s="59"/>
      <c r="KTU363" s="59"/>
      <c r="KTV363" s="59"/>
      <c r="KTW363" s="59"/>
      <c r="KTX363" s="59"/>
      <c r="KTY363" s="59"/>
      <c r="KTZ363" s="59"/>
      <c r="KUA363" s="59"/>
      <c r="KUB363" s="59"/>
      <c r="KUC363" s="59"/>
      <c r="KUD363" s="59"/>
      <c r="KUE363" s="59"/>
      <c r="KUF363" s="59"/>
      <c r="KUG363" s="59"/>
      <c r="KUH363" s="59"/>
      <c r="KUI363" s="59"/>
      <c r="KUJ363" s="59"/>
      <c r="KUK363" s="59"/>
      <c r="KUL363" s="59"/>
      <c r="KUM363" s="59"/>
      <c r="KUN363" s="59"/>
      <c r="KUO363" s="59"/>
      <c r="KUP363" s="59"/>
      <c r="KUQ363" s="59"/>
      <c r="KUR363" s="59"/>
      <c r="KUS363" s="59"/>
      <c r="KUT363" s="59"/>
      <c r="KUU363" s="59"/>
      <c r="KUV363" s="59"/>
      <c r="KUW363" s="59"/>
      <c r="KUX363" s="59"/>
      <c r="KUY363" s="59"/>
      <c r="KUZ363" s="59"/>
      <c r="KVA363" s="59"/>
      <c r="KVB363" s="59"/>
      <c r="KVC363" s="59"/>
      <c r="KVD363" s="59"/>
      <c r="KVE363" s="59"/>
      <c r="KVF363" s="59"/>
      <c r="KVG363" s="59"/>
      <c r="KVH363" s="59"/>
      <c r="KVI363" s="59"/>
      <c r="KVJ363" s="59"/>
      <c r="KVK363" s="59"/>
      <c r="KVL363" s="59"/>
      <c r="KVM363" s="59"/>
      <c r="KVN363" s="59"/>
      <c r="KVO363" s="59"/>
      <c r="KVP363" s="59"/>
      <c r="KVQ363" s="59"/>
      <c r="KVR363" s="59"/>
      <c r="KVS363" s="59"/>
      <c r="KVT363" s="59"/>
      <c r="KVU363" s="59"/>
      <c r="KVV363" s="59"/>
      <c r="KVW363" s="59"/>
      <c r="KVX363" s="59"/>
      <c r="KVY363" s="59"/>
      <c r="KVZ363" s="59"/>
      <c r="KWA363" s="59"/>
      <c r="KWB363" s="59"/>
      <c r="KWC363" s="59"/>
      <c r="KWD363" s="59"/>
      <c r="KWE363" s="59"/>
      <c r="KWF363" s="59"/>
      <c r="KWG363" s="59"/>
      <c r="KWH363" s="59"/>
      <c r="KWI363" s="59"/>
      <c r="KWJ363" s="59"/>
      <c r="KWK363" s="59"/>
      <c r="KWL363" s="59"/>
      <c r="KWM363" s="59"/>
      <c r="KWN363" s="59"/>
      <c r="KWO363" s="59"/>
      <c r="KWP363" s="59"/>
      <c r="KWQ363" s="59"/>
      <c r="KWR363" s="59"/>
      <c r="KWS363" s="59"/>
      <c r="KWT363" s="59"/>
      <c r="KWU363" s="59"/>
      <c r="KWV363" s="59"/>
      <c r="KWW363" s="59"/>
      <c r="KWX363" s="59"/>
      <c r="KWY363" s="59"/>
      <c r="KWZ363" s="59"/>
      <c r="KXA363" s="59"/>
      <c r="KXB363" s="59"/>
      <c r="KXC363" s="59"/>
      <c r="KXD363" s="59"/>
      <c r="KXE363" s="59"/>
      <c r="KXF363" s="59"/>
      <c r="KXG363" s="59"/>
      <c r="KXH363" s="59"/>
      <c r="KXI363" s="59"/>
      <c r="KXJ363" s="59"/>
      <c r="KXK363" s="59"/>
      <c r="KXL363" s="59"/>
      <c r="KXM363" s="59"/>
      <c r="KXN363" s="59"/>
      <c r="KXO363" s="59"/>
      <c r="KXP363" s="59"/>
      <c r="KXQ363" s="59"/>
      <c r="KXR363" s="59"/>
      <c r="KXS363" s="59"/>
      <c r="KXT363" s="59"/>
      <c r="KXU363" s="59"/>
      <c r="KXV363" s="59"/>
      <c r="KXW363" s="59"/>
      <c r="KXX363" s="59"/>
      <c r="KXY363" s="59"/>
      <c r="KXZ363" s="59"/>
      <c r="KYA363" s="59"/>
      <c r="KYB363" s="59"/>
      <c r="KYC363" s="59"/>
      <c r="KYD363" s="59"/>
      <c r="KYE363" s="59"/>
      <c r="KYF363" s="59"/>
      <c r="KYG363" s="59"/>
      <c r="KYH363" s="59"/>
      <c r="KYI363" s="59"/>
      <c r="KYJ363" s="59"/>
      <c r="KYK363" s="59"/>
      <c r="KYL363" s="59"/>
      <c r="KYM363" s="59"/>
      <c r="KYN363" s="59"/>
      <c r="KYO363" s="59"/>
      <c r="KYP363" s="59"/>
      <c r="KYQ363" s="59"/>
      <c r="KYR363" s="59"/>
      <c r="KYS363" s="59"/>
      <c r="KYT363" s="59"/>
      <c r="KYU363" s="59"/>
      <c r="KYV363" s="59"/>
      <c r="KYW363" s="59"/>
      <c r="KYX363" s="59"/>
      <c r="KYY363" s="59"/>
      <c r="KYZ363" s="59"/>
      <c r="KZA363" s="59"/>
      <c r="KZB363" s="59"/>
      <c r="KZC363" s="59"/>
      <c r="KZD363" s="59"/>
      <c r="KZE363" s="59"/>
      <c r="KZF363" s="59"/>
      <c r="KZG363" s="59"/>
      <c r="KZH363" s="59"/>
      <c r="KZI363" s="59"/>
      <c r="KZJ363" s="59"/>
      <c r="KZK363" s="59"/>
      <c r="KZL363" s="59"/>
      <c r="KZM363" s="59"/>
      <c r="KZN363" s="59"/>
      <c r="KZO363" s="59"/>
      <c r="KZP363" s="59"/>
      <c r="KZQ363" s="59"/>
      <c r="KZR363" s="59"/>
      <c r="KZS363" s="59"/>
      <c r="KZT363" s="59"/>
      <c r="KZU363" s="59"/>
      <c r="KZV363" s="59"/>
      <c r="KZW363" s="59"/>
      <c r="KZX363" s="59"/>
      <c r="KZY363" s="59"/>
      <c r="KZZ363" s="59"/>
      <c r="LAA363" s="59"/>
      <c r="LAB363" s="59"/>
      <c r="LAC363" s="59"/>
      <c r="LAD363" s="59"/>
      <c r="LAE363" s="59"/>
      <c r="LAF363" s="59"/>
      <c r="LAG363" s="59"/>
      <c r="LAH363" s="59"/>
      <c r="LAI363" s="59"/>
      <c r="LAJ363" s="59"/>
      <c r="LAK363" s="59"/>
      <c r="LAL363" s="59"/>
      <c r="LAM363" s="59"/>
      <c r="LAN363" s="59"/>
      <c r="LAO363" s="59"/>
      <c r="LAP363" s="59"/>
      <c r="LAQ363" s="59"/>
      <c r="LAR363" s="59"/>
      <c r="LAS363" s="59"/>
      <c r="LAT363" s="59"/>
      <c r="LAU363" s="59"/>
      <c r="LAV363" s="59"/>
      <c r="LAW363" s="59"/>
      <c r="LAX363" s="59"/>
      <c r="LAY363" s="59"/>
      <c r="LAZ363" s="59"/>
      <c r="LBA363" s="59"/>
      <c r="LBB363" s="59"/>
      <c r="LBC363" s="59"/>
      <c r="LBD363" s="59"/>
      <c r="LBE363" s="59"/>
      <c r="LBF363" s="59"/>
      <c r="LBG363" s="59"/>
      <c r="LBH363" s="59"/>
      <c r="LBI363" s="59"/>
      <c r="LBJ363" s="59"/>
      <c r="LBK363" s="59"/>
      <c r="LBL363" s="59"/>
      <c r="LBM363" s="59"/>
      <c r="LBN363" s="59"/>
      <c r="LBO363" s="59"/>
      <c r="LBP363" s="59"/>
      <c r="LBQ363" s="59"/>
      <c r="LBR363" s="59"/>
      <c r="LBS363" s="59"/>
      <c r="LBT363" s="59"/>
      <c r="LBU363" s="59"/>
      <c r="LBV363" s="59"/>
      <c r="LBW363" s="59"/>
      <c r="LBX363" s="59"/>
      <c r="LBY363" s="59"/>
      <c r="LBZ363" s="59"/>
      <c r="LCA363" s="59"/>
      <c r="LCB363" s="59"/>
      <c r="LCC363" s="59"/>
      <c r="LCD363" s="59"/>
      <c r="LCE363" s="59"/>
      <c r="LCF363" s="59"/>
      <c r="LCG363" s="59"/>
      <c r="LCH363" s="59"/>
      <c r="LCI363" s="59"/>
      <c r="LCJ363" s="59"/>
      <c r="LCK363" s="59"/>
      <c r="LCL363" s="59"/>
      <c r="LCM363" s="59"/>
      <c r="LCN363" s="59"/>
      <c r="LCO363" s="59"/>
      <c r="LCP363" s="59"/>
      <c r="LCQ363" s="59"/>
      <c r="LCR363" s="59"/>
      <c r="LCS363" s="59"/>
      <c r="LCT363" s="59"/>
      <c r="LCU363" s="59"/>
      <c r="LCV363" s="59"/>
      <c r="LCW363" s="59"/>
      <c r="LCX363" s="59"/>
      <c r="LCY363" s="59"/>
      <c r="LCZ363" s="59"/>
      <c r="LDA363" s="59"/>
      <c r="LDB363" s="59"/>
      <c r="LDC363" s="59"/>
      <c r="LDD363" s="59"/>
      <c r="LDE363" s="59"/>
      <c r="LDF363" s="59"/>
      <c r="LDG363" s="59"/>
      <c r="LDH363" s="59"/>
      <c r="LDI363" s="59"/>
      <c r="LDJ363" s="59"/>
      <c r="LDK363" s="59"/>
      <c r="LDL363" s="59"/>
      <c r="LDM363" s="59"/>
      <c r="LDN363" s="59"/>
      <c r="LDO363" s="59"/>
      <c r="LDP363" s="59"/>
      <c r="LDQ363" s="59"/>
      <c r="LDR363" s="59"/>
      <c r="LDS363" s="59"/>
      <c r="LDT363" s="59"/>
      <c r="LDU363" s="59"/>
      <c r="LDV363" s="59"/>
      <c r="LDW363" s="59"/>
      <c r="LDX363" s="59"/>
      <c r="LDY363" s="59"/>
      <c r="LDZ363" s="59"/>
      <c r="LEA363" s="59"/>
      <c r="LEB363" s="59"/>
      <c r="LEC363" s="59"/>
      <c r="LED363" s="59"/>
      <c r="LEE363" s="59"/>
      <c r="LEF363" s="59"/>
      <c r="LEG363" s="59"/>
      <c r="LEH363" s="59"/>
      <c r="LEI363" s="59"/>
      <c r="LEJ363" s="59"/>
      <c r="LEK363" s="59"/>
      <c r="LEL363" s="59"/>
      <c r="LEM363" s="59"/>
      <c r="LEN363" s="59"/>
      <c r="LEO363" s="59"/>
      <c r="LEP363" s="59"/>
      <c r="LEQ363" s="59"/>
      <c r="LER363" s="59"/>
      <c r="LES363" s="59"/>
      <c r="LET363" s="59"/>
      <c r="LEU363" s="59"/>
      <c r="LEV363" s="59"/>
      <c r="LEW363" s="59"/>
      <c r="LEX363" s="59"/>
      <c r="LEY363" s="59"/>
      <c r="LEZ363" s="59"/>
      <c r="LFA363" s="59"/>
      <c r="LFB363" s="59"/>
      <c r="LFC363" s="59"/>
      <c r="LFD363" s="59"/>
      <c r="LFE363" s="59"/>
      <c r="LFF363" s="59"/>
      <c r="LFG363" s="59"/>
      <c r="LFH363" s="59"/>
      <c r="LFI363" s="59"/>
      <c r="LFJ363" s="59"/>
      <c r="LFK363" s="59"/>
      <c r="LFL363" s="59"/>
      <c r="LFM363" s="59"/>
      <c r="LFN363" s="59"/>
      <c r="LFO363" s="59"/>
      <c r="LFP363" s="59"/>
      <c r="LFQ363" s="59"/>
      <c r="LFR363" s="59"/>
      <c r="LFS363" s="59"/>
      <c r="LFT363" s="59"/>
      <c r="LFU363" s="59"/>
      <c r="LFV363" s="59"/>
      <c r="LFW363" s="59"/>
      <c r="LFX363" s="59"/>
      <c r="LFY363" s="59"/>
      <c r="LFZ363" s="59"/>
      <c r="LGA363" s="59"/>
      <c r="LGB363" s="59"/>
      <c r="LGC363" s="59"/>
      <c r="LGD363" s="59"/>
      <c r="LGE363" s="59"/>
      <c r="LGF363" s="59"/>
      <c r="LGG363" s="59"/>
      <c r="LGH363" s="59"/>
      <c r="LGI363" s="59"/>
      <c r="LGJ363" s="59"/>
      <c r="LGK363" s="59"/>
      <c r="LGL363" s="59"/>
      <c r="LGM363" s="59"/>
      <c r="LGN363" s="59"/>
      <c r="LGO363" s="59"/>
      <c r="LGP363" s="59"/>
      <c r="LGQ363" s="59"/>
      <c r="LGR363" s="59"/>
      <c r="LGS363" s="59"/>
      <c r="LGT363" s="59"/>
      <c r="LGU363" s="59"/>
      <c r="LGV363" s="59"/>
      <c r="LGW363" s="59"/>
      <c r="LGX363" s="59"/>
      <c r="LGY363" s="59"/>
      <c r="LGZ363" s="59"/>
      <c r="LHA363" s="59"/>
      <c r="LHB363" s="59"/>
      <c r="LHC363" s="59"/>
      <c r="LHD363" s="59"/>
      <c r="LHE363" s="59"/>
      <c r="LHF363" s="59"/>
      <c r="LHG363" s="59"/>
      <c r="LHH363" s="59"/>
      <c r="LHI363" s="59"/>
      <c r="LHJ363" s="59"/>
      <c r="LHK363" s="59"/>
      <c r="LHL363" s="59"/>
      <c r="LHM363" s="59"/>
      <c r="LHN363" s="59"/>
      <c r="LHO363" s="59"/>
      <c r="LHP363" s="59"/>
      <c r="LHQ363" s="59"/>
      <c r="LHR363" s="59"/>
      <c r="LHS363" s="59"/>
      <c r="LHT363" s="59"/>
      <c r="LHU363" s="59"/>
      <c r="LHV363" s="59"/>
      <c r="LHW363" s="59"/>
      <c r="LHX363" s="59"/>
      <c r="LHY363" s="59"/>
      <c r="LHZ363" s="59"/>
      <c r="LIA363" s="59"/>
      <c r="LIB363" s="59"/>
      <c r="LIC363" s="59"/>
      <c r="LID363" s="59"/>
      <c r="LIE363" s="59"/>
      <c r="LIF363" s="59"/>
      <c r="LIG363" s="59"/>
      <c r="LIH363" s="59"/>
      <c r="LII363" s="59"/>
      <c r="LIJ363" s="59"/>
      <c r="LIK363" s="59"/>
      <c r="LIL363" s="59"/>
      <c r="LIM363" s="59"/>
      <c r="LIN363" s="59"/>
      <c r="LIO363" s="59"/>
      <c r="LIP363" s="59"/>
      <c r="LIQ363" s="59"/>
      <c r="LIR363" s="59"/>
      <c r="LIS363" s="59"/>
      <c r="LIT363" s="59"/>
      <c r="LIU363" s="59"/>
      <c r="LIV363" s="59"/>
      <c r="LIW363" s="59"/>
      <c r="LIX363" s="59"/>
      <c r="LIY363" s="59"/>
      <c r="LIZ363" s="59"/>
      <c r="LJA363" s="59"/>
      <c r="LJB363" s="59"/>
      <c r="LJC363" s="59"/>
      <c r="LJD363" s="59"/>
      <c r="LJE363" s="59"/>
      <c r="LJF363" s="59"/>
      <c r="LJG363" s="59"/>
      <c r="LJH363" s="59"/>
      <c r="LJI363" s="59"/>
      <c r="LJJ363" s="59"/>
      <c r="LJK363" s="59"/>
      <c r="LJL363" s="59"/>
      <c r="LJM363" s="59"/>
      <c r="LJN363" s="59"/>
      <c r="LJO363" s="59"/>
      <c r="LJP363" s="59"/>
      <c r="LJQ363" s="59"/>
      <c r="LJR363" s="59"/>
      <c r="LJS363" s="59"/>
      <c r="LJT363" s="59"/>
      <c r="LJU363" s="59"/>
      <c r="LJV363" s="59"/>
      <c r="LJW363" s="59"/>
      <c r="LJX363" s="59"/>
      <c r="LJY363" s="59"/>
      <c r="LJZ363" s="59"/>
      <c r="LKA363" s="59"/>
      <c r="LKB363" s="59"/>
      <c r="LKC363" s="59"/>
      <c r="LKD363" s="59"/>
      <c r="LKE363" s="59"/>
      <c r="LKF363" s="59"/>
      <c r="LKG363" s="59"/>
      <c r="LKH363" s="59"/>
      <c r="LKI363" s="59"/>
      <c r="LKJ363" s="59"/>
      <c r="LKK363" s="59"/>
      <c r="LKL363" s="59"/>
      <c r="LKM363" s="59"/>
      <c r="LKN363" s="59"/>
      <c r="LKO363" s="59"/>
      <c r="LKP363" s="59"/>
      <c r="LKQ363" s="59"/>
      <c r="LKR363" s="59"/>
      <c r="LKS363" s="59"/>
      <c r="LKT363" s="59"/>
      <c r="LKU363" s="59"/>
      <c r="LKV363" s="59"/>
      <c r="LKW363" s="59"/>
      <c r="LKX363" s="59"/>
      <c r="LKY363" s="59"/>
      <c r="LKZ363" s="59"/>
      <c r="LLA363" s="59"/>
      <c r="LLB363" s="59"/>
      <c r="LLC363" s="59"/>
      <c r="LLD363" s="59"/>
      <c r="LLE363" s="59"/>
      <c r="LLF363" s="59"/>
      <c r="LLG363" s="59"/>
      <c r="LLH363" s="59"/>
      <c r="LLI363" s="59"/>
      <c r="LLJ363" s="59"/>
      <c r="LLK363" s="59"/>
      <c r="LLL363" s="59"/>
      <c r="LLM363" s="59"/>
      <c r="LLN363" s="59"/>
      <c r="LLO363" s="59"/>
      <c r="LLP363" s="59"/>
      <c r="LLQ363" s="59"/>
      <c r="LLR363" s="59"/>
      <c r="LLS363" s="59"/>
      <c r="LLT363" s="59"/>
      <c r="LLU363" s="59"/>
      <c r="LLV363" s="59"/>
      <c r="LLW363" s="59"/>
      <c r="LLX363" s="59"/>
      <c r="LLY363" s="59"/>
      <c r="LLZ363" s="59"/>
      <c r="LMA363" s="59"/>
      <c r="LMB363" s="59"/>
      <c r="LMC363" s="59"/>
      <c r="LMD363" s="59"/>
      <c r="LME363" s="59"/>
      <c r="LMF363" s="59"/>
      <c r="LMG363" s="59"/>
      <c r="LMH363" s="59"/>
      <c r="LMI363" s="59"/>
      <c r="LMJ363" s="59"/>
      <c r="LMK363" s="59"/>
      <c r="LML363" s="59"/>
      <c r="LMM363" s="59"/>
      <c r="LMN363" s="59"/>
      <c r="LMO363" s="59"/>
      <c r="LMP363" s="59"/>
      <c r="LMQ363" s="59"/>
      <c r="LMR363" s="59"/>
      <c r="LMS363" s="59"/>
      <c r="LMT363" s="59"/>
      <c r="LMU363" s="59"/>
      <c r="LMV363" s="59"/>
      <c r="LMW363" s="59"/>
      <c r="LMX363" s="59"/>
      <c r="LMY363" s="59"/>
      <c r="LMZ363" s="59"/>
      <c r="LNA363" s="59"/>
      <c r="LNB363" s="59"/>
      <c r="LNC363" s="59"/>
      <c r="LND363" s="59"/>
      <c r="LNE363" s="59"/>
      <c r="LNF363" s="59"/>
      <c r="LNG363" s="59"/>
      <c r="LNH363" s="59"/>
      <c r="LNI363" s="59"/>
      <c r="LNJ363" s="59"/>
      <c r="LNK363" s="59"/>
      <c r="LNL363" s="59"/>
      <c r="LNM363" s="59"/>
      <c r="LNN363" s="59"/>
      <c r="LNO363" s="59"/>
      <c r="LNP363" s="59"/>
      <c r="LNQ363" s="59"/>
      <c r="LNR363" s="59"/>
      <c r="LNS363" s="59"/>
      <c r="LNT363" s="59"/>
      <c r="LNU363" s="59"/>
      <c r="LNV363" s="59"/>
      <c r="LNW363" s="59"/>
      <c r="LNX363" s="59"/>
      <c r="LNY363" s="59"/>
      <c r="LNZ363" s="59"/>
      <c r="LOA363" s="59"/>
      <c r="LOB363" s="59"/>
      <c r="LOC363" s="59"/>
      <c r="LOD363" s="59"/>
      <c r="LOE363" s="59"/>
      <c r="LOF363" s="59"/>
      <c r="LOG363" s="59"/>
      <c r="LOH363" s="59"/>
      <c r="LOI363" s="59"/>
      <c r="LOJ363" s="59"/>
      <c r="LOK363" s="59"/>
      <c r="LOL363" s="59"/>
      <c r="LOM363" s="59"/>
      <c r="LON363" s="59"/>
      <c r="LOO363" s="59"/>
      <c r="LOP363" s="59"/>
      <c r="LOQ363" s="59"/>
      <c r="LOR363" s="59"/>
      <c r="LOS363" s="59"/>
      <c r="LOT363" s="59"/>
      <c r="LOU363" s="59"/>
      <c r="LOV363" s="59"/>
      <c r="LOW363" s="59"/>
      <c r="LOX363" s="59"/>
      <c r="LOY363" s="59"/>
      <c r="LOZ363" s="59"/>
      <c r="LPA363" s="59"/>
      <c r="LPB363" s="59"/>
      <c r="LPC363" s="59"/>
      <c r="LPD363" s="59"/>
      <c r="LPE363" s="59"/>
      <c r="LPF363" s="59"/>
      <c r="LPG363" s="59"/>
      <c r="LPH363" s="59"/>
      <c r="LPI363" s="59"/>
      <c r="LPJ363" s="59"/>
      <c r="LPK363" s="59"/>
      <c r="LPL363" s="59"/>
      <c r="LPM363" s="59"/>
      <c r="LPN363" s="59"/>
      <c r="LPO363" s="59"/>
      <c r="LPP363" s="59"/>
      <c r="LPQ363" s="59"/>
      <c r="LPR363" s="59"/>
      <c r="LPS363" s="59"/>
      <c r="LPT363" s="59"/>
      <c r="LPU363" s="59"/>
      <c r="LPV363" s="59"/>
      <c r="LPW363" s="59"/>
      <c r="LPX363" s="59"/>
      <c r="LPY363" s="59"/>
      <c r="LPZ363" s="59"/>
      <c r="LQA363" s="59"/>
      <c r="LQB363" s="59"/>
      <c r="LQC363" s="59"/>
      <c r="LQD363" s="59"/>
      <c r="LQE363" s="59"/>
      <c r="LQF363" s="59"/>
      <c r="LQG363" s="59"/>
      <c r="LQH363" s="59"/>
      <c r="LQI363" s="59"/>
      <c r="LQJ363" s="59"/>
      <c r="LQK363" s="59"/>
      <c r="LQL363" s="59"/>
      <c r="LQM363" s="59"/>
      <c r="LQN363" s="59"/>
      <c r="LQO363" s="59"/>
      <c r="LQP363" s="59"/>
      <c r="LQQ363" s="59"/>
      <c r="LQR363" s="59"/>
      <c r="LQS363" s="59"/>
      <c r="LQT363" s="59"/>
      <c r="LQU363" s="59"/>
      <c r="LQV363" s="59"/>
      <c r="LQW363" s="59"/>
      <c r="LQX363" s="59"/>
      <c r="LQY363" s="59"/>
      <c r="LQZ363" s="59"/>
      <c r="LRA363" s="59"/>
      <c r="LRB363" s="59"/>
      <c r="LRC363" s="59"/>
      <c r="LRD363" s="59"/>
      <c r="LRE363" s="59"/>
      <c r="LRF363" s="59"/>
      <c r="LRG363" s="59"/>
      <c r="LRH363" s="59"/>
      <c r="LRI363" s="59"/>
      <c r="LRJ363" s="59"/>
      <c r="LRK363" s="59"/>
      <c r="LRL363" s="59"/>
      <c r="LRM363" s="59"/>
      <c r="LRN363" s="59"/>
      <c r="LRO363" s="59"/>
      <c r="LRP363" s="59"/>
      <c r="LRQ363" s="59"/>
      <c r="LRR363" s="59"/>
      <c r="LRS363" s="59"/>
      <c r="LRT363" s="59"/>
      <c r="LRU363" s="59"/>
      <c r="LRV363" s="59"/>
      <c r="LRW363" s="59"/>
      <c r="LRX363" s="59"/>
      <c r="LRY363" s="59"/>
      <c r="LRZ363" s="59"/>
      <c r="LSA363" s="59"/>
      <c r="LSB363" s="59"/>
      <c r="LSC363" s="59"/>
      <c r="LSD363" s="59"/>
      <c r="LSE363" s="59"/>
      <c r="LSF363" s="59"/>
      <c r="LSG363" s="59"/>
      <c r="LSH363" s="59"/>
      <c r="LSI363" s="59"/>
      <c r="LSJ363" s="59"/>
      <c r="LSK363" s="59"/>
      <c r="LSL363" s="59"/>
      <c r="LSM363" s="59"/>
      <c r="LSN363" s="59"/>
      <c r="LSO363" s="59"/>
      <c r="LSP363" s="59"/>
      <c r="LSQ363" s="59"/>
      <c r="LSR363" s="59"/>
      <c r="LSS363" s="59"/>
      <c r="LST363" s="59"/>
      <c r="LSU363" s="59"/>
      <c r="LSV363" s="59"/>
      <c r="LSW363" s="59"/>
      <c r="LSX363" s="59"/>
      <c r="LSY363" s="59"/>
      <c r="LSZ363" s="59"/>
      <c r="LTA363" s="59"/>
      <c r="LTB363" s="59"/>
      <c r="LTC363" s="59"/>
      <c r="LTD363" s="59"/>
      <c r="LTE363" s="59"/>
      <c r="LTF363" s="59"/>
      <c r="LTG363" s="59"/>
      <c r="LTH363" s="59"/>
      <c r="LTI363" s="59"/>
      <c r="LTJ363" s="59"/>
      <c r="LTK363" s="59"/>
      <c r="LTL363" s="59"/>
      <c r="LTM363" s="59"/>
      <c r="LTN363" s="59"/>
      <c r="LTO363" s="59"/>
      <c r="LTP363" s="59"/>
      <c r="LTQ363" s="59"/>
      <c r="LTR363" s="59"/>
      <c r="LTS363" s="59"/>
      <c r="LTT363" s="59"/>
      <c r="LTU363" s="59"/>
      <c r="LTV363" s="59"/>
      <c r="LTW363" s="59"/>
      <c r="LTX363" s="59"/>
      <c r="LTY363" s="59"/>
      <c r="LTZ363" s="59"/>
      <c r="LUA363" s="59"/>
      <c r="LUB363" s="59"/>
      <c r="LUC363" s="59"/>
      <c r="LUD363" s="59"/>
      <c r="LUE363" s="59"/>
      <c r="LUF363" s="59"/>
      <c r="LUG363" s="59"/>
      <c r="LUH363" s="59"/>
      <c r="LUI363" s="59"/>
      <c r="LUJ363" s="59"/>
      <c r="LUK363" s="59"/>
      <c r="LUL363" s="59"/>
      <c r="LUM363" s="59"/>
      <c r="LUN363" s="59"/>
      <c r="LUO363" s="59"/>
      <c r="LUP363" s="59"/>
      <c r="LUQ363" s="59"/>
      <c r="LUR363" s="59"/>
      <c r="LUS363" s="59"/>
      <c r="LUT363" s="59"/>
      <c r="LUU363" s="59"/>
      <c r="LUV363" s="59"/>
      <c r="LUW363" s="59"/>
      <c r="LUX363" s="59"/>
      <c r="LUY363" s="59"/>
      <c r="LUZ363" s="59"/>
      <c r="LVA363" s="59"/>
      <c r="LVB363" s="59"/>
      <c r="LVC363" s="59"/>
      <c r="LVD363" s="59"/>
      <c r="LVE363" s="59"/>
      <c r="LVF363" s="59"/>
      <c r="LVG363" s="59"/>
      <c r="LVH363" s="59"/>
      <c r="LVI363" s="59"/>
      <c r="LVJ363" s="59"/>
      <c r="LVK363" s="59"/>
      <c r="LVL363" s="59"/>
      <c r="LVM363" s="59"/>
      <c r="LVN363" s="59"/>
      <c r="LVO363" s="59"/>
      <c r="LVP363" s="59"/>
      <c r="LVQ363" s="59"/>
      <c r="LVR363" s="59"/>
      <c r="LVS363" s="59"/>
      <c r="LVT363" s="59"/>
      <c r="LVU363" s="59"/>
      <c r="LVV363" s="59"/>
      <c r="LVW363" s="59"/>
      <c r="LVX363" s="59"/>
      <c r="LVY363" s="59"/>
      <c r="LVZ363" s="59"/>
      <c r="LWA363" s="59"/>
      <c r="LWB363" s="59"/>
      <c r="LWC363" s="59"/>
      <c r="LWD363" s="59"/>
      <c r="LWE363" s="59"/>
      <c r="LWF363" s="59"/>
      <c r="LWG363" s="59"/>
      <c r="LWH363" s="59"/>
      <c r="LWI363" s="59"/>
      <c r="LWJ363" s="59"/>
      <c r="LWK363" s="59"/>
      <c r="LWL363" s="59"/>
      <c r="LWM363" s="59"/>
      <c r="LWN363" s="59"/>
      <c r="LWO363" s="59"/>
      <c r="LWP363" s="59"/>
      <c r="LWQ363" s="59"/>
      <c r="LWR363" s="59"/>
      <c r="LWS363" s="59"/>
      <c r="LWT363" s="59"/>
      <c r="LWU363" s="59"/>
      <c r="LWV363" s="59"/>
      <c r="LWW363" s="59"/>
      <c r="LWX363" s="59"/>
      <c r="LWY363" s="59"/>
      <c r="LWZ363" s="59"/>
      <c r="LXA363" s="59"/>
      <c r="LXB363" s="59"/>
      <c r="LXC363" s="59"/>
      <c r="LXD363" s="59"/>
      <c r="LXE363" s="59"/>
      <c r="LXF363" s="59"/>
      <c r="LXG363" s="59"/>
      <c r="LXH363" s="59"/>
      <c r="LXI363" s="59"/>
      <c r="LXJ363" s="59"/>
      <c r="LXK363" s="59"/>
      <c r="LXL363" s="59"/>
      <c r="LXM363" s="59"/>
      <c r="LXN363" s="59"/>
      <c r="LXO363" s="59"/>
      <c r="LXP363" s="59"/>
      <c r="LXQ363" s="59"/>
      <c r="LXR363" s="59"/>
      <c r="LXS363" s="59"/>
      <c r="LXT363" s="59"/>
      <c r="LXU363" s="59"/>
      <c r="LXV363" s="59"/>
      <c r="LXW363" s="59"/>
      <c r="LXX363" s="59"/>
      <c r="LXY363" s="59"/>
      <c r="LXZ363" s="59"/>
      <c r="LYA363" s="59"/>
      <c r="LYB363" s="59"/>
      <c r="LYC363" s="59"/>
      <c r="LYD363" s="59"/>
      <c r="LYE363" s="59"/>
      <c r="LYF363" s="59"/>
      <c r="LYG363" s="59"/>
      <c r="LYH363" s="59"/>
      <c r="LYI363" s="59"/>
      <c r="LYJ363" s="59"/>
      <c r="LYK363" s="59"/>
      <c r="LYL363" s="59"/>
      <c r="LYM363" s="59"/>
      <c r="LYN363" s="59"/>
      <c r="LYO363" s="59"/>
      <c r="LYP363" s="59"/>
      <c r="LYQ363" s="59"/>
      <c r="LYR363" s="59"/>
      <c r="LYS363" s="59"/>
      <c r="LYT363" s="59"/>
      <c r="LYU363" s="59"/>
      <c r="LYV363" s="59"/>
      <c r="LYW363" s="59"/>
      <c r="LYX363" s="59"/>
      <c r="LYY363" s="59"/>
      <c r="LYZ363" s="59"/>
      <c r="LZA363" s="59"/>
      <c r="LZB363" s="59"/>
      <c r="LZC363" s="59"/>
      <c r="LZD363" s="59"/>
      <c r="LZE363" s="59"/>
      <c r="LZF363" s="59"/>
      <c r="LZG363" s="59"/>
      <c r="LZH363" s="59"/>
      <c r="LZI363" s="59"/>
      <c r="LZJ363" s="59"/>
      <c r="LZK363" s="59"/>
      <c r="LZL363" s="59"/>
      <c r="LZM363" s="59"/>
      <c r="LZN363" s="59"/>
      <c r="LZO363" s="59"/>
      <c r="LZP363" s="59"/>
      <c r="LZQ363" s="59"/>
      <c r="LZR363" s="59"/>
      <c r="LZS363" s="59"/>
      <c r="LZT363" s="59"/>
      <c r="LZU363" s="59"/>
      <c r="LZV363" s="59"/>
      <c r="LZW363" s="59"/>
      <c r="LZX363" s="59"/>
      <c r="LZY363" s="59"/>
      <c r="LZZ363" s="59"/>
      <c r="MAA363" s="59"/>
      <c r="MAB363" s="59"/>
      <c r="MAC363" s="59"/>
      <c r="MAD363" s="59"/>
      <c r="MAE363" s="59"/>
      <c r="MAF363" s="59"/>
      <c r="MAG363" s="59"/>
      <c r="MAH363" s="59"/>
      <c r="MAI363" s="59"/>
      <c r="MAJ363" s="59"/>
      <c r="MAK363" s="59"/>
      <c r="MAL363" s="59"/>
      <c r="MAM363" s="59"/>
      <c r="MAN363" s="59"/>
      <c r="MAO363" s="59"/>
      <c r="MAP363" s="59"/>
      <c r="MAQ363" s="59"/>
      <c r="MAR363" s="59"/>
      <c r="MAS363" s="59"/>
      <c r="MAT363" s="59"/>
      <c r="MAU363" s="59"/>
      <c r="MAV363" s="59"/>
      <c r="MAW363" s="59"/>
      <c r="MAX363" s="59"/>
      <c r="MAY363" s="59"/>
      <c r="MAZ363" s="59"/>
      <c r="MBA363" s="59"/>
      <c r="MBB363" s="59"/>
      <c r="MBC363" s="59"/>
      <c r="MBD363" s="59"/>
      <c r="MBE363" s="59"/>
      <c r="MBF363" s="59"/>
      <c r="MBG363" s="59"/>
      <c r="MBH363" s="59"/>
      <c r="MBI363" s="59"/>
      <c r="MBJ363" s="59"/>
      <c r="MBK363" s="59"/>
      <c r="MBL363" s="59"/>
      <c r="MBM363" s="59"/>
      <c r="MBN363" s="59"/>
      <c r="MBO363" s="59"/>
      <c r="MBP363" s="59"/>
      <c r="MBQ363" s="59"/>
      <c r="MBR363" s="59"/>
      <c r="MBS363" s="59"/>
      <c r="MBT363" s="59"/>
      <c r="MBU363" s="59"/>
      <c r="MBV363" s="59"/>
      <c r="MBW363" s="59"/>
      <c r="MBX363" s="59"/>
      <c r="MBY363" s="59"/>
      <c r="MBZ363" s="59"/>
      <c r="MCA363" s="59"/>
      <c r="MCB363" s="59"/>
      <c r="MCC363" s="59"/>
      <c r="MCD363" s="59"/>
      <c r="MCE363" s="59"/>
      <c r="MCF363" s="59"/>
      <c r="MCG363" s="59"/>
      <c r="MCH363" s="59"/>
      <c r="MCI363" s="59"/>
      <c r="MCJ363" s="59"/>
      <c r="MCK363" s="59"/>
      <c r="MCL363" s="59"/>
      <c r="MCM363" s="59"/>
      <c r="MCN363" s="59"/>
      <c r="MCO363" s="59"/>
      <c r="MCP363" s="59"/>
      <c r="MCQ363" s="59"/>
      <c r="MCR363" s="59"/>
      <c r="MCS363" s="59"/>
      <c r="MCT363" s="59"/>
      <c r="MCU363" s="59"/>
      <c r="MCV363" s="59"/>
      <c r="MCW363" s="59"/>
      <c r="MCX363" s="59"/>
      <c r="MCY363" s="59"/>
      <c r="MCZ363" s="59"/>
      <c r="MDA363" s="59"/>
      <c r="MDB363" s="59"/>
      <c r="MDC363" s="59"/>
      <c r="MDD363" s="59"/>
      <c r="MDE363" s="59"/>
      <c r="MDF363" s="59"/>
      <c r="MDG363" s="59"/>
      <c r="MDH363" s="59"/>
      <c r="MDI363" s="59"/>
      <c r="MDJ363" s="59"/>
      <c r="MDK363" s="59"/>
      <c r="MDL363" s="59"/>
      <c r="MDM363" s="59"/>
      <c r="MDN363" s="59"/>
      <c r="MDO363" s="59"/>
      <c r="MDP363" s="59"/>
      <c r="MDQ363" s="59"/>
      <c r="MDR363" s="59"/>
      <c r="MDS363" s="59"/>
      <c r="MDT363" s="59"/>
      <c r="MDU363" s="59"/>
      <c r="MDV363" s="59"/>
      <c r="MDW363" s="59"/>
      <c r="MDX363" s="59"/>
      <c r="MDY363" s="59"/>
      <c r="MDZ363" s="59"/>
      <c r="MEA363" s="59"/>
      <c r="MEB363" s="59"/>
      <c r="MEC363" s="59"/>
      <c r="MED363" s="59"/>
      <c r="MEE363" s="59"/>
      <c r="MEF363" s="59"/>
      <c r="MEG363" s="59"/>
      <c r="MEH363" s="59"/>
      <c r="MEI363" s="59"/>
      <c r="MEJ363" s="59"/>
      <c r="MEK363" s="59"/>
      <c r="MEL363" s="59"/>
      <c r="MEM363" s="59"/>
      <c r="MEN363" s="59"/>
      <c r="MEO363" s="59"/>
      <c r="MEP363" s="59"/>
      <c r="MEQ363" s="59"/>
      <c r="MER363" s="59"/>
      <c r="MES363" s="59"/>
      <c r="MET363" s="59"/>
      <c r="MEU363" s="59"/>
      <c r="MEV363" s="59"/>
      <c r="MEW363" s="59"/>
      <c r="MEX363" s="59"/>
      <c r="MEY363" s="59"/>
      <c r="MEZ363" s="59"/>
      <c r="MFA363" s="59"/>
      <c r="MFB363" s="59"/>
      <c r="MFC363" s="59"/>
      <c r="MFD363" s="59"/>
      <c r="MFE363" s="59"/>
      <c r="MFF363" s="59"/>
      <c r="MFG363" s="59"/>
      <c r="MFH363" s="59"/>
      <c r="MFI363" s="59"/>
      <c r="MFJ363" s="59"/>
      <c r="MFK363" s="59"/>
      <c r="MFL363" s="59"/>
      <c r="MFM363" s="59"/>
      <c r="MFN363" s="59"/>
      <c r="MFO363" s="59"/>
      <c r="MFP363" s="59"/>
      <c r="MFQ363" s="59"/>
      <c r="MFR363" s="59"/>
      <c r="MFS363" s="59"/>
      <c r="MFT363" s="59"/>
      <c r="MFU363" s="59"/>
      <c r="MFV363" s="59"/>
      <c r="MFW363" s="59"/>
      <c r="MFX363" s="59"/>
      <c r="MFY363" s="59"/>
      <c r="MFZ363" s="59"/>
      <c r="MGA363" s="59"/>
      <c r="MGB363" s="59"/>
      <c r="MGC363" s="59"/>
      <c r="MGD363" s="59"/>
      <c r="MGE363" s="59"/>
      <c r="MGF363" s="59"/>
      <c r="MGG363" s="59"/>
      <c r="MGH363" s="59"/>
      <c r="MGI363" s="59"/>
      <c r="MGJ363" s="59"/>
      <c r="MGK363" s="59"/>
      <c r="MGL363" s="59"/>
      <c r="MGM363" s="59"/>
      <c r="MGN363" s="59"/>
      <c r="MGO363" s="59"/>
      <c r="MGP363" s="59"/>
      <c r="MGQ363" s="59"/>
      <c r="MGR363" s="59"/>
      <c r="MGS363" s="59"/>
      <c r="MGT363" s="59"/>
      <c r="MGU363" s="59"/>
      <c r="MGV363" s="59"/>
      <c r="MGW363" s="59"/>
      <c r="MGX363" s="59"/>
      <c r="MGY363" s="59"/>
      <c r="MGZ363" s="59"/>
      <c r="MHA363" s="59"/>
      <c r="MHB363" s="59"/>
      <c r="MHC363" s="59"/>
      <c r="MHD363" s="59"/>
      <c r="MHE363" s="59"/>
      <c r="MHF363" s="59"/>
      <c r="MHG363" s="59"/>
      <c r="MHH363" s="59"/>
      <c r="MHI363" s="59"/>
      <c r="MHJ363" s="59"/>
      <c r="MHK363" s="59"/>
      <c r="MHL363" s="59"/>
      <c r="MHM363" s="59"/>
      <c r="MHN363" s="59"/>
      <c r="MHO363" s="59"/>
      <c r="MHP363" s="59"/>
      <c r="MHQ363" s="59"/>
      <c r="MHR363" s="59"/>
      <c r="MHS363" s="59"/>
      <c r="MHT363" s="59"/>
      <c r="MHU363" s="59"/>
      <c r="MHV363" s="59"/>
      <c r="MHW363" s="59"/>
      <c r="MHX363" s="59"/>
      <c r="MHY363" s="59"/>
      <c r="MHZ363" s="59"/>
      <c r="MIA363" s="59"/>
      <c r="MIB363" s="59"/>
      <c r="MIC363" s="59"/>
      <c r="MID363" s="59"/>
      <c r="MIE363" s="59"/>
      <c r="MIF363" s="59"/>
      <c r="MIG363" s="59"/>
      <c r="MIH363" s="59"/>
      <c r="MII363" s="59"/>
      <c r="MIJ363" s="59"/>
      <c r="MIK363" s="59"/>
      <c r="MIL363" s="59"/>
      <c r="MIM363" s="59"/>
      <c r="MIN363" s="59"/>
      <c r="MIO363" s="59"/>
      <c r="MIP363" s="59"/>
      <c r="MIQ363" s="59"/>
      <c r="MIR363" s="59"/>
      <c r="MIS363" s="59"/>
      <c r="MIT363" s="59"/>
      <c r="MIU363" s="59"/>
      <c r="MIV363" s="59"/>
      <c r="MIW363" s="59"/>
      <c r="MIX363" s="59"/>
      <c r="MIY363" s="59"/>
      <c r="MIZ363" s="59"/>
      <c r="MJA363" s="59"/>
      <c r="MJB363" s="59"/>
      <c r="MJC363" s="59"/>
      <c r="MJD363" s="59"/>
      <c r="MJE363" s="59"/>
      <c r="MJF363" s="59"/>
      <c r="MJG363" s="59"/>
      <c r="MJH363" s="59"/>
      <c r="MJI363" s="59"/>
      <c r="MJJ363" s="59"/>
      <c r="MJK363" s="59"/>
      <c r="MJL363" s="59"/>
      <c r="MJM363" s="59"/>
      <c r="MJN363" s="59"/>
      <c r="MJO363" s="59"/>
      <c r="MJP363" s="59"/>
      <c r="MJQ363" s="59"/>
      <c r="MJR363" s="59"/>
      <c r="MJS363" s="59"/>
      <c r="MJT363" s="59"/>
      <c r="MJU363" s="59"/>
      <c r="MJV363" s="59"/>
      <c r="MJW363" s="59"/>
      <c r="MJX363" s="59"/>
      <c r="MJY363" s="59"/>
      <c r="MJZ363" s="59"/>
      <c r="MKA363" s="59"/>
      <c r="MKB363" s="59"/>
      <c r="MKC363" s="59"/>
      <c r="MKD363" s="59"/>
      <c r="MKE363" s="59"/>
      <c r="MKF363" s="59"/>
      <c r="MKG363" s="59"/>
      <c r="MKH363" s="59"/>
      <c r="MKI363" s="59"/>
      <c r="MKJ363" s="59"/>
      <c r="MKK363" s="59"/>
      <c r="MKL363" s="59"/>
      <c r="MKM363" s="59"/>
      <c r="MKN363" s="59"/>
      <c r="MKO363" s="59"/>
      <c r="MKP363" s="59"/>
      <c r="MKQ363" s="59"/>
      <c r="MKR363" s="59"/>
      <c r="MKS363" s="59"/>
      <c r="MKT363" s="59"/>
      <c r="MKU363" s="59"/>
      <c r="MKV363" s="59"/>
      <c r="MKW363" s="59"/>
      <c r="MKX363" s="59"/>
      <c r="MKY363" s="59"/>
      <c r="MKZ363" s="59"/>
      <c r="MLA363" s="59"/>
      <c r="MLB363" s="59"/>
      <c r="MLC363" s="59"/>
      <c r="MLD363" s="59"/>
      <c r="MLE363" s="59"/>
      <c r="MLF363" s="59"/>
      <c r="MLG363" s="59"/>
      <c r="MLH363" s="59"/>
      <c r="MLI363" s="59"/>
      <c r="MLJ363" s="59"/>
      <c r="MLK363" s="59"/>
      <c r="MLL363" s="59"/>
      <c r="MLM363" s="59"/>
      <c r="MLN363" s="59"/>
      <c r="MLO363" s="59"/>
      <c r="MLP363" s="59"/>
      <c r="MLQ363" s="59"/>
      <c r="MLR363" s="59"/>
      <c r="MLS363" s="59"/>
      <c r="MLT363" s="59"/>
      <c r="MLU363" s="59"/>
      <c r="MLV363" s="59"/>
      <c r="MLW363" s="59"/>
      <c r="MLX363" s="59"/>
      <c r="MLY363" s="59"/>
      <c r="MLZ363" s="59"/>
      <c r="MMA363" s="59"/>
      <c r="MMB363" s="59"/>
      <c r="MMC363" s="59"/>
      <c r="MMD363" s="59"/>
      <c r="MME363" s="59"/>
      <c r="MMF363" s="59"/>
      <c r="MMG363" s="59"/>
      <c r="MMH363" s="59"/>
      <c r="MMI363" s="59"/>
      <c r="MMJ363" s="59"/>
      <c r="MMK363" s="59"/>
      <c r="MML363" s="59"/>
      <c r="MMM363" s="59"/>
      <c r="MMN363" s="59"/>
      <c r="MMO363" s="59"/>
      <c r="MMP363" s="59"/>
      <c r="MMQ363" s="59"/>
      <c r="MMR363" s="59"/>
      <c r="MMS363" s="59"/>
      <c r="MMT363" s="59"/>
      <c r="MMU363" s="59"/>
      <c r="MMV363" s="59"/>
      <c r="MMW363" s="59"/>
      <c r="MMX363" s="59"/>
      <c r="MMY363" s="59"/>
      <c r="MMZ363" s="59"/>
      <c r="MNA363" s="59"/>
      <c r="MNB363" s="59"/>
      <c r="MNC363" s="59"/>
      <c r="MND363" s="59"/>
      <c r="MNE363" s="59"/>
      <c r="MNF363" s="59"/>
      <c r="MNG363" s="59"/>
      <c r="MNH363" s="59"/>
      <c r="MNI363" s="59"/>
      <c r="MNJ363" s="59"/>
      <c r="MNK363" s="59"/>
      <c r="MNL363" s="59"/>
      <c r="MNM363" s="59"/>
      <c r="MNN363" s="59"/>
      <c r="MNO363" s="59"/>
      <c r="MNP363" s="59"/>
      <c r="MNQ363" s="59"/>
      <c r="MNR363" s="59"/>
      <c r="MNS363" s="59"/>
      <c r="MNT363" s="59"/>
      <c r="MNU363" s="59"/>
      <c r="MNV363" s="59"/>
      <c r="MNW363" s="59"/>
      <c r="MNX363" s="59"/>
      <c r="MNY363" s="59"/>
      <c r="MNZ363" s="59"/>
      <c r="MOA363" s="59"/>
      <c r="MOB363" s="59"/>
      <c r="MOC363" s="59"/>
      <c r="MOD363" s="59"/>
      <c r="MOE363" s="59"/>
      <c r="MOF363" s="59"/>
      <c r="MOG363" s="59"/>
      <c r="MOH363" s="59"/>
      <c r="MOI363" s="59"/>
      <c r="MOJ363" s="59"/>
      <c r="MOK363" s="59"/>
      <c r="MOL363" s="59"/>
      <c r="MOM363" s="59"/>
      <c r="MON363" s="59"/>
      <c r="MOO363" s="59"/>
      <c r="MOP363" s="59"/>
      <c r="MOQ363" s="59"/>
      <c r="MOR363" s="59"/>
      <c r="MOS363" s="59"/>
      <c r="MOT363" s="59"/>
      <c r="MOU363" s="59"/>
      <c r="MOV363" s="59"/>
      <c r="MOW363" s="59"/>
      <c r="MOX363" s="59"/>
      <c r="MOY363" s="59"/>
      <c r="MOZ363" s="59"/>
      <c r="MPA363" s="59"/>
      <c r="MPB363" s="59"/>
      <c r="MPC363" s="59"/>
      <c r="MPD363" s="59"/>
      <c r="MPE363" s="59"/>
      <c r="MPF363" s="59"/>
      <c r="MPG363" s="59"/>
      <c r="MPH363" s="59"/>
      <c r="MPI363" s="59"/>
      <c r="MPJ363" s="59"/>
      <c r="MPK363" s="59"/>
      <c r="MPL363" s="59"/>
      <c r="MPM363" s="59"/>
      <c r="MPN363" s="59"/>
      <c r="MPO363" s="59"/>
      <c r="MPP363" s="59"/>
      <c r="MPQ363" s="59"/>
      <c r="MPR363" s="59"/>
      <c r="MPS363" s="59"/>
      <c r="MPT363" s="59"/>
      <c r="MPU363" s="59"/>
      <c r="MPV363" s="59"/>
      <c r="MPW363" s="59"/>
      <c r="MPX363" s="59"/>
      <c r="MPY363" s="59"/>
      <c r="MPZ363" s="59"/>
      <c r="MQA363" s="59"/>
      <c r="MQB363" s="59"/>
      <c r="MQC363" s="59"/>
      <c r="MQD363" s="59"/>
      <c r="MQE363" s="59"/>
      <c r="MQF363" s="59"/>
      <c r="MQG363" s="59"/>
      <c r="MQH363" s="59"/>
      <c r="MQI363" s="59"/>
      <c r="MQJ363" s="59"/>
      <c r="MQK363" s="59"/>
      <c r="MQL363" s="59"/>
      <c r="MQM363" s="59"/>
      <c r="MQN363" s="59"/>
      <c r="MQO363" s="59"/>
      <c r="MQP363" s="59"/>
      <c r="MQQ363" s="59"/>
      <c r="MQR363" s="59"/>
      <c r="MQS363" s="59"/>
      <c r="MQT363" s="59"/>
      <c r="MQU363" s="59"/>
      <c r="MQV363" s="59"/>
      <c r="MQW363" s="59"/>
      <c r="MQX363" s="59"/>
      <c r="MQY363" s="59"/>
      <c r="MQZ363" s="59"/>
      <c r="MRA363" s="59"/>
      <c r="MRB363" s="59"/>
      <c r="MRC363" s="59"/>
      <c r="MRD363" s="59"/>
      <c r="MRE363" s="59"/>
      <c r="MRF363" s="59"/>
      <c r="MRG363" s="59"/>
      <c r="MRH363" s="59"/>
      <c r="MRI363" s="59"/>
      <c r="MRJ363" s="59"/>
      <c r="MRK363" s="59"/>
      <c r="MRL363" s="59"/>
      <c r="MRM363" s="59"/>
      <c r="MRN363" s="59"/>
      <c r="MRO363" s="59"/>
      <c r="MRP363" s="59"/>
      <c r="MRQ363" s="59"/>
      <c r="MRR363" s="59"/>
      <c r="MRS363" s="59"/>
      <c r="MRT363" s="59"/>
      <c r="MRU363" s="59"/>
      <c r="MRV363" s="59"/>
      <c r="MRW363" s="59"/>
      <c r="MRX363" s="59"/>
      <c r="MRY363" s="59"/>
      <c r="MRZ363" s="59"/>
      <c r="MSA363" s="59"/>
      <c r="MSB363" s="59"/>
      <c r="MSC363" s="59"/>
      <c r="MSD363" s="59"/>
      <c r="MSE363" s="59"/>
      <c r="MSF363" s="59"/>
      <c r="MSG363" s="59"/>
      <c r="MSH363" s="59"/>
      <c r="MSI363" s="59"/>
      <c r="MSJ363" s="59"/>
      <c r="MSK363" s="59"/>
      <c r="MSL363" s="59"/>
      <c r="MSM363" s="59"/>
      <c r="MSN363" s="59"/>
      <c r="MSO363" s="59"/>
      <c r="MSP363" s="59"/>
      <c r="MSQ363" s="59"/>
      <c r="MSR363" s="59"/>
      <c r="MSS363" s="59"/>
      <c r="MST363" s="59"/>
      <c r="MSU363" s="59"/>
      <c r="MSV363" s="59"/>
      <c r="MSW363" s="59"/>
      <c r="MSX363" s="59"/>
      <c r="MSY363" s="59"/>
      <c r="MSZ363" s="59"/>
      <c r="MTA363" s="59"/>
      <c r="MTB363" s="59"/>
      <c r="MTC363" s="59"/>
      <c r="MTD363" s="59"/>
      <c r="MTE363" s="59"/>
      <c r="MTF363" s="59"/>
      <c r="MTG363" s="59"/>
      <c r="MTH363" s="59"/>
      <c r="MTI363" s="59"/>
      <c r="MTJ363" s="59"/>
      <c r="MTK363" s="59"/>
      <c r="MTL363" s="59"/>
      <c r="MTM363" s="59"/>
      <c r="MTN363" s="59"/>
      <c r="MTO363" s="59"/>
      <c r="MTP363" s="59"/>
      <c r="MTQ363" s="59"/>
      <c r="MTR363" s="59"/>
      <c r="MTS363" s="59"/>
      <c r="MTT363" s="59"/>
      <c r="MTU363" s="59"/>
      <c r="MTV363" s="59"/>
      <c r="MTW363" s="59"/>
      <c r="MTX363" s="59"/>
      <c r="MTY363" s="59"/>
      <c r="MTZ363" s="59"/>
      <c r="MUA363" s="59"/>
      <c r="MUB363" s="59"/>
      <c r="MUC363" s="59"/>
      <c r="MUD363" s="59"/>
      <c r="MUE363" s="59"/>
      <c r="MUF363" s="59"/>
      <c r="MUG363" s="59"/>
      <c r="MUH363" s="59"/>
      <c r="MUI363" s="59"/>
      <c r="MUJ363" s="59"/>
      <c r="MUK363" s="59"/>
      <c r="MUL363" s="59"/>
      <c r="MUM363" s="59"/>
      <c r="MUN363" s="59"/>
      <c r="MUO363" s="59"/>
      <c r="MUP363" s="59"/>
      <c r="MUQ363" s="59"/>
      <c r="MUR363" s="59"/>
      <c r="MUS363" s="59"/>
      <c r="MUT363" s="59"/>
      <c r="MUU363" s="59"/>
      <c r="MUV363" s="59"/>
      <c r="MUW363" s="59"/>
      <c r="MUX363" s="59"/>
      <c r="MUY363" s="59"/>
      <c r="MUZ363" s="59"/>
      <c r="MVA363" s="59"/>
      <c r="MVB363" s="59"/>
      <c r="MVC363" s="59"/>
      <c r="MVD363" s="59"/>
      <c r="MVE363" s="59"/>
      <c r="MVF363" s="59"/>
      <c r="MVG363" s="59"/>
      <c r="MVH363" s="59"/>
      <c r="MVI363" s="59"/>
      <c r="MVJ363" s="59"/>
      <c r="MVK363" s="59"/>
      <c r="MVL363" s="59"/>
      <c r="MVM363" s="59"/>
      <c r="MVN363" s="59"/>
      <c r="MVO363" s="59"/>
      <c r="MVP363" s="59"/>
      <c r="MVQ363" s="59"/>
      <c r="MVR363" s="59"/>
      <c r="MVS363" s="59"/>
      <c r="MVT363" s="59"/>
      <c r="MVU363" s="59"/>
      <c r="MVV363" s="59"/>
      <c r="MVW363" s="59"/>
      <c r="MVX363" s="59"/>
      <c r="MVY363" s="59"/>
      <c r="MVZ363" s="59"/>
      <c r="MWA363" s="59"/>
      <c r="MWB363" s="59"/>
      <c r="MWC363" s="59"/>
      <c r="MWD363" s="59"/>
      <c r="MWE363" s="59"/>
      <c r="MWF363" s="59"/>
      <c r="MWG363" s="59"/>
      <c r="MWH363" s="59"/>
      <c r="MWI363" s="59"/>
      <c r="MWJ363" s="59"/>
      <c r="MWK363" s="59"/>
      <c r="MWL363" s="59"/>
      <c r="MWM363" s="59"/>
      <c r="MWN363" s="59"/>
      <c r="MWO363" s="59"/>
      <c r="MWP363" s="59"/>
      <c r="MWQ363" s="59"/>
      <c r="MWR363" s="59"/>
      <c r="MWS363" s="59"/>
      <c r="MWT363" s="59"/>
      <c r="MWU363" s="59"/>
      <c r="MWV363" s="59"/>
      <c r="MWW363" s="59"/>
      <c r="MWX363" s="59"/>
      <c r="MWY363" s="59"/>
      <c r="MWZ363" s="59"/>
      <c r="MXA363" s="59"/>
      <c r="MXB363" s="59"/>
      <c r="MXC363" s="59"/>
      <c r="MXD363" s="59"/>
      <c r="MXE363" s="59"/>
      <c r="MXF363" s="59"/>
      <c r="MXG363" s="59"/>
      <c r="MXH363" s="59"/>
      <c r="MXI363" s="59"/>
      <c r="MXJ363" s="59"/>
      <c r="MXK363" s="59"/>
      <c r="MXL363" s="59"/>
      <c r="MXM363" s="59"/>
      <c r="MXN363" s="59"/>
      <c r="MXO363" s="59"/>
      <c r="MXP363" s="59"/>
      <c r="MXQ363" s="59"/>
      <c r="MXR363" s="59"/>
      <c r="MXS363" s="59"/>
      <c r="MXT363" s="59"/>
      <c r="MXU363" s="59"/>
      <c r="MXV363" s="59"/>
      <c r="MXW363" s="59"/>
      <c r="MXX363" s="59"/>
      <c r="MXY363" s="59"/>
      <c r="MXZ363" s="59"/>
      <c r="MYA363" s="59"/>
      <c r="MYB363" s="59"/>
      <c r="MYC363" s="59"/>
      <c r="MYD363" s="59"/>
      <c r="MYE363" s="59"/>
      <c r="MYF363" s="59"/>
      <c r="MYG363" s="59"/>
      <c r="MYH363" s="59"/>
      <c r="MYI363" s="59"/>
      <c r="MYJ363" s="59"/>
      <c r="MYK363" s="59"/>
      <c r="MYL363" s="59"/>
      <c r="MYM363" s="59"/>
      <c r="MYN363" s="59"/>
      <c r="MYO363" s="59"/>
      <c r="MYP363" s="59"/>
      <c r="MYQ363" s="59"/>
      <c r="MYR363" s="59"/>
      <c r="MYS363" s="59"/>
      <c r="MYT363" s="59"/>
      <c r="MYU363" s="59"/>
      <c r="MYV363" s="59"/>
      <c r="MYW363" s="59"/>
      <c r="MYX363" s="59"/>
      <c r="MYY363" s="59"/>
      <c r="MYZ363" s="59"/>
      <c r="MZA363" s="59"/>
      <c r="MZB363" s="59"/>
      <c r="MZC363" s="59"/>
      <c r="MZD363" s="59"/>
      <c r="MZE363" s="59"/>
      <c r="MZF363" s="59"/>
      <c r="MZG363" s="59"/>
      <c r="MZH363" s="59"/>
      <c r="MZI363" s="59"/>
      <c r="MZJ363" s="59"/>
      <c r="MZK363" s="59"/>
      <c r="MZL363" s="59"/>
      <c r="MZM363" s="59"/>
      <c r="MZN363" s="59"/>
      <c r="MZO363" s="59"/>
      <c r="MZP363" s="59"/>
      <c r="MZQ363" s="59"/>
      <c r="MZR363" s="59"/>
      <c r="MZS363" s="59"/>
      <c r="MZT363" s="59"/>
      <c r="MZU363" s="59"/>
      <c r="MZV363" s="59"/>
      <c r="MZW363" s="59"/>
      <c r="MZX363" s="59"/>
      <c r="MZY363" s="59"/>
      <c r="MZZ363" s="59"/>
      <c r="NAA363" s="59"/>
      <c r="NAB363" s="59"/>
      <c r="NAC363" s="59"/>
      <c r="NAD363" s="59"/>
      <c r="NAE363" s="59"/>
      <c r="NAF363" s="59"/>
      <c r="NAG363" s="59"/>
      <c r="NAH363" s="59"/>
      <c r="NAI363" s="59"/>
      <c r="NAJ363" s="59"/>
      <c r="NAK363" s="59"/>
      <c r="NAL363" s="59"/>
      <c r="NAM363" s="59"/>
      <c r="NAN363" s="59"/>
      <c r="NAO363" s="59"/>
      <c r="NAP363" s="59"/>
      <c r="NAQ363" s="59"/>
      <c r="NAR363" s="59"/>
      <c r="NAS363" s="59"/>
      <c r="NAT363" s="59"/>
      <c r="NAU363" s="59"/>
      <c r="NAV363" s="59"/>
      <c r="NAW363" s="59"/>
      <c r="NAX363" s="59"/>
      <c r="NAY363" s="59"/>
      <c r="NAZ363" s="59"/>
      <c r="NBA363" s="59"/>
      <c r="NBB363" s="59"/>
      <c r="NBC363" s="59"/>
      <c r="NBD363" s="59"/>
      <c r="NBE363" s="59"/>
      <c r="NBF363" s="59"/>
      <c r="NBG363" s="59"/>
      <c r="NBH363" s="59"/>
      <c r="NBI363" s="59"/>
      <c r="NBJ363" s="59"/>
      <c r="NBK363" s="59"/>
      <c r="NBL363" s="59"/>
      <c r="NBM363" s="59"/>
      <c r="NBN363" s="59"/>
      <c r="NBO363" s="59"/>
      <c r="NBP363" s="59"/>
      <c r="NBQ363" s="59"/>
      <c r="NBR363" s="59"/>
      <c r="NBS363" s="59"/>
      <c r="NBT363" s="59"/>
      <c r="NBU363" s="59"/>
      <c r="NBV363" s="59"/>
      <c r="NBW363" s="59"/>
      <c r="NBX363" s="59"/>
      <c r="NBY363" s="59"/>
      <c r="NBZ363" s="59"/>
      <c r="NCA363" s="59"/>
      <c r="NCB363" s="59"/>
      <c r="NCC363" s="59"/>
      <c r="NCD363" s="59"/>
      <c r="NCE363" s="59"/>
      <c r="NCF363" s="59"/>
      <c r="NCG363" s="59"/>
      <c r="NCH363" s="59"/>
      <c r="NCI363" s="59"/>
      <c r="NCJ363" s="59"/>
      <c r="NCK363" s="59"/>
      <c r="NCL363" s="59"/>
      <c r="NCM363" s="59"/>
      <c r="NCN363" s="59"/>
      <c r="NCO363" s="59"/>
      <c r="NCP363" s="59"/>
      <c r="NCQ363" s="59"/>
      <c r="NCR363" s="59"/>
      <c r="NCS363" s="59"/>
      <c r="NCT363" s="59"/>
      <c r="NCU363" s="59"/>
      <c r="NCV363" s="59"/>
      <c r="NCW363" s="59"/>
      <c r="NCX363" s="59"/>
      <c r="NCY363" s="59"/>
      <c r="NCZ363" s="59"/>
      <c r="NDA363" s="59"/>
      <c r="NDB363" s="59"/>
      <c r="NDC363" s="59"/>
      <c r="NDD363" s="59"/>
      <c r="NDE363" s="59"/>
      <c r="NDF363" s="59"/>
      <c r="NDG363" s="59"/>
      <c r="NDH363" s="59"/>
      <c r="NDI363" s="59"/>
      <c r="NDJ363" s="59"/>
      <c r="NDK363" s="59"/>
      <c r="NDL363" s="59"/>
      <c r="NDM363" s="59"/>
      <c r="NDN363" s="59"/>
      <c r="NDO363" s="59"/>
      <c r="NDP363" s="59"/>
      <c r="NDQ363" s="59"/>
      <c r="NDR363" s="59"/>
      <c r="NDS363" s="59"/>
      <c r="NDT363" s="59"/>
      <c r="NDU363" s="59"/>
      <c r="NDV363" s="59"/>
      <c r="NDW363" s="59"/>
      <c r="NDX363" s="59"/>
      <c r="NDY363" s="59"/>
      <c r="NDZ363" s="59"/>
      <c r="NEA363" s="59"/>
      <c r="NEB363" s="59"/>
      <c r="NEC363" s="59"/>
      <c r="NED363" s="59"/>
      <c r="NEE363" s="59"/>
      <c r="NEF363" s="59"/>
      <c r="NEG363" s="59"/>
      <c r="NEH363" s="59"/>
      <c r="NEI363" s="59"/>
      <c r="NEJ363" s="59"/>
      <c r="NEK363" s="59"/>
      <c r="NEL363" s="59"/>
      <c r="NEM363" s="59"/>
      <c r="NEN363" s="59"/>
      <c r="NEO363" s="59"/>
      <c r="NEP363" s="59"/>
      <c r="NEQ363" s="59"/>
      <c r="NER363" s="59"/>
      <c r="NES363" s="59"/>
      <c r="NET363" s="59"/>
      <c r="NEU363" s="59"/>
      <c r="NEV363" s="59"/>
      <c r="NEW363" s="59"/>
      <c r="NEX363" s="59"/>
      <c r="NEY363" s="59"/>
      <c r="NEZ363" s="59"/>
      <c r="NFA363" s="59"/>
      <c r="NFB363" s="59"/>
      <c r="NFC363" s="59"/>
      <c r="NFD363" s="59"/>
      <c r="NFE363" s="59"/>
      <c r="NFF363" s="59"/>
      <c r="NFG363" s="59"/>
      <c r="NFH363" s="59"/>
      <c r="NFI363" s="59"/>
      <c r="NFJ363" s="59"/>
      <c r="NFK363" s="59"/>
      <c r="NFL363" s="59"/>
      <c r="NFM363" s="59"/>
      <c r="NFN363" s="59"/>
      <c r="NFO363" s="59"/>
      <c r="NFP363" s="59"/>
      <c r="NFQ363" s="59"/>
      <c r="NFR363" s="59"/>
      <c r="NFS363" s="59"/>
      <c r="NFT363" s="59"/>
      <c r="NFU363" s="59"/>
      <c r="NFV363" s="59"/>
      <c r="NFW363" s="59"/>
      <c r="NFX363" s="59"/>
      <c r="NFY363" s="59"/>
      <c r="NFZ363" s="59"/>
      <c r="NGA363" s="59"/>
      <c r="NGB363" s="59"/>
      <c r="NGC363" s="59"/>
      <c r="NGD363" s="59"/>
      <c r="NGE363" s="59"/>
      <c r="NGF363" s="59"/>
      <c r="NGG363" s="59"/>
      <c r="NGH363" s="59"/>
      <c r="NGI363" s="59"/>
      <c r="NGJ363" s="59"/>
      <c r="NGK363" s="59"/>
      <c r="NGL363" s="59"/>
      <c r="NGM363" s="59"/>
      <c r="NGN363" s="59"/>
      <c r="NGO363" s="59"/>
      <c r="NGP363" s="59"/>
      <c r="NGQ363" s="59"/>
      <c r="NGR363" s="59"/>
      <c r="NGS363" s="59"/>
      <c r="NGT363" s="59"/>
      <c r="NGU363" s="59"/>
      <c r="NGV363" s="59"/>
      <c r="NGW363" s="59"/>
      <c r="NGX363" s="59"/>
      <c r="NGY363" s="59"/>
      <c r="NGZ363" s="59"/>
      <c r="NHA363" s="59"/>
      <c r="NHB363" s="59"/>
      <c r="NHC363" s="59"/>
      <c r="NHD363" s="59"/>
      <c r="NHE363" s="59"/>
      <c r="NHF363" s="59"/>
      <c r="NHG363" s="59"/>
      <c r="NHH363" s="59"/>
      <c r="NHI363" s="59"/>
      <c r="NHJ363" s="59"/>
      <c r="NHK363" s="59"/>
      <c r="NHL363" s="59"/>
      <c r="NHM363" s="59"/>
      <c r="NHN363" s="59"/>
      <c r="NHO363" s="59"/>
      <c r="NHP363" s="59"/>
      <c r="NHQ363" s="59"/>
      <c r="NHR363" s="59"/>
      <c r="NHS363" s="59"/>
      <c r="NHT363" s="59"/>
      <c r="NHU363" s="59"/>
      <c r="NHV363" s="59"/>
      <c r="NHW363" s="59"/>
      <c r="NHX363" s="59"/>
      <c r="NHY363" s="59"/>
      <c r="NHZ363" s="59"/>
      <c r="NIA363" s="59"/>
      <c r="NIB363" s="59"/>
      <c r="NIC363" s="59"/>
      <c r="NID363" s="59"/>
      <c r="NIE363" s="59"/>
      <c r="NIF363" s="59"/>
      <c r="NIG363" s="59"/>
      <c r="NIH363" s="59"/>
      <c r="NII363" s="59"/>
      <c r="NIJ363" s="59"/>
      <c r="NIK363" s="59"/>
      <c r="NIL363" s="59"/>
      <c r="NIM363" s="59"/>
      <c r="NIN363" s="59"/>
      <c r="NIO363" s="59"/>
      <c r="NIP363" s="59"/>
      <c r="NIQ363" s="59"/>
      <c r="NIR363" s="59"/>
      <c r="NIS363" s="59"/>
      <c r="NIT363" s="59"/>
      <c r="NIU363" s="59"/>
      <c r="NIV363" s="59"/>
      <c r="NIW363" s="59"/>
      <c r="NIX363" s="59"/>
      <c r="NIY363" s="59"/>
      <c r="NIZ363" s="59"/>
      <c r="NJA363" s="59"/>
      <c r="NJB363" s="59"/>
      <c r="NJC363" s="59"/>
      <c r="NJD363" s="59"/>
      <c r="NJE363" s="59"/>
      <c r="NJF363" s="59"/>
      <c r="NJG363" s="59"/>
      <c r="NJH363" s="59"/>
      <c r="NJI363" s="59"/>
      <c r="NJJ363" s="59"/>
      <c r="NJK363" s="59"/>
      <c r="NJL363" s="59"/>
      <c r="NJM363" s="59"/>
      <c r="NJN363" s="59"/>
      <c r="NJO363" s="59"/>
      <c r="NJP363" s="59"/>
      <c r="NJQ363" s="59"/>
      <c r="NJR363" s="59"/>
      <c r="NJS363" s="59"/>
      <c r="NJT363" s="59"/>
      <c r="NJU363" s="59"/>
      <c r="NJV363" s="59"/>
      <c r="NJW363" s="59"/>
      <c r="NJX363" s="59"/>
      <c r="NJY363" s="59"/>
      <c r="NJZ363" s="59"/>
      <c r="NKA363" s="59"/>
      <c r="NKB363" s="59"/>
      <c r="NKC363" s="59"/>
      <c r="NKD363" s="59"/>
      <c r="NKE363" s="59"/>
      <c r="NKF363" s="59"/>
      <c r="NKG363" s="59"/>
      <c r="NKH363" s="59"/>
      <c r="NKI363" s="59"/>
      <c r="NKJ363" s="59"/>
      <c r="NKK363" s="59"/>
      <c r="NKL363" s="59"/>
      <c r="NKM363" s="59"/>
      <c r="NKN363" s="59"/>
      <c r="NKO363" s="59"/>
      <c r="NKP363" s="59"/>
      <c r="NKQ363" s="59"/>
      <c r="NKR363" s="59"/>
      <c r="NKS363" s="59"/>
      <c r="NKT363" s="59"/>
      <c r="NKU363" s="59"/>
      <c r="NKV363" s="59"/>
      <c r="NKW363" s="59"/>
      <c r="NKX363" s="59"/>
      <c r="NKY363" s="59"/>
      <c r="NKZ363" s="59"/>
      <c r="NLA363" s="59"/>
      <c r="NLB363" s="59"/>
      <c r="NLC363" s="59"/>
      <c r="NLD363" s="59"/>
      <c r="NLE363" s="59"/>
      <c r="NLF363" s="59"/>
      <c r="NLG363" s="59"/>
      <c r="NLH363" s="59"/>
      <c r="NLI363" s="59"/>
      <c r="NLJ363" s="59"/>
      <c r="NLK363" s="59"/>
      <c r="NLL363" s="59"/>
      <c r="NLM363" s="59"/>
      <c r="NLN363" s="59"/>
      <c r="NLO363" s="59"/>
      <c r="NLP363" s="59"/>
      <c r="NLQ363" s="59"/>
      <c r="NLR363" s="59"/>
      <c r="NLS363" s="59"/>
      <c r="NLT363" s="59"/>
      <c r="NLU363" s="59"/>
      <c r="NLV363" s="59"/>
      <c r="NLW363" s="59"/>
      <c r="NLX363" s="59"/>
      <c r="NLY363" s="59"/>
      <c r="NLZ363" s="59"/>
      <c r="NMA363" s="59"/>
      <c r="NMB363" s="59"/>
      <c r="NMC363" s="59"/>
      <c r="NMD363" s="59"/>
      <c r="NME363" s="59"/>
      <c r="NMF363" s="59"/>
      <c r="NMG363" s="59"/>
      <c r="NMH363" s="59"/>
      <c r="NMI363" s="59"/>
      <c r="NMJ363" s="59"/>
      <c r="NMK363" s="59"/>
      <c r="NML363" s="59"/>
      <c r="NMM363" s="59"/>
      <c r="NMN363" s="59"/>
      <c r="NMO363" s="59"/>
      <c r="NMP363" s="59"/>
      <c r="NMQ363" s="59"/>
      <c r="NMR363" s="59"/>
      <c r="NMS363" s="59"/>
      <c r="NMT363" s="59"/>
      <c r="NMU363" s="59"/>
      <c r="NMV363" s="59"/>
      <c r="NMW363" s="59"/>
      <c r="NMX363" s="59"/>
      <c r="NMY363" s="59"/>
      <c r="NMZ363" s="59"/>
      <c r="NNA363" s="59"/>
      <c r="NNB363" s="59"/>
      <c r="NNC363" s="59"/>
      <c r="NND363" s="59"/>
      <c r="NNE363" s="59"/>
      <c r="NNF363" s="59"/>
      <c r="NNG363" s="59"/>
      <c r="NNH363" s="59"/>
      <c r="NNI363" s="59"/>
      <c r="NNJ363" s="59"/>
      <c r="NNK363" s="59"/>
      <c r="NNL363" s="59"/>
      <c r="NNM363" s="59"/>
      <c r="NNN363" s="59"/>
      <c r="NNO363" s="59"/>
      <c r="NNP363" s="59"/>
      <c r="NNQ363" s="59"/>
      <c r="NNR363" s="59"/>
      <c r="NNS363" s="59"/>
      <c r="NNT363" s="59"/>
      <c r="NNU363" s="59"/>
      <c r="NNV363" s="59"/>
      <c r="NNW363" s="59"/>
      <c r="NNX363" s="59"/>
      <c r="NNY363" s="59"/>
      <c r="NNZ363" s="59"/>
      <c r="NOA363" s="59"/>
      <c r="NOB363" s="59"/>
      <c r="NOC363" s="59"/>
      <c r="NOD363" s="59"/>
      <c r="NOE363" s="59"/>
      <c r="NOF363" s="59"/>
      <c r="NOG363" s="59"/>
      <c r="NOH363" s="59"/>
      <c r="NOI363" s="59"/>
      <c r="NOJ363" s="59"/>
      <c r="NOK363" s="59"/>
      <c r="NOL363" s="59"/>
      <c r="NOM363" s="59"/>
      <c r="NON363" s="59"/>
      <c r="NOO363" s="59"/>
      <c r="NOP363" s="59"/>
      <c r="NOQ363" s="59"/>
      <c r="NOR363" s="59"/>
      <c r="NOS363" s="59"/>
      <c r="NOT363" s="59"/>
      <c r="NOU363" s="59"/>
      <c r="NOV363" s="59"/>
      <c r="NOW363" s="59"/>
      <c r="NOX363" s="59"/>
      <c r="NOY363" s="59"/>
      <c r="NOZ363" s="59"/>
      <c r="NPA363" s="59"/>
      <c r="NPB363" s="59"/>
      <c r="NPC363" s="59"/>
      <c r="NPD363" s="59"/>
      <c r="NPE363" s="59"/>
      <c r="NPF363" s="59"/>
      <c r="NPG363" s="59"/>
      <c r="NPH363" s="59"/>
      <c r="NPI363" s="59"/>
      <c r="NPJ363" s="59"/>
      <c r="NPK363" s="59"/>
      <c r="NPL363" s="59"/>
      <c r="NPM363" s="59"/>
      <c r="NPN363" s="59"/>
      <c r="NPO363" s="59"/>
      <c r="NPP363" s="59"/>
      <c r="NPQ363" s="59"/>
      <c r="NPR363" s="59"/>
      <c r="NPS363" s="59"/>
      <c r="NPT363" s="59"/>
      <c r="NPU363" s="59"/>
      <c r="NPV363" s="59"/>
      <c r="NPW363" s="59"/>
      <c r="NPX363" s="59"/>
      <c r="NPY363" s="59"/>
      <c r="NPZ363" s="59"/>
      <c r="NQA363" s="59"/>
      <c r="NQB363" s="59"/>
      <c r="NQC363" s="59"/>
      <c r="NQD363" s="59"/>
      <c r="NQE363" s="59"/>
      <c r="NQF363" s="59"/>
      <c r="NQG363" s="59"/>
      <c r="NQH363" s="59"/>
      <c r="NQI363" s="59"/>
      <c r="NQJ363" s="59"/>
      <c r="NQK363" s="59"/>
      <c r="NQL363" s="59"/>
      <c r="NQM363" s="59"/>
      <c r="NQN363" s="59"/>
      <c r="NQO363" s="59"/>
      <c r="NQP363" s="59"/>
      <c r="NQQ363" s="59"/>
      <c r="NQR363" s="59"/>
      <c r="NQS363" s="59"/>
      <c r="NQT363" s="59"/>
      <c r="NQU363" s="59"/>
      <c r="NQV363" s="59"/>
      <c r="NQW363" s="59"/>
      <c r="NQX363" s="59"/>
      <c r="NQY363" s="59"/>
      <c r="NQZ363" s="59"/>
      <c r="NRA363" s="59"/>
      <c r="NRB363" s="59"/>
      <c r="NRC363" s="59"/>
      <c r="NRD363" s="59"/>
      <c r="NRE363" s="59"/>
      <c r="NRF363" s="59"/>
      <c r="NRG363" s="59"/>
      <c r="NRH363" s="59"/>
      <c r="NRI363" s="59"/>
      <c r="NRJ363" s="59"/>
      <c r="NRK363" s="59"/>
      <c r="NRL363" s="59"/>
      <c r="NRM363" s="59"/>
      <c r="NRN363" s="59"/>
      <c r="NRO363" s="59"/>
      <c r="NRP363" s="59"/>
      <c r="NRQ363" s="59"/>
      <c r="NRR363" s="59"/>
      <c r="NRS363" s="59"/>
      <c r="NRT363" s="59"/>
      <c r="NRU363" s="59"/>
      <c r="NRV363" s="59"/>
      <c r="NRW363" s="59"/>
      <c r="NRX363" s="59"/>
      <c r="NRY363" s="59"/>
      <c r="NRZ363" s="59"/>
      <c r="NSA363" s="59"/>
      <c r="NSB363" s="59"/>
      <c r="NSC363" s="59"/>
      <c r="NSD363" s="59"/>
      <c r="NSE363" s="59"/>
      <c r="NSF363" s="59"/>
      <c r="NSG363" s="59"/>
      <c r="NSH363" s="59"/>
      <c r="NSI363" s="59"/>
      <c r="NSJ363" s="59"/>
      <c r="NSK363" s="59"/>
      <c r="NSL363" s="59"/>
      <c r="NSM363" s="59"/>
      <c r="NSN363" s="59"/>
      <c r="NSO363" s="59"/>
      <c r="NSP363" s="59"/>
      <c r="NSQ363" s="59"/>
      <c r="NSR363" s="59"/>
      <c r="NSS363" s="59"/>
      <c r="NST363" s="59"/>
      <c r="NSU363" s="59"/>
      <c r="NSV363" s="59"/>
      <c r="NSW363" s="59"/>
      <c r="NSX363" s="59"/>
      <c r="NSY363" s="59"/>
      <c r="NSZ363" s="59"/>
      <c r="NTA363" s="59"/>
      <c r="NTB363" s="59"/>
      <c r="NTC363" s="59"/>
      <c r="NTD363" s="59"/>
      <c r="NTE363" s="59"/>
      <c r="NTF363" s="59"/>
      <c r="NTG363" s="59"/>
      <c r="NTH363" s="59"/>
      <c r="NTI363" s="59"/>
      <c r="NTJ363" s="59"/>
      <c r="NTK363" s="59"/>
      <c r="NTL363" s="59"/>
      <c r="NTM363" s="59"/>
      <c r="NTN363" s="59"/>
      <c r="NTO363" s="59"/>
      <c r="NTP363" s="59"/>
      <c r="NTQ363" s="59"/>
      <c r="NTR363" s="59"/>
      <c r="NTS363" s="59"/>
      <c r="NTT363" s="59"/>
      <c r="NTU363" s="59"/>
      <c r="NTV363" s="59"/>
      <c r="NTW363" s="59"/>
      <c r="NTX363" s="59"/>
      <c r="NTY363" s="59"/>
      <c r="NTZ363" s="59"/>
      <c r="NUA363" s="59"/>
      <c r="NUB363" s="59"/>
      <c r="NUC363" s="59"/>
      <c r="NUD363" s="59"/>
      <c r="NUE363" s="59"/>
      <c r="NUF363" s="59"/>
      <c r="NUG363" s="59"/>
      <c r="NUH363" s="59"/>
      <c r="NUI363" s="59"/>
      <c r="NUJ363" s="59"/>
      <c r="NUK363" s="59"/>
      <c r="NUL363" s="59"/>
      <c r="NUM363" s="59"/>
      <c r="NUN363" s="59"/>
      <c r="NUO363" s="59"/>
      <c r="NUP363" s="59"/>
      <c r="NUQ363" s="59"/>
      <c r="NUR363" s="59"/>
      <c r="NUS363" s="59"/>
      <c r="NUT363" s="59"/>
      <c r="NUU363" s="59"/>
      <c r="NUV363" s="59"/>
      <c r="NUW363" s="59"/>
      <c r="NUX363" s="59"/>
      <c r="NUY363" s="59"/>
      <c r="NUZ363" s="59"/>
      <c r="NVA363" s="59"/>
      <c r="NVB363" s="59"/>
      <c r="NVC363" s="59"/>
      <c r="NVD363" s="59"/>
      <c r="NVE363" s="59"/>
      <c r="NVF363" s="59"/>
      <c r="NVG363" s="59"/>
      <c r="NVH363" s="59"/>
      <c r="NVI363" s="59"/>
      <c r="NVJ363" s="59"/>
      <c r="NVK363" s="59"/>
      <c r="NVL363" s="59"/>
      <c r="NVM363" s="59"/>
      <c r="NVN363" s="59"/>
      <c r="NVO363" s="59"/>
      <c r="NVP363" s="59"/>
      <c r="NVQ363" s="59"/>
      <c r="NVR363" s="59"/>
      <c r="NVS363" s="59"/>
      <c r="NVT363" s="59"/>
      <c r="NVU363" s="59"/>
      <c r="NVV363" s="59"/>
      <c r="NVW363" s="59"/>
      <c r="NVX363" s="59"/>
      <c r="NVY363" s="59"/>
      <c r="NVZ363" s="59"/>
      <c r="NWA363" s="59"/>
      <c r="NWB363" s="59"/>
      <c r="NWC363" s="59"/>
      <c r="NWD363" s="59"/>
      <c r="NWE363" s="59"/>
      <c r="NWF363" s="59"/>
      <c r="NWG363" s="59"/>
      <c r="NWH363" s="59"/>
      <c r="NWI363" s="59"/>
      <c r="NWJ363" s="59"/>
      <c r="NWK363" s="59"/>
      <c r="NWL363" s="59"/>
      <c r="NWM363" s="59"/>
      <c r="NWN363" s="59"/>
      <c r="NWO363" s="59"/>
      <c r="NWP363" s="59"/>
      <c r="NWQ363" s="59"/>
      <c r="NWR363" s="59"/>
      <c r="NWS363" s="59"/>
      <c r="NWT363" s="59"/>
      <c r="NWU363" s="59"/>
      <c r="NWV363" s="59"/>
      <c r="NWW363" s="59"/>
      <c r="NWX363" s="59"/>
      <c r="NWY363" s="59"/>
      <c r="NWZ363" s="59"/>
      <c r="NXA363" s="59"/>
      <c r="NXB363" s="59"/>
      <c r="NXC363" s="59"/>
      <c r="NXD363" s="59"/>
      <c r="NXE363" s="59"/>
      <c r="NXF363" s="59"/>
      <c r="NXG363" s="59"/>
      <c r="NXH363" s="59"/>
      <c r="NXI363" s="59"/>
      <c r="NXJ363" s="59"/>
      <c r="NXK363" s="59"/>
      <c r="NXL363" s="59"/>
      <c r="NXM363" s="59"/>
      <c r="NXN363" s="59"/>
      <c r="NXO363" s="59"/>
      <c r="NXP363" s="59"/>
      <c r="NXQ363" s="59"/>
      <c r="NXR363" s="59"/>
      <c r="NXS363" s="59"/>
      <c r="NXT363" s="59"/>
      <c r="NXU363" s="59"/>
      <c r="NXV363" s="59"/>
      <c r="NXW363" s="59"/>
      <c r="NXX363" s="59"/>
      <c r="NXY363" s="59"/>
      <c r="NXZ363" s="59"/>
      <c r="NYA363" s="59"/>
      <c r="NYB363" s="59"/>
      <c r="NYC363" s="59"/>
      <c r="NYD363" s="59"/>
      <c r="NYE363" s="59"/>
      <c r="NYF363" s="59"/>
      <c r="NYG363" s="59"/>
      <c r="NYH363" s="59"/>
      <c r="NYI363" s="59"/>
      <c r="NYJ363" s="59"/>
      <c r="NYK363" s="59"/>
      <c r="NYL363" s="59"/>
      <c r="NYM363" s="59"/>
      <c r="NYN363" s="59"/>
      <c r="NYO363" s="59"/>
      <c r="NYP363" s="59"/>
      <c r="NYQ363" s="59"/>
      <c r="NYR363" s="59"/>
      <c r="NYS363" s="59"/>
      <c r="NYT363" s="59"/>
      <c r="NYU363" s="59"/>
      <c r="NYV363" s="59"/>
      <c r="NYW363" s="59"/>
      <c r="NYX363" s="59"/>
      <c r="NYY363" s="59"/>
      <c r="NYZ363" s="59"/>
      <c r="NZA363" s="59"/>
      <c r="NZB363" s="59"/>
      <c r="NZC363" s="59"/>
      <c r="NZD363" s="59"/>
      <c r="NZE363" s="59"/>
      <c r="NZF363" s="59"/>
      <c r="NZG363" s="59"/>
      <c r="NZH363" s="59"/>
      <c r="NZI363" s="59"/>
      <c r="NZJ363" s="59"/>
      <c r="NZK363" s="59"/>
      <c r="NZL363" s="59"/>
      <c r="NZM363" s="59"/>
      <c r="NZN363" s="59"/>
      <c r="NZO363" s="59"/>
      <c r="NZP363" s="59"/>
      <c r="NZQ363" s="59"/>
      <c r="NZR363" s="59"/>
      <c r="NZS363" s="59"/>
      <c r="NZT363" s="59"/>
      <c r="NZU363" s="59"/>
      <c r="NZV363" s="59"/>
      <c r="NZW363" s="59"/>
      <c r="NZX363" s="59"/>
      <c r="NZY363" s="59"/>
      <c r="NZZ363" s="59"/>
      <c r="OAA363" s="59"/>
      <c r="OAB363" s="59"/>
      <c r="OAC363" s="59"/>
      <c r="OAD363" s="59"/>
      <c r="OAE363" s="59"/>
      <c r="OAF363" s="59"/>
      <c r="OAG363" s="59"/>
      <c r="OAH363" s="59"/>
      <c r="OAI363" s="59"/>
      <c r="OAJ363" s="59"/>
      <c r="OAK363" s="59"/>
      <c r="OAL363" s="59"/>
      <c r="OAM363" s="59"/>
      <c r="OAN363" s="59"/>
      <c r="OAO363" s="59"/>
      <c r="OAP363" s="59"/>
      <c r="OAQ363" s="59"/>
      <c r="OAR363" s="59"/>
      <c r="OAS363" s="59"/>
      <c r="OAT363" s="59"/>
      <c r="OAU363" s="59"/>
      <c r="OAV363" s="59"/>
      <c r="OAW363" s="59"/>
      <c r="OAX363" s="59"/>
      <c r="OAY363" s="59"/>
      <c r="OAZ363" s="59"/>
      <c r="OBA363" s="59"/>
      <c r="OBB363" s="59"/>
      <c r="OBC363" s="59"/>
      <c r="OBD363" s="59"/>
      <c r="OBE363" s="59"/>
      <c r="OBF363" s="59"/>
      <c r="OBG363" s="59"/>
      <c r="OBH363" s="59"/>
      <c r="OBI363" s="59"/>
      <c r="OBJ363" s="59"/>
      <c r="OBK363" s="59"/>
      <c r="OBL363" s="59"/>
      <c r="OBM363" s="59"/>
      <c r="OBN363" s="59"/>
      <c r="OBO363" s="59"/>
      <c r="OBP363" s="59"/>
      <c r="OBQ363" s="59"/>
      <c r="OBR363" s="59"/>
      <c r="OBS363" s="59"/>
      <c r="OBT363" s="59"/>
      <c r="OBU363" s="59"/>
      <c r="OBV363" s="59"/>
      <c r="OBW363" s="59"/>
      <c r="OBX363" s="59"/>
      <c r="OBY363" s="59"/>
      <c r="OBZ363" s="59"/>
      <c r="OCA363" s="59"/>
      <c r="OCB363" s="59"/>
      <c r="OCC363" s="59"/>
      <c r="OCD363" s="59"/>
      <c r="OCE363" s="59"/>
      <c r="OCF363" s="59"/>
      <c r="OCG363" s="59"/>
      <c r="OCH363" s="59"/>
      <c r="OCI363" s="59"/>
      <c r="OCJ363" s="59"/>
      <c r="OCK363" s="59"/>
      <c r="OCL363" s="59"/>
      <c r="OCM363" s="59"/>
      <c r="OCN363" s="59"/>
      <c r="OCO363" s="59"/>
      <c r="OCP363" s="59"/>
      <c r="OCQ363" s="59"/>
      <c r="OCR363" s="59"/>
      <c r="OCS363" s="59"/>
      <c r="OCT363" s="59"/>
      <c r="OCU363" s="59"/>
      <c r="OCV363" s="59"/>
      <c r="OCW363" s="59"/>
      <c r="OCX363" s="59"/>
      <c r="OCY363" s="59"/>
      <c r="OCZ363" s="59"/>
      <c r="ODA363" s="59"/>
      <c r="ODB363" s="59"/>
      <c r="ODC363" s="59"/>
      <c r="ODD363" s="59"/>
      <c r="ODE363" s="59"/>
      <c r="ODF363" s="59"/>
      <c r="ODG363" s="59"/>
      <c r="ODH363" s="59"/>
      <c r="ODI363" s="59"/>
      <c r="ODJ363" s="59"/>
      <c r="ODK363" s="59"/>
      <c r="ODL363" s="59"/>
      <c r="ODM363" s="59"/>
      <c r="ODN363" s="59"/>
      <c r="ODO363" s="59"/>
      <c r="ODP363" s="59"/>
      <c r="ODQ363" s="59"/>
      <c r="ODR363" s="59"/>
      <c r="ODS363" s="59"/>
      <c r="ODT363" s="59"/>
      <c r="ODU363" s="59"/>
      <c r="ODV363" s="59"/>
      <c r="ODW363" s="59"/>
      <c r="ODX363" s="59"/>
      <c r="ODY363" s="59"/>
      <c r="ODZ363" s="59"/>
      <c r="OEA363" s="59"/>
      <c r="OEB363" s="59"/>
      <c r="OEC363" s="59"/>
      <c r="OED363" s="59"/>
      <c r="OEE363" s="59"/>
      <c r="OEF363" s="59"/>
      <c r="OEG363" s="59"/>
      <c r="OEH363" s="59"/>
      <c r="OEI363" s="59"/>
      <c r="OEJ363" s="59"/>
      <c r="OEK363" s="59"/>
      <c r="OEL363" s="59"/>
      <c r="OEM363" s="59"/>
      <c r="OEN363" s="59"/>
      <c r="OEO363" s="59"/>
      <c r="OEP363" s="59"/>
      <c r="OEQ363" s="59"/>
      <c r="OER363" s="59"/>
      <c r="OES363" s="59"/>
      <c r="OET363" s="59"/>
      <c r="OEU363" s="59"/>
      <c r="OEV363" s="59"/>
      <c r="OEW363" s="59"/>
      <c r="OEX363" s="59"/>
      <c r="OEY363" s="59"/>
      <c r="OEZ363" s="59"/>
      <c r="OFA363" s="59"/>
      <c r="OFB363" s="59"/>
      <c r="OFC363" s="59"/>
      <c r="OFD363" s="59"/>
      <c r="OFE363" s="59"/>
      <c r="OFF363" s="59"/>
      <c r="OFG363" s="59"/>
      <c r="OFH363" s="59"/>
      <c r="OFI363" s="59"/>
      <c r="OFJ363" s="59"/>
      <c r="OFK363" s="59"/>
      <c r="OFL363" s="59"/>
      <c r="OFM363" s="59"/>
      <c r="OFN363" s="59"/>
      <c r="OFO363" s="59"/>
      <c r="OFP363" s="59"/>
      <c r="OFQ363" s="59"/>
      <c r="OFR363" s="59"/>
      <c r="OFS363" s="59"/>
      <c r="OFT363" s="59"/>
      <c r="OFU363" s="59"/>
      <c r="OFV363" s="59"/>
      <c r="OFW363" s="59"/>
      <c r="OFX363" s="59"/>
      <c r="OFY363" s="59"/>
      <c r="OFZ363" s="59"/>
      <c r="OGA363" s="59"/>
      <c r="OGB363" s="59"/>
      <c r="OGC363" s="59"/>
      <c r="OGD363" s="59"/>
      <c r="OGE363" s="59"/>
      <c r="OGF363" s="59"/>
      <c r="OGG363" s="59"/>
      <c r="OGH363" s="59"/>
      <c r="OGI363" s="59"/>
      <c r="OGJ363" s="59"/>
      <c r="OGK363" s="59"/>
      <c r="OGL363" s="59"/>
      <c r="OGM363" s="59"/>
      <c r="OGN363" s="59"/>
      <c r="OGO363" s="59"/>
      <c r="OGP363" s="59"/>
      <c r="OGQ363" s="59"/>
      <c r="OGR363" s="59"/>
      <c r="OGS363" s="59"/>
      <c r="OGT363" s="59"/>
      <c r="OGU363" s="59"/>
      <c r="OGV363" s="59"/>
      <c r="OGW363" s="59"/>
      <c r="OGX363" s="59"/>
      <c r="OGY363" s="59"/>
      <c r="OGZ363" s="59"/>
      <c r="OHA363" s="59"/>
      <c r="OHB363" s="59"/>
      <c r="OHC363" s="59"/>
      <c r="OHD363" s="59"/>
      <c r="OHE363" s="59"/>
      <c r="OHF363" s="59"/>
      <c r="OHG363" s="59"/>
      <c r="OHH363" s="59"/>
      <c r="OHI363" s="59"/>
      <c r="OHJ363" s="59"/>
      <c r="OHK363" s="59"/>
      <c r="OHL363" s="59"/>
      <c r="OHM363" s="59"/>
      <c r="OHN363" s="59"/>
      <c r="OHO363" s="59"/>
      <c r="OHP363" s="59"/>
      <c r="OHQ363" s="59"/>
      <c r="OHR363" s="59"/>
      <c r="OHS363" s="59"/>
      <c r="OHT363" s="59"/>
      <c r="OHU363" s="59"/>
      <c r="OHV363" s="59"/>
      <c r="OHW363" s="59"/>
      <c r="OHX363" s="59"/>
      <c r="OHY363" s="59"/>
      <c r="OHZ363" s="59"/>
      <c r="OIA363" s="59"/>
      <c r="OIB363" s="59"/>
      <c r="OIC363" s="59"/>
      <c r="OID363" s="59"/>
      <c r="OIE363" s="59"/>
      <c r="OIF363" s="59"/>
      <c r="OIG363" s="59"/>
      <c r="OIH363" s="59"/>
      <c r="OII363" s="59"/>
      <c r="OIJ363" s="59"/>
      <c r="OIK363" s="59"/>
      <c r="OIL363" s="59"/>
      <c r="OIM363" s="59"/>
      <c r="OIN363" s="59"/>
      <c r="OIO363" s="59"/>
      <c r="OIP363" s="59"/>
      <c r="OIQ363" s="59"/>
      <c r="OIR363" s="59"/>
      <c r="OIS363" s="59"/>
      <c r="OIT363" s="59"/>
      <c r="OIU363" s="59"/>
      <c r="OIV363" s="59"/>
      <c r="OIW363" s="59"/>
      <c r="OIX363" s="59"/>
      <c r="OIY363" s="59"/>
      <c r="OIZ363" s="59"/>
      <c r="OJA363" s="59"/>
      <c r="OJB363" s="59"/>
      <c r="OJC363" s="59"/>
      <c r="OJD363" s="59"/>
      <c r="OJE363" s="59"/>
      <c r="OJF363" s="59"/>
      <c r="OJG363" s="59"/>
      <c r="OJH363" s="59"/>
      <c r="OJI363" s="59"/>
      <c r="OJJ363" s="59"/>
      <c r="OJK363" s="59"/>
      <c r="OJL363" s="59"/>
      <c r="OJM363" s="59"/>
      <c r="OJN363" s="59"/>
      <c r="OJO363" s="59"/>
      <c r="OJP363" s="59"/>
      <c r="OJQ363" s="59"/>
      <c r="OJR363" s="59"/>
      <c r="OJS363" s="59"/>
      <c r="OJT363" s="59"/>
      <c r="OJU363" s="59"/>
      <c r="OJV363" s="59"/>
      <c r="OJW363" s="59"/>
      <c r="OJX363" s="59"/>
      <c r="OJY363" s="59"/>
      <c r="OJZ363" s="59"/>
      <c r="OKA363" s="59"/>
      <c r="OKB363" s="59"/>
      <c r="OKC363" s="59"/>
      <c r="OKD363" s="59"/>
      <c r="OKE363" s="59"/>
      <c r="OKF363" s="59"/>
      <c r="OKG363" s="59"/>
      <c r="OKH363" s="59"/>
      <c r="OKI363" s="59"/>
      <c r="OKJ363" s="59"/>
      <c r="OKK363" s="59"/>
      <c r="OKL363" s="59"/>
      <c r="OKM363" s="59"/>
      <c r="OKN363" s="59"/>
      <c r="OKO363" s="59"/>
      <c r="OKP363" s="59"/>
      <c r="OKQ363" s="59"/>
      <c r="OKR363" s="59"/>
      <c r="OKS363" s="59"/>
      <c r="OKT363" s="59"/>
      <c r="OKU363" s="59"/>
      <c r="OKV363" s="59"/>
      <c r="OKW363" s="59"/>
      <c r="OKX363" s="59"/>
      <c r="OKY363" s="59"/>
      <c r="OKZ363" s="59"/>
      <c r="OLA363" s="59"/>
      <c r="OLB363" s="59"/>
      <c r="OLC363" s="59"/>
      <c r="OLD363" s="59"/>
      <c r="OLE363" s="59"/>
      <c r="OLF363" s="59"/>
      <c r="OLG363" s="59"/>
      <c r="OLH363" s="59"/>
      <c r="OLI363" s="59"/>
      <c r="OLJ363" s="59"/>
      <c r="OLK363" s="59"/>
      <c r="OLL363" s="59"/>
      <c r="OLM363" s="59"/>
      <c r="OLN363" s="59"/>
      <c r="OLO363" s="59"/>
      <c r="OLP363" s="59"/>
      <c r="OLQ363" s="59"/>
      <c r="OLR363" s="59"/>
      <c r="OLS363" s="59"/>
      <c r="OLT363" s="59"/>
      <c r="OLU363" s="59"/>
      <c r="OLV363" s="59"/>
      <c r="OLW363" s="59"/>
      <c r="OLX363" s="59"/>
      <c r="OLY363" s="59"/>
      <c r="OLZ363" s="59"/>
      <c r="OMA363" s="59"/>
      <c r="OMB363" s="59"/>
      <c r="OMC363" s="59"/>
      <c r="OMD363" s="59"/>
      <c r="OME363" s="59"/>
      <c r="OMF363" s="59"/>
      <c r="OMG363" s="59"/>
      <c r="OMH363" s="59"/>
      <c r="OMI363" s="59"/>
      <c r="OMJ363" s="59"/>
      <c r="OMK363" s="59"/>
      <c r="OML363" s="59"/>
      <c r="OMM363" s="59"/>
      <c r="OMN363" s="59"/>
      <c r="OMO363" s="59"/>
      <c r="OMP363" s="59"/>
      <c r="OMQ363" s="59"/>
      <c r="OMR363" s="59"/>
      <c r="OMS363" s="59"/>
      <c r="OMT363" s="59"/>
      <c r="OMU363" s="59"/>
      <c r="OMV363" s="59"/>
      <c r="OMW363" s="59"/>
      <c r="OMX363" s="59"/>
      <c r="OMY363" s="59"/>
      <c r="OMZ363" s="59"/>
      <c r="ONA363" s="59"/>
      <c r="ONB363" s="59"/>
      <c r="ONC363" s="59"/>
      <c r="OND363" s="59"/>
      <c r="ONE363" s="59"/>
      <c r="ONF363" s="59"/>
      <c r="ONG363" s="59"/>
      <c r="ONH363" s="59"/>
      <c r="ONI363" s="59"/>
      <c r="ONJ363" s="59"/>
      <c r="ONK363" s="59"/>
      <c r="ONL363" s="59"/>
      <c r="ONM363" s="59"/>
      <c r="ONN363" s="59"/>
      <c r="ONO363" s="59"/>
      <c r="ONP363" s="59"/>
      <c r="ONQ363" s="59"/>
      <c r="ONR363" s="59"/>
      <c r="ONS363" s="59"/>
      <c r="ONT363" s="59"/>
      <c r="ONU363" s="59"/>
      <c r="ONV363" s="59"/>
      <c r="ONW363" s="59"/>
      <c r="ONX363" s="59"/>
      <c r="ONY363" s="59"/>
      <c r="ONZ363" s="59"/>
      <c r="OOA363" s="59"/>
      <c r="OOB363" s="59"/>
      <c r="OOC363" s="59"/>
      <c r="OOD363" s="59"/>
      <c r="OOE363" s="59"/>
      <c r="OOF363" s="59"/>
      <c r="OOG363" s="59"/>
      <c r="OOH363" s="59"/>
      <c r="OOI363" s="59"/>
      <c r="OOJ363" s="59"/>
      <c r="OOK363" s="59"/>
      <c r="OOL363" s="59"/>
      <c r="OOM363" s="59"/>
      <c r="OON363" s="59"/>
      <c r="OOO363" s="59"/>
      <c r="OOP363" s="59"/>
      <c r="OOQ363" s="59"/>
      <c r="OOR363" s="59"/>
      <c r="OOS363" s="59"/>
      <c r="OOT363" s="59"/>
      <c r="OOU363" s="59"/>
      <c r="OOV363" s="59"/>
      <c r="OOW363" s="59"/>
      <c r="OOX363" s="59"/>
      <c r="OOY363" s="59"/>
      <c r="OOZ363" s="59"/>
      <c r="OPA363" s="59"/>
      <c r="OPB363" s="59"/>
      <c r="OPC363" s="59"/>
      <c r="OPD363" s="59"/>
      <c r="OPE363" s="59"/>
      <c r="OPF363" s="59"/>
      <c r="OPG363" s="59"/>
      <c r="OPH363" s="59"/>
      <c r="OPI363" s="59"/>
      <c r="OPJ363" s="59"/>
      <c r="OPK363" s="59"/>
      <c r="OPL363" s="59"/>
      <c r="OPM363" s="59"/>
      <c r="OPN363" s="59"/>
      <c r="OPO363" s="59"/>
      <c r="OPP363" s="59"/>
      <c r="OPQ363" s="59"/>
      <c r="OPR363" s="59"/>
      <c r="OPS363" s="59"/>
      <c r="OPT363" s="59"/>
      <c r="OPU363" s="59"/>
      <c r="OPV363" s="59"/>
      <c r="OPW363" s="59"/>
      <c r="OPX363" s="59"/>
      <c r="OPY363" s="59"/>
      <c r="OPZ363" s="59"/>
      <c r="OQA363" s="59"/>
      <c r="OQB363" s="59"/>
      <c r="OQC363" s="59"/>
      <c r="OQD363" s="59"/>
      <c r="OQE363" s="59"/>
      <c r="OQF363" s="59"/>
      <c r="OQG363" s="59"/>
      <c r="OQH363" s="59"/>
      <c r="OQI363" s="59"/>
      <c r="OQJ363" s="59"/>
      <c r="OQK363" s="59"/>
      <c r="OQL363" s="59"/>
      <c r="OQM363" s="59"/>
      <c r="OQN363" s="59"/>
      <c r="OQO363" s="59"/>
      <c r="OQP363" s="59"/>
      <c r="OQQ363" s="59"/>
      <c r="OQR363" s="59"/>
      <c r="OQS363" s="59"/>
      <c r="OQT363" s="59"/>
      <c r="OQU363" s="59"/>
      <c r="OQV363" s="59"/>
      <c r="OQW363" s="59"/>
      <c r="OQX363" s="59"/>
      <c r="OQY363" s="59"/>
      <c r="OQZ363" s="59"/>
      <c r="ORA363" s="59"/>
      <c r="ORB363" s="59"/>
      <c r="ORC363" s="59"/>
      <c r="ORD363" s="59"/>
      <c r="ORE363" s="59"/>
      <c r="ORF363" s="59"/>
      <c r="ORG363" s="59"/>
      <c r="ORH363" s="59"/>
      <c r="ORI363" s="59"/>
      <c r="ORJ363" s="59"/>
      <c r="ORK363" s="59"/>
      <c r="ORL363" s="59"/>
      <c r="ORM363" s="59"/>
      <c r="ORN363" s="59"/>
      <c r="ORO363" s="59"/>
      <c r="ORP363" s="59"/>
      <c r="ORQ363" s="59"/>
      <c r="ORR363" s="59"/>
      <c r="ORS363" s="59"/>
      <c r="ORT363" s="59"/>
      <c r="ORU363" s="59"/>
      <c r="ORV363" s="59"/>
      <c r="ORW363" s="59"/>
      <c r="ORX363" s="59"/>
      <c r="ORY363" s="59"/>
      <c r="ORZ363" s="59"/>
      <c r="OSA363" s="59"/>
      <c r="OSB363" s="59"/>
      <c r="OSC363" s="59"/>
      <c r="OSD363" s="59"/>
      <c r="OSE363" s="59"/>
      <c r="OSF363" s="59"/>
      <c r="OSG363" s="59"/>
      <c r="OSH363" s="59"/>
      <c r="OSI363" s="59"/>
      <c r="OSJ363" s="59"/>
      <c r="OSK363" s="59"/>
      <c r="OSL363" s="59"/>
      <c r="OSM363" s="59"/>
      <c r="OSN363" s="59"/>
      <c r="OSO363" s="59"/>
      <c r="OSP363" s="59"/>
      <c r="OSQ363" s="59"/>
      <c r="OSR363" s="59"/>
      <c r="OSS363" s="59"/>
      <c r="OST363" s="59"/>
      <c r="OSU363" s="59"/>
      <c r="OSV363" s="59"/>
      <c r="OSW363" s="59"/>
      <c r="OSX363" s="59"/>
      <c r="OSY363" s="59"/>
      <c r="OSZ363" s="59"/>
      <c r="OTA363" s="59"/>
      <c r="OTB363" s="59"/>
      <c r="OTC363" s="59"/>
      <c r="OTD363" s="59"/>
      <c r="OTE363" s="59"/>
      <c r="OTF363" s="59"/>
      <c r="OTG363" s="59"/>
      <c r="OTH363" s="59"/>
      <c r="OTI363" s="59"/>
      <c r="OTJ363" s="59"/>
      <c r="OTK363" s="59"/>
      <c r="OTL363" s="59"/>
      <c r="OTM363" s="59"/>
      <c r="OTN363" s="59"/>
      <c r="OTO363" s="59"/>
      <c r="OTP363" s="59"/>
      <c r="OTQ363" s="59"/>
      <c r="OTR363" s="59"/>
      <c r="OTS363" s="59"/>
      <c r="OTT363" s="59"/>
      <c r="OTU363" s="59"/>
      <c r="OTV363" s="59"/>
      <c r="OTW363" s="59"/>
      <c r="OTX363" s="59"/>
      <c r="OTY363" s="59"/>
      <c r="OTZ363" s="59"/>
      <c r="OUA363" s="59"/>
      <c r="OUB363" s="59"/>
      <c r="OUC363" s="59"/>
      <c r="OUD363" s="59"/>
      <c r="OUE363" s="59"/>
      <c r="OUF363" s="59"/>
      <c r="OUG363" s="59"/>
      <c r="OUH363" s="59"/>
      <c r="OUI363" s="59"/>
      <c r="OUJ363" s="59"/>
      <c r="OUK363" s="59"/>
      <c r="OUL363" s="59"/>
      <c r="OUM363" s="59"/>
      <c r="OUN363" s="59"/>
      <c r="OUO363" s="59"/>
      <c r="OUP363" s="59"/>
      <c r="OUQ363" s="59"/>
      <c r="OUR363" s="59"/>
      <c r="OUS363" s="59"/>
      <c r="OUT363" s="59"/>
      <c r="OUU363" s="59"/>
      <c r="OUV363" s="59"/>
      <c r="OUW363" s="59"/>
      <c r="OUX363" s="59"/>
      <c r="OUY363" s="59"/>
      <c r="OUZ363" s="59"/>
      <c r="OVA363" s="59"/>
      <c r="OVB363" s="59"/>
      <c r="OVC363" s="59"/>
      <c r="OVD363" s="59"/>
      <c r="OVE363" s="59"/>
      <c r="OVF363" s="59"/>
      <c r="OVG363" s="59"/>
      <c r="OVH363" s="59"/>
      <c r="OVI363" s="59"/>
      <c r="OVJ363" s="59"/>
      <c r="OVK363" s="59"/>
      <c r="OVL363" s="59"/>
      <c r="OVM363" s="59"/>
      <c r="OVN363" s="59"/>
      <c r="OVO363" s="59"/>
      <c r="OVP363" s="59"/>
      <c r="OVQ363" s="59"/>
      <c r="OVR363" s="59"/>
      <c r="OVS363" s="59"/>
      <c r="OVT363" s="59"/>
      <c r="OVU363" s="59"/>
      <c r="OVV363" s="59"/>
      <c r="OVW363" s="59"/>
      <c r="OVX363" s="59"/>
      <c r="OVY363" s="59"/>
      <c r="OVZ363" s="59"/>
      <c r="OWA363" s="59"/>
      <c r="OWB363" s="59"/>
      <c r="OWC363" s="59"/>
      <c r="OWD363" s="59"/>
      <c r="OWE363" s="59"/>
      <c r="OWF363" s="59"/>
      <c r="OWG363" s="59"/>
      <c r="OWH363" s="59"/>
      <c r="OWI363" s="59"/>
      <c r="OWJ363" s="59"/>
      <c r="OWK363" s="59"/>
      <c r="OWL363" s="59"/>
      <c r="OWM363" s="59"/>
      <c r="OWN363" s="59"/>
      <c r="OWO363" s="59"/>
      <c r="OWP363" s="59"/>
      <c r="OWQ363" s="59"/>
      <c r="OWR363" s="59"/>
      <c r="OWS363" s="59"/>
      <c r="OWT363" s="59"/>
      <c r="OWU363" s="59"/>
      <c r="OWV363" s="59"/>
      <c r="OWW363" s="59"/>
      <c r="OWX363" s="59"/>
      <c r="OWY363" s="59"/>
      <c r="OWZ363" s="59"/>
      <c r="OXA363" s="59"/>
      <c r="OXB363" s="59"/>
      <c r="OXC363" s="59"/>
      <c r="OXD363" s="59"/>
      <c r="OXE363" s="59"/>
      <c r="OXF363" s="59"/>
      <c r="OXG363" s="59"/>
      <c r="OXH363" s="59"/>
      <c r="OXI363" s="59"/>
      <c r="OXJ363" s="59"/>
      <c r="OXK363" s="59"/>
      <c r="OXL363" s="59"/>
      <c r="OXM363" s="59"/>
      <c r="OXN363" s="59"/>
      <c r="OXO363" s="59"/>
      <c r="OXP363" s="59"/>
      <c r="OXQ363" s="59"/>
      <c r="OXR363" s="59"/>
      <c r="OXS363" s="59"/>
      <c r="OXT363" s="59"/>
      <c r="OXU363" s="59"/>
      <c r="OXV363" s="59"/>
      <c r="OXW363" s="59"/>
      <c r="OXX363" s="59"/>
      <c r="OXY363" s="59"/>
      <c r="OXZ363" s="59"/>
      <c r="OYA363" s="59"/>
      <c r="OYB363" s="59"/>
      <c r="OYC363" s="59"/>
      <c r="OYD363" s="59"/>
      <c r="OYE363" s="59"/>
      <c r="OYF363" s="59"/>
      <c r="OYG363" s="59"/>
      <c r="OYH363" s="59"/>
      <c r="OYI363" s="59"/>
      <c r="OYJ363" s="59"/>
      <c r="OYK363" s="59"/>
      <c r="OYL363" s="59"/>
      <c r="OYM363" s="59"/>
      <c r="OYN363" s="59"/>
      <c r="OYO363" s="59"/>
      <c r="OYP363" s="59"/>
      <c r="OYQ363" s="59"/>
      <c r="OYR363" s="59"/>
      <c r="OYS363" s="59"/>
      <c r="OYT363" s="59"/>
      <c r="OYU363" s="59"/>
      <c r="OYV363" s="59"/>
      <c r="OYW363" s="59"/>
      <c r="OYX363" s="59"/>
      <c r="OYY363" s="59"/>
      <c r="OYZ363" s="59"/>
      <c r="OZA363" s="59"/>
      <c r="OZB363" s="59"/>
      <c r="OZC363" s="59"/>
      <c r="OZD363" s="59"/>
      <c r="OZE363" s="59"/>
      <c r="OZF363" s="59"/>
      <c r="OZG363" s="59"/>
      <c r="OZH363" s="59"/>
      <c r="OZI363" s="59"/>
      <c r="OZJ363" s="59"/>
      <c r="OZK363" s="59"/>
      <c r="OZL363" s="59"/>
      <c r="OZM363" s="59"/>
      <c r="OZN363" s="59"/>
      <c r="OZO363" s="59"/>
      <c r="OZP363" s="59"/>
      <c r="OZQ363" s="59"/>
      <c r="OZR363" s="59"/>
      <c r="OZS363" s="59"/>
      <c r="OZT363" s="59"/>
      <c r="OZU363" s="59"/>
      <c r="OZV363" s="59"/>
      <c r="OZW363" s="59"/>
      <c r="OZX363" s="59"/>
      <c r="OZY363" s="59"/>
      <c r="OZZ363" s="59"/>
      <c r="PAA363" s="59"/>
      <c r="PAB363" s="59"/>
      <c r="PAC363" s="59"/>
      <c r="PAD363" s="59"/>
      <c r="PAE363" s="59"/>
      <c r="PAF363" s="59"/>
      <c r="PAG363" s="59"/>
      <c r="PAH363" s="59"/>
      <c r="PAI363" s="59"/>
      <c r="PAJ363" s="59"/>
      <c r="PAK363" s="59"/>
      <c r="PAL363" s="59"/>
      <c r="PAM363" s="59"/>
      <c r="PAN363" s="59"/>
      <c r="PAO363" s="59"/>
      <c r="PAP363" s="59"/>
      <c r="PAQ363" s="59"/>
      <c r="PAR363" s="59"/>
      <c r="PAS363" s="59"/>
      <c r="PAT363" s="59"/>
      <c r="PAU363" s="59"/>
      <c r="PAV363" s="59"/>
      <c r="PAW363" s="59"/>
      <c r="PAX363" s="59"/>
      <c r="PAY363" s="59"/>
      <c r="PAZ363" s="59"/>
      <c r="PBA363" s="59"/>
      <c r="PBB363" s="59"/>
      <c r="PBC363" s="59"/>
      <c r="PBD363" s="59"/>
      <c r="PBE363" s="59"/>
      <c r="PBF363" s="59"/>
      <c r="PBG363" s="59"/>
      <c r="PBH363" s="59"/>
      <c r="PBI363" s="59"/>
      <c r="PBJ363" s="59"/>
      <c r="PBK363" s="59"/>
      <c r="PBL363" s="59"/>
      <c r="PBM363" s="59"/>
      <c r="PBN363" s="59"/>
      <c r="PBO363" s="59"/>
      <c r="PBP363" s="59"/>
      <c r="PBQ363" s="59"/>
      <c r="PBR363" s="59"/>
      <c r="PBS363" s="59"/>
      <c r="PBT363" s="59"/>
      <c r="PBU363" s="59"/>
      <c r="PBV363" s="59"/>
      <c r="PBW363" s="59"/>
      <c r="PBX363" s="59"/>
      <c r="PBY363" s="59"/>
      <c r="PBZ363" s="59"/>
      <c r="PCA363" s="59"/>
      <c r="PCB363" s="59"/>
      <c r="PCC363" s="59"/>
      <c r="PCD363" s="59"/>
      <c r="PCE363" s="59"/>
      <c r="PCF363" s="59"/>
      <c r="PCG363" s="59"/>
      <c r="PCH363" s="59"/>
      <c r="PCI363" s="59"/>
      <c r="PCJ363" s="59"/>
      <c r="PCK363" s="59"/>
      <c r="PCL363" s="59"/>
      <c r="PCM363" s="59"/>
      <c r="PCN363" s="59"/>
      <c r="PCO363" s="59"/>
      <c r="PCP363" s="59"/>
      <c r="PCQ363" s="59"/>
      <c r="PCR363" s="59"/>
      <c r="PCS363" s="59"/>
      <c r="PCT363" s="59"/>
      <c r="PCU363" s="59"/>
      <c r="PCV363" s="59"/>
      <c r="PCW363" s="59"/>
      <c r="PCX363" s="59"/>
      <c r="PCY363" s="59"/>
      <c r="PCZ363" s="59"/>
      <c r="PDA363" s="59"/>
      <c r="PDB363" s="59"/>
      <c r="PDC363" s="59"/>
      <c r="PDD363" s="59"/>
      <c r="PDE363" s="59"/>
      <c r="PDF363" s="59"/>
      <c r="PDG363" s="59"/>
      <c r="PDH363" s="59"/>
      <c r="PDI363" s="59"/>
      <c r="PDJ363" s="59"/>
      <c r="PDK363" s="59"/>
      <c r="PDL363" s="59"/>
      <c r="PDM363" s="59"/>
      <c r="PDN363" s="59"/>
      <c r="PDO363" s="59"/>
      <c r="PDP363" s="59"/>
      <c r="PDQ363" s="59"/>
      <c r="PDR363" s="59"/>
      <c r="PDS363" s="59"/>
      <c r="PDT363" s="59"/>
      <c r="PDU363" s="59"/>
      <c r="PDV363" s="59"/>
      <c r="PDW363" s="59"/>
      <c r="PDX363" s="59"/>
      <c r="PDY363" s="59"/>
      <c r="PDZ363" s="59"/>
      <c r="PEA363" s="59"/>
      <c r="PEB363" s="59"/>
      <c r="PEC363" s="59"/>
      <c r="PED363" s="59"/>
      <c r="PEE363" s="59"/>
      <c r="PEF363" s="59"/>
      <c r="PEG363" s="59"/>
      <c r="PEH363" s="59"/>
      <c r="PEI363" s="59"/>
      <c r="PEJ363" s="59"/>
      <c r="PEK363" s="59"/>
      <c r="PEL363" s="59"/>
      <c r="PEM363" s="59"/>
      <c r="PEN363" s="59"/>
      <c r="PEO363" s="59"/>
      <c r="PEP363" s="59"/>
      <c r="PEQ363" s="59"/>
      <c r="PER363" s="59"/>
      <c r="PES363" s="59"/>
      <c r="PET363" s="59"/>
      <c r="PEU363" s="59"/>
      <c r="PEV363" s="59"/>
      <c r="PEW363" s="59"/>
      <c r="PEX363" s="59"/>
      <c r="PEY363" s="59"/>
      <c r="PEZ363" s="59"/>
      <c r="PFA363" s="59"/>
      <c r="PFB363" s="59"/>
      <c r="PFC363" s="59"/>
      <c r="PFD363" s="59"/>
      <c r="PFE363" s="59"/>
      <c r="PFF363" s="59"/>
      <c r="PFG363" s="59"/>
      <c r="PFH363" s="59"/>
      <c r="PFI363" s="59"/>
      <c r="PFJ363" s="59"/>
      <c r="PFK363" s="59"/>
      <c r="PFL363" s="59"/>
      <c r="PFM363" s="59"/>
      <c r="PFN363" s="59"/>
      <c r="PFO363" s="59"/>
      <c r="PFP363" s="59"/>
      <c r="PFQ363" s="59"/>
      <c r="PFR363" s="59"/>
      <c r="PFS363" s="59"/>
      <c r="PFT363" s="59"/>
      <c r="PFU363" s="59"/>
      <c r="PFV363" s="59"/>
      <c r="PFW363" s="59"/>
      <c r="PFX363" s="59"/>
      <c r="PFY363" s="59"/>
      <c r="PFZ363" s="59"/>
      <c r="PGA363" s="59"/>
      <c r="PGB363" s="59"/>
      <c r="PGC363" s="59"/>
      <c r="PGD363" s="59"/>
      <c r="PGE363" s="59"/>
      <c r="PGF363" s="59"/>
      <c r="PGG363" s="59"/>
      <c r="PGH363" s="59"/>
      <c r="PGI363" s="59"/>
      <c r="PGJ363" s="59"/>
      <c r="PGK363" s="59"/>
      <c r="PGL363" s="59"/>
      <c r="PGM363" s="59"/>
      <c r="PGN363" s="59"/>
      <c r="PGO363" s="59"/>
      <c r="PGP363" s="59"/>
      <c r="PGQ363" s="59"/>
      <c r="PGR363" s="59"/>
      <c r="PGS363" s="59"/>
      <c r="PGT363" s="59"/>
      <c r="PGU363" s="59"/>
      <c r="PGV363" s="59"/>
      <c r="PGW363" s="59"/>
      <c r="PGX363" s="59"/>
      <c r="PGY363" s="59"/>
      <c r="PGZ363" s="59"/>
      <c r="PHA363" s="59"/>
      <c r="PHB363" s="59"/>
      <c r="PHC363" s="59"/>
      <c r="PHD363" s="59"/>
      <c r="PHE363" s="59"/>
      <c r="PHF363" s="59"/>
      <c r="PHG363" s="59"/>
      <c r="PHH363" s="59"/>
      <c r="PHI363" s="59"/>
      <c r="PHJ363" s="59"/>
      <c r="PHK363" s="59"/>
      <c r="PHL363" s="59"/>
      <c r="PHM363" s="59"/>
      <c r="PHN363" s="59"/>
      <c r="PHO363" s="59"/>
      <c r="PHP363" s="59"/>
      <c r="PHQ363" s="59"/>
      <c r="PHR363" s="59"/>
      <c r="PHS363" s="59"/>
      <c r="PHT363" s="59"/>
      <c r="PHU363" s="59"/>
      <c r="PHV363" s="59"/>
      <c r="PHW363" s="59"/>
      <c r="PHX363" s="59"/>
      <c r="PHY363" s="59"/>
      <c r="PHZ363" s="59"/>
      <c r="PIA363" s="59"/>
      <c r="PIB363" s="59"/>
      <c r="PIC363" s="59"/>
      <c r="PID363" s="59"/>
      <c r="PIE363" s="59"/>
      <c r="PIF363" s="59"/>
      <c r="PIG363" s="59"/>
      <c r="PIH363" s="59"/>
      <c r="PII363" s="59"/>
      <c r="PIJ363" s="59"/>
      <c r="PIK363" s="59"/>
      <c r="PIL363" s="59"/>
      <c r="PIM363" s="59"/>
      <c r="PIN363" s="59"/>
      <c r="PIO363" s="59"/>
      <c r="PIP363" s="59"/>
      <c r="PIQ363" s="59"/>
      <c r="PIR363" s="59"/>
      <c r="PIS363" s="59"/>
      <c r="PIT363" s="59"/>
      <c r="PIU363" s="59"/>
      <c r="PIV363" s="59"/>
      <c r="PIW363" s="59"/>
      <c r="PIX363" s="59"/>
      <c r="PIY363" s="59"/>
      <c r="PIZ363" s="59"/>
      <c r="PJA363" s="59"/>
      <c r="PJB363" s="59"/>
      <c r="PJC363" s="59"/>
      <c r="PJD363" s="59"/>
      <c r="PJE363" s="59"/>
      <c r="PJF363" s="59"/>
      <c r="PJG363" s="59"/>
      <c r="PJH363" s="59"/>
      <c r="PJI363" s="59"/>
      <c r="PJJ363" s="59"/>
      <c r="PJK363" s="59"/>
      <c r="PJL363" s="59"/>
      <c r="PJM363" s="59"/>
      <c r="PJN363" s="59"/>
      <c r="PJO363" s="59"/>
      <c r="PJP363" s="59"/>
      <c r="PJQ363" s="59"/>
      <c r="PJR363" s="59"/>
      <c r="PJS363" s="59"/>
      <c r="PJT363" s="59"/>
      <c r="PJU363" s="59"/>
      <c r="PJV363" s="59"/>
      <c r="PJW363" s="59"/>
      <c r="PJX363" s="59"/>
      <c r="PJY363" s="59"/>
      <c r="PJZ363" s="59"/>
      <c r="PKA363" s="59"/>
      <c r="PKB363" s="59"/>
      <c r="PKC363" s="59"/>
      <c r="PKD363" s="59"/>
      <c r="PKE363" s="59"/>
      <c r="PKF363" s="59"/>
      <c r="PKG363" s="59"/>
      <c r="PKH363" s="59"/>
      <c r="PKI363" s="59"/>
      <c r="PKJ363" s="59"/>
      <c r="PKK363" s="59"/>
      <c r="PKL363" s="59"/>
      <c r="PKM363" s="59"/>
      <c r="PKN363" s="59"/>
      <c r="PKO363" s="59"/>
      <c r="PKP363" s="59"/>
      <c r="PKQ363" s="59"/>
      <c r="PKR363" s="59"/>
      <c r="PKS363" s="59"/>
      <c r="PKT363" s="59"/>
      <c r="PKU363" s="59"/>
      <c r="PKV363" s="59"/>
      <c r="PKW363" s="59"/>
      <c r="PKX363" s="59"/>
      <c r="PKY363" s="59"/>
      <c r="PKZ363" s="59"/>
      <c r="PLA363" s="59"/>
      <c r="PLB363" s="59"/>
      <c r="PLC363" s="59"/>
      <c r="PLD363" s="59"/>
      <c r="PLE363" s="59"/>
      <c r="PLF363" s="59"/>
      <c r="PLG363" s="59"/>
      <c r="PLH363" s="59"/>
      <c r="PLI363" s="59"/>
      <c r="PLJ363" s="59"/>
      <c r="PLK363" s="59"/>
      <c r="PLL363" s="59"/>
      <c r="PLM363" s="59"/>
      <c r="PLN363" s="59"/>
      <c r="PLO363" s="59"/>
      <c r="PLP363" s="59"/>
      <c r="PLQ363" s="59"/>
      <c r="PLR363" s="59"/>
      <c r="PLS363" s="59"/>
      <c r="PLT363" s="59"/>
      <c r="PLU363" s="59"/>
      <c r="PLV363" s="59"/>
      <c r="PLW363" s="59"/>
      <c r="PLX363" s="59"/>
      <c r="PLY363" s="59"/>
      <c r="PLZ363" s="59"/>
      <c r="PMA363" s="59"/>
      <c r="PMB363" s="59"/>
      <c r="PMC363" s="59"/>
      <c r="PMD363" s="59"/>
      <c r="PME363" s="59"/>
      <c r="PMF363" s="59"/>
      <c r="PMG363" s="59"/>
      <c r="PMH363" s="59"/>
      <c r="PMI363" s="59"/>
      <c r="PMJ363" s="59"/>
      <c r="PMK363" s="59"/>
      <c r="PML363" s="59"/>
      <c r="PMM363" s="59"/>
      <c r="PMN363" s="59"/>
      <c r="PMO363" s="59"/>
      <c r="PMP363" s="59"/>
      <c r="PMQ363" s="59"/>
      <c r="PMR363" s="59"/>
      <c r="PMS363" s="59"/>
      <c r="PMT363" s="59"/>
      <c r="PMU363" s="59"/>
      <c r="PMV363" s="59"/>
      <c r="PMW363" s="59"/>
      <c r="PMX363" s="59"/>
      <c r="PMY363" s="59"/>
      <c r="PMZ363" s="59"/>
      <c r="PNA363" s="59"/>
      <c r="PNB363" s="59"/>
      <c r="PNC363" s="59"/>
      <c r="PND363" s="59"/>
      <c r="PNE363" s="59"/>
      <c r="PNF363" s="59"/>
      <c r="PNG363" s="59"/>
      <c r="PNH363" s="59"/>
      <c r="PNI363" s="59"/>
      <c r="PNJ363" s="59"/>
      <c r="PNK363" s="59"/>
      <c r="PNL363" s="59"/>
      <c r="PNM363" s="59"/>
      <c r="PNN363" s="59"/>
      <c r="PNO363" s="59"/>
      <c r="PNP363" s="59"/>
      <c r="PNQ363" s="59"/>
      <c r="PNR363" s="59"/>
      <c r="PNS363" s="59"/>
      <c r="PNT363" s="59"/>
      <c r="PNU363" s="59"/>
      <c r="PNV363" s="59"/>
      <c r="PNW363" s="59"/>
      <c r="PNX363" s="59"/>
      <c r="PNY363" s="59"/>
      <c r="PNZ363" s="59"/>
      <c r="POA363" s="59"/>
      <c r="POB363" s="59"/>
      <c r="POC363" s="59"/>
      <c r="POD363" s="59"/>
      <c r="POE363" s="59"/>
      <c r="POF363" s="59"/>
      <c r="POG363" s="59"/>
      <c r="POH363" s="59"/>
      <c r="POI363" s="59"/>
      <c r="POJ363" s="59"/>
      <c r="POK363" s="59"/>
      <c r="POL363" s="59"/>
      <c r="POM363" s="59"/>
      <c r="PON363" s="59"/>
      <c r="POO363" s="59"/>
      <c r="POP363" s="59"/>
      <c r="POQ363" s="59"/>
      <c r="POR363" s="59"/>
      <c r="POS363" s="59"/>
      <c r="POT363" s="59"/>
      <c r="POU363" s="59"/>
      <c r="POV363" s="59"/>
      <c r="POW363" s="59"/>
      <c r="POX363" s="59"/>
      <c r="POY363" s="59"/>
      <c r="POZ363" s="59"/>
      <c r="PPA363" s="59"/>
      <c r="PPB363" s="59"/>
      <c r="PPC363" s="59"/>
      <c r="PPD363" s="59"/>
      <c r="PPE363" s="59"/>
      <c r="PPF363" s="59"/>
      <c r="PPG363" s="59"/>
      <c r="PPH363" s="59"/>
      <c r="PPI363" s="59"/>
      <c r="PPJ363" s="59"/>
      <c r="PPK363" s="59"/>
      <c r="PPL363" s="59"/>
      <c r="PPM363" s="59"/>
      <c r="PPN363" s="59"/>
      <c r="PPO363" s="59"/>
      <c r="PPP363" s="59"/>
      <c r="PPQ363" s="59"/>
      <c r="PPR363" s="59"/>
      <c r="PPS363" s="59"/>
      <c r="PPT363" s="59"/>
      <c r="PPU363" s="59"/>
      <c r="PPV363" s="59"/>
      <c r="PPW363" s="59"/>
      <c r="PPX363" s="59"/>
      <c r="PPY363" s="59"/>
      <c r="PPZ363" s="59"/>
      <c r="PQA363" s="59"/>
      <c r="PQB363" s="59"/>
      <c r="PQC363" s="59"/>
      <c r="PQD363" s="59"/>
      <c r="PQE363" s="59"/>
      <c r="PQF363" s="59"/>
      <c r="PQG363" s="59"/>
      <c r="PQH363" s="59"/>
      <c r="PQI363" s="59"/>
      <c r="PQJ363" s="59"/>
      <c r="PQK363" s="59"/>
      <c r="PQL363" s="59"/>
      <c r="PQM363" s="59"/>
      <c r="PQN363" s="59"/>
      <c r="PQO363" s="59"/>
      <c r="PQP363" s="59"/>
      <c r="PQQ363" s="59"/>
      <c r="PQR363" s="59"/>
      <c r="PQS363" s="59"/>
      <c r="PQT363" s="59"/>
      <c r="PQU363" s="59"/>
      <c r="PQV363" s="59"/>
      <c r="PQW363" s="59"/>
      <c r="PQX363" s="59"/>
      <c r="PQY363" s="59"/>
      <c r="PQZ363" s="59"/>
      <c r="PRA363" s="59"/>
      <c r="PRB363" s="59"/>
      <c r="PRC363" s="59"/>
      <c r="PRD363" s="59"/>
      <c r="PRE363" s="59"/>
      <c r="PRF363" s="59"/>
      <c r="PRG363" s="59"/>
      <c r="PRH363" s="59"/>
      <c r="PRI363" s="59"/>
      <c r="PRJ363" s="59"/>
      <c r="PRK363" s="59"/>
      <c r="PRL363" s="59"/>
      <c r="PRM363" s="59"/>
      <c r="PRN363" s="59"/>
      <c r="PRO363" s="59"/>
      <c r="PRP363" s="59"/>
      <c r="PRQ363" s="59"/>
      <c r="PRR363" s="59"/>
      <c r="PRS363" s="59"/>
      <c r="PRT363" s="59"/>
      <c r="PRU363" s="59"/>
      <c r="PRV363" s="59"/>
      <c r="PRW363" s="59"/>
      <c r="PRX363" s="59"/>
      <c r="PRY363" s="59"/>
      <c r="PRZ363" s="59"/>
      <c r="PSA363" s="59"/>
      <c r="PSB363" s="59"/>
      <c r="PSC363" s="59"/>
      <c r="PSD363" s="59"/>
      <c r="PSE363" s="59"/>
      <c r="PSF363" s="59"/>
      <c r="PSG363" s="59"/>
      <c r="PSH363" s="59"/>
      <c r="PSI363" s="59"/>
      <c r="PSJ363" s="59"/>
      <c r="PSK363" s="59"/>
      <c r="PSL363" s="59"/>
      <c r="PSM363" s="59"/>
      <c r="PSN363" s="59"/>
      <c r="PSO363" s="59"/>
      <c r="PSP363" s="59"/>
      <c r="PSQ363" s="59"/>
      <c r="PSR363" s="59"/>
      <c r="PSS363" s="59"/>
      <c r="PST363" s="59"/>
      <c r="PSU363" s="59"/>
      <c r="PSV363" s="59"/>
      <c r="PSW363" s="59"/>
      <c r="PSX363" s="59"/>
      <c r="PSY363" s="59"/>
      <c r="PSZ363" s="59"/>
      <c r="PTA363" s="59"/>
      <c r="PTB363" s="59"/>
      <c r="PTC363" s="59"/>
      <c r="PTD363" s="59"/>
      <c r="PTE363" s="59"/>
      <c r="PTF363" s="59"/>
      <c r="PTG363" s="59"/>
      <c r="PTH363" s="59"/>
      <c r="PTI363" s="59"/>
      <c r="PTJ363" s="59"/>
      <c r="PTK363" s="59"/>
      <c r="PTL363" s="59"/>
      <c r="PTM363" s="59"/>
      <c r="PTN363" s="59"/>
      <c r="PTO363" s="59"/>
      <c r="PTP363" s="59"/>
      <c r="PTQ363" s="59"/>
      <c r="PTR363" s="59"/>
      <c r="PTS363" s="59"/>
      <c r="PTT363" s="59"/>
      <c r="PTU363" s="59"/>
      <c r="PTV363" s="59"/>
      <c r="PTW363" s="59"/>
      <c r="PTX363" s="59"/>
      <c r="PTY363" s="59"/>
      <c r="PTZ363" s="59"/>
      <c r="PUA363" s="59"/>
      <c r="PUB363" s="59"/>
      <c r="PUC363" s="59"/>
      <c r="PUD363" s="59"/>
      <c r="PUE363" s="59"/>
      <c r="PUF363" s="59"/>
      <c r="PUG363" s="59"/>
      <c r="PUH363" s="59"/>
      <c r="PUI363" s="59"/>
      <c r="PUJ363" s="59"/>
      <c r="PUK363" s="59"/>
      <c r="PUL363" s="59"/>
      <c r="PUM363" s="59"/>
      <c r="PUN363" s="59"/>
      <c r="PUO363" s="59"/>
      <c r="PUP363" s="59"/>
      <c r="PUQ363" s="59"/>
      <c r="PUR363" s="59"/>
      <c r="PUS363" s="59"/>
      <c r="PUT363" s="59"/>
      <c r="PUU363" s="59"/>
      <c r="PUV363" s="59"/>
      <c r="PUW363" s="59"/>
      <c r="PUX363" s="59"/>
      <c r="PUY363" s="59"/>
      <c r="PUZ363" s="59"/>
      <c r="PVA363" s="59"/>
      <c r="PVB363" s="59"/>
      <c r="PVC363" s="59"/>
      <c r="PVD363" s="59"/>
      <c r="PVE363" s="59"/>
      <c r="PVF363" s="59"/>
      <c r="PVG363" s="59"/>
      <c r="PVH363" s="59"/>
      <c r="PVI363" s="59"/>
      <c r="PVJ363" s="59"/>
      <c r="PVK363" s="59"/>
      <c r="PVL363" s="59"/>
      <c r="PVM363" s="59"/>
      <c r="PVN363" s="59"/>
      <c r="PVO363" s="59"/>
      <c r="PVP363" s="59"/>
      <c r="PVQ363" s="59"/>
      <c r="PVR363" s="59"/>
      <c r="PVS363" s="59"/>
      <c r="PVT363" s="59"/>
      <c r="PVU363" s="59"/>
      <c r="PVV363" s="59"/>
      <c r="PVW363" s="59"/>
      <c r="PVX363" s="59"/>
      <c r="PVY363" s="59"/>
      <c r="PVZ363" s="59"/>
      <c r="PWA363" s="59"/>
      <c r="PWB363" s="59"/>
      <c r="PWC363" s="59"/>
      <c r="PWD363" s="59"/>
      <c r="PWE363" s="59"/>
      <c r="PWF363" s="59"/>
      <c r="PWG363" s="59"/>
      <c r="PWH363" s="59"/>
      <c r="PWI363" s="59"/>
      <c r="PWJ363" s="59"/>
      <c r="PWK363" s="59"/>
      <c r="PWL363" s="59"/>
      <c r="PWM363" s="59"/>
      <c r="PWN363" s="59"/>
      <c r="PWO363" s="59"/>
      <c r="PWP363" s="59"/>
      <c r="PWQ363" s="59"/>
      <c r="PWR363" s="59"/>
      <c r="PWS363" s="59"/>
      <c r="PWT363" s="59"/>
      <c r="PWU363" s="59"/>
      <c r="PWV363" s="59"/>
      <c r="PWW363" s="59"/>
      <c r="PWX363" s="59"/>
      <c r="PWY363" s="59"/>
      <c r="PWZ363" s="59"/>
      <c r="PXA363" s="59"/>
      <c r="PXB363" s="59"/>
      <c r="PXC363" s="59"/>
      <c r="PXD363" s="59"/>
      <c r="PXE363" s="59"/>
      <c r="PXF363" s="59"/>
      <c r="PXG363" s="59"/>
      <c r="PXH363" s="59"/>
      <c r="PXI363" s="59"/>
      <c r="PXJ363" s="59"/>
      <c r="PXK363" s="59"/>
      <c r="PXL363" s="59"/>
      <c r="PXM363" s="59"/>
      <c r="PXN363" s="59"/>
      <c r="PXO363" s="59"/>
      <c r="PXP363" s="59"/>
      <c r="PXQ363" s="59"/>
      <c r="PXR363" s="59"/>
      <c r="PXS363" s="59"/>
      <c r="PXT363" s="59"/>
      <c r="PXU363" s="59"/>
      <c r="PXV363" s="59"/>
      <c r="PXW363" s="59"/>
      <c r="PXX363" s="59"/>
      <c r="PXY363" s="59"/>
      <c r="PXZ363" s="59"/>
      <c r="PYA363" s="59"/>
      <c r="PYB363" s="59"/>
      <c r="PYC363" s="59"/>
      <c r="PYD363" s="59"/>
      <c r="PYE363" s="59"/>
      <c r="PYF363" s="59"/>
      <c r="PYG363" s="59"/>
      <c r="PYH363" s="59"/>
      <c r="PYI363" s="59"/>
      <c r="PYJ363" s="59"/>
      <c r="PYK363" s="59"/>
      <c r="PYL363" s="59"/>
      <c r="PYM363" s="59"/>
      <c r="PYN363" s="59"/>
      <c r="PYO363" s="59"/>
      <c r="PYP363" s="59"/>
      <c r="PYQ363" s="59"/>
      <c r="PYR363" s="59"/>
      <c r="PYS363" s="59"/>
      <c r="PYT363" s="59"/>
      <c r="PYU363" s="59"/>
      <c r="PYV363" s="59"/>
      <c r="PYW363" s="59"/>
      <c r="PYX363" s="59"/>
      <c r="PYY363" s="59"/>
      <c r="PYZ363" s="59"/>
      <c r="PZA363" s="59"/>
      <c r="PZB363" s="59"/>
      <c r="PZC363" s="59"/>
      <c r="PZD363" s="59"/>
      <c r="PZE363" s="59"/>
      <c r="PZF363" s="59"/>
      <c r="PZG363" s="59"/>
      <c r="PZH363" s="59"/>
      <c r="PZI363" s="59"/>
      <c r="PZJ363" s="59"/>
      <c r="PZK363" s="59"/>
      <c r="PZL363" s="59"/>
      <c r="PZM363" s="59"/>
      <c r="PZN363" s="59"/>
      <c r="PZO363" s="59"/>
      <c r="PZP363" s="59"/>
      <c r="PZQ363" s="59"/>
      <c r="PZR363" s="59"/>
      <c r="PZS363" s="59"/>
      <c r="PZT363" s="59"/>
      <c r="PZU363" s="59"/>
      <c r="PZV363" s="59"/>
      <c r="PZW363" s="59"/>
      <c r="PZX363" s="59"/>
      <c r="PZY363" s="59"/>
      <c r="PZZ363" s="59"/>
      <c r="QAA363" s="59"/>
      <c r="QAB363" s="59"/>
      <c r="QAC363" s="59"/>
      <c r="QAD363" s="59"/>
      <c r="QAE363" s="59"/>
      <c r="QAF363" s="59"/>
      <c r="QAG363" s="59"/>
      <c r="QAH363" s="59"/>
      <c r="QAI363" s="59"/>
      <c r="QAJ363" s="59"/>
      <c r="QAK363" s="59"/>
      <c r="QAL363" s="59"/>
      <c r="QAM363" s="59"/>
      <c r="QAN363" s="59"/>
      <c r="QAO363" s="59"/>
      <c r="QAP363" s="59"/>
      <c r="QAQ363" s="59"/>
      <c r="QAR363" s="59"/>
      <c r="QAS363" s="59"/>
      <c r="QAT363" s="59"/>
      <c r="QAU363" s="59"/>
      <c r="QAV363" s="59"/>
      <c r="QAW363" s="59"/>
      <c r="QAX363" s="59"/>
      <c r="QAY363" s="59"/>
      <c r="QAZ363" s="59"/>
      <c r="QBA363" s="59"/>
      <c r="QBB363" s="59"/>
      <c r="QBC363" s="59"/>
      <c r="QBD363" s="59"/>
      <c r="QBE363" s="59"/>
      <c r="QBF363" s="59"/>
      <c r="QBG363" s="59"/>
      <c r="QBH363" s="59"/>
      <c r="QBI363" s="59"/>
      <c r="QBJ363" s="59"/>
      <c r="QBK363" s="59"/>
      <c r="QBL363" s="59"/>
      <c r="QBM363" s="59"/>
      <c r="QBN363" s="59"/>
      <c r="QBO363" s="59"/>
      <c r="QBP363" s="59"/>
      <c r="QBQ363" s="59"/>
      <c r="QBR363" s="59"/>
      <c r="QBS363" s="59"/>
      <c r="QBT363" s="59"/>
      <c r="QBU363" s="59"/>
      <c r="QBV363" s="59"/>
      <c r="QBW363" s="59"/>
      <c r="QBX363" s="59"/>
      <c r="QBY363" s="59"/>
      <c r="QBZ363" s="59"/>
      <c r="QCA363" s="59"/>
      <c r="QCB363" s="59"/>
      <c r="QCC363" s="59"/>
      <c r="QCD363" s="59"/>
      <c r="QCE363" s="59"/>
      <c r="QCF363" s="59"/>
      <c r="QCG363" s="59"/>
      <c r="QCH363" s="59"/>
      <c r="QCI363" s="59"/>
      <c r="QCJ363" s="59"/>
      <c r="QCK363" s="59"/>
      <c r="QCL363" s="59"/>
      <c r="QCM363" s="59"/>
      <c r="QCN363" s="59"/>
      <c r="QCO363" s="59"/>
      <c r="QCP363" s="59"/>
      <c r="QCQ363" s="59"/>
      <c r="QCR363" s="59"/>
      <c r="QCS363" s="59"/>
      <c r="QCT363" s="59"/>
      <c r="QCU363" s="59"/>
      <c r="QCV363" s="59"/>
      <c r="QCW363" s="59"/>
      <c r="QCX363" s="59"/>
      <c r="QCY363" s="59"/>
      <c r="QCZ363" s="59"/>
      <c r="QDA363" s="59"/>
      <c r="QDB363" s="59"/>
      <c r="QDC363" s="59"/>
      <c r="QDD363" s="59"/>
      <c r="QDE363" s="59"/>
      <c r="QDF363" s="59"/>
      <c r="QDG363" s="59"/>
      <c r="QDH363" s="59"/>
      <c r="QDI363" s="59"/>
      <c r="QDJ363" s="59"/>
      <c r="QDK363" s="59"/>
      <c r="QDL363" s="59"/>
      <c r="QDM363" s="59"/>
      <c r="QDN363" s="59"/>
      <c r="QDO363" s="59"/>
      <c r="QDP363" s="59"/>
      <c r="QDQ363" s="59"/>
      <c r="QDR363" s="59"/>
      <c r="QDS363" s="59"/>
      <c r="QDT363" s="59"/>
      <c r="QDU363" s="59"/>
      <c r="QDV363" s="59"/>
      <c r="QDW363" s="59"/>
      <c r="QDX363" s="59"/>
      <c r="QDY363" s="59"/>
      <c r="QDZ363" s="59"/>
      <c r="QEA363" s="59"/>
      <c r="QEB363" s="59"/>
      <c r="QEC363" s="59"/>
      <c r="QED363" s="59"/>
      <c r="QEE363" s="59"/>
      <c r="QEF363" s="59"/>
      <c r="QEG363" s="59"/>
      <c r="QEH363" s="59"/>
      <c r="QEI363" s="59"/>
      <c r="QEJ363" s="59"/>
      <c r="QEK363" s="59"/>
      <c r="QEL363" s="59"/>
      <c r="QEM363" s="59"/>
      <c r="QEN363" s="59"/>
      <c r="QEO363" s="59"/>
      <c r="QEP363" s="59"/>
      <c r="QEQ363" s="59"/>
      <c r="QER363" s="59"/>
      <c r="QES363" s="59"/>
      <c r="QET363" s="59"/>
      <c r="QEU363" s="59"/>
      <c r="QEV363" s="59"/>
      <c r="QEW363" s="59"/>
      <c r="QEX363" s="59"/>
      <c r="QEY363" s="59"/>
      <c r="QEZ363" s="59"/>
      <c r="QFA363" s="59"/>
      <c r="QFB363" s="59"/>
      <c r="QFC363" s="59"/>
      <c r="QFD363" s="59"/>
      <c r="QFE363" s="59"/>
      <c r="QFF363" s="59"/>
      <c r="QFG363" s="59"/>
      <c r="QFH363" s="59"/>
      <c r="QFI363" s="59"/>
      <c r="QFJ363" s="59"/>
      <c r="QFK363" s="59"/>
      <c r="QFL363" s="59"/>
      <c r="QFM363" s="59"/>
      <c r="QFN363" s="59"/>
      <c r="QFO363" s="59"/>
      <c r="QFP363" s="59"/>
      <c r="QFQ363" s="59"/>
      <c r="QFR363" s="59"/>
      <c r="QFS363" s="59"/>
      <c r="QFT363" s="59"/>
      <c r="QFU363" s="59"/>
      <c r="QFV363" s="59"/>
      <c r="QFW363" s="59"/>
      <c r="QFX363" s="59"/>
      <c r="QFY363" s="59"/>
      <c r="QFZ363" s="59"/>
      <c r="QGA363" s="59"/>
      <c r="QGB363" s="59"/>
      <c r="QGC363" s="59"/>
      <c r="QGD363" s="59"/>
      <c r="QGE363" s="59"/>
      <c r="QGF363" s="59"/>
      <c r="QGG363" s="59"/>
      <c r="QGH363" s="59"/>
      <c r="QGI363" s="59"/>
      <c r="QGJ363" s="59"/>
      <c r="QGK363" s="59"/>
      <c r="QGL363" s="59"/>
      <c r="QGM363" s="59"/>
      <c r="QGN363" s="59"/>
      <c r="QGO363" s="59"/>
      <c r="QGP363" s="59"/>
      <c r="QGQ363" s="59"/>
      <c r="QGR363" s="59"/>
      <c r="QGS363" s="59"/>
      <c r="QGT363" s="59"/>
      <c r="QGU363" s="59"/>
      <c r="QGV363" s="59"/>
      <c r="QGW363" s="59"/>
      <c r="QGX363" s="59"/>
      <c r="QGY363" s="59"/>
      <c r="QGZ363" s="59"/>
      <c r="QHA363" s="59"/>
      <c r="QHB363" s="59"/>
      <c r="QHC363" s="59"/>
      <c r="QHD363" s="59"/>
      <c r="QHE363" s="59"/>
      <c r="QHF363" s="59"/>
      <c r="QHG363" s="59"/>
      <c r="QHH363" s="59"/>
      <c r="QHI363" s="59"/>
      <c r="QHJ363" s="59"/>
      <c r="QHK363" s="59"/>
      <c r="QHL363" s="59"/>
      <c r="QHM363" s="59"/>
      <c r="QHN363" s="59"/>
      <c r="QHO363" s="59"/>
      <c r="QHP363" s="59"/>
      <c r="QHQ363" s="59"/>
      <c r="QHR363" s="59"/>
      <c r="QHS363" s="59"/>
      <c r="QHT363" s="59"/>
      <c r="QHU363" s="59"/>
      <c r="QHV363" s="59"/>
      <c r="QHW363" s="59"/>
      <c r="QHX363" s="59"/>
      <c r="QHY363" s="59"/>
      <c r="QHZ363" s="59"/>
      <c r="QIA363" s="59"/>
      <c r="QIB363" s="59"/>
      <c r="QIC363" s="59"/>
      <c r="QID363" s="59"/>
      <c r="QIE363" s="59"/>
      <c r="QIF363" s="59"/>
      <c r="QIG363" s="59"/>
      <c r="QIH363" s="59"/>
      <c r="QII363" s="59"/>
      <c r="QIJ363" s="59"/>
      <c r="QIK363" s="59"/>
      <c r="QIL363" s="59"/>
      <c r="QIM363" s="59"/>
      <c r="QIN363" s="59"/>
      <c r="QIO363" s="59"/>
      <c r="QIP363" s="59"/>
      <c r="QIQ363" s="59"/>
      <c r="QIR363" s="59"/>
      <c r="QIS363" s="59"/>
      <c r="QIT363" s="59"/>
      <c r="QIU363" s="59"/>
      <c r="QIV363" s="59"/>
      <c r="QIW363" s="59"/>
      <c r="QIX363" s="59"/>
      <c r="QIY363" s="59"/>
      <c r="QIZ363" s="59"/>
      <c r="QJA363" s="59"/>
      <c r="QJB363" s="59"/>
      <c r="QJC363" s="59"/>
      <c r="QJD363" s="59"/>
      <c r="QJE363" s="59"/>
      <c r="QJF363" s="59"/>
      <c r="QJG363" s="59"/>
      <c r="QJH363" s="59"/>
      <c r="QJI363" s="59"/>
      <c r="QJJ363" s="59"/>
      <c r="QJK363" s="59"/>
      <c r="QJL363" s="59"/>
      <c r="QJM363" s="59"/>
      <c r="QJN363" s="59"/>
      <c r="QJO363" s="59"/>
      <c r="QJP363" s="59"/>
      <c r="QJQ363" s="59"/>
      <c r="QJR363" s="59"/>
      <c r="QJS363" s="59"/>
      <c r="QJT363" s="59"/>
      <c r="QJU363" s="59"/>
      <c r="QJV363" s="59"/>
      <c r="QJW363" s="59"/>
      <c r="QJX363" s="59"/>
      <c r="QJY363" s="59"/>
      <c r="QJZ363" s="59"/>
      <c r="QKA363" s="59"/>
      <c r="QKB363" s="59"/>
      <c r="QKC363" s="59"/>
      <c r="QKD363" s="59"/>
      <c r="QKE363" s="59"/>
      <c r="QKF363" s="59"/>
      <c r="QKG363" s="59"/>
      <c r="QKH363" s="59"/>
      <c r="QKI363" s="59"/>
      <c r="QKJ363" s="59"/>
      <c r="QKK363" s="59"/>
      <c r="QKL363" s="59"/>
      <c r="QKM363" s="59"/>
      <c r="QKN363" s="59"/>
      <c r="QKO363" s="59"/>
      <c r="QKP363" s="59"/>
      <c r="QKQ363" s="59"/>
      <c r="QKR363" s="59"/>
      <c r="QKS363" s="59"/>
      <c r="QKT363" s="59"/>
      <c r="QKU363" s="59"/>
      <c r="QKV363" s="59"/>
      <c r="QKW363" s="59"/>
      <c r="QKX363" s="59"/>
      <c r="QKY363" s="59"/>
      <c r="QKZ363" s="59"/>
      <c r="QLA363" s="59"/>
      <c r="QLB363" s="59"/>
      <c r="QLC363" s="59"/>
      <c r="QLD363" s="59"/>
      <c r="QLE363" s="59"/>
      <c r="QLF363" s="59"/>
      <c r="QLG363" s="59"/>
      <c r="QLH363" s="59"/>
      <c r="QLI363" s="59"/>
      <c r="QLJ363" s="59"/>
      <c r="QLK363" s="59"/>
      <c r="QLL363" s="59"/>
      <c r="QLM363" s="59"/>
      <c r="QLN363" s="59"/>
      <c r="QLO363" s="59"/>
      <c r="QLP363" s="59"/>
      <c r="QLQ363" s="59"/>
      <c r="QLR363" s="59"/>
      <c r="QLS363" s="59"/>
      <c r="QLT363" s="59"/>
      <c r="QLU363" s="59"/>
      <c r="QLV363" s="59"/>
      <c r="QLW363" s="59"/>
      <c r="QLX363" s="59"/>
      <c r="QLY363" s="59"/>
      <c r="QLZ363" s="59"/>
      <c r="QMA363" s="59"/>
      <c r="QMB363" s="59"/>
      <c r="QMC363" s="59"/>
      <c r="QMD363" s="59"/>
      <c r="QME363" s="59"/>
      <c r="QMF363" s="59"/>
      <c r="QMG363" s="59"/>
      <c r="QMH363" s="59"/>
      <c r="QMI363" s="59"/>
      <c r="QMJ363" s="59"/>
      <c r="QMK363" s="59"/>
      <c r="QML363" s="59"/>
      <c r="QMM363" s="59"/>
      <c r="QMN363" s="59"/>
      <c r="QMO363" s="59"/>
      <c r="QMP363" s="59"/>
      <c r="QMQ363" s="59"/>
      <c r="QMR363" s="59"/>
      <c r="QMS363" s="59"/>
      <c r="QMT363" s="59"/>
      <c r="QMU363" s="59"/>
      <c r="QMV363" s="59"/>
      <c r="QMW363" s="59"/>
      <c r="QMX363" s="59"/>
      <c r="QMY363" s="59"/>
      <c r="QMZ363" s="59"/>
      <c r="QNA363" s="59"/>
      <c r="QNB363" s="59"/>
      <c r="QNC363" s="59"/>
      <c r="QND363" s="59"/>
      <c r="QNE363" s="59"/>
      <c r="QNF363" s="59"/>
      <c r="QNG363" s="59"/>
      <c r="QNH363" s="59"/>
      <c r="QNI363" s="59"/>
      <c r="QNJ363" s="59"/>
      <c r="QNK363" s="59"/>
      <c r="QNL363" s="59"/>
      <c r="QNM363" s="59"/>
      <c r="QNN363" s="59"/>
      <c r="QNO363" s="59"/>
      <c r="QNP363" s="59"/>
      <c r="QNQ363" s="59"/>
      <c r="QNR363" s="59"/>
      <c r="QNS363" s="59"/>
      <c r="QNT363" s="59"/>
      <c r="QNU363" s="59"/>
      <c r="QNV363" s="59"/>
      <c r="QNW363" s="59"/>
      <c r="QNX363" s="59"/>
      <c r="QNY363" s="59"/>
      <c r="QNZ363" s="59"/>
      <c r="QOA363" s="59"/>
      <c r="QOB363" s="59"/>
      <c r="QOC363" s="59"/>
      <c r="QOD363" s="59"/>
      <c r="QOE363" s="59"/>
      <c r="QOF363" s="59"/>
      <c r="QOG363" s="59"/>
      <c r="QOH363" s="59"/>
      <c r="QOI363" s="59"/>
      <c r="QOJ363" s="59"/>
      <c r="QOK363" s="59"/>
      <c r="QOL363" s="59"/>
      <c r="QOM363" s="59"/>
      <c r="QON363" s="59"/>
      <c r="QOO363" s="59"/>
      <c r="QOP363" s="59"/>
      <c r="QOQ363" s="59"/>
      <c r="QOR363" s="59"/>
      <c r="QOS363" s="59"/>
      <c r="QOT363" s="59"/>
      <c r="QOU363" s="59"/>
      <c r="QOV363" s="59"/>
      <c r="QOW363" s="59"/>
      <c r="QOX363" s="59"/>
      <c r="QOY363" s="59"/>
      <c r="QOZ363" s="59"/>
      <c r="QPA363" s="59"/>
      <c r="QPB363" s="59"/>
      <c r="QPC363" s="59"/>
      <c r="QPD363" s="59"/>
      <c r="QPE363" s="59"/>
      <c r="QPF363" s="59"/>
      <c r="QPG363" s="59"/>
      <c r="QPH363" s="59"/>
      <c r="QPI363" s="59"/>
      <c r="QPJ363" s="59"/>
      <c r="QPK363" s="59"/>
      <c r="QPL363" s="59"/>
      <c r="QPM363" s="59"/>
      <c r="QPN363" s="59"/>
      <c r="QPO363" s="59"/>
      <c r="QPP363" s="59"/>
      <c r="QPQ363" s="59"/>
      <c r="QPR363" s="59"/>
      <c r="QPS363" s="59"/>
      <c r="QPT363" s="59"/>
      <c r="QPU363" s="59"/>
      <c r="QPV363" s="59"/>
      <c r="QPW363" s="59"/>
      <c r="QPX363" s="59"/>
      <c r="QPY363" s="59"/>
      <c r="QPZ363" s="59"/>
      <c r="QQA363" s="59"/>
      <c r="QQB363" s="59"/>
      <c r="QQC363" s="59"/>
      <c r="QQD363" s="59"/>
      <c r="QQE363" s="59"/>
      <c r="QQF363" s="59"/>
      <c r="QQG363" s="59"/>
      <c r="QQH363" s="59"/>
      <c r="QQI363" s="59"/>
      <c r="QQJ363" s="59"/>
      <c r="QQK363" s="59"/>
      <c r="QQL363" s="59"/>
      <c r="QQM363" s="59"/>
      <c r="QQN363" s="59"/>
      <c r="QQO363" s="59"/>
      <c r="QQP363" s="59"/>
      <c r="QQQ363" s="59"/>
      <c r="QQR363" s="59"/>
      <c r="QQS363" s="59"/>
      <c r="QQT363" s="59"/>
      <c r="QQU363" s="59"/>
      <c r="QQV363" s="59"/>
      <c r="QQW363" s="59"/>
      <c r="QQX363" s="59"/>
      <c r="QQY363" s="59"/>
      <c r="QQZ363" s="59"/>
      <c r="QRA363" s="59"/>
      <c r="QRB363" s="59"/>
      <c r="QRC363" s="59"/>
      <c r="QRD363" s="59"/>
      <c r="QRE363" s="59"/>
      <c r="QRF363" s="59"/>
      <c r="QRG363" s="59"/>
      <c r="QRH363" s="59"/>
      <c r="QRI363" s="59"/>
      <c r="QRJ363" s="59"/>
      <c r="QRK363" s="59"/>
      <c r="QRL363" s="59"/>
      <c r="QRM363" s="59"/>
      <c r="QRN363" s="59"/>
      <c r="QRO363" s="59"/>
      <c r="QRP363" s="59"/>
      <c r="QRQ363" s="59"/>
      <c r="QRR363" s="59"/>
      <c r="QRS363" s="59"/>
      <c r="QRT363" s="59"/>
      <c r="QRU363" s="59"/>
      <c r="QRV363" s="59"/>
      <c r="QRW363" s="59"/>
      <c r="QRX363" s="59"/>
      <c r="QRY363" s="59"/>
      <c r="QRZ363" s="59"/>
      <c r="QSA363" s="59"/>
      <c r="QSB363" s="59"/>
      <c r="QSC363" s="59"/>
      <c r="QSD363" s="59"/>
      <c r="QSE363" s="59"/>
      <c r="QSF363" s="59"/>
      <c r="QSG363" s="59"/>
      <c r="QSH363" s="59"/>
      <c r="QSI363" s="59"/>
      <c r="QSJ363" s="59"/>
      <c r="QSK363" s="59"/>
      <c r="QSL363" s="59"/>
      <c r="QSM363" s="59"/>
      <c r="QSN363" s="59"/>
      <c r="QSO363" s="59"/>
      <c r="QSP363" s="59"/>
      <c r="QSQ363" s="59"/>
      <c r="QSR363" s="59"/>
      <c r="QSS363" s="59"/>
      <c r="QST363" s="59"/>
      <c r="QSU363" s="59"/>
      <c r="QSV363" s="59"/>
      <c r="QSW363" s="59"/>
      <c r="QSX363" s="59"/>
      <c r="QSY363" s="59"/>
      <c r="QSZ363" s="59"/>
      <c r="QTA363" s="59"/>
      <c r="QTB363" s="59"/>
      <c r="QTC363" s="59"/>
      <c r="QTD363" s="59"/>
      <c r="QTE363" s="59"/>
      <c r="QTF363" s="59"/>
      <c r="QTG363" s="59"/>
      <c r="QTH363" s="59"/>
      <c r="QTI363" s="59"/>
      <c r="QTJ363" s="59"/>
      <c r="QTK363" s="59"/>
      <c r="QTL363" s="59"/>
      <c r="QTM363" s="59"/>
      <c r="QTN363" s="59"/>
      <c r="QTO363" s="59"/>
      <c r="QTP363" s="59"/>
      <c r="QTQ363" s="59"/>
      <c r="QTR363" s="59"/>
      <c r="QTS363" s="59"/>
      <c r="QTT363" s="59"/>
      <c r="QTU363" s="59"/>
      <c r="QTV363" s="59"/>
      <c r="QTW363" s="59"/>
      <c r="QTX363" s="59"/>
      <c r="QTY363" s="59"/>
      <c r="QTZ363" s="59"/>
      <c r="QUA363" s="59"/>
      <c r="QUB363" s="59"/>
      <c r="QUC363" s="59"/>
      <c r="QUD363" s="59"/>
      <c r="QUE363" s="59"/>
      <c r="QUF363" s="59"/>
      <c r="QUG363" s="59"/>
      <c r="QUH363" s="59"/>
      <c r="QUI363" s="59"/>
      <c r="QUJ363" s="59"/>
      <c r="QUK363" s="59"/>
      <c r="QUL363" s="59"/>
      <c r="QUM363" s="59"/>
      <c r="QUN363" s="59"/>
      <c r="QUO363" s="59"/>
      <c r="QUP363" s="59"/>
      <c r="QUQ363" s="59"/>
      <c r="QUR363" s="59"/>
      <c r="QUS363" s="59"/>
      <c r="QUT363" s="59"/>
      <c r="QUU363" s="59"/>
      <c r="QUV363" s="59"/>
      <c r="QUW363" s="59"/>
      <c r="QUX363" s="59"/>
      <c r="QUY363" s="59"/>
      <c r="QUZ363" s="59"/>
      <c r="QVA363" s="59"/>
      <c r="QVB363" s="59"/>
      <c r="QVC363" s="59"/>
      <c r="QVD363" s="59"/>
      <c r="QVE363" s="59"/>
      <c r="QVF363" s="59"/>
      <c r="QVG363" s="59"/>
      <c r="QVH363" s="59"/>
      <c r="QVI363" s="59"/>
      <c r="QVJ363" s="59"/>
      <c r="QVK363" s="59"/>
      <c r="QVL363" s="59"/>
      <c r="QVM363" s="59"/>
      <c r="QVN363" s="59"/>
      <c r="QVO363" s="59"/>
      <c r="QVP363" s="59"/>
      <c r="QVQ363" s="59"/>
      <c r="QVR363" s="59"/>
      <c r="QVS363" s="59"/>
      <c r="QVT363" s="59"/>
      <c r="QVU363" s="59"/>
      <c r="QVV363" s="59"/>
      <c r="QVW363" s="59"/>
      <c r="QVX363" s="59"/>
      <c r="QVY363" s="59"/>
      <c r="QVZ363" s="59"/>
      <c r="QWA363" s="59"/>
      <c r="QWB363" s="59"/>
      <c r="QWC363" s="59"/>
      <c r="QWD363" s="59"/>
      <c r="QWE363" s="59"/>
      <c r="QWF363" s="59"/>
      <c r="QWG363" s="59"/>
      <c r="QWH363" s="59"/>
      <c r="QWI363" s="59"/>
      <c r="QWJ363" s="59"/>
      <c r="QWK363" s="59"/>
      <c r="QWL363" s="59"/>
      <c r="QWM363" s="59"/>
      <c r="QWN363" s="59"/>
      <c r="QWO363" s="59"/>
      <c r="QWP363" s="59"/>
      <c r="QWQ363" s="59"/>
      <c r="QWR363" s="59"/>
      <c r="QWS363" s="59"/>
      <c r="QWT363" s="59"/>
      <c r="QWU363" s="59"/>
      <c r="QWV363" s="59"/>
      <c r="QWW363" s="59"/>
      <c r="QWX363" s="59"/>
      <c r="QWY363" s="59"/>
      <c r="QWZ363" s="59"/>
      <c r="QXA363" s="59"/>
      <c r="QXB363" s="59"/>
      <c r="QXC363" s="59"/>
      <c r="QXD363" s="59"/>
      <c r="QXE363" s="59"/>
      <c r="QXF363" s="59"/>
      <c r="QXG363" s="59"/>
      <c r="QXH363" s="59"/>
      <c r="QXI363" s="59"/>
      <c r="QXJ363" s="59"/>
      <c r="QXK363" s="59"/>
      <c r="QXL363" s="59"/>
      <c r="QXM363" s="59"/>
      <c r="QXN363" s="59"/>
      <c r="QXO363" s="59"/>
      <c r="QXP363" s="59"/>
      <c r="QXQ363" s="59"/>
      <c r="QXR363" s="59"/>
      <c r="QXS363" s="59"/>
      <c r="QXT363" s="59"/>
      <c r="QXU363" s="59"/>
      <c r="QXV363" s="59"/>
      <c r="QXW363" s="59"/>
      <c r="QXX363" s="59"/>
      <c r="QXY363" s="59"/>
      <c r="QXZ363" s="59"/>
      <c r="QYA363" s="59"/>
      <c r="QYB363" s="59"/>
      <c r="QYC363" s="59"/>
      <c r="QYD363" s="59"/>
      <c r="QYE363" s="59"/>
      <c r="QYF363" s="59"/>
      <c r="QYG363" s="59"/>
      <c r="QYH363" s="59"/>
      <c r="QYI363" s="59"/>
      <c r="QYJ363" s="59"/>
      <c r="QYK363" s="59"/>
      <c r="QYL363" s="59"/>
      <c r="QYM363" s="59"/>
      <c r="QYN363" s="59"/>
      <c r="QYO363" s="59"/>
      <c r="QYP363" s="59"/>
      <c r="QYQ363" s="59"/>
      <c r="QYR363" s="59"/>
      <c r="QYS363" s="59"/>
      <c r="QYT363" s="59"/>
      <c r="QYU363" s="59"/>
      <c r="QYV363" s="59"/>
      <c r="QYW363" s="59"/>
      <c r="QYX363" s="59"/>
      <c r="QYY363" s="59"/>
      <c r="QYZ363" s="59"/>
      <c r="QZA363" s="59"/>
      <c r="QZB363" s="59"/>
      <c r="QZC363" s="59"/>
      <c r="QZD363" s="59"/>
      <c r="QZE363" s="59"/>
      <c r="QZF363" s="59"/>
      <c r="QZG363" s="59"/>
      <c r="QZH363" s="59"/>
      <c r="QZI363" s="59"/>
      <c r="QZJ363" s="59"/>
      <c r="QZK363" s="59"/>
      <c r="QZL363" s="59"/>
      <c r="QZM363" s="59"/>
      <c r="QZN363" s="59"/>
      <c r="QZO363" s="59"/>
      <c r="QZP363" s="59"/>
      <c r="QZQ363" s="59"/>
      <c r="QZR363" s="59"/>
      <c r="QZS363" s="59"/>
      <c r="QZT363" s="59"/>
      <c r="QZU363" s="59"/>
      <c r="QZV363" s="59"/>
      <c r="QZW363" s="59"/>
      <c r="QZX363" s="59"/>
      <c r="QZY363" s="59"/>
      <c r="QZZ363" s="59"/>
      <c r="RAA363" s="59"/>
      <c r="RAB363" s="59"/>
      <c r="RAC363" s="59"/>
      <c r="RAD363" s="59"/>
      <c r="RAE363" s="59"/>
      <c r="RAF363" s="59"/>
      <c r="RAG363" s="59"/>
      <c r="RAH363" s="59"/>
      <c r="RAI363" s="59"/>
      <c r="RAJ363" s="59"/>
      <c r="RAK363" s="59"/>
      <c r="RAL363" s="59"/>
      <c r="RAM363" s="59"/>
      <c r="RAN363" s="59"/>
      <c r="RAO363" s="59"/>
      <c r="RAP363" s="59"/>
      <c r="RAQ363" s="59"/>
      <c r="RAR363" s="59"/>
      <c r="RAS363" s="59"/>
      <c r="RAT363" s="59"/>
      <c r="RAU363" s="59"/>
      <c r="RAV363" s="59"/>
      <c r="RAW363" s="59"/>
      <c r="RAX363" s="59"/>
      <c r="RAY363" s="59"/>
      <c r="RAZ363" s="59"/>
      <c r="RBA363" s="59"/>
      <c r="RBB363" s="59"/>
      <c r="RBC363" s="59"/>
      <c r="RBD363" s="59"/>
      <c r="RBE363" s="59"/>
      <c r="RBF363" s="59"/>
      <c r="RBG363" s="59"/>
      <c r="RBH363" s="59"/>
      <c r="RBI363" s="59"/>
      <c r="RBJ363" s="59"/>
      <c r="RBK363" s="59"/>
      <c r="RBL363" s="59"/>
      <c r="RBM363" s="59"/>
      <c r="RBN363" s="59"/>
      <c r="RBO363" s="59"/>
      <c r="RBP363" s="59"/>
      <c r="RBQ363" s="59"/>
      <c r="RBR363" s="59"/>
      <c r="RBS363" s="59"/>
      <c r="RBT363" s="59"/>
      <c r="RBU363" s="59"/>
      <c r="RBV363" s="59"/>
      <c r="RBW363" s="59"/>
      <c r="RBX363" s="59"/>
      <c r="RBY363" s="59"/>
      <c r="RBZ363" s="59"/>
      <c r="RCA363" s="59"/>
      <c r="RCB363" s="59"/>
      <c r="RCC363" s="59"/>
      <c r="RCD363" s="59"/>
      <c r="RCE363" s="59"/>
      <c r="RCF363" s="59"/>
      <c r="RCG363" s="59"/>
      <c r="RCH363" s="59"/>
      <c r="RCI363" s="59"/>
      <c r="RCJ363" s="59"/>
      <c r="RCK363" s="59"/>
      <c r="RCL363" s="59"/>
      <c r="RCM363" s="59"/>
      <c r="RCN363" s="59"/>
      <c r="RCO363" s="59"/>
      <c r="RCP363" s="59"/>
      <c r="RCQ363" s="59"/>
      <c r="RCR363" s="59"/>
      <c r="RCS363" s="59"/>
      <c r="RCT363" s="59"/>
      <c r="RCU363" s="59"/>
      <c r="RCV363" s="59"/>
      <c r="RCW363" s="59"/>
      <c r="RCX363" s="59"/>
      <c r="RCY363" s="59"/>
      <c r="RCZ363" s="59"/>
      <c r="RDA363" s="59"/>
      <c r="RDB363" s="59"/>
      <c r="RDC363" s="59"/>
      <c r="RDD363" s="59"/>
      <c r="RDE363" s="59"/>
      <c r="RDF363" s="59"/>
      <c r="RDG363" s="59"/>
      <c r="RDH363" s="59"/>
      <c r="RDI363" s="59"/>
      <c r="RDJ363" s="59"/>
      <c r="RDK363" s="59"/>
      <c r="RDL363" s="59"/>
      <c r="RDM363" s="59"/>
      <c r="RDN363" s="59"/>
      <c r="RDO363" s="59"/>
      <c r="RDP363" s="59"/>
      <c r="RDQ363" s="59"/>
      <c r="RDR363" s="59"/>
      <c r="RDS363" s="59"/>
      <c r="RDT363" s="59"/>
      <c r="RDU363" s="59"/>
      <c r="RDV363" s="59"/>
      <c r="RDW363" s="59"/>
      <c r="RDX363" s="59"/>
      <c r="RDY363" s="59"/>
      <c r="RDZ363" s="59"/>
      <c r="REA363" s="59"/>
      <c r="REB363" s="59"/>
      <c r="REC363" s="59"/>
      <c r="RED363" s="59"/>
      <c r="REE363" s="59"/>
      <c r="REF363" s="59"/>
      <c r="REG363" s="59"/>
      <c r="REH363" s="59"/>
      <c r="REI363" s="59"/>
      <c r="REJ363" s="59"/>
      <c r="REK363" s="59"/>
      <c r="REL363" s="59"/>
      <c r="REM363" s="59"/>
      <c r="REN363" s="59"/>
      <c r="REO363" s="59"/>
      <c r="REP363" s="59"/>
      <c r="REQ363" s="59"/>
      <c r="RER363" s="59"/>
      <c r="RES363" s="59"/>
      <c r="RET363" s="59"/>
      <c r="REU363" s="59"/>
      <c r="REV363" s="59"/>
      <c r="REW363" s="59"/>
      <c r="REX363" s="59"/>
      <c r="REY363" s="59"/>
      <c r="REZ363" s="59"/>
      <c r="RFA363" s="59"/>
      <c r="RFB363" s="59"/>
      <c r="RFC363" s="59"/>
      <c r="RFD363" s="59"/>
      <c r="RFE363" s="59"/>
      <c r="RFF363" s="59"/>
      <c r="RFG363" s="59"/>
      <c r="RFH363" s="59"/>
      <c r="RFI363" s="59"/>
      <c r="RFJ363" s="59"/>
      <c r="RFK363" s="59"/>
      <c r="RFL363" s="59"/>
      <c r="RFM363" s="59"/>
      <c r="RFN363" s="59"/>
      <c r="RFO363" s="59"/>
      <c r="RFP363" s="59"/>
      <c r="RFQ363" s="59"/>
      <c r="RFR363" s="59"/>
      <c r="RFS363" s="59"/>
      <c r="RFT363" s="59"/>
      <c r="RFU363" s="59"/>
      <c r="RFV363" s="59"/>
      <c r="RFW363" s="59"/>
      <c r="RFX363" s="59"/>
      <c r="RFY363" s="59"/>
      <c r="RFZ363" s="59"/>
      <c r="RGA363" s="59"/>
      <c r="RGB363" s="59"/>
      <c r="RGC363" s="59"/>
      <c r="RGD363" s="59"/>
      <c r="RGE363" s="59"/>
      <c r="RGF363" s="59"/>
      <c r="RGG363" s="59"/>
      <c r="RGH363" s="59"/>
      <c r="RGI363" s="59"/>
      <c r="RGJ363" s="59"/>
      <c r="RGK363" s="59"/>
      <c r="RGL363" s="59"/>
      <c r="RGM363" s="59"/>
      <c r="RGN363" s="59"/>
      <c r="RGO363" s="59"/>
      <c r="RGP363" s="59"/>
      <c r="RGQ363" s="59"/>
      <c r="RGR363" s="59"/>
      <c r="RGS363" s="59"/>
      <c r="RGT363" s="59"/>
      <c r="RGU363" s="59"/>
      <c r="RGV363" s="59"/>
      <c r="RGW363" s="59"/>
      <c r="RGX363" s="59"/>
      <c r="RGY363" s="59"/>
      <c r="RGZ363" s="59"/>
      <c r="RHA363" s="59"/>
      <c r="RHB363" s="59"/>
      <c r="RHC363" s="59"/>
      <c r="RHD363" s="59"/>
      <c r="RHE363" s="59"/>
      <c r="RHF363" s="59"/>
      <c r="RHG363" s="59"/>
      <c r="RHH363" s="59"/>
      <c r="RHI363" s="59"/>
      <c r="RHJ363" s="59"/>
      <c r="RHK363" s="59"/>
      <c r="RHL363" s="59"/>
      <c r="RHM363" s="59"/>
      <c r="RHN363" s="59"/>
      <c r="RHO363" s="59"/>
      <c r="RHP363" s="59"/>
      <c r="RHQ363" s="59"/>
      <c r="RHR363" s="59"/>
      <c r="RHS363" s="59"/>
      <c r="RHT363" s="59"/>
      <c r="RHU363" s="59"/>
      <c r="RHV363" s="59"/>
      <c r="RHW363" s="59"/>
      <c r="RHX363" s="59"/>
      <c r="RHY363" s="59"/>
      <c r="RHZ363" s="59"/>
      <c r="RIA363" s="59"/>
      <c r="RIB363" s="59"/>
      <c r="RIC363" s="59"/>
      <c r="RID363" s="59"/>
      <c r="RIE363" s="59"/>
      <c r="RIF363" s="59"/>
      <c r="RIG363" s="59"/>
      <c r="RIH363" s="59"/>
      <c r="RII363" s="59"/>
      <c r="RIJ363" s="59"/>
      <c r="RIK363" s="59"/>
      <c r="RIL363" s="59"/>
      <c r="RIM363" s="59"/>
      <c r="RIN363" s="59"/>
      <c r="RIO363" s="59"/>
      <c r="RIP363" s="59"/>
      <c r="RIQ363" s="59"/>
      <c r="RIR363" s="59"/>
      <c r="RIS363" s="59"/>
      <c r="RIT363" s="59"/>
      <c r="RIU363" s="59"/>
      <c r="RIV363" s="59"/>
      <c r="RIW363" s="59"/>
      <c r="RIX363" s="59"/>
      <c r="RIY363" s="59"/>
      <c r="RIZ363" s="59"/>
      <c r="RJA363" s="59"/>
      <c r="RJB363" s="59"/>
      <c r="RJC363" s="59"/>
      <c r="RJD363" s="59"/>
      <c r="RJE363" s="59"/>
      <c r="RJF363" s="59"/>
      <c r="RJG363" s="59"/>
      <c r="RJH363" s="59"/>
      <c r="RJI363" s="59"/>
      <c r="RJJ363" s="59"/>
      <c r="RJK363" s="59"/>
      <c r="RJL363" s="59"/>
      <c r="RJM363" s="59"/>
      <c r="RJN363" s="59"/>
      <c r="RJO363" s="59"/>
      <c r="RJP363" s="59"/>
      <c r="RJQ363" s="59"/>
      <c r="RJR363" s="59"/>
      <c r="RJS363" s="59"/>
      <c r="RJT363" s="59"/>
      <c r="RJU363" s="59"/>
      <c r="RJV363" s="59"/>
      <c r="RJW363" s="59"/>
      <c r="RJX363" s="59"/>
      <c r="RJY363" s="59"/>
      <c r="RJZ363" s="59"/>
      <c r="RKA363" s="59"/>
      <c r="RKB363" s="59"/>
      <c r="RKC363" s="59"/>
      <c r="RKD363" s="59"/>
      <c r="RKE363" s="59"/>
      <c r="RKF363" s="59"/>
      <c r="RKG363" s="59"/>
      <c r="RKH363" s="59"/>
      <c r="RKI363" s="59"/>
      <c r="RKJ363" s="59"/>
      <c r="RKK363" s="59"/>
      <c r="RKL363" s="59"/>
      <c r="RKM363" s="59"/>
      <c r="RKN363" s="59"/>
      <c r="RKO363" s="59"/>
      <c r="RKP363" s="59"/>
      <c r="RKQ363" s="59"/>
      <c r="RKR363" s="59"/>
      <c r="RKS363" s="59"/>
      <c r="RKT363" s="59"/>
      <c r="RKU363" s="59"/>
      <c r="RKV363" s="59"/>
      <c r="RKW363" s="59"/>
      <c r="RKX363" s="59"/>
      <c r="RKY363" s="59"/>
      <c r="RKZ363" s="59"/>
      <c r="RLA363" s="59"/>
      <c r="RLB363" s="59"/>
      <c r="RLC363" s="59"/>
      <c r="RLD363" s="59"/>
      <c r="RLE363" s="59"/>
      <c r="RLF363" s="59"/>
      <c r="RLG363" s="59"/>
      <c r="RLH363" s="59"/>
      <c r="RLI363" s="59"/>
      <c r="RLJ363" s="59"/>
      <c r="RLK363" s="59"/>
      <c r="RLL363" s="59"/>
      <c r="RLM363" s="59"/>
      <c r="RLN363" s="59"/>
      <c r="RLO363" s="59"/>
      <c r="RLP363" s="59"/>
      <c r="RLQ363" s="59"/>
      <c r="RLR363" s="59"/>
      <c r="RLS363" s="59"/>
      <c r="RLT363" s="59"/>
      <c r="RLU363" s="59"/>
      <c r="RLV363" s="59"/>
      <c r="RLW363" s="59"/>
      <c r="RLX363" s="59"/>
      <c r="RLY363" s="59"/>
      <c r="RLZ363" s="59"/>
      <c r="RMA363" s="59"/>
      <c r="RMB363" s="59"/>
      <c r="RMC363" s="59"/>
      <c r="RMD363" s="59"/>
      <c r="RME363" s="59"/>
      <c r="RMF363" s="59"/>
      <c r="RMG363" s="59"/>
      <c r="RMH363" s="59"/>
      <c r="RMI363" s="59"/>
      <c r="RMJ363" s="59"/>
      <c r="RMK363" s="59"/>
      <c r="RML363" s="59"/>
      <c r="RMM363" s="59"/>
      <c r="RMN363" s="59"/>
      <c r="RMO363" s="59"/>
      <c r="RMP363" s="59"/>
      <c r="RMQ363" s="59"/>
      <c r="RMR363" s="59"/>
      <c r="RMS363" s="59"/>
      <c r="RMT363" s="59"/>
      <c r="RMU363" s="59"/>
      <c r="RMV363" s="59"/>
      <c r="RMW363" s="59"/>
      <c r="RMX363" s="59"/>
      <c r="RMY363" s="59"/>
      <c r="RMZ363" s="59"/>
      <c r="RNA363" s="59"/>
      <c r="RNB363" s="59"/>
      <c r="RNC363" s="59"/>
      <c r="RND363" s="59"/>
      <c r="RNE363" s="59"/>
      <c r="RNF363" s="59"/>
      <c r="RNG363" s="59"/>
      <c r="RNH363" s="59"/>
      <c r="RNI363" s="59"/>
      <c r="RNJ363" s="59"/>
      <c r="RNK363" s="59"/>
      <c r="RNL363" s="59"/>
      <c r="RNM363" s="59"/>
      <c r="RNN363" s="59"/>
      <c r="RNO363" s="59"/>
      <c r="RNP363" s="59"/>
      <c r="RNQ363" s="59"/>
      <c r="RNR363" s="59"/>
      <c r="RNS363" s="59"/>
      <c r="RNT363" s="59"/>
      <c r="RNU363" s="59"/>
      <c r="RNV363" s="59"/>
      <c r="RNW363" s="59"/>
      <c r="RNX363" s="59"/>
      <c r="RNY363" s="59"/>
      <c r="RNZ363" s="59"/>
      <c r="ROA363" s="59"/>
      <c r="ROB363" s="59"/>
      <c r="ROC363" s="59"/>
      <c r="ROD363" s="59"/>
      <c r="ROE363" s="59"/>
      <c r="ROF363" s="59"/>
      <c r="ROG363" s="59"/>
      <c r="ROH363" s="59"/>
      <c r="ROI363" s="59"/>
      <c r="ROJ363" s="59"/>
      <c r="ROK363" s="59"/>
      <c r="ROL363" s="59"/>
      <c r="ROM363" s="59"/>
      <c r="RON363" s="59"/>
      <c r="ROO363" s="59"/>
      <c r="ROP363" s="59"/>
      <c r="ROQ363" s="59"/>
      <c r="ROR363" s="59"/>
      <c r="ROS363" s="59"/>
      <c r="ROT363" s="59"/>
      <c r="ROU363" s="59"/>
      <c r="ROV363" s="59"/>
      <c r="ROW363" s="59"/>
      <c r="ROX363" s="59"/>
      <c r="ROY363" s="59"/>
      <c r="ROZ363" s="59"/>
      <c r="RPA363" s="59"/>
      <c r="RPB363" s="59"/>
      <c r="RPC363" s="59"/>
      <c r="RPD363" s="59"/>
      <c r="RPE363" s="59"/>
      <c r="RPF363" s="59"/>
      <c r="RPG363" s="59"/>
      <c r="RPH363" s="59"/>
      <c r="RPI363" s="59"/>
      <c r="RPJ363" s="59"/>
      <c r="RPK363" s="59"/>
      <c r="RPL363" s="59"/>
      <c r="RPM363" s="59"/>
      <c r="RPN363" s="59"/>
      <c r="RPO363" s="59"/>
      <c r="RPP363" s="59"/>
      <c r="RPQ363" s="59"/>
      <c r="RPR363" s="59"/>
      <c r="RPS363" s="59"/>
      <c r="RPT363" s="59"/>
      <c r="RPU363" s="59"/>
      <c r="RPV363" s="59"/>
      <c r="RPW363" s="59"/>
      <c r="RPX363" s="59"/>
      <c r="RPY363" s="59"/>
      <c r="RPZ363" s="59"/>
      <c r="RQA363" s="59"/>
      <c r="RQB363" s="59"/>
      <c r="RQC363" s="59"/>
      <c r="RQD363" s="59"/>
      <c r="RQE363" s="59"/>
      <c r="RQF363" s="59"/>
      <c r="RQG363" s="59"/>
      <c r="RQH363" s="59"/>
      <c r="RQI363" s="59"/>
      <c r="RQJ363" s="59"/>
      <c r="RQK363" s="59"/>
      <c r="RQL363" s="59"/>
      <c r="RQM363" s="59"/>
      <c r="RQN363" s="59"/>
      <c r="RQO363" s="59"/>
      <c r="RQP363" s="59"/>
      <c r="RQQ363" s="59"/>
      <c r="RQR363" s="59"/>
      <c r="RQS363" s="59"/>
      <c r="RQT363" s="59"/>
      <c r="RQU363" s="59"/>
      <c r="RQV363" s="59"/>
      <c r="RQW363" s="59"/>
      <c r="RQX363" s="59"/>
      <c r="RQY363" s="59"/>
      <c r="RQZ363" s="59"/>
      <c r="RRA363" s="59"/>
      <c r="RRB363" s="59"/>
      <c r="RRC363" s="59"/>
      <c r="RRD363" s="59"/>
      <c r="RRE363" s="59"/>
      <c r="RRF363" s="59"/>
      <c r="RRG363" s="59"/>
      <c r="RRH363" s="59"/>
      <c r="RRI363" s="59"/>
      <c r="RRJ363" s="59"/>
      <c r="RRK363" s="59"/>
      <c r="RRL363" s="59"/>
      <c r="RRM363" s="59"/>
      <c r="RRN363" s="59"/>
      <c r="RRO363" s="59"/>
      <c r="RRP363" s="59"/>
      <c r="RRQ363" s="59"/>
      <c r="RRR363" s="59"/>
      <c r="RRS363" s="59"/>
      <c r="RRT363" s="59"/>
      <c r="RRU363" s="59"/>
      <c r="RRV363" s="59"/>
      <c r="RRW363" s="59"/>
      <c r="RRX363" s="59"/>
      <c r="RRY363" s="59"/>
      <c r="RRZ363" s="59"/>
      <c r="RSA363" s="59"/>
      <c r="RSB363" s="59"/>
      <c r="RSC363" s="59"/>
      <c r="RSD363" s="59"/>
      <c r="RSE363" s="59"/>
      <c r="RSF363" s="59"/>
      <c r="RSG363" s="59"/>
      <c r="RSH363" s="59"/>
      <c r="RSI363" s="59"/>
      <c r="RSJ363" s="59"/>
      <c r="RSK363" s="59"/>
      <c r="RSL363" s="59"/>
      <c r="RSM363" s="59"/>
      <c r="RSN363" s="59"/>
      <c r="RSO363" s="59"/>
      <c r="RSP363" s="59"/>
      <c r="RSQ363" s="59"/>
      <c r="RSR363" s="59"/>
      <c r="RSS363" s="59"/>
      <c r="RST363" s="59"/>
      <c r="RSU363" s="59"/>
      <c r="RSV363" s="59"/>
      <c r="RSW363" s="59"/>
      <c r="RSX363" s="59"/>
      <c r="RSY363" s="59"/>
      <c r="RSZ363" s="59"/>
      <c r="RTA363" s="59"/>
      <c r="RTB363" s="59"/>
      <c r="RTC363" s="59"/>
      <c r="RTD363" s="59"/>
      <c r="RTE363" s="59"/>
      <c r="RTF363" s="59"/>
      <c r="RTG363" s="59"/>
      <c r="RTH363" s="59"/>
      <c r="RTI363" s="59"/>
      <c r="RTJ363" s="59"/>
      <c r="RTK363" s="59"/>
      <c r="RTL363" s="59"/>
      <c r="RTM363" s="59"/>
      <c r="RTN363" s="59"/>
      <c r="RTO363" s="59"/>
      <c r="RTP363" s="59"/>
      <c r="RTQ363" s="59"/>
      <c r="RTR363" s="59"/>
      <c r="RTS363" s="59"/>
      <c r="RTT363" s="59"/>
      <c r="RTU363" s="59"/>
      <c r="RTV363" s="59"/>
      <c r="RTW363" s="59"/>
      <c r="RTX363" s="59"/>
      <c r="RTY363" s="59"/>
      <c r="RTZ363" s="59"/>
      <c r="RUA363" s="59"/>
      <c r="RUB363" s="59"/>
      <c r="RUC363" s="59"/>
      <c r="RUD363" s="59"/>
      <c r="RUE363" s="59"/>
      <c r="RUF363" s="59"/>
      <c r="RUG363" s="59"/>
      <c r="RUH363" s="59"/>
      <c r="RUI363" s="59"/>
      <c r="RUJ363" s="59"/>
      <c r="RUK363" s="59"/>
      <c r="RUL363" s="59"/>
      <c r="RUM363" s="59"/>
      <c r="RUN363" s="59"/>
      <c r="RUO363" s="59"/>
      <c r="RUP363" s="59"/>
      <c r="RUQ363" s="59"/>
      <c r="RUR363" s="59"/>
      <c r="RUS363" s="59"/>
      <c r="RUT363" s="59"/>
      <c r="RUU363" s="59"/>
      <c r="RUV363" s="59"/>
      <c r="RUW363" s="59"/>
      <c r="RUX363" s="59"/>
      <c r="RUY363" s="59"/>
      <c r="RUZ363" s="59"/>
      <c r="RVA363" s="59"/>
      <c r="RVB363" s="59"/>
      <c r="RVC363" s="59"/>
      <c r="RVD363" s="59"/>
      <c r="RVE363" s="59"/>
      <c r="RVF363" s="59"/>
      <c r="RVG363" s="59"/>
      <c r="RVH363" s="59"/>
      <c r="RVI363" s="59"/>
      <c r="RVJ363" s="59"/>
      <c r="RVK363" s="59"/>
      <c r="RVL363" s="59"/>
      <c r="RVM363" s="59"/>
      <c r="RVN363" s="59"/>
      <c r="RVO363" s="59"/>
      <c r="RVP363" s="59"/>
      <c r="RVQ363" s="59"/>
      <c r="RVR363" s="59"/>
      <c r="RVS363" s="59"/>
      <c r="RVT363" s="59"/>
      <c r="RVU363" s="59"/>
      <c r="RVV363" s="59"/>
      <c r="RVW363" s="59"/>
      <c r="RVX363" s="59"/>
      <c r="RVY363" s="59"/>
      <c r="RVZ363" s="59"/>
      <c r="RWA363" s="59"/>
      <c r="RWB363" s="59"/>
      <c r="RWC363" s="59"/>
      <c r="RWD363" s="59"/>
      <c r="RWE363" s="59"/>
      <c r="RWF363" s="59"/>
      <c r="RWG363" s="59"/>
      <c r="RWH363" s="59"/>
      <c r="RWI363" s="59"/>
      <c r="RWJ363" s="59"/>
      <c r="RWK363" s="59"/>
      <c r="RWL363" s="59"/>
      <c r="RWM363" s="59"/>
      <c r="RWN363" s="59"/>
      <c r="RWO363" s="59"/>
      <c r="RWP363" s="59"/>
      <c r="RWQ363" s="59"/>
      <c r="RWR363" s="59"/>
      <c r="RWS363" s="59"/>
      <c r="RWT363" s="59"/>
      <c r="RWU363" s="59"/>
      <c r="RWV363" s="59"/>
      <c r="RWW363" s="59"/>
      <c r="RWX363" s="59"/>
      <c r="RWY363" s="59"/>
      <c r="RWZ363" s="59"/>
      <c r="RXA363" s="59"/>
      <c r="RXB363" s="59"/>
      <c r="RXC363" s="59"/>
      <c r="RXD363" s="59"/>
      <c r="RXE363" s="59"/>
      <c r="RXF363" s="59"/>
      <c r="RXG363" s="59"/>
      <c r="RXH363" s="59"/>
      <c r="RXI363" s="59"/>
      <c r="RXJ363" s="59"/>
      <c r="RXK363" s="59"/>
      <c r="RXL363" s="59"/>
      <c r="RXM363" s="59"/>
      <c r="RXN363" s="59"/>
      <c r="RXO363" s="59"/>
      <c r="RXP363" s="59"/>
      <c r="RXQ363" s="59"/>
      <c r="RXR363" s="59"/>
      <c r="RXS363" s="59"/>
      <c r="RXT363" s="59"/>
      <c r="RXU363" s="59"/>
      <c r="RXV363" s="59"/>
      <c r="RXW363" s="59"/>
      <c r="RXX363" s="59"/>
      <c r="RXY363" s="59"/>
      <c r="RXZ363" s="59"/>
      <c r="RYA363" s="59"/>
      <c r="RYB363" s="59"/>
      <c r="RYC363" s="59"/>
      <c r="RYD363" s="59"/>
      <c r="RYE363" s="59"/>
      <c r="RYF363" s="59"/>
      <c r="RYG363" s="59"/>
      <c r="RYH363" s="59"/>
      <c r="RYI363" s="59"/>
      <c r="RYJ363" s="59"/>
      <c r="RYK363" s="59"/>
      <c r="RYL363" s="59"/>
      <c r="RYM363" s="59"/>
      <c r="RYN363" s="59"/>
      <c r="RYO363" s="59"/>
      <c r="RYP363" s="59"/>
      <c r="RYQ363" s="59"/>
      <c r="RYR363" s="59"/>
      <c r="RYS363" s="59"/>
      <c r="RYT363" s="59"/>
      <c r="RYU363" s="59"/>
      <c r="RYV363" s="59"/>
      <c r="RYW363" s="59"/>
      <c r="RYX363" s="59"/>
      <c r="RYY363" s="59"/>
      <c r="RYZ363" s="59"/>
      <c r="RZA363" s="59"/>
      <c r="RZB363" s="59"/>
      <c r="RZC363" s="59"/>
      <c r="RZD363" s="59"/>
      <c r="RZE363" s="59"/>
      <c r="RZF363" s="59"/>
      <c r="RZG363" s="59"/>
      <c r="RZH363" s="59"/>
      <c r="RZI363" s="59"/>
      <c r="RZJ363" s="59"/>
      <c r="RZK363" s="59"/>
      <c r="RZL363" s="59"/>
      <c r="RZM363" s="59"/>
      <c r="RZN363" s="59"/>
      <c r="RZO363" s="59"/>
      <c r="RZP363" s="59"/>
      <c r="RZQ363" s="59"/>
      <c r="RZR363" s="59"/>
      <c r="RZS363" s="59"/>
      <c r="RZT363" s="59"/>
      <c r="RZU363" s="59"/>
      <c r="RZV363" s="59"/>
      <c r="RZW363" s="59"/>
      <c r="RZX363" s="59"/>
      <c r="RZY363" s="59"/>
      <c r="RZZ363" s="59"/>
      <c r="SAA363" s="59"/>
      <c r="SAB363" s="59"/>
      <c r="SAC363" s="59"/>
      <c r="SAD363" s="59"/>
      <c r="SAE363" s="59"/>
      <c r="SAF363" s="59"/>
      <c r="SAG363" s="59"/>
      <c r="SAH363" s="59"/>
      <c r="SAI363" s="59"/>
      <c r="SAJ363" s="59"/>
      <c r="SAK363" s="59"/>
      <c r="SAL363" s="59"/>
      <c r="SAM363" s="59"/>
      <c r="SAN363" s="59"/>
      <c r="SAO363" s="59"/>
      <c r="SAP363" s="59"/>
      <c r="SAQ363" s="59"/>
      <c r="SAR363" s="59"/>
      <c r="SAS363" s="59"/>
      <c r="SAT363" s="59"/>
      <c r="SAU363" s="59"/>
      <c r="SAV363" s="59"/>
      <c r="SAW363" s="59"/>
      <c r="SAX363" s="59"/>
      <c r="SAY363" s="59"/>
      <c r="SAZ363" s="59"/>
      <c r="SBA363" s="59"/>
      <c r="SBB363" s="59"/>
      <c r="SBC363" s="59"/>
      <c r="SBD363" s="59"/>
      <c r="SBE363" s="59"/>
      <c r="SBF363" s="59"/>
      <c r="SBG363" s="59"/>
      <c r="SBH363" s="59"/>
      <c r="SBI363" s="59"/>
      <c r="SBJ363" s="59"/>
      <c r="SBK363" s="59"/>
      <c r="SBL363" s="59"/>
      <c r="SBM363" s="59"/>
      <c r="SBN363" s="59"/>
      <c r="SBO363" s="59"/>
      <c r="SBP363" s="59"/>
      <c r="SBQ363" s="59"/>
      <c r="SBR363" s="59"/>
      <c r="SBS363" s="59"/>
      <c r="SBT363" s="59"/>
      <c r="SBU363" s="59"/>
      <c r="SBV363" s="59"/>
      <c r="SBW363" s="59"/>
      <c r="SBX363" s="59"/>
      <c r="SBY363" s="59"/>
      <c r="SBZ363" s="59"/>
      <c r="SCA363" s="59"/>
      <c r="SCB363" s="59"/>
      <c r="SCC363" s="59"/>
      <c r="SCD363" s="59"/>
      <c r="SCE363" s="59"/>
      <c r="SCF363" s="59"/>
      <c r="SCG363" s="59"/>
      <c r="SCH363" s="59"/>
      <c r="SCI363" s="59"/>
      <c r="SCJ363" s="59"/>
      <c r="SCK363" s="59"/>
      <c r="SCL363" s="59"/>
      <c r="SCM363" s="59"/>
      <c r="SCN363" s="59"/>
      <c r="SCO363" s="59"/>
      <c r="SCP363" s="59"/>
      <c r="SCQ363" s="59"/>
      <c r="SCR363" s="59"/>
      <c r="SCS363" s="59"/>
      <c r="SCT363" s="59"/>
      <c r="SCU363" s="59"/>
      <c r="SCV363" s="59"/>
      <c r="SCW363" s="59"/>
      <c r="SCX363" s="59"/>
      <c r="SCY363" s="59"/>
      <c r="SCZ363" s="59"/>
      <c r="SDA363" s="59"/>
      <c r="SDB363" s="59"/>
      <c r="SDC363" s="59"/>
      <c r="SDD363" s="59"/>
      <c r="SDE363" s="59"/>
      <c r="SDF363" s="59"/>
      <c r="SDG363" s="59"/>
      <c r="SDH363" s="59"/>
      <c r="SDI363" s="59"/>
      <c r="SDJ363" s="59"/>
      <c r="SDK363" s="59"/>
      <c r="SDL363" s="59"/>
      <c r="SDM363" s="59"/>
      <c r="SDN363" s="59"/>
      <c r="SDO363" s="59"/>
      <c r="SDP363" s="59"/>
      <c r="SDQ363" s="59"/>
      <c r="SDR363" s="59"/>
      <c r="SDS363" s="59"/>
      <c r="SDT363" s="59"/>
      <c r="SDU363" s="59"/>
      <c r="SDV363" s="59"/>
      <c r="SDW363" s="59"/>
      <c r="SDX363" s="59"/>
      <c r="SDY363" s="59"/>
      <c r="SDZ363" s="59"/>
      <c r="SEA363" s="59"/>
      <c r="SEB363" s="59"/>
      <c r="SEC363" s="59"/>
      <c r="SED363" s="59"/>
      <c r="SEE363" s="59"/>
      <c r="SEF363" s="59"/>
      <c r="SEG363" s="59"/>
      <c r="SEH363" s="59"/>
      <c r="SEI363" s="59"/>
      <c r="SEJ363" s="59"/>
      <c r="SEK363" s="59"/>
      <c r="SEL363" s="59"/>
      <c r="SEM363" s="59"/>
      <c r="SEN363" s="59"/>
      <c r="SEO363" s="59"/>
      <c r="SEP363" s="59"/>
      <c r="SEQ363" s="59"/>
      <c r="SER363" s="59"/>
      <c r="SES363" s="59"/>
      <c r="SET363" s="59"/>
      <c r="SEU363" s="59"/>
      <c r="SEV363" s="59"/>
      <c r="SEW363" s="59"/>
      <c r="SEX363" s="59"/>
      <c r="SEY363" s="59"/>
      <c r="SEZ363" s="59"/>
      <c r="SFA363" s="59"/>
      <c r="SFB363" s="59"/>
      <c r="SFC363" s="59"/>
      <c r="SFD363" s="59"/>
      <c r="SFE363" s="59"/>
      <c r="SFF363" s="59"/>
      <c r="SFG363" s="59"/>
      <c r="SFH363" s="59"/>
      <c r="SFI363" s="59"/>
      <c r="SFJ363" s="59"/>
      <c r="SFK363" s="59"/>
      <c r="SFL363" s="59"/>
      <c r="SFM363" s="59"/>
      <c r="SFN363" s="59"/>
      <c r="SFO363" s="59"/>
      <c r="SFP363" s="59"/>
      <c r="SFQ363" s="59"/>
      <c r="SFR363" s="59"/>
      <c r="SFS363" s="59"/>
      <c r="SFT363" s="59"/>
      <c r="SFU363" s="59"/>
      <c r="SFV363" s="59"/>
      <c r="SFW363" s="59"/>
      <c r="SFX363" s="59"/>
      <c r="SFY363" s="59"/>
      <c r="SFZ363" s="59"/>
      <c r="SGA363" s="59"/>
      <c r="SGB363" s="59"/>
      <c r="SGC363" s="59"/>
      <c r="SGD363" s="59"/>
      <c r="SGE363" s="59"/>
      <c r="SGF363" s="59"/>
      <c r="SGG363" s="59"/>
      <c r="SGH363" s="59"/>
      <c r="SGI363" s="59"/>
      <c r="SGJ363" s="59"/>
      <c r="SGK363" s="59"/>
      <c r="SGL363" s="59"/>
      <c r="SGM363" s="59"/>
      <c r="SGN363" s="59"/>
      <c r="SGO363" s="59"/>
      <c r="SGP363" s="59"/>
      <c r="SGQ363" s="59"/>
      <c r="SGR363" s="59"/>
      <c r="SGS363" s="59"/>
      <c r="SGT363" s="59"/>
      <c r="SGU363" s="59"/>
      <c r="SGV363" s="59"/>
      <c r="SGW363" s="59"/>
      <c r="SGX363" s="59"/>
      <c r="SGY363" s="59"/>
      <c r="SGZ363" s="59"/>
      <c r="SHA363" s="59"/>
      <c r="SHB363" s="59"/>
      <c r="SHC363" s="59"/>
      <c r="SHD363" s="59"/>
      <c r="SHE363" s="59"/>
      <c r="SHF363" s="59"/>
      <c r="SHG363" s="59"/>
      <c r="SHH363" s="59"/>
      <c r="SHI363" s="59"/>
      <c r="SHJ363" s="59"/>
      <c r="SHK363" s="59"/>
      <c r="SHL363" s="59"/>
      <c r="SHM363" s="59"/>
      <c r="SHN363" s="59"/>
      <c r="SHO363" s="59"/>
      <c r="SHP363" s="59"/>
      <c r="SHQ363" s="59"/>
      <c r="SHR363" s="59"/>
      <c r="SHS363" s="59"/>
      <c r="SHT363" s="59"/>
      <c r="SHU363" s="59"/>
      <c r="SHV363" s="59"/>
      <c r="SHW363" s="59"/>
      <c r="SHX363" s="59"/>
      <c r="SHY363" s="59"/>
      <c r="SHZ363" s="59"/>
      <c r="SIA363" s="59"/>
      <c r="SIB363" s="59"/>
      <c r="SIC363" s="59"/>
      <c r="SID363" s="59"/>
      <c r="SIE363" s="59"/>
      <c r="SIF363" s="59"/>
      <c r="SIG363" s="59"/>
      <c r="SIH363" s="59"/>
      <c r="SII363" s="59"/>
      <c r="SIJ363" s="59"/>
      <c r="SIK363" s="59"/>
      <c r="SIL363" s="59"/>
      <c r="SIM363" s="59"/>
      <c r="SIN363" s="59"/>
      <c r="SIO363" s="59"/>
      <c r="SIP363" s="59"/>
      <c r="SIQ363" s="59"/>
      <c r="SIR363" s="59"/>
      <c r="SIS363" s="59"/>
      <c r="SIT363" s="59"/>
      <c r="SIU363" s="59"/>
      <c r="SIV363" s="59"/>
      <c r="SIW363" s="59"/>
      <c r="SIX363" s="59"/>
      <c r="SIY363" s="59"/>
      <c r="SIZ363" s="59"/>
      <c r="SJA363" s="59"/>
      <c r="SJB363" s="59"/>
      <c r="SJC363" s="59"/>
      <c r="SJD363" s="59"/>
      <c r="SJE363" s="59"/>
      <c r="SJF363" s="59"/>
      <c r="SJG363" s="59"/>
      <c r="SJH363" s="59"/>
      <c r="SJI363" s="59"/>
      <c r="SJJ363" s="59"/>
      <c r="SJK363" s="59"/>
      <c r="SJL363" s="59"/>
      <c r="SJM363" s="59"/>
      <c r="SJN363" s="59"/>
      <c r="SJO363" s="59"/>
      <c r="SJP363" s="59"/>
      <c r="SJQ363" s="59"/>
      <c r="SJR363" s="59"/>
      <c r="SJS363" s="59"/>
      <c r="SJT363" s="59"/>
      <c r="SJU363" s="59"/>
      <c r="SJV363" s="59"/>
      <c r="SJW363" s="59"/>
      <c r="SJX363" s="59"/>
      <c r="SJY363" s="59"/>
      <c r="SJZ363" s="59"/>
      <c r="SKA363" s="59"/>
      <c r="SKB363" s="59"/>
      <c r="SKC363" s="59"/>
      <c r="SKD363" s="59"/>
      <c r="SKE363" s="59"/>
      <c r="SKF363" s="59"/>
      <c r="SKG363" s="59"/>
      <c r="SKH363" s="59"/>
      <c r="SKI363" s="59"/>
      <c r="SKJ363" s="59"/>
      <c r="SKK363" s="59"/>
      <c r="SKL363" s="59"/>
      <c r="SKM363" s="59"/>
      <c r="SKN363" s="59"/>
      <c r="SKO363" s="59"/>
      <c r="SKP363" s="59"/>
      <c r="SKQ363" s="59"/>
      <c r="SKR363" s="59"/>
      <c r="SKS363" s="59"/>
      <c r="SKT363" s="59"/>
      <c r="SKU363" s="59"/>
      <c r="SKV363" s="59"/>
      <c r="SKW363" s="59"/>
      <c r="SKX363" s="59"/>
      <c r="SKY363" s="59"/>
      <c r="SKZ363" s="59"/>
      <c r="SLA363" s="59"/>
      <c r="SLB363" s="59"/>
      <c r="SLC363" s="59"/>
      <c r="SLD363" s="59"/>
      <c r="SLE363" s="59"/>
      <c r="SLF363" s="59"/>
      <c r="SLG363" s="59"/>
      <c r="SLH363" s="59"/>
      <c r="SLI363" s="59"/>
      <c r="SLJ363" s="59"/>
      <c r="SLK363" s="59"/>
      <c r="SLL363" s="59"/>
      <c r="SLM363" s="59"/>
      <c r="SLN363" s="59"/>
      <c r="SLO363" s="59"/>
      <c r="SLP363" s="59"/>
      <c r="SLQ363" s="59"/>
      <c r="SLR363" s="59"/>
      <c r="SLS363" s="59"/>
      <c r="SLT363" s="59"/>
      <c r="SLU363" s="59"/>
      <c r="SLV363" s="59"/>
      <c r="SLW363" s="59"/>
      <c r="SLX363" s="59"/>
      <c r="SLY363" s="59"/>
      <c r="SLZ363" s="59"/>
      <c r="SMA363" s="59"/>
      <c r="SMB363" s="59"/>
      <c r="SMC363" s="59"/>
      <c r="SMD363" s="59"/>
      <c r="SME363" s="59"/>
      <c r="SMF363" s="59"/>
      <c r="SMG363" s="59"/>
      <c r="SMH363" s="59"/>
      <c r="SMI363" s="59"/>
      <c r="SMJ363" s="59"/>
      <c r="SMK363" s="59"/>
      <c r="SML363" s="59"/>
      <c r="SMM363" s="59"/>
      <c r="SMN363" s="59"/>
      <c r="SMO363" s="59"/>
      <c r="SMP363" s="59"/>
      <c r="SMQ363" s="59"/>
      <c r="SMR363" s="59"/>
      <c r="SMS363" s="59"/>
      <c r="SMT363" s="59"/>
      <c r="SMU363" s="59"/>
      <c r="SMV363" s="59"/>
      <c r="SMW363" s="59"/>
      <c r="SMX363" s="59"/>
      <c r="SMY363" s="59"/>
      <c r="SMZ363" s="59"/>
      <c r="SNA363" s="59"/>
      <c r="SNB363" s="59"/>
      <c r="SNC363" s="59"/>
      <c r="SND363" s="59"/>
      <c r="SNE363" s="59"/>
      <c r="SNF363" s="59"/>
      <c r="SNG363" s="59"/>
      <c r="SNH363" s="59"/>
      <c r="SNI363" s="59"/>
      <c r="SNJ363" s="59"/>
      <c r="SNK363" s="59"/>
      <c r="SNL363" s="59"/>
      <c r="SNM363" s="59"/>
      <c r="SNN363" s="59"/>
      <c r="SNO363" s="59"/>
      <c r="SNP363" s="59"/>
      <c r="SNQ363" s="59"/>
      <c r="SNR363" s="59"/>
      <c r="SNS363" s="59"/>
      <c r="SNT363" s="59"/>
      <c r="SNU363" s="59"/>
      <c r="SNV363" s="59"/>
      <c r="SNW363" s="59"/>
      <c r="SNX363" s="59"/>
      <c r="SNY363" s="59"/>
      <c r="SNZ363" s="59"/>
      <c r="SOA363" s="59"/>
      <c r="SOB363" s="59"/>
      <c r="SOC363" s="59"/>
      <c r="SOD363" s="59"/>
      <c r="SOE363" s="59"/>
      <c r="SOF363" s="59"/>
      <c r="SOG363" s="59"/>
      <c r="SOH363" s="59"/>
      <c r="SOI363" s="59"/>
      <c r="SOJ363" s="59"/>
      <c r="SOK363" s="59"/>
      <c r="SOL363" s="59"/>
      <c r="SOM363" s="59"/>
      <c r="SON363" s="59"/>
      <c r="SOO363" s="59"/>
      <c r="SOP363" s="59"/>
      <c r="SOQ363" s="59"/>
      <c r="SOR363" s="59"/>
      <c r="SOS363" s="59"/>
      <c r="SOT363" s="59"/>
      <c r="SOU363" s="59"/>
      <c r="SOV363" s="59"/>
      <c r="SOW363" s="59"/>
      <c r="SOX363" s="59"/>
      <c r="SOY363" s="59"/>
      <c r="SOZ363" s="59"/>
      <c r="SPA363" s="59"/>
      <c r="SPB363" s="59"/>
      <c r="SPC363" s="59"/>
      <c r="SPD363" s="59"/>
      <c r="SPE363" s="59"/>
      <c r="SPF363" s="59"/>
      <c r="SPG363" s="59"/>
      <c r="SPH363" s="59"/>
      <c r="SPI363" s="59"/>
      <c r="SPJ363" s="59"/>
      <c r="SPK363" s="59"/>
      <c r="SPL363" s="59"/>
      <c r="SPM363" s="59"/>
      <c r="SPN363" s="59"/>
      <c r="SPO363" s="59"/>
      <c r="SPP363" s="59"/>
      <c r="SPQ363" s="59"/>
      <c r="SPR363" s="59"/>
      <c r="SPS363" s="59"/>
      <c r="SPT363" s="59"/>
      <c r="SPU363" s="59"/>
      <c r="SPV363" s="59"/>
      <c r="SPW363" s="59"/>
      <c r="SPX363" s="59"/>
      <c r="SPY363" s="59"/>
      <c r="SPZ363" s="59"/>
      <c r="SQA363" s="59"/>
      <c r="SQB363" s="59"/>
      <c r="SQC363" s="59"/>
      <c r="SQD363" s="59"/>
      <c r="SQE363" s="59"/>
      <c r="SQF363" s="59"/>
      <c r="SQG363" s="59"/>
      <c r="SQH363" s="59"/>
      <c r="SQI363" s="59"/>
      <c r="SQJ363" s="59"/>
      <c r="SQK363" s="59"/>
      <c r="SQL363" s="59"/>
      <c r="SQM363" s="59"/>
      <c r="SQN363" s="59"/>
      <c r="SQO363" s="59"/>
      <c r="SQP363" s="59"/>
      <c r="SQQ363" s="59"/>
      <c r="SQR363" s="59"/>
      <c r="SQS363" s="59"/>
      <c r="SQT363" s="59"/>
      <c r="SQU363" s="59"/>
      <c r="SQV363" s="59"/>
      <c r="SQW363" s="59"/>
      <c r="SQX363" s="59"/>
      <c r="SQY363" s="59"/>
      <c r="SQZ363" s="59"/>
      <c r="SRA363" s="59"/>
      <c r="SRB363" s="59"/>
      <c r="SRC363" s="59"/>
      <c r="SRD363" s="59"/>
      <c r="SRE363" s="59"/>
      <c r="SRF363" s="59"/>
      <c r="SRG363" s="59"/>
      <c r="SRH363" s="59"/>
      <c r="SRI363" s="59"/>
      <c r="SRJ363" s="59"/>
      <c r="SRK363" s="59"/>
      <c r="SRL363" s="59"/>
      <c r="SRM363" s="59"/>
      <c r="SRN363" s="59"/>
      <c r="SRO363" s="59"/>
      <c r="SRP363" s="59"/>
      <c r="SRQ363" s="59"/>
      <c r="SRR363" s="59"/>
      <c r="SRS363" s="59"/>
      <c r="SRT363" s="59"/>
      <c r="SRU363" s="59"/>
      <c r="SRV363" s="59"/>
      <c r="SRW363" s="59"/>
      <c r="SRX363" s="59"/>
      <c r="SRY363" s="59"/>
      <c r="SRZ363" s="59"/>
      <c r="SSA363" s="59"/>
      <c r="SSB363" s="59"/>
      <c r="SSC363" s="59"/>
      <c r="SSD363" s="59"/>
      <c r="SSE363" s="59"/>
      <c r="SSF363" s="59"/>
      <c r="SSG363" s="59"/>
      <c r="SSH363" s="59"/>
      <c r="SSI363" s="59"/>
      <c r="SSJ363" s="59"/>
      <c r="SSK363" s="59"/>
      <c r="SSL363" s="59"/>
      <c r="SSM363" s="59"/>
      <c r="SSN363" s="59"/>
      <c r="SSO363" s="59"/>
      <c r="SSP363" s="59"/>
      <c r="SSQ363" s="59"/>
      <c r="SSR363" s="59"/>
      <c r="SSS363" s="59"/>
      <c r="SST363" s="59"/>
      <c r="SSU363" s="59"/>
      <c r="SSV363" s="59"/>
      <c r="SSW363" s="59"/>
      <c r="SSX363" s="59"/>
      <c r="SSY363" s="59"/>
      <c r="SSZ363" s="59"/>
      <c r="STA363" s="59"/>
      <c r="STB363" s="59"/>
      <c r="STC363" s="59"/>
      <c r="STD363" s="59"/>
      <c r="STE363" s="59"/>
      <c r="STF363" s="59"/>
      <c r="STG363" s="59"/>
      <c r="STH363" s="59"/>
      <c r="STI363" s="59"/>
      <c r="STJ363" s="59"/>
      <c r="STK363" s="59"/>
      <c r="STL363" s="59"/>
      <c r="STM363" s="59"/>
      <c r="STN363" s="59"/>
      <c r="STO363" s="59"/>
      <c r="STP363" s="59"/>
      <c r="STQ363" s="59"/>
      <c r="STR363" s="59"/>
      <c r="STS363" s="59"/>
      <c r="STT363" s="59"/>
      <c r="STU363" s="59"/>
      <c r="STV363" s="59"/>
      <c r="STW363" s="59"/>
      <c r="STX363" s="59"/>
      <c r="STY363" s="59"/>
      <c r="STZ363" s="59"/>
      <c r="SUA363" s="59"/>
      <c r="SUB363" s="59"/>
      <c r="SUC363" s="59"/>
      <c r="SUD363" s="59"/>
      <c r="SUE363" s="59"/>
      <c r="SUF363" s="59"/>
      <c r="SUG363" s="59"/>
      <c r="SUH363" s="59"/>
      <c r="SUI363" s="59"/>
      <c r="SUJ363" s="59"/>
      <c r="SUK363" s="59"/>
      <c r="SUL363" s="59"/>
      <c r="SUM363" s="59"/>
      <c r="SUN363" s="59"/>
      <c r="SUO363" s="59"/>
      <c r="SUP363" s="59"/>
      <c r="SUQ363" s="59"/>
      <c r="SUR363" s="59"/>
      <c r="SUS363" s="59"/>
      <c r="SUT363" s="59"/>
      <c r="SUU363" s="59"/>
      <c r="SUV363" s="59"/>
      <c r="SUW363" s="59"/>
      <c r="SUX363" s="59"/>
      <c r="SUY363" s="59"/>
      <c r="SUZ363" s="59"/>
      <c r="SVA363" s="59"/>
      <c r="SVB363" s="59"/>
      <c r="SVC363" s="59"/>
      <c r="SVD363" s="59"/>
      <c r="SVE363" s="59"/>
      <c r="SVF363" s="59"/>
      <c r="SVG363" s="59"/>
      <c r="SVH363" s="59"/>
      <c r="SVI363" s="59"/>
      <c r="SVJ363" s="59"/>
      <c r="SVK363" s="59"/>
      <c r="SVL363" s="59"/>
      <c r="SVM363" s="59"/>
      <c r="SVN363" s="59"/>
      <c r="SVO363" s="59"/>
      <c r="SVP363" s="59"/>
      <c r="SVQ363" s="59"/>
      <c r="SVR363" s="59"/>
      <c r="SVS363" s="59"/>
      <c r="SVT363" s="59"/>
      <c r="SVU363" s="59"/>
      <c r="SVV363" s="59"/>
      <c r="SVW363" s="59"/>
      <c r="SVX363" s="59"/>
      <c r="SVY363" s="59"/>
      <c r="SVZ363" s="59"/>
      <c r="SWA363" s="59"/>
      <c r="SWB363" s="59"/>
      <c r="SWC363" s="59"/>
      <c r="SWD363" s="59"/>
      <c r="SWE363" s="59"/>
      <c r="SWF363" s="59"/>
      <c r="SWG363" s="59"/>
      <c r="SWH363" s="59"/>
      <c r="SWI363" s="59"/>
      <c r="SWJ363" s="59"/>
      <c r="SWK363" s="59"/>
      <c r="SWL363" s="59"/>
      <c r="SWM363" s="59"/>
      <c r="SWN363" s="59"/>
      <c r="SWO363" s="59"/>
      <c r="SWP363" s="59"/>
      <c r="SWQ363" s="59"/>
      <c r="SWR363" s="59"/>
      <c r="SWS363" s="59"/>
      <c r="SWT363" s="59"/>
      <c r="SWU363" s="59"/>
      <c r="SWV363" s="59"/>
      <c r="SWW363" s="59"/>
      <c r="SWX363" s="59"/>
      <c r="SWY363" s="59"/>
      <c r="SWZ363" s="59"/>
      <c r="SXA363" s="59"/>
      <c r="SXB363" s="59"/>
      <c r="SXC363" s="59"/>
      <c r="SXD363" s="59"/>
      <c r="SXE363" s="59"/>
      <c r="SXF363" s="59"/>
      <c r="SXG363" s="59"/>
      <c r="SXH363" s="59"/>
      <c r="SXI363" s="59"/>
      <c r="SXJ363" s="59"/>
      <c r="SXK363" s="59"/>
      <c r="SXL363" s="59"/>
      <c r="SXM363" s="59"/>
      <c r="SXN363" s="59"/>
      <c r="SXO363" s="59"/>
      <c r="SXP363" s="59"/>
      <c r="SXQ363" s="59"/>
      <c r="SXR363" s="59"/>
      <c r="SXS363" s="59"/>
      <c r="SXT363" s="59"/>
      <c r="SXU363" s="59"/>
      <c r="SXV363" s="59"/>
      <c r="SXW363" s="59"/>
      <c r="SXX363" s="59"/>
      <c r="SXY363" s="59"/>
      <c r="SXZ363" s="59"/>
      <c r="SYA363" s="59"/>
      <c r="SYB363" s="59"/>
      <c r="SYC363" s="59"/>
      <c r="SYD363" s="59"/>
      <c r="SYE363" s="59"/>
      <c r="SYF363" s="59"/>
      <c r="SYG363" s="59"/>
      <c r="SYH363" s="59"/>
      <c r="SYI363" s="59"/>
      <c r="SYJ363" s="59"/>
      <c r="SYK363" s="59"/>
      <c r="SYL363" s="59"/>
      <c r="SYM363" s="59"/>
      <c r="SYN363" s="59"/>
      <c r="SYO363" s="59"/>
      <c r="SYP363" s="59"/>
      <c r="SYQ363" s="59"/>
      <c r="SYR363" s="59"/>
      <c r="SYS363" s="59"/>
      <c r="SYT363" s="59"/>
      <c r="SYU363" s="59"/>
      <c r="SYV363" s="59"/>
      <c r="SYW363" s="59"/>
      <c r="SYX363" s="59"/>
      <c r="SYY363" s="59"/>
      <c r="SYZ363" s="59"/>
      <c r="SZA363" s="59"/>
      <c r="SZB363" s="59"/>
      <c r="SZC363" s="59"/>
      <c r="SZD363" s="59"/>
      <c r="SZE363" s="59"/>
      <c r="SZF363" s="59"/>
      <c r="SZG363" s="59"/>
      <c r="SZH363" s="59"/>
      <c r="SZI363" s="59"/>
      <c r="SZJ363" s="59"/>
      <c r="SZK363" s="59"/>
      <c r="SZL363" s="59"/>
      <c r="SZM363" s="59"/>
      <c r="SZN363" s="59"/>
      <c r="SZO363" s="59"/>
      <c r="SZP363" s="59"/>
      <c r="SZQ363" s="59"/>
      <c r="SZR363" s="59"/>
      <c r="SZS363" s="59"/>
      <c r="SZT363" s="59"/>
      <c r="SZU363" s="59"/>
      <c r="SZV363" s="59"/>
      <c r="SZW363" s="59"/>
      <c r="SZX363" s="59"/>
      <c r="SZY363" s="59"/>
      <c r="SZZ363" s="59"/>
      <c r="TAA363" s="59"/>
      <c r="TAB363" s="59"/>
      <c r="TAC363" s="59"/>
      <c r="TAD363" s="59"/>
      <c r="TAE363" s="59"/>
      <c r="TAF363" s="59"/>
      <c r="TAG363" s="59"/>
      <c r="TAH363" s="59"/>
      <c r="TAI363" s="59"/>
      <c r="TAJ363" s="59"/>
      <c r="TAK363" s="59"/>
      <c r="TAL363" s="59"/>
      <c r="TAM363" s="59"/>
      <c r="TAN363" s="59"/>
      <c r="TAO363" s="59"/>
      <c r="TAP363" s="59"/>
      <c r="TAQ363" s="59"/>
      <c r="TAR363" s="59"/>
      <c r="TAS363" s="59"/>
      <c r="TAT363" s="59"/>
      <c r="TAU363" s="59"/>
      <c r="TAV363" s="59"/>
      <c r="TAW363" s="59"/>
      <c r="TAX363" s="59"/>
      <c r="TAY363" s="59"/>
      <c r="TAZ363" s="59"/>
      <c r="TBA363" s="59"/>
      <c r="TBB363" s="59"/>
      <c r="TBC363" s="59"/>
      <c r="TBD363" s="59"/>
      <c r="TBE363" s="59"/>
      <c r="TBF363" s="59"/>
      <c r="TBG363" s="59"/>
      <c r="TBH363" s="59"/>
      <c r="TBI363" s="59"/>
      <c r="TBJ363" s="59"/>
      <c r="TBK363" s="59"/>
      <c r="TBL363" s="59"/>
      <c r="TBM363" s="59"/>
      <c r="TBN363" s="59"/>
      <c r="TBO363" s="59"/>
      <c r="TBP363" s="59"/>
      <c r="TBQ363" s="59"/>
      <c r="TBR363" s="59"/>
      <c r="TBS363" s="59"/>
      <c r="TBT363" s="59"/>
      <c r="TBU363" s="59"/>
      <c r="TBV363" s="59"/>
      <c r="TBW363" s="59"/>
      <c r="TBX363" s="59"/>
      <c r="TBY363" s="59"/>
      <c r="TBZ363" s="59"/>
      <c r="TCA363" s="59"/>
      <c r="TCB363" s="59"/>
      <c r="TCC363" s="59"/>
      <c r="TCD363" s="59"/>
      <c r="TCE363" s="59"/>
      <c r="TCF363" s="59"/>
      <c r="TCG363" s="59"/>
      <c r="TCH363" s="59"/>
      <c r="TCI363" s="59"/>
      <c r="TCJ363" s="59"/>
      <c r="TCK363" s="59"/>
      <c r="TCL363" s="59"/>
      <c r="TCM363" s="59"/>
      <c r="TCN363" s="59"/>
      <c r="TCO363" s="59"/>
      <c r="TCP363" s="59"/>
      <c r="TCQ363" s="59"/>
      <c r="TCR363" s="59"/>
      <c r="TCS363" s="59"/>
      <c r="TCT363" s="59"/>
      <c r="TCU363" s="59"/>
      <c r="TCV363" s="59"/>
      <c r="TCW363" s="59"/>
      <c r="TCX363" s="59"/>
      <c r="TCY363" s="59"/>
      <c r="TCZ363" s="59"/>
      <c r="TDA363" s="59"/>
      <c r="TDB363" s="59"/>
      <c r="TDC363" s="59"/>
      <c r="TDD363" s="59"/>
      <c r="TDE363" s="59"/>
      <c r="TDF363" s="59"/>
      <c r="TDG363" s="59"/>
      <c r="TDH363" s="59"/>
      <c r="TDI363" s="59"/>
      <c r="TDJ363" s="59"/>
      <c r="TDK363" s="59"/>
      <c r="TDL363" s="59"/>
      <c r="TDM363" s="59"/>
      <c r="TDN363" s="59"/>
      <c r="TDO363" s="59"/>
      <c r="TDP363" s="59"/>
      <c r="TDQ363" s="59"/>
      <c r="TDR363" s="59"/>
      <c r="TDS363" s="59"/>
      <c r="TDT363" s="59"/>
      <c r="TDU363" s="59"/>
      <c r="TDV363" s="59"/>
      <c r="TDW363" s="59"/>
      <c r="TDX363" s="59"/>
      <c r="TDY363" s="59"/>
      <c r="TDZ363" s="59"/>
      <c r="TEA363" s="59"/>
      <c r="TEB363" s="59"/>
      <c r="TEC363" s="59"/>
      <c r="TED363" s="59"/>
      <c r="TEE363" s="59"/>
      <c r="TEF363" s="59"/>
      <c r="TEG363" s="59"/>
      <c r="TEH363" s="59"/>
      <c r="TEI363" s="59"/>
      <c r="TEJ363" s="59"/>
      <c r="TEK363" s="59"/>
      <c r="TEL363" s="59"/>
      <c r="TEM363" s="59"/>
      <c r="TEN363" s="59"/>
      <c r="TEO363" s="59"/>
      <c r="TEP363" s="59"/>
      <c r="TEQ363" s="59"/>
      <c r="TER363" s="59"/>
      <c r="TES363" s="59"/>
      <c r="TET363" s="59"/>
      <c r="TEU363" s="59"/>
      <c r="TEV363" s="59"/>
      <c r="TEW363" s="59"/>
      <c r="TEX363" s="59"/>
      <c r="TEY363" s="59"/>
      <c r="TEZ363" s="59"/>
      <c r="TFA363" s="59"/>
      <c r="TFB363" s="59"/>
      <c r="TFC363" s="59"/>
      <c r="TFD363" s="59"/>
      <c r="TFE363" s="59"/>
      <c r="TFF363" s="59"/>
      <c r="TFG363" s="59"/>
      <c r="TFH363" s="59"/>
      <c r="TFI363" s="59"/>
      <c r="TFJ363" s="59"/>
      <c r="TFK363" s="59"/>
      <c r="TFL363" s="59"/>
      <c r="TFM363" s="59"/>
      <c r="TFN363" s="59"/>
      <c r="TFO363" s="59"/>
      <c r="TFP363" s="59"/>
      <c r="TFQ363" s="59"/>
      <c r="TFR363" s="59"/>
      <c r="TFS363" s="59"/>
      <c r="TFT363" s="59"/>
      <c r="TFU363" s="59"/>
      <c r="TFV363" s="59"/>
      <c r="TFW363" s="59"/>
      <c r="TFX363" s="59"/>
      <c r="TFY363" s="59"/>
      <c r="TFZ363" s="59"/>
      <c r="TGA363" s="59"/>
      <c r="TGB363" s="59"/>
      <c r="TGC363" s="59"/>
      <c r="TGD363" s="59"/>
      <c r="TGE363" s="59"/>
      <c r="TGF363" s="59"/>
      <c r="TGG363" s="59"/>
      <c r="TGH363" s="59"/>
      <c r="TGI363" s="59"/>
      <c r="TGJ363" s="59"/>
      <c r="TGK363" s="59"/>
      <c r="TGL363" s="59"/>
      <c r="TGM363" s="59"/>
      <c r="TGN363" s="59"/>
      <c r="TGO363" s="59"/>
      <c r="TGP363" s="59"/>
      <c r="TGQ363" s="59"/>
      <c r="TGR363" s="59"/>
      <c r="TGS363" s="59"/>
      <c r="TGT363" s="59"/>
      <c r="TGU363" s="59"/>
      <c r="TGV363" s="59"/>
      <c r="TGW363" s="59"/>
      <c r="TGX363" s="59"/>
      <c r="TGY363" s="59"/>
      <c r="TGZ363" s="59"/>
      <c r="THA363" s="59"/>
      <c r="THB363" s="59"/>
      <c r="THC363" s="59"/>
      <c r="THD363" s="59"/>
      <c r="THE363" s="59"/>
      <c r="THF363" s="59"/>
      <c r="THG363" s="59"/>
      <c r="THH363" s="59"/>
      <c r="THI363" s="59"/>
      <c r="THJ363" s="59"/>
      <c r="THK363" s="59"/>
      <c r="THL363" s="59"/>
      <c r="THM363" s="59"/>
      <c r="THN363" s="59"/>
      <c r="THO363" s="59"/>
      <c r="THP363" s="59"/>
      <c r="THQ363" s="59"/>
      <c r="THR363" s="59"/>
      <c r="THS363" s="59"/>
      <c r="THT363" s="59"/>
      <c r="THU363" s="59"/>
      <c r="THV363" s="59"/>
      <c r="THW363" s="59"/>
      <c r="THX363" s="59"/>
      <c r="THY363" s="59"/>
      <c r="THZ363" s="59"/>
      <c r="TIA363" s="59"/>
      <c r="TIB363" s="59"/>
      <c r="TIC363" s="59"/>
      <c r="TID363" s="59"/>
      <c r="TIE363" s="59"/>
      <c r="TIF363" s="59"/>
      <c r="TIG363" s="59"/>
      <c r="TIH363" s="59"/>
      <c r="TII363" s="59"/>
      <c r="TIJ363" s="59"/>
      <c r="TIK363" s="59"/>
      <c r="TIL363" s="59"/>
      <c r="TIM363" s="59"/>
      <c r="TIN363" s="59"/>
      <c r="TIO363" s="59"/>
      <c r="TIP363" s="59"/>
      <c r="TIQ363" s="59"/>
      <c r="TIR363" s="59"/>
      <c r="TIS363" s="59"/>
      <c r="TIT363" s="59"/>
      <c r="TIU363" s="59"/>
      <c r="TIV363" s="59"/>
      <c r="TIW363" s="59"/>
      <c r="TIX363" s="59"/>
      <c r="TIY363" s="59"/>
      <c r="TIZ363" s="59"/>
      <c r="TJA363" s="59"/>
      <c r="TJB363" s="59"/>
      <c r="TJC363" s="59"/>
      <c r="TJD363" s="59"/>
      <c r="TJE363" s="59"/>
      <c r="TJF363" s="59"/>
      <c r="TJG363" s="59"/>
      <c r="TJH363" s="59"/>
      <c r="TJI363" s="59"/>
      <c r="TJJ363" s="59"/>
      <c r="TJK363" s="59"/>
      <c r="TJL363" s="59"/>
      <c r="TJM363" s="59"/>
      <c r="TJN363" s="59"/>
      <c r="TJO363" s="59"/>
      <c r="TJP363" s="59"/>
      <c r="TJQ363" s="59"/>
      <c r="TJR363" s="59"/>
      <c r="TJS363" s="59"/>
      <c r="TJT363" s="59"/>
      <c r="TJU363" s="59"/>
      <c r="TJV363" s="59"/>
      <c r="TJW363" s="59"/>
      <c r="TJX363" s="59"/>
      <c r="TJY363" s="59"/>
      <c r="TJZ363" s="59"/>
      <c r="TKA363" s="59"/>
      <c r="TKB363" s="59"/>
      <c r="TKC363" s="59"/>
      <c r="TKD363" s="59"/>
      <c r="TKE363" s="59"/>
      <c r="TKF363" s="59"/>
      <c r="TKG363" s="59"/>
      <c r="TKH363" s="59"/>
      <c r="TKI363" s="59"/>
      <c r="TKJ363" s="59"/>
      <c r="TKK363" s="59"/>
      <c r="TKL363" s="59"/>
      <c r="TKM363" s="59"/>
      <c r="TKN363" s="59"/>
      <c r="TKO363" s="59"/>
      <c r="TKP363" s="59"/>
      <c r="TKQ363" s="59"/>
      <c r="TKR363" s="59"/>
      <c r="TKS363" s="59"/>
      <c r="TKT363" s="59"/>
      <c r="TKU363" s="59"/>
      <c r="TKV363" s="59"/>
      <c r="TKW363" s="59"/>
      <c r="TKX363" s="59"/>
      <c r="TKY363" s="59"/>
      <c r="TKZ363" s="59"/>
      <c r="TLA363" s="59"/>
      <c r="TLB363" s="59"/>
      <c r="TLC363" s="59"/>
      <c r="TLD363" s="59"/>
      <c r="TLE363" s="59"/>
      <c r="TLF363" s="59"/>
      <c r="TLG363" s="59"/>
      <c r="TLH363" s="59"/>
      <c r="TLI363" s="59"/>
      <c r="TLJ363" s="59"/>
      <c r="TLK363" s="59"/>
      <c r="TLL363" s="59"/>
      <c r="TLM363" s="59"/>
      <c r="TLN363" s="59"/>
      <c r="TLO363" s="59"/>
      <c r="TLP363" s="59"/>
      <c r="TLQ363" s="59"/>
      <c r="TLR363" s="59"/>
      <c r="TLS363" s="59"/>
      <c r="TLT363" s="59"/>
      <c r="TLU363" s="59"/>
      <c r="TLV363" s="59"/>
      <c r="TLW363" s="59"/>
      <c r="TLX363" s="59"/>
      <c r="TLY363" s="59"/>
      <c r="TLZ363" s="59"/>
      <c r="TMA363" s="59"/>
      <c r="TMB363" s="59"/>
      <c r="TMC363" s="59"/>
      <c r="TMD363" s="59"/>
      <c r="TME363" s="59"/>
      <c r="TMF363" s="59"/>
      <c r="TMG363" s="59"/>
      <c r="TMH363" s="59"/>
      <c r="TMI363" s="59"/>
      <c r="TMJ363" s="59"/>
      <c r="TMK363" s="59"/>
      <c r="TML363" s="59"/>
      <c r="TMM363" s="59"/>
      <c r="TMN363" s="59"/>
      <c r="TMO363" s="59"/>
      <c r="TMP363" s="59"/>
      <c r="TMQ363" s="59"/>
      <c r="TMR363" s="59"/>
      <c r="TMS363" s="59"/>
      <c r="TMT363" s="59"/>
      <c r="TMU363" s="59"/>
      <c r="TMV363" s="59"/>
      <c r="TMW363" s="59"/>
      <c r="TMX363" s="59"/>
      <c r="TMY363" s="59"/>
      <c r="TMZ363" s="59"/>
      <c r="TNA363" s="59"/>
      <c r="TNB363" s="59"/>
      <c r="TNC363" s="59"/>
      <c r="TND363" s="59"/>
      <c r="TNE363" s="59"/>
      <c r="TNF363" s="59"/>
      <c r="TNG363" s="59"/>
      <c r="TNH363" s="59"/>
      <c r="TNI363" s="59"/>
      <c r="TNJ363" s="59"/>
      <c r="TNK363" s="59"/>
      <c r="TNL363" s="59"/>
      <c r="TNM363" s="59"/>
      <c r="TNN363" s="59"/>
      <c r="TNO363" s="59"/>
      <c r="TNP363" s="59"/>
      <c r="TNQ363" s="59"/>
      <c r="TNR363" s="59"/>
      <c r="TNS363" s="59"/>
      <c r="TNT363" s="59"/>
      <c r="TNU363" s="59"/>
      <c r="TNV363" s="59"/>
      <c r="TNW363" s="59"/>
      <c r="TNX363" s="59"/>
      <c r="TNY363" s="59"/>
      <c r="TNZ363" s="59"/>
      <c r="TOA363" s="59"/>
      <c r="TOB363" s="59"/>
      <c r="TOC363" s="59"/>
      <c r="TOD363" s="59"/>
      <c r="TOE363" s="59"/>
      <c r="TOF363" s="59"/>
      <c r="TOG363" s="59"/>
      <c r="TOH363" s="59"/>
      <c r="TOI363" s="59"/>
      <c r="TOJ363" s="59"/>
      <c r="TOK363" s="59"/>
      <c r="TOL363" s="59"/>
      <c r="TOM363" s="59"/>
      <c r="TON363" s="59"/>
      <c r="TOO363" s="59"/>
      <c r="TOP363" s="59"/>
      <c r="TOQ363" s="59"/>
      <c r="TOR363" s="59"/>
      <c r="TOS363" s="59"/>
      <c r="TOT363" s="59"/>
      <c r="TOU363" s="59"/>
      <c r="TOV363" s="59"/>
      <c r="TOW363" s="59"/>
      <c r="TOX363" s="59"/>
      <c r="TOY363" s="59"/>
      <c r="TOZ363" s="59"/>
      <c r="TPA363" s="59"/>
      <c r="TPB363" s="59"/>
      <c r="TPC363" s="59"/>
      <c r="TPD363" s="59"/>
      <c r="TPE363" s="59"/>
      <c r="TPF363" s="59"/>
      <c r="TPG363" s="59"/>
      <c r="TPH363" s="59"/>
      <c r="TPI363" s="59"/>
      <c r="TPJ363" s="59"/>
      <c r="TPK363" s="59"/>
      <c r="TPL363" s="59"/>
      <c r="TPM363" s="59"/>
      <c r="TPN363" s="59"/>
      <c r="TPO363" s="59"/>
      <c r="TPP363" s="59"/>
      <c r="TPQ363" s="59"/>
      <c r="TPR363" s="59"/>
      <c r="TPS363" s="59"/>
      <c r="TPT363" s="59"/>
      <c r="TPU363" s="59"/>
      <c r="TPV363" s="59"/>
      <c r="TPW363" s="59"/>
      <c r="TPX363" s="59"/>
      <c r="TPY363" s="59"/>
      <c r="TPZ363" s="59"/>
      <c r="TQA363" s="59"/>
      <c r="TQB363" s="59"/>
      <c r="TQC363" s="59"/>
      <c r="TQD363" s="59"/>
      <c r="TQE363" s="59"/>
      <c r="TQF363" s="59"/>
      <c r="TQG363" s="59"/>
      <c r="TQH363" s="59"/>
      <c r="TQI363" s="59"/>
      <c r="TQJ363" s="59"/>
      <c r="TQK363" s="59"/>
      <c r="TQL363" s="59"/>
      <c r="TQM363" s="59"/>
      <c r="TQN363" s="59"/>
      <c r="TQO363" s="59"/>
      <c r="TQP363" s="59"/>
      <c r="TQQ363" s="59"/>
      <c r="TQR363" s="59"/>
      <c r="TQS363" s="59"/>
      <c r="TQT363" s="59"/>
      <c r="TQU363" s="59"/>
      <c r="TQV363" s="59"/>
      <c r="TQW363" s="59"/>
      <c r="TQX363" s="59"/>
      <c r="TQY363" s="59"/>
      <c r="TQZ363" s="59"/>
      <c r="TRA363" s="59"/>
      <c r="TRB363" s="59"/>
      <c r="TRC363" s="59"/>
      <c r="TRD363" s="59"/>
      <c r="TRE363" s="59"/>
      <c r="TRF363" s="59"/>
      <c r="TRG363" s="59"/>
      <c r="TRH363" s="59"/>
      <c r="TRI363" s="59"/>
      <c r="TRJ363" s="59"/>
      <c r="TRK363" s="59"/>
      <c r="TRL363" s="59"/>
      <c r="TRM363" s="59"/>
      <c r="TRN363" s="59"/>
      <c r="TRO363" s="59"/>
      <c r="TRP363" s="59"/>
      <c r="TRQ363" s="59"/>
      <c r="TRR363" s="59"/>
      <c r="TRS363" s="59"/>
      <c r="TRT363" s="59"/>
      <c r="TRU363" s="59"/>
      <c r="TRV363" s="59"/>
      <c r="TRW363" s="59"/>
      <c r="TRX363" s="59"/>
      <c r="TRY363" s="59"/>
      <c r="TRZ363" s="59"/>
      <c r="TSA363" s="59"/>
      <c r="TSB363" s="59"/>
      <c r="TSC363" s="59"/>
      <c r="TSD363" s="59"/>
      <c r="TSE363" s="59"/>
      <c r="TSF363" s="59"/>
      <c r="TSG363" s="59"/>
      <c r="TSH363" s="59"/>
      <c r="TSI363" s="59"/>
      <c r="TSJ363" s="59"/>
      <c r="TSK363" s="59"/>
      <c r="TSL363" s="59"/>
      <c r="TSM363" s="59"/>
      <c r="TSN363" s="59"/>
      <c r="TSO363" s="59"/>
      <c r="TSP363" s="59"/>
      <c r="TSQ363" s="59"/>
      <c r="TSR363" s="59"/>
      <c r="TSS363" s="59"/>
      <c r="TST363" s="59"/>
      <c r="TSU363" s="59"/>
      <c r="TSV363" s="59"/>
      <c r="TSW363" s="59"/>
      <c r="TSX363" s="59"/>
      <c r="TSY363" s="59"/>
      <c r="TSZ363" s="59"/>
      <c r="TTA363" s="59"/>
      <c r="TTB363" s="59"/>
      <c r="TTC363" s="59"/>
      <c r="TTD363" s="59"/>
      <c r="TTE363" s="59"/>
      <c r="TTF363" s="59"/>
      <c r="TTG363" s="59"/>
      <c r="TTH363" s="59"/>
      <c r="TTI363" s="59"/>
      <c r="TTJ363" s="59"/>
      <c r="TTK363" s="59"/>
      <c r="TTL363" s="59"/>
      <c r="TTM363" s="59"/>
      <c r="TTN363" s="59"/>
      <c r="TTO363" s="59"/>
      <c r="TTP363" s="59"/>
      <c r="TTQ363" s="59"/>
      <c r="TTR363" s="59"/>
      <c r="TTS363" s="59"/>
      <c r="TTT363" s="59"/>
      <c r="TTU363" s="59"/>
      <c r="TTV363" s="59"/>
      <c r="TTW363" s="59"/>
      <c r="TTX363" s="59"/>
      <c r="TTY363" s="59"/>
      <c r="TTZ363" s="59"/>
      <c r="TUA363" s="59"/>
      <c r="TUB363" s="59"/>
      <c r="TUC363" s="59"/>
      <c r="TUD363" s="59"/>
      <c r="TUE363" s="59"/>
      <c r="TUF363" s="59"/>
      <c r="TUG363" s="59"/>
      <c r="TUH363" s="59"/>
      <c r="TUI363" s="59"/>
      <c r="TUJ363" s="59"/>
      <c r="TUK363" s="59"/>
      <c r="TUL363" s="59"/>
      <c r="TUM363" s="59"/>
      <c r="TUN363" s="59"/>
      <c r="TUO363" s="59"/>
      <c r="TUP363" s="59"/>
      <c r="TUQ363" s="59"/>
      <c r="TUR363" s="59"/>
      <c r="TUS363" s="59"/>
      <c r="TUT363" s="59"/>
      <c r="TUU363" s="59"/>
      <c r="TUV363" s="59"/>
      <c r="TUW363" s="59"/>
      <c r="TUX363" s="59"/>
      <c r="TUY363" s="59"/>
      <c r="TUZ363" s="59"/>
      <c r="TVA363" s="59"/>
      <c r="TVB363" s="59"/>
      <c r="TVC363" s="59"/>
      <c r="TVD363" s="59"/>
      <c r="TVE363" s="59"/>
      <c r="TVF363" s="59"/>
      <c r="TVG363" s="59"/>
      <c r="TVH363" s="59"/>
      <c r="TVI363" s="59"/>
      <c r="TVJ363" s="59"/>
      <c r="TVK363" s="59"/>
      <c r="TVL363" s="59"/>
      <c r="TVM363" s="59"/>
      <c r="TVN363" s="59"/>
      <c r="TVO363" s="59"/>
      <c r="TVP363" s="59"/>
      <c r="TVQ363" s="59"/>
      <c r="TVR363" s="59"/>
      <c r="TVS363" s="59"/>
      <c r="TVT363" s="59"/>
      <c r="TVU363" s="59"/>
      <c r="TVV363" s="59"/>
      <c r="TVW363" s="59"/>
      <c r="TVX363" s="59"/>
      <c r="TVY363" s="59"/>
      <c r="TVZ363" s="59"/>
      <c r="TWA363" s="59"/>
      <c r="TWB363" s="59"/>
      <c r="TWC363" s="59"/>
      <c r="TWD363" s="59"/>
      <c r="TWE363" s="59"/>
      <c r="TWF363" s="59"/>
      <c r="TWG363" s="59"/>
      <c r="TWH363" s="59"/>
      <c r="TWI363" s="59"/>
      <c r="TWJ363" s="59"/>
      <c r="TWK363" s="59"/>
      <c r="TWL363" s="59"/>
      <c r="TWM363" s="59"/>
      <c r="TWN363" s="59"/>
      <c r="TWO363" s="59"/>
      <c r="TWP363" s="59"/>
      <c r="TWQ363" s="59"/>
      <c r="TWR363" s="59"/>
      <c r="TWS363" s="59"/>
      <c r="TWT363" s="59"/>
      <c r="TWU363" s="59"/>
      <c r="TWV363" s="59"/>
      <c r="TWW363" s="59"/>
      <c r="TWX363" s="59"/>
      <c r="TWY363" s="59"/>
      <c r="TWZ363" s="59"/>
      <c r="TXA363" s="59"/>
      <c r="TXB363" s="59"/>
      <c r="TXC363" s="59"/>
      <c r="TXD363" s="59"/>
      <c r="TXE363" s="59"/>
      <c r="TXF363" s="59"/>
      <c r="TXG363" s="59"/>
      <c r="TXH363" s="59"/>
      <c r="TXI363" s="59"/>
      <c r="TXJ363" s="59"/>
      <c r="TXK363" s="59"/>
      <c r="TXL363" s="59"/>
      <c r="TXM363" s="59"/>
      <c r="TXN363" s="59"/>
      <c r="TXO363" s="59"/>
      <c r="TXP363" s="59"/>
      <c r="TXQ363" s="59"/>
      <c r="TXR363" s="59"/>
      <c r="TXS363" s="59"/>
      <c r="TXT363" s="59"/>
      <c r="TXU363" s="59"/>
      <c r="TXV363" s="59"/>
      <c r="TXW363" s="59"/>
      <c r="TXX363" s="59"/>
      <c r="TXY363" s="59"/>
      <c r="TXZ363" s="59"/>
      <c r="TYA363" s="59"/>
      <c r="TYB363" s="59"/>
      <c r="TYC363" s="59"/>
      <c r="TYD363" s="59"/>
      <c r="TYE363" s="59"/>
      <c r="TYF363" s="59"/>
      <c r="TYG363" s="59"/>
      <c r="TYH363" s="59"/>
      <c r="TYI363" s="59"/>
      <c r="TYJ363" s="59"/>
      <c r="TYK363" s="59"/>
      <c r="TYL363" s="59"/>
      <c r="TYM363" s="59"/>
      <c r="TYN363" s="59"/>
      <c r="TYO363" s="59"/>
      <c r="TYP363" s="59"/>
      <c r="TYQ363" s="59"/>
      <c r="TYR363" s="59"/>
      <c r="TYS363" s="59"/>
      <c r="TYT363" s="59"/>
      <c r="TYU363" s="59"/>
      <c r="TYV363" s="59"/>
      <c r="TYW363" s="59"/>
      <c r="TYX363" s="59"/>
      <c r="TYY363" s="59"/>
      <c r="TYZ363" s="59"/>
      <c r="TZA363" s="59"/>
      <c r="TZB363" s="59"/>
      <c r="TZC363" s="59"/>
      <c r="TZD363" s="59"/>
      <c r="TZE363" s="59"/>
      <c r="TZF363" s="59"/>
      <c r="TZG363" s="59"/>
      <c r="TZH363" s="59"/>
      <c r="TZI363" s="59"/>
      <c r="TZJ363" s="59"/>
      <c r="TZK363" s="59"/>
      <c r="TZL363" s="59"/>
      <c r="TZM363" s="59"/>
      <c r="TZN363" s="59"/>
      <c r="TZO363" s="59"/>
      <c r="TZP363" s="59"/>
      <c r="TZQ363" s="59"/>
      <c r="TZR363" s="59"/>
      <c r="TZS363" s="59"/>
      <c r="TZT363" s="59"/>
      <c r="TZU363" s="59"/>
      <c r="TZV363" s="59"/>
      <c r="TZW363" s="59"/>
      <c r="TZX363" s="59"/>
      <c r="TZY363" s="59"/>
      <c r="TZZ363" s="59"/>
      <c r="UAA363" s="59"/>
      <c r="UAB363" s="59"/>
      <c r="UAC363" s="59"/>
      <c r="UAD363" s="59"/>
      <c r="UAE363" s="59"/>
      <c r="UAF363" s="59"/>
      <c r="UAG363" s="59"/>
      <c r="UAH363" s="59"/>
      <c r="UAI363" s="59"/>
      <c r="UAJ363" s="59"/>
      <c r="UAK363" s="59"/>
      <c r="UAL363" s="59"/>
      <c r="UAM363" s="59"/>
      <c r="UAN363" s="59"/>
      <c r="UAO363" s="59"/>
      <c r="UAP363" s="59"/>
      <c r="UAQ363" s="59"/>
      <c r="UAR363" s="59"/>
      <c r="UAS363" s="59"/>
      <c r="UAT363" s="59"/>
      <c r="UAU363" s="59"/>
      <c r="UAV363" s="59"/>
      <c r="UAW363" s="59"/>
      <c r="UAX363" s="59"/>
      <c r="UAY363" s="59"/>
      <c r="UAZ363" s="59"/>
      <c r="UBA363" s="59"/>
      <c r="UBB363" s="59"/>
      <c r="UBC363" s="59"/>
      <c r="UBD363" s="59"/>
      <c r="UBE363" s="59"/>
      <c r="UBF363" s="59"/>
      <c r="UBG363" s="59"/>
      <c r="UBH363" s="59"/>
      <c r="UBI363" s="59"/>
      <c r="UBJ363" s="59"/>
      <c r="UBK363" s="59"/>
      <c r="UBL363" s="59"/>
      <c r="UBM363" s="59"/>
      <c r="UBN363" s="59"/>
      <c r="UBO363" s="59"/>
      <c r="UBP363" s="59"/>
      <c r="UBQ363" s="59"/>
      <c r="UBR363" s="59"/>
      <c r="UBS363" s="59"/>
      <c r="UBT363" s="59"/>
      <c r="UBU363" s="59"/>
      <c r="UBV363" s="59"/>
      <c r="UBW363" s="59"/>
      <c r="UBX363" s="59"/>
      <c r="UBY363" s="59"/>
      <c r="UBZ363" s="59"/>
      <c r="UCA363" s="59"/>
      <c r="UCB363" s="59"/>
      <c r="UCC363" s="59"/>
      <c r="UCD363" s="59"/>
      <c r="UCE363" s="59"/>
      <c r="UCF363" s="59"/>
      <c r="UCG363" s="59"/>
      <c r="UCH363" s="59"/>
      <c r="UCI363" s="59"/>
      <c r="UCJ363" s="59"/>
      <c r="UCK363" s="59"/>
      <c r="UCL363" s="59"/>
      <c r="UCM363" s="59"/>
      <c r="UCN363" s="59"/>
      <c r="UCO363" s="59"/>
      <c r="UCP363" s="59"/>
      <c r="UCQ363" s="59"/>
      <c r="UCR363" s="59"/>
      <c r="UCS363" s="59"/>
      <c r="UCT363" s="59"/>
      <c r="UCU363" s="59"/>
      <c r="UCV363" s="59"/>
      <c r="UCW363" s="59"/>
      <c r="UCX363" s="59"/>
      <c r="UCY363" s="59"/>
      <c r="UCZ363" s="59"/>
      <c r="UDA363" s="59"/>
      <c r="UDB363" s="59"/>
      <c r="UDC363" s="59"/>
      <c r="UDD363" s="59"/>
      <c r="UDE363" s="59"/>
      <c r="UDF363" s="59"/>
      <c r="UDG363" s="59"/>
      <c r="UDH363" s="59"/>
      <c r="UDI363" s="59"/>
      <c r="UDJ363" s="59"/>
      <c r="UDK363" s="59"/>
      <c r="UDL363" s="59"/>
      <c r="UDM363" s="59"/>
      <c r="UDN363" s="59"/>
      <c r="UDO363" s="59"/>
      <c r="UDP363" s="59"/>
      <c r="UDQ363" s="59"/>
      <c r="UDR363" s="59"/>
      <c r="UDS363" s="59"/>
      <c r="UDT363" s="59"/>
      <c r="UDU363" s="59"/>
      <c r="UDV363" s="59"/>
      <c r="UDW363" s="59"/>
      <c r="UDX363" s="59"/>
      <c r="UDY363" s="59"/>
      <c r="UDZ363" s="59"/>
      <c r="UEA363" s="59"/>
      <c r="UEB363" s="59"/>
      <c r="UEC363" s="59"/>
      <c r="UED363" s="59"/>
      <c r="UEE363" s="59"/>
      <c r="UEF363" s="59"/>
      <c r="UEG363" s="59"/>
      <c r="UEH363" s="59"/>
      <c r="UEI363" s="59"/>
      <c r="UEJ363" s="59"/>
      <c r="UEK363" s="59"/>
      <c r="UEL363" s="59"/>
      <c r="UEM363" s="59"/>
      <c r="UEN363" s="59"/>
      <c r="UEO363" s="59"/>
      <c r="UEP363" s="59"/>
      <c r="UEQ363" s="59"/>
      <c r="UER363" s="59"/>
      <c r="UES363" s="59"/>
      <c r="UET363" s="59"/>
      <c r="UEU363" s="59"/>
      <c r="UEV363" s="59"/>
      <c r="UEW363" s="59"/>
      <c r="UEX363" s="59"/>
      <c r="UEY363" s="59"/>
      <c r="UEZ363" s="59"/>
      <c r="UFA363" s="59"/>
      <c r="UFB363" s="59"/>
      <c r="UFC363" s="59"/>
      <c r="UFD363" s="59"/>
      <c r="UFE363" s="59"/>
      <c r="UFF363" s="59"/>
      <c r="UFG363" s="59"/>
      <c r="UFH363" s="59"/>
      <c r="UFI363" s="59"/>
      <c r="UFJ363" s="59"/>
      <c r="UFK363" s="59"/>
      <c r="UFL363" s="59"/>
      <c r="UFM363" s="59"/>
      <c r="UFN363" s="59"/>
      <c r="UFO363" s="59"/>
      <c r="UFP363" s="59"/>
      <c r="UFQ363" s="59"/>
      <c r="UFR363" s="59"/>
      <c r="UFS363" s="59"/>
      <c r="UFT363" s="59"/>
      <c r="UFU363" s="59"/>
      <c r="UFV363" s="59"/>
      <c r="UFW363" s="59"/>
      <c r="UFX363" s="59"/>
      <c r="UFY363" s="59"/>
      <c r="UFZ363" s="59"/>
      <c r="UGA363" s="59"/>
      <c r="UGB363" s="59"/>
      <c r="UGC363" s="59"/>
      <c r="UGD363" s="59"/>
      <c r="UGE363" s="59"/>
      <c r="UGF363" s="59"/>
      <c r="UGG363" s="59"/>
      <c r="UGH363" s="59"/>
      <c r="UGI363" s="59"/>
      <c r="UGJ363" s="59"/>
      <c r="UGK363" s="59"/>
      <c r="UGL363" s="59"/>
      <c r="UGM363" s="59"/>
      <c r="UGN363" s="59"/>
      <c r="UGO363" s="59"/>
      <c r="UGP363" s="59"/>
      <c r="UGQ363" s="59"/>
      <c r="UGR363" s="59"/>
      <c r="UGS363" s="59"/>
      <c r="UGT363" s="59"/>
      <c r="UGU363" s="59"/>
      <c r="UGV363" s="59"/>
      <c r="UGW363" s="59"/>
      <c r="UGX363" s="59"/>
      <c r="UGY363" s="59"/>
      <c r="UGZ363" s="59"/>
      <c r="UHA363" s="59"/>
      <c r="UHB363" s="59"/>
      <c r="UHC363" s="59"/>
      <c r="UHD363" s="59"/>
      <c r="UHE363" s="59"/>
      <c r="UHF363" s="59"/>
      <c r="UHG363" s="59"/>
      <c r="UHH363" s="59"/>
      <c r="UHI363" s="59"/>
      <c r="UHJ363" s="59"/>
      <c r="UHK363" s="59"/>
      <c r="UHL363" s="59"/>
      <c r="UHM363" s="59"/>
      <c r="UHN363" s="59"/>
      <c r="UHO363" s="59"/>
      <c r="UHP363" s="59"/>
      <c r="UHQ363" s="59"/>
      <c r="UHR363" s="59"/>
      <c r="UHS363" s="59"/>
      <c r="UHT363" s="59"/>
      <c r="UHU363" s="59"/>
      <c r="UHV363" s="59"/>
      <c r="UHW363" s="59"/>
      <c r="UHX363" s="59"/>
      <c r="UHY363" s="59"/>
      <c r="UHZ363" s="59"/>
      <c r="UIA363" s="59"/>
      <c r="UIB363" s="59"/>
      <c r="UIC363" s="59"/>
      <c r="UID363" s="59"/>
      <c r="UIE363" s="59"/>
      <c r="UIF363" s="59"/>
      <c r="UIG363" s="59"/>
      <c r="UIH363" s="59"/>
      <c r="UII363" s="59"/>
      <c r="UIJ363" s="59"/>
      <c r="UIK363" s="59"/>
      <c r="UIL363" s="59"/>
      <c r="UIM363" s="59"/>
      <c r="UIN363" s="59"/>
      <c r="UIO363" s="59"/>
      <c r="UIP363" s="59"/>
      <c r="UIQ363" s="59"/>
      <c r="UIR363" s="59"/>
      <c r="UIS363" s="59"/>
      <c r="UIT363" s="59"/>
      <c r="UIU363" s="59"/>
      <c r="UIV363" s="59"/>
      <c r="UIW363" s="59"/>
      <c r="UIX363" s="59"/>
      <c r="UIY363" s="59"/>
      <c r="UIZ363" s="59"/>
      <c r="UJA363" s="59"/>
      <c r="UJB363" s="59"/>
      <c r="UJC363" s="59"/>
      <c r="UJD363" s="59"/>
      <c r="UJE363" s="59"/>
      <c r="UJF363" s="59"/>
      <c r="UJG363" s="59"/>
      <c r="UJH363" s="59"/>
      <c r="UJI363" s="59"/>
      <c r="UJJ363" s="59"/>
      <c r="UJK363" s="59"/>
      <c r="UJL363" s="59"/>
      <c r="UJM363" s="59"/>
      <c r="UJN363" s="59"/>
      <c r="UJO363" s="59"/>
      <c r="UJP363" s="59"/>
      <c r="UJQ363" s="59"/>
      <c r="UJR363" s="59"/>
      <c r="UJS363" s="59"/>
      <c r="UJT363" s="59"/>
      <c r="UJU363" s="59"/>
      <c r="UJV363" s="59"/>
      <c r="UJW363" s="59"/>
      <c r="UJX363" s="59"/>
      <c r="UJY363" s="59"/>
      <c r="UJZ363" s="59"/>
      <c r="UKA363" s="59"/>
      <c r="UKB363" s="59"/>
      <c r="UKC363" s="59"/>
      <c r="UKD363" s="59"/>
      <c r="UKE363" s="59"/>
      <c r="UKF363" s="59"/>
      <c r="UKG363" s="59"/>
      <c r="UKH363" s="59"/>
      <c r="UKI363" s="59"/>
      <c r="UKJ363" s="59"/>
      <c r="UKK363" s="59"/>
      <c r="UKL363" s="59"/>
      <c r="UKM363" s="59"/>
      <c r="UKN363" s="59"/>
      <c r="UKO363" s="59"/>
      <c r="UKP363" s="59"/>
      <c r="UKQ363" s="59"/>
      <c r="UKR363" s="59"/>
      <c r="UKS363" s="59"/>
      <c r="UKT363" s="59"/>
      <c r="UKU363" s="59"/>
      <c r="UKV363" s="59"/>
      <c r="UKW363" s="59"/>
      <c r="UKX363" s="59"/>
      <c r="UKY363" s="59"/>
      <c r="UKZ363" s="59"/>
      <c r="ULA363" s="59"/>
      <c r="ULB363" s="59"/>
      <c r="ULC363" s="59"/>
      <c r="ULD363" s="59"/>
      <c r="ULE363" s="59"/>
      <c r="ULF363" s="59"/>
      <c r="ULG363" s="59"/>
      <c r="ULH363" s="59"/>
      <c r="ULI363" s="59"/>
      <c r="ULJ363" s="59"/>
      <c r="ULK363" s="59"/>
      <c r="ULL363" s="59"/>
      <c r="ULM363" s="59"/>
      <c r="ULN363" s="59"/>
      <c r="ULO363" s="59"/>
      <c r="ULP363" s="59"/>
      <c r="ULQ363" s="59"/>
      <c r="ULR363" s="59"/>
      <c r="ULS363" s="59"/>
      <c r="ULT363" s="59"/>
      <c r="ULU363" s="59"/>
      <c r="ULV363" s="59"/>
      <c r="ULW363" s="59"/>
      <c r="ULX363" s="59"/>
      <c r="ULY363" s="59"/>
      <c r="ULZ363" s="59"/>
      <c r="UMA363" s="59"/>
      <c r="UMB363" s="59"/>
      <c r="UMC363" s="59"/>
      <c r="UMD363" s="59"/>
      <c r="UME363" s="59"/>
      <c r="UMF363" s="59"/>
      <c r="UMG363" s="59"/>
      <c r="UMH363" s="59"/>
      <c r="UMI363" s="59"/>
      <c r="UMJ363" s="59"/>
      <c r="UMK363" s="59"/>
      <c r="UML363" s="59"/>
      <c r="UMM363" s="59"/>
      <c r="UMN363" s="59"/>
      <c r="UMO363" s="59"/>
      <c r="UMP363" s="59"/>
      <c r="UMQ363" s="59"/>
      <c r="UMR363" s="59"/>
      <c r="UMS363" s="59"/>
      <c r="UMT363" s="59"/>
      <c r="UMU363" s="59"/>
      <c r="UMV363" s="59"/>
      <c r="UMW363" s="59"/>
      <c r="UMX363" s="59"/>
      <c r="UMY363" s="59"/>
      <c r="UMZ363" s="59"/>
      <c r="UNA363" s="59"/>
      <c r="UNB363" s="59"/>
      <c r="UNC363" s="59"/>
      <c r="UND363" s="59"/>
      <c r="UNE363" s="59"/>
      <c r="UNF363" s="59"/>
      <c r="UNG363" s="59"/>
      <c r="UNH363" s="59"/>
      <c r="UNI363" s="59"/>
      <c r="UNJ363" s="59"/>
      <c r="UNK363" s="59"/>
      <c r="UNL363" s="59"/>
      <c r="UNM363" s="59"/>
      <c r="UNN363" s="59"/>
      <c r="UNO363" s="59"/>
      <c r="UNP363" s="59"/>
      <c r="UNQ363" s="59"/>
      <c r="UNR363" s="59"/>
      <c r="UNS363" s="59"/>
      <c r="UNT363" s="59"/>
      <c r="UNU363" s="59"/>
      <c r="UNV363" s="59"/>
      <c r="UNW363" s="59"/>
      <c r="UNX363" s="59"/>
      <c r="UNY363" s="59"/>
      <c r="UNZ363" s="59"/>
      <c r="UOA363" s="59"/>
      <c r="UOB363" s="59"/>
      <c r="UOC363" s="59"/>
      <c r="UOD363" s="59"/>
      <c r="UOE363" s="59"/>
      <c r="UOF363" s="59"/>
      <c r="UOG363" s="59"/>
      <c r="UOH363" s="59"/>
      <c r="UOI363" s="59"/>
      <c r="UOJ363" s="59"/>
      <c r="UOK363" s="59"/>
      <c r="UOL363" s="59"/>
      <c r="UOM363" s="59"/>
      <c r="UON363" s="59"/>
      <c r="UOO363" s="59"/>
      <c r="UOP363" s="59"/>
      <c r="UOQ363" s="59"/>
      <c r="UOR363" s="59"/>
      <c r="UOS363" s="59"/>
      <c r="UOT363" s="59"/>
      <c r="UOU363" s="59"/>
      <c r="UOV363" s="59"/>
      <c r="UOW363" s="59"/>
      <c r="UOX363" s="59"/>
      <c r="UOY363" s="59"/>
      <c r="UOZ363" s="59"/>
      <c r="UPA363" s="59"/>
      <c r="UPB363" s="59"/>
      <c r="UPC363" s="59"/>
      <c r="UPD363" s="59"/>
      <c r="UPE363" s="59"/>
      <c r="UPF363" s="59"/>
      <c r="UPG363" s="59"/>
      <c r="UPH363" s="59"/>
      <c r="UPI363" s="59"/>
      <c r="UPJ363" s="59"/>
      <c r="UPK363" s="59"/>
      <c r="UPL363" s="59"/>
      <c r="UPM363" s="59"/>
      <c r="UPN363" s="59"/>
      <c r="UPO363" s="59"/>
      <c r="UPP363" s="59"/>
      <c r="UPQ363" s="59"/>
      <c r="UPR363" s="59"/>
      <c r="UPS363" s="59"/>
      <c r="UPT363" s="59"/>
      <c r="UPU363" s="59"/>
      <c r="UPV363" s="59"/>
      <c r="UPW363" s="59"/>
      <c r="UPX363" s="59"/>
      <c r="UPY363" s="59"/>
      <c r="UPZ363" s="59"/>
      <c r="UQA363" s="59"/>
      <c r="UQB363" s="59"/>
      <c r="UQC363" s="59"/>
      <c r="UQD363" s="59"/>
      <c r="UQE363" s="59"/>
      <c r="UQF363" s="59"/>
      <c r="UQG363" s="59"/>
      <c r="UQH363" s="59"/>
      <c r="UQI363" s="59"/>
      <c r="UQJ363" s="59"/>
      <c r="UQK363" s="59"/>
      <c r="UQL363" s="59"/>
      <c r="UQM363" s="59"/>
      <c r="UQN363" s="59"/>
      <c r="UQO363" s="59"/>
      <c r="UQP363" s="59"/>
      <c r="UQQ363" s="59"/>
      <c r="UQR363" s="59"/>
      <c r="UQS363" s="59"/>
      <c r="UQT363" s="59"/>
      <c r="UQU363" s="59"/>
      <c r="UQV363" s="59"/>
      <c r="UQW363" s="59"/>
      <c r="UQX363" s="59"/>
      <c r="UQY363" s="59"/>
      <c r="UQZ363" s="59"/>
      <c r="URA363" s="59"/>
      <c r="URB363" s="59"/>
      <c r="URC363" s="59"/>
      <c r="URD363" s="59"/>
      <c r="URE363" s="59"/>
      <c r="URF363" s="59"/>
      <c r="URG363" s="59"/>
      <c r="URH363" s="59"/>
      <c r="URI363" s="59"/>
      <c r="URJ363" s="59"/>
      <c r="URK363" s="59"/>
      <c r="URL363" s="59"/>
      <c r="URM363" s="59"/>
      <c r="URN363" s="59"/>
      <c r="URO363" s="59"/>
      <c r="URP363" s="59"/>
      <c r="URQ363" s="59"/>
      <c r="URR363" s="59"/>
      <c r="URS363" s="59"/>
      <c r="URT363" s="59"/>
      <c r="URU363" s="59"/>
      <c r="URV363" s="59"/>
      <c r="URW363" s="59"/>
      <c r="URX363" s="59"/>
      <c r="URY363" s="59"/>
      <c r="URZ363" s="59"/>
      <c r="USA363" s="59"/>
      <c r="USB363" s="59"/>
      <c r="USC363" s="59"/>
      <c r="USD363" s="59"/>
      <c r="USE363" s="59"/>
      <c r="USF363" s="59"/>
      <c r="USG363" s="59"/>
      <c r="USH363" s="59"/>
      <c r="USI363" s="59"/>
      <c r="USJ363" s="59"/>
      <c r="USK363" s="59"/>
      <c r="USL363" s="59"/>
      <c r="USM363" s="59"/>
      <c r="USN363" s="59"/>
      <c r="USO363" s="59"/>
      <c r="USP363" s="59"/>
      <c r="USQ363" s="59"/>
      <c r="USR363" s="59"/>
      <c r="USS363" s="59"/>
      <c r="UST363" s="59"/>
      <c r="USU363" s="59"/>
      <c r="USV363" s="59"/>
      <c r="USW363" s="59"/>
      <c r="USX363" s="59"/>
      <c r="USY363" s="59"/>
      <c r="USZ363" s="59"/>
      <c r="UTA363" s="59"/>
      <c r="UTB363" s="59"/>
      <c r="UTC363" s="59"/>
      <c r="UTD363" s="59"/>
      <c r="UTE363" s="59"/>
      <c r="UTF363" s="59"/>
      <c r="UTG363" s="59"/>
      <c r="UTH363" s="59"/>
      <c r="UTI363" s="59"/>
      <c r="UTJ363" s="59"/>
      <c r="UTK363" s="59"/>
      <c r="UTL363" s="59"/>
      <c r="UTM363" s="59"/>
      <c r="UTN363" s="59"/>
      <c r="UTO363" s="59"/>
      <c r="UTP363" s="59"/>
      <c r="UTQ363" s="59"/>
      <c r="UTR363" s="59"/>
      <c r="UTS363" s="59"/>
      <c r="UTT363" s="59"/>
      <c r="UTU363" s="59"/>
      <c r="UTV363" s="59"/>
      <c r="UTW363" s="59"/>
      <c r="UTX363" s="59"/>
      <c r="UTY363" s="59"/>
      <c r="UTZ363" s="59"/>
      <c r="UUA363" s="59"/>
      <c r="UUB363" s="59"/>
      <c r="UUC363" s="59"/>
      <c r="UUD363" s="59"/>
      <c r="UUE363" s="59"/>
      <c r="UUF363" s="59"/>
      <c r="UUG363" s="59"/>
      <c r="UUH363" s="59"/>
      <c r="UUI363" s="59"/>
      <c r="UUJ363" s="59"/>
      <c r="UUK363" s="59"/>
      <c r="UUL363" s="59"/>
      <c r="UUM363" s="59"/>
      <c r="UUN363" s="59"/>
      <c r="UUO363" s="59"/>
      <c r="UUP363" s="59"/>
      <c r="UUQ363" s="59"/>
      <c r="UUR363" s="59"/>
      <c r="UUS363" s="59"/>
      <c r="UUT363" s="59"/>
      <c r="UUU363" s="59"/>
      <c r="UUV363" s="59"/>
      <c r="UUW363" s="59"/>
      <c r="UUX363" s="59"/>
      <c r="UUY363" s="59"/>
      <c r="UUZ363" s="59"/>
      <c r="UVA363" s="59"/>
      <c r="UVB363" s="59"/>
      <c r="UVC363" s="59"/>
      <c r="UVD363" s="59"/>
      <c r="UVE363" s="59"/>
      <c r="UVF363" s="59"/>
      <c r="UVG363" s="59"/>
      <c r="UVH363" s="59"/>
      <c r="UVI363" s="59"/>
      <c r="UVJ363" s="59"/>
      <c r="UVK363" s="59"/>
      <c r="UVL363" s="59"/>
      <c r="UVM363" s="59"/>
      <c r="UVN363" s="59"/>
      <c r="UVO363" s="59"/>
      <c r="UVP363" s="59"/>
      <c r="UVQ363" s="59"/>
      <c r="UVR363" s="59"/>
      <c r="UVS363" s="59"/>
      <c r="UVT363" s="59"/>
      <c r="UVU363" s="59"/>
      <c r="UVV363" s="59"/>
      <c r="UVW363" s="59"/>
      <c r="UVX363" s="59"/>
      <c r="UVY363" s="59"/>
      <c r="UVZ363" s="59"/>
      <c r="UWA363" s="59"/>
      <c r="UWB363" s="59"/>
      <c r="UWC363" s="59"/>
      <c r="UWD363" s="59"/>
      <c r="UWE363" s="59"/>
      <c r="UWF363" s="59"/>
      <c r="UWG363" s="59"/>
      <c r="UWH363" s="59"/>
      <c r="UWI363" s="59"/>
      <c r="UWJ363" s="59"/>
      <c r="UWK363" s="59"/>
      <c r="UWL363" s="59"/>
      <c r="UWM363" s="59"/>
      <c r="UWN363" s="59"/>
      <c r="UWO363" s="59"/>
      <c r="UWP363" s="59"/>
      <c r="UWQ363" s="59"/>
      <c r="UWR363" s="59"/>
      <c r="UWS363" s="59"/>
      <c r="UWT363" s="59"/>
      <c r="UWU363" s="59"/>
      <c r="UWV363" s="59"/>
      <c r="UWW363" s="59"/>
      <c r="UWX363" s="59"/>
      <c r="UWY363" s="59"/>
      <c r="UWZ363" s="59"/>
      <c r="UXA363" s="59"/>
      <c r="UXB363" s="59"/>
      <c r="UXC363" s="59"/>
      <c r="UXD363" s="59"/>
      <c r="UXE363" s="59"/>
      <c r="UXF363" s="59"/>
      <c r="UXG363" s="59"/>
      <c r="UXH363" s="59"/>
      <c r="UXI363" s="59"/>
      <c r="UXJ363" s="59"/>
      <c r="UXK363" s="59"/>
      <c r="UXL363" s="59"/>
      <c r="UXM363" s="59"/>
      <c r="UXN363" s="59"/>
      <c r="UXO363" s="59"/>
      <c r="UXP363" s="59"/>
      <c r="UXQ363" s="59"/>
      <c r="UXR363" s="59"/>
      <c r="UXS363" s="59"/>
      <c r="UXT363" s="59"/>
      <c r="UXU363" s="59"/>
      <c r="UXV363" s="59"/>
      <c r="UXW363" s="59"/>
      <c r="UXX363" s="59"/>
      <c r="UXY363" s="59"/>
      <c r="UXZ363" s="59"/>
      <c r="UYA363" s="59"/>
      <c r="UYB363" s="59"/>
      <c r="UYC363" s="59"/>
      <c r="UYD363" s="59"/>
      <c r="UYE363" s="59"/>
      <c r="UYF363" s="59"/>
      <c r="UYG363" s="59"/>
      <c r="UYH363" s="59"/>
      <c r="UYI363" s="59"/>
      <c r="UYJ363" s="59"/>
      <c r="UYK363" s="59"/>
      <c r="UYL363" s="59"/>
      <c r="UYM363" s="59"/>
      <c r="UYN363" s="59"/>
      <c r="UYO363" s="59"/>
      <c r="UYP363" s="59"/>
      <c r="UYQ363" s="59"/>
      <c r="UYR363" s="59"/>
      <c r="UYS363" s="59"/>
      <c r="UYT363" s="59"/>
      <c r="UYU363" s="59"/>
      <c r="UYV363" s="59"/>
      <c r="UYW363" s="59"/>
      <c r="UYX363" s="59"/>
      <c r="UYY363" s="59"/>
      <c r="UYZ363" s="59"/>
      <c r="UZA363" s="59"/>
      <c r="UZB363" s="59"/>
      <c r="UZC363" s="59"/>
      <c r="UZD363" s="59"/>
      <c r="UZE363" s="59"/>
      <c r="UZF363" s="59"/>
      <c r="UZG363" s="59"/>
      <c r="UZH363" s="59"/>
      <c r="UZI363" s="59"/>
      <c r="UZJ363" s="59"/>
      <c r="UZK363" s="59"/>
      <c r="UZL363" s="59"/>
      <c r="UZM363" s="59"/>
      <c r="UZN363" s="59"/>
      <c r="UZO363" s="59"/>
      <c r="UZP363" s="59"/>
      <c r="UZQ363" s="59"/>
      <c r="UZR363" s="59"/>
      <c r="UZS363" s="59"/>
      <c r="UZT363" s="59"/>
      <c r="UZU363" s="59"/>
      <c r="UZV363" s="59"/>
      <c r="UZW363" s="59"/>
      <c r="UZX363" s="59"/>
      <c r="UZY363" s="59"/>
      <c r="UZZ363" s="59"/>
      <c r="VAA363" s="59"/>
      <c r="VAB363" s="59"/>
      <c r="VAC363" s="59"/>
      <c r="VAD363" s="59"/>
      <c r="VAE363" s="59"/>
      <c r="VAF363" s="59"/>
      <c r="VAG363" s="59"/>
      <c r="VAH363" s="59"/>
      <c r="VAI363" s="59"/>
      <c r="VAJ363" s="59"/>
      <c r="VAK363" s="59"/>
      <c r="VAL363" s="59"/>
      <c r="VAM363" s="59"/>
      <c r="VAN363" s="59"/>
      <c r="VAO363" s="59"/>
      <c r="VAP363" s="59"/>
      <c r="VAQ363" s="59"/>
      <c r="VAR363" s="59"/>
      <c r="VAS363" s="59"/>
      <c r="VAT363" s="59"/>
      <c r="VAU363" s="59"/>
      <c r="VAV363" s="59"/>
      <c r="VAW363" s="59"/>
      <c r="VAX363" s="59"/>
      <c r="VAY363" s="59"/>
      <c r="VAZ363" s="59"/>
      <c r="VBA363" s="59"/>
      <c r="VBB363" s="59"/>
      <c r="VBC363" s="59"/>
      <c r="VBD363" s="59"/>
      <c r="VBE363" s="59"/>
      <c r="VBF363" s="59"/>
      <c r="VBG363" s="59"/>
      <c r="VBH363" s="59"/>
      <c r="VBI363" s="59"/>
      <c r="VBJ363" s="59"/>
      <c r="VBK363" s="59"/>
      <c r="VBL363" s="59"/>
      <c r="VBM363" s="59"/>
      <c r="VBN363" s="59"/>
      <c r="VBO363" s="59"/>
      <c r="VBP363" s="59"/>
      <c r="VBQ363" s="59"/>
      <c r="VBR363" s="59"/>
      <c r="VBS363" s="59"/>
      <c r="VBT363" s="59"/>
      <c r="VBU363" s="59"/>
      <c r="VBV363" s="59"/>
      <c r="VBW363" s="59"/>
      <c r="VBX363" s="59"/>
      <c r="VBY363" s="59"/>
      <c r="VBZ363" s="59"/>
      <c r="VCA363" s="59"/>
      <c r="VCB363" s="59"/>
      <c r="VCC363" s="59"/>
      <c r="VCD363" s="59"/>
      <c r="VCE363" s="59"/>
      <c r="VCF363" s="59"/>
      <c r="VCG363" s="59"/>
      <c r="VCH363" s="59"/>
      <c r="VCI363" s="59"/>
      <c r="VCJ363" s="59"/>
      <c r="VCK363" s="59"/>
      <c r="VCL363" s="59"/>
      <c r="VCM363" s="59"/>
      <c r="VCN363" s="59"/>
      <c r="VCO363" s="59"/>
      <c r="VCP363" s="59"/>
      <c r="VCQ363" s="59"/>
      <c r="VCR363" s="59"/>
      <c r="VCS363" s="59"/>
      <c r="VCT363" s="59"/>
      <c r="VCU363" s="59"/>
      <c r="VCV363" s="59"/>
      <c r="VCW363" s="59"/>
      <c r="VCX363" s="59"/>
      <c r="VCY363" s="59"/>
      <c r="VCZ363" s="59"/>
      <c r="VDA363" s="59"/>
      <c r="VDB363" s="59"/>
      <c r="VDC363" s="59"/>
      <c r="VDD363" s="59"/>
      <c r="VDE363" s="59"/>
      <c r="VDF363" s="59"/>
      <c r="VDG363" s="59"/>
      <c r="VDH363" s="59"/>
      <c r="VDI363" s="59"/>
      <c r="VDJ363" s="59"/>
      <c r="VDK363" s="59"/>
      <c r="VDL363" s="59"/>
      <c r="VDM363" s="59"/>
      <c r="VDN363" s="59"/>
      <c r="VDO363" s="59"/>
      <c r="VDP363" s="59"/>
      <c r="VDQ363" s="59"/>
      <c r="VDR363" s="59"/>
      <c r="VDS363" s="59"/>
      <c r="VDT363" s="59"/>
      <c r="VDU363" s="59"/>
      <c r="VDV363" s="59"/>
      <c r="VDW363" s="59"/>
      <c r="VDX363" s="59"/>
      <c r="VDY363" s="59"/>
      <c r="VDZ363" s="59"/>
      <c r="VEA363" s="59"/>
      <c r="VEB363" s="59"/>
      <c r="VEC363" s="59"/>
      <c r="VED363" s="59"/>
      <c r="VEE363" s="59"/>
      <c r="VEF363" s="59"/>
      <c r="VEG363" s="59"/>
      <c r="VEH363" s="59"/>
      <c r="VEI363" s="59"/>
      <c r="VEJ363" s="59"/>
      <c r="VEK363" s="59"/>
      <c r="VEL363" s="59"/>
      <c r="VEM363" s="59"/>
      <c r="VEN363" s="59"/>
      <c r="VEO363" s="59"/>
      <c r="VEP363" s="59"/>
      <c r="VEQ363" s="59"/>
      <c r="VER363" s="59"/>
      <c r="VES363" s="59"/>
      <c r="VET363" s="59"/>
      <c r="VEU363" s="59"/>
      <c r="VEV363" s="59"/>
      <c r="VEW363" s="59"/>
      <c r="VEX363" s="59"/>
      <c r="VEY363" s="59"/>
      <c r="VEZ363" s="59"/>
      <c r="VFA363" s="59"/>
      <c r="VFB363" s="59"/>
      <c r="VFC363" s="59"/>
      <c r="VFD363" s="59"/>
      <c r="VFE363" s="59"/>
      <c r="VFF363" s="59"/>
      <c r="VFG363" s="59"/>
      <c r="VFH363" s="59"/>
      <c r="VFI363" s="59"/>
      <c r="VFJ363" s="59"/>
      <c r="VFK363" s="59"/>
      <c r="VFL363" s="59"/>
      <c r="VFM363" s="59"/>
      <c r="VFN363" s="59"/>
      <c r="VFO363" s="59"/>
      <c r="VFP363" s="59"/>
      <c r="VFQ363" s="59"/>
      <c r="VFR363" s="59"/>
      <c r="VFS363" s="59"/>
      <c r="VFT363" s="59"/>
      <c r="VFU363" s="59"/>
      <c r="VFV363" s="59"/>
      <c r="VFW363" s="59"/>
      <c r="VFX363" s="59"/>
      <c r="VFY363" s="59"/>
      <c r="VFZ363" s="59"/>
      <c r="VGA363" s="59"/>
      <c r="VGB363" s="59"/>
      <c r="VGC363" s="59"/>
      <c r="VGD363" s="59"/>
      <c r="VGE363" s="59"/>
      <c r="VGF363" s="59"/>
      <c r="VGG363" s="59"/>
      <c r="VGH363" s="59"/>
      <c r="VGI363" s="59"/>
      <c r="VGJ363" s="59"/>
      <c r="VGK363" s="59"/>
      <c r="VGL363" s="59"/>
      <c r="VGM363" s="59"/>
      <c r="VGN363" s="59"/>
      <c r="VGO363" s="59"/>
      <c r="VGP363" s="59"/>
      <c r="VGQ363" s="59"/>
      <c r="VGR363" s="59"/>
      <c r="VGS363" s="59"/>
      <c r="VGT363" s="59"/>
      <c r="VGU363" s="59"/>
      <c r="VGV363" s="59"/>
      <c r="VGW363" s="59"/>
      <c r="VGX363" s="59"/>
      <c r="VGY363" s="59"/>
      <c r="VGZ363" s="59"/>
      <c r="VHA363" s="59"/>
      <c r="VHB363" s="59"/>
      <c r="VHC363" s="59"/>
      <c r="VHD363" s="59"/>
      <c r="VHE363" s="59"/>
      <c r="VHF363" s="59"/>
      <c r="VHG363" s="59"/>
      <c r="VHH363" s="59"/>
      <c r="VHI363" s="59"/>
      <c r="VHJ363" s="59"/>
      <c r="VHK363" s="59"/>
      <c r="VHL363" s="59"/>
      <c r="VHM363" s="59"/>
      <c r="VHN363" s="59"/>
      <c r="VHO363" s="59"/>
      <c r="VHP363" s="59"/>
      <c r="VHQ363" s="59"/>
      <c r="VHR363" s="59"/>
      <c r="VHS363" s="59"/>
      <c r="VHT363" s="59"/>
      <c r="VHU363" s="59"/>
      <c r="VHV363" s="59"/>
      <c r="VHW363" s="59"/>
      <c r="VHX363" s="59"/>
      <c r="VHY363" s="59"/>
      <c r="VHZ363" s="59"/>
      <c r="VIA363" s="59"/>
      <c r="VIB363" s="59"/>
      <c r="VIC363" s="59"/>
      <c r="VID363" s="59"/>
      <c r="VIE363" s="59"/>
      <c r="VIF363" s="59"/>
      <c r="VIG363" s="59"/>
      <c r="VIH363" s="59"/>
      <c r="VII363" s="59"/>
      <c r="VIJ363" s="59"/>
      <c r="VIK363" s="59"/>
      <c r="VIL363" s="59"/>
      <c r="VIM363" s="59"/>
      <c r="VIN363" s="59"/>
      <c r="VIO363" s="59"/>
      <c r="VIP363" s="59"/>
      <c r="VIQ363" s="59"/>
      <c r="VIR363" s="59"/>
      <c r="VIS363" s="59"/>
      <c r="VIT363" s="59"/>
      <c r="VIU363" s="59"/>
      <c r="VIV363" s="59"/>
      <c r="VIW363" s="59"/>
      <c r="VIX363" s="59"/>
      <c r="VIY363" s="59"/>
      <c r="VIZ363" s="59"/>
      <c r="VJA363" s="59"/>
      <c r="VJB363" s="59"/>
      <c r="VJC363" s="59"/>
      <c r="VJD363" s="59"/>
      <c r="VJE363" s="59"/>
      <c r="VJF363" s="59"/>
      <c r="VJG363" s="59"/>
      <c r="VJH363" s="59"/>
      <c r="VJI363" s="59"/>
      <c r="VJJ363" s="59"/>
      <c r="VJK363" s="59"/>
      <c r="VJL363" s="59"/>
      <c r="VJM363" s="59"/>
      <c r="VJN363" s="59"/>
      <c r="VJO363" s="59"/>
      <c r="VJP363" s="59"/>
      <c r="VJQ363" s="59"/>
      <c r="VJR363" s="59"/>
      <c r="VJS363" s="59"/>
      <c r="VJT363" s="59"/>
      <c r="VJU363" s="59"/>
      <c r="VJV363" s="59"/>
      <c r="VJW363" s="59"/>
      <c r="VJX363" s="59"/>
      <c r="VJY363" s="59"/>
      <c r="VJZ363" s="59"/>
      <c r="VKA363" s="59"/>
      <c r="VKB363" s="59"/>
      <c r="VKC363" s="59"/>
      <c r="VKD363" s="59"/>
      <c r="VKE363" s="59"/>
      <c r="VKF363" s="59"/>
      <c r="VKG363" s="59"/>
      <c r="VKH363" s="59"/>
      <c r="VKI363" s="59"/>
      <c r="VKJ363" s="59"/>
      <c r="VKK363" s="59"/>
      <c r="VKL363" s="59"/>
      <c r="VKM363" s="59"/>
      <c r="VKN363" s="59"/>
      <c r="VKO363" s="59"/>
      <c r="VKP363" s="59"/>
      <c r="VKQ363" s="59"/>
      <c r="VKR363" s="59"/>
      <c r="VKS363" s="59"/>
      <c r="VKT363" s="59"/>
      <c r="VKU363" s="59"/>
      <c r="VKV363" s="59"/>
      <c r="VKW363" s="59"/>
      <c r="VKX363" s="59"/>
      <c r="VKY363" s="59"/>
      <c r="VKZ363" s="59"/>
      <c r="VLA363" s="59"/>
      <c r="VLB363" s="59"/>
      <c r="VLC363" s="59"/>
      <c r="VLD363" s="59"/>
      <c r="VLE363" s="59"/>
      <c r="VLF363" s="59"/>
      <c r="VLG363" s="59"/>
      <c r="VLH363" s="59"/>
      <c r="VLI363" s="59"/>
      <c r="VLJ363" s="59"/>
      <c r="VLK363" s="59"/>
      <c r="VLL363" s="59"/>
      <c r="VLM363" s="59"/>
      <c r="VLN363" s="59"/>
      <c r="VLO363" s="59"/>
      <c r="VLP363" s="59"/>
      <c r="VLQ363" s="59"/>
      <c r="VLR363" s="59"/>
      <c r="VLS363" s="59"/>
      <c r="VLT363" s="59"/>
      <c r="VLU363" s="59"/>
      <c r="VLV363" s="59"/>
      <c r="VLW363" s="59"/>
      <c r="VLX363" s="59"/>
      <c r="VLY363" s="59"/>
      <c r="VLZ363" s="59"/>
      <c r="VMA363" s="59"/>
      <c r="VMB363" s="59"/>
      <c r="VMC363" s="59"/>
      <c r="VMD363" s="59"/>
      <c r="VME363" s="59"/>
      <c r="VMF363" s="59"/>
      <c r="VMG363" s="59"/>
      <c r="VMH363" s="59"/>
      <c r="VMI363" s="59"/>
      <c r="VMJ363" s="59"/>
      <c r="VMK363" s="59"/>
      <c r="VML363" s="59"/>
      <c r="VMM363" s="59"/>
      <c r="VMN363" s="59"/>
      <c r="VMO363" s="59"/>
      <c r="VMP363" s="59"/>
      <c r="VMQ363" s="59"/>
      <c r="VMR363" s="59"/>
      <c r="VMS363" s="59"/>
      <c r="VMT363" s="59"/>
      <c r="VMU363" s="59"/>
      <c r="VMV363" s="59"/>
      <c r="VMW363" s="59"/>
      <c r="VMX363" s="59"/>
      <c r="VMY363" s="59"/>
      <c r="VMZ363" s="59"/>
      <c r="VNA363" s="59"/>
      <c r="VNB363" s="59"/>
      <c r="VNC363" s="59"/>
      <c r="VND363" s="59"/>
      <c r="VNE363" s="59"/>
      <c r="VNF363" s="59"/>
      <c r="VNG363" s="59"/>
      <c r="VNH363" s="59"/>
      <c r="VNI363" s="59"/>
      <c r="VNJ363" s="59"/>
      <c r="VNK363" s="59"/>
      <c r="VNL363" s="59"/>
      <c r="VNM363" s="59"/>
      <c r="VNN363" s="59"/>
      <c r="VNO363" s="59"/>
      <c r="VNP363" s="59"/>
      <c r="VNQ363" s="59"/>
      <c r="VNR363" s="59"/>
      <c r="VNS363" s="59"/>
      <c r="VNT363" s="59"/>
      <c r="VNU363" s="59"/>
      <c r="VNV363" s="59"/>
      <c r="VNW363" s="59"/>
      <c r="VNX363" s="59"/>
      <c r="VNY363" s="59"/>
      <c r="VNZ363" s="59"/>
      <c r="VOA363" s="59"/>
      <c r="VOB363" s="59"/>
      <c r="VOC363" s="59"/>
      <c r="VOD363" s="59"/>
      <c r="VOE363" s="59"/>
      <c r="VOF363" s="59"/>
      <c r="VOG363" s="59"/>
      <c r="VOH363" s="59"/>
      <c r="VOI363" s="59"/>
      <c r="VOJ363" s="59"/>
      <c r="VOK363" s="59"/>
      <c r="VOL363" s="59"/>
      <c r="VOM363" s="59"/>
      <c r="VON363" s="59"/>
      <c r="VOO363" s="59"/>
      <c r="VOP363" s="59"/>
      <c r="VOQ363" s="59"/>
      <c r="VOR363" s="59"/>
      <c r="VOS363" s="59"/>
      <c r="VOT363" s="59"/>
      <c r="VOU363" s="59"/>
      <c r="VOV363" s="59"/>
      <c r="VOW363" s="59"/>
      <c r="VOX363" s="59"/>
      <c r="VOY363" s="59"/>
      <c r="VOZ363" s="59"/>
      <c r="VPA363" s="59"/>
      <c r="VPB363" s="59"/>
      <c r="VPC363" s="59"/>
      <c r="VPD363" s="59"/>
      <c r="VPE363" s="59"/>
      <c r="VPF363" s="59"/>
      <c r="VPG363" s="59"/>
      <c r="VPH363" s="59"/>
      <c r="VPI363" s="59"/>
      <c r="VPJ363" s="59"/>
      <c r="VPK363" s="59"/>
      <c r="VPL363" s="59"/>
      <c r="VPM363" s="59"/>
      <c r="VPN363" s="59"/>
      <c r="VPO363" s="59"/>
      <c r="VPP363" s="59"/>
      <c r="VPQ363" s="59"/>
      <c r="VPR363" s="59"/>
      <c r="VPS363" s="59"/>
      <c r="VPT363" s="59"/>
      <c r="VPU363" s="59"/>
      <c r="VPV363" s="59"/>
      <c r="VPW363" s="59"/>
      <c r="VPX363" s="59"/>
      <c r="VPY363" s="59"/>
      <c r="VPZ363" s="59"/>
      <c r="VQA363" s="59"/>
      <c r="VQB363" s="59"/>
      <c r="VQC363" s="59"/>
      <c r="VQD363" s="59"/>
      <c r="VQE363" s="59"/>
      <c r="VQF363" s="59"/>
      <c r="VQG363" s="59"/>
      <c r="VQH363" s="59"/>
      <c r="VQI363" s="59"/>
      <c r="VQJ363" s="59"/>
      <c r="VQK363" s="59"/>
      <c r="VQL363" s="59"/>
      <c r="VQM363" s="59"/>
      <c r="VQN363" s="59"/>
      <c r="VQO363" s="59"/>
      <c r="VQP363" s="59"/>
      <c r="VQQ363" s="59"/>
      <c r="VQR363" s="59"/>
      <c r="VQS363" s="59"/>
      <c r="VQT363" s="59"/>
      <c r="VQU363" s="59"/>
      <c r="VQV363" s="59"/>
      <c r="VQW363" s="59"/>
      <c r="VQX363" s="59"/>
      <c r="VQY363" s="59"/>
      <c r="VQZ363" s="59"/>
      <c r="VRA363" s="59"/>
      <c r="VRB363" s="59"/>
      <c r="VRC363" s="59"/>
      <c r="VRD363" s="59"/>
      <c r="VRE363" s="59"/>
      <c r="VRF363" s="59"/>
      <c r="VRG363" s="59"/>
      <c r="VRH363" s="59"/>
      <c r="VRI363" s="59"/>
      <c r="VRJ363" s="59"/>
      <c r="VRK363" s="59"/>
      <c r="VRL363" s="59"/>
      <c r="VRM363" s="59"/>
      <c r="VRN363" s="59"/>
      <c r="VRO363" s="59"/>
      <c r="VRP363" s="59"/>
      <c r="VRQ363" s="59"/>
      <c r="VRR363" s="59"/>
      <c r="VRS363" s="59"/>
      <c r="VRT363" s="59"/>
      <c r="VRU363" s="59"/>
      <c r="VRV363" s="59"/>
      <c r="VRW363" s="59"/>
      <c r="VRX363" s="59"/>
      <c r="VRY363" s="59"/>
      <c r="VRZ363" s="59"/>
      <c r="VSA363" s="59"/>
      <c r="VSB363" s="59"/>
      <c r="VSC363" s="59"/>
      <c r="VSD363" s="59"/>
      <c r="VSE363" s="59"/>
      <c r="VSF363" s="59"/>
      <c r="VSG363" s="59"/>
      <c r="VSH363" s="59"/>
      <c r="VSI363" s="59"/>
      <c r="VSJ363" s="59"/>
      <c r="VSK363" s="59"/>
      <c r="VSL363" s="59"/>
      <c r="VSM363" s="59"/>
      <c r="VSN363" s="59"/>
      <c r="VSO363" s="59"/>
      <c r="VSP363" s="59"/>
      <c r="VSQ363" s="59"/>
      <c r="VSR363" s="59"/>
      <c r="VSS363" s="59"/>
      <c r="VST363" s="59"/>
      <c r="VSU363" s="59"/>
      <c r="VSV363" s="59"/>
      <c r="VSW363" s="59"/>
      <c r="VSX363" s="59"/>
      <c r="VSY363" s="59"/>
      <c r="VSZ363" s="59"/>
      <c r="VTA363" s="59"/>
      <c r="VTB363" s="59"/>
      <c r="VTC363" s="59"/>
      <c r="VTD363" s="59"/>
      <c r="VTE363" s="59"/>
      <c r="VTF363" s="59"/>
      <c r="VTG363" s="59"/>
      <c r="VTH363" s="59"/>
      <c r="VTI363" s="59"/>
      <c r="VTJ363" s="59"/>
      <c r="VTK363" s="59"/>
      <c r="VTL363" s="59"/>
      <c r="VTM363" s="59"/>
      <c r="VTN363" s="59"/>
      <c r="VTO363" s="59"/>
      <c r="VTP363" s="59"/>
      <c r="VTQ363" s="59"/>
      <c r="VTR363" s="59"/>
      <c r="VTS363" s="59"/>
      <c r="VTT363" s="59"/>
      <c r="VTU363" s="59"/>
      <c r="VTV363" s="59"/>
      <c r="VTW363" s="59"/>
      <c r="VTX363" s="59"/>
      <c r="VTY363" s="59"/>
      <c r="VTZ363" s="59"/>
      <c r="VUA363" s="59"/>
      <c r="VUB363" s="59"/>
      <c r="VUC363" s="59"/>
      <c r="VUD363" s="59"/>
      <c r="VUE363" s="59"/>
      <c r="VUF363" s="59"/>
      <c r="VUG363" s="59"/>
      <c r="VUH363" s="59"/>
      <c r="VUI363" s="59"/>
      <c r="VUJ363" s="59"/>
      <c r="VUK363" s="59"/>
      <c r="VUL363" s="59"/>
      <c r="VUM363" s="59"/>
      <c r="VUN363" s="59"/>
      <c r="VUO363" s="59"/>
      <c r="VUP363" s="59"/>
      <c r="VUQ363" s="59"/>
      <c r="VUR363" s="59"/>
      <c r="VUS363" s="59"/>
      <c r="VUT363" s="59"/>
      <c r="VUU363" s="59"/>
      <c r="VUV363" s="59"/>
      <c r="VUW363" s="59"/>
      <c r="VUX363" s="59"/>
      <c r="VUY363" s="59"/>
      <c r="VUZ363" s="59"/>
      <c r="VVA363" s="59"/>
      <c r="VVB363" s="59"/>
      <c r="VVC363" s="59"/>
      <c r="VVD363" s="59"/>
      <c r="VVE363" s="59"/>
      <c r="VVF363" s="59"/>
      <c r="VVG363" s="59"/>
      <c r="VVH363" s="59"/>
      <c r="VVI363" s="59"/>
      <c r="VVJ363" s="59"/>
      <c r="VVK363" s="59"/>
      <c r="VVL363" s="59"/>
      <c r="VVM363" s="59"/>
      <c r="VVN363" s="59"/>
      <c r="VVO363" s="59"/>
      <c r="VVP363" s="59"/>
      <c r="VVQ363" s="59"/>
      <c r="VVR363" s="59"/>
      <c r="VVS363" s="59"/>
      <c r="VVT363" s="59"/>
      <c r="VVU363" s="59"/>
      <c r="VVV363" s="59"/>
      <c r="VVW363" s="59"/>
      <c r="VVX363" s="59"/>
      <c r="VVY363" s="59"/>
      <c r="VVZ363" s="59"/>
      <c r="VWA363" s="59"/>
      <c r="VWB363" s="59"/>
      <c r="VWC363" s="59"/>
      <c r="VWD363" s="59"/>
      <c r="VWE363" s="59"/>
      <c r="VWF363" s="59"/>
      <c r="VWG363" s="59"/>
      <c r="VWH363" s="59"/>
      <c r="VWI363" s="59"/>
      <c r="VWJ363" s="59"/>
      <c r="VWK363" s="59"/>
      <c r="VWL363" s="59"/>
      <c r="VWM363" s="59"/>
      <c r="VWN363" s="59"/>
      <c r="VWO363" s="59"/>
      <c r="VWP363" s="59"/>
      <c r="VWQ363" s="59"/>
      <c r="VWR363" s="59"/>
      <c r="VWS363" s="59"/>
      <c r="VWT363" s="59"/>
      <c r="VWU363" s="59"/>
      <c r="VWV363" s="59"/>
      <c r="VWW363" s="59"/>
      <c r="VWX363" s="59"/>
      <c r="VWY363" s="59"/>
      <c r="VWZ363" s="59"/>
      <c r="VXA363" s="59"/>
      <c r="VXB363" s="59"/>
      <c r="VXC363" s="59"/>
      <c r="VXD363" s="59"/>
      <c r="VXE363" s="59"/>
      <c r="VXF363" s="59"/>
      <c r="VXG363" s="59"/>
      <c r="VXH363" s="59"/>
      <c r="VXI363" s="59"/>
      <c r="VXJ363" s="59"/>
      <c r="VXK363" s="59"/>
      <c r="VXL363" s="59"/>
      <c r="VXM363" s="59"/>
      <c r="VXN363" s="59"/>
      <c r="VXO363" s="59"/>
      <c r="VXP363" s="59"/>
      <c r="VXQ363" s="59"/>
      <c r="VXR363" s="59"/>
      <c r="VXS363" s="59"/>
      <c r="VXT363" s="59"/>
      <c r="VXU363" s="59"/>
      <c r="VXV363" s="59"/>
      <c r="VXW363" s="59"/>
      <c r="VXX363" s="59"/>
      <c r="VXY363" s="59"/>
      <c r="VXZ363" s="59"/>
      <c r="VYA363" s="59"/>
      <c r="VYB363" s="59"/>
      <c r="VYC363" s="59"/>
      <c r="VYD363" s="59"/>
      <c r="VYE363" s="59"/>
      <c r="VYF363" s="59"/>
      <c r="VYG363" s="59"/>
      <c r="VYH363" s="59"/>
      <c r="VYI363" s="59"/>
      <c r="VYJ363" s="59"/>
      <c r="VYK363" s="59"/>
      <c r="VYL363" s="59"/>
      <c r="VYM363" s="59"/>
      <c r="VYN363" s="59"/>
      <c r="VYO363" s="59"/>
      <c r="VYP363" s="59"/>
      <c r="VYQ363" s="59"/>
      <c r="VYR363" s="59"/>
      <c r="VYS363" s="59"/>
      <c r="VYT363" s="59"/>
      <c r="VYU363" s="59"/>
      <c r="VYV363" s="59"/>
      <c r="VYW363" s="59"/>
      <c r="VYX363" s="59"/>
      <c r="VYY363" s="59"/>
      <c r="VYZ363" s="59"/>
      <c r="VZA363" s="59"/>
      <c r="VZB363" s="59"/>
      <c r="VZC363" s="59"/>
      <c r="VZD363" s="59"/>
      <c r="VZE363" s="59"/>
      <c r="VZF363" s="59"/>
      <c r="VZG363" s="59"/>
      <c r="VZH363" s="59"/>
      <c r="VZI363" s="59"/>
      <c r="VZJ363" s="59"/>
      <c r="VZK363" s="59"/>
      <c r="VZL363" s="59"/>
      <c r="VZM363" s="59"/>
      <c r="VZN363" s="59"/>
      <c r="VZO363" s="59"/>
      <c r="VZP363" s="59"/>
      <c r="VZQ363" s="59"/>
      <c r="VZR363" s="59"/>
      <c r="VZS363" s="59"/>
      <c r="VZT363" s="59"/>
      <c r="VZU363" s="59"/>
      <c r="VZV363" s="59"/>
      <c r="VZW363" s="59"/>
      <c r="VZX363" s="59"/>
      <c r="VZY363" s="59"/>
      <c r="VZZ363" s="59"/>
      <c r="WAA363" s="59"/>
      <c r="WAB363" s="59"/>
      <c r="WAC363" s="59"/>
      <c r="WAD363" s="59"/>
      <c r="WAE363" s="59"/>
      <c r="WAF363" s="59"/>
      <c r="WAG363" s="59"/>
      <c r="WAH363" s="59"/>
      <c r="WAI363" s="59"/>
      <c r="WAJ363" s="59"/>
      <c r="WAK363" s="59"/>
      <c r="WAL363" s="59"/>
      <c r="WAM363" s="59"/>
      <c r="WAN363" s="59"/>
      <c r="WAO363" s="59"/>
      <c r="WAP363" s="59"/>
      <c r="WAQ363" s="59"/>
      <c r="WAR363" s="59"/>
      <c r="WAS363" s="59"/>
      <c r="WAT363" s="59"/>
      <c r="WAU363" s="59"/>
      <c r="WAV363" s="59"/>
      <c r="WAW363" s="59"/>
      <c r="WAX363" s="59"/>
      <c r="WAY363" s="59"/>
      <c r="WAZ363" s="59"/>
      <c r="WBA363" s="59"/>
      <c r="WBB363" s="59"/>
      <c r="WBC363" s="59"/>
      <c r="WBD363" s="59"/>
      <c r="WBE363" s="59"/>
      <c r="WBF363" s="59"/>
      <c r="WBG363" s="59"/>
      <c r="WBH363" s="59"/>
      <c r="WBI363" s="59"/>
      <c r="WBJ363" s="59"/>
      <c r="WBK363" s="59"/>
      <c r="WBL363" s="59"/>
      <c r="WBM363" s="59"/>
      <c r="WBN363" s="59"/>
      <c r="WBO363" s="59"/>
      <c r="WBP363" s="59"/>
      <c r="WBQ363" s="59"/>
      <c r="WBR363" s="59"/>
      <c r="WBS363" s="59"/>
      <c r="WBT363" s="59"/>
      <c r="WBU363" s="59"/>
      <c r="WBV363" s="59"/>
      <c r="WBW363" s="59"/>
      <c r="WBX363" s="59"/>
      <c r="WBY363" s="59"/>
      <c r="WBZ363" s="59"/>
      <c r="WCA363" s="59"/>
      <c r="WCB363" s="59"/>
      <c r="WCC363" s="59"/>
      <c r="WCD363" s="59"/>
      <c r="WCE363" s="59"/>
      <c r="WCF363" s="59"/>
      <c r="WCG363" s="59"/>
      <c r="WCH363" s="59"/>
      <c r="WCI363" s="59"/>
      <c r="WCJ363" s="59"/>
      <c r="WCK363" s="59"/>
      <c r="WCL363" s="59"/>
      <c r="WCM363" s="59"/>
      <c r="WCN363" s="59"/>
      <c r="WCO363" s="59"/>
      <c r="WCP363" s="59"/>
      <c r="WCQ363" s="59"/>
      <c r="WCR363" s="59"/>
      <c r="WCS363" s="59"/>
      <c r="WCT363" s="59"/>
      <c r="WCU363" s="59"/>
      <c r="WCV363" s="59"/>
      <c r="WCW363" s="59"/>
      <c r="WCX363" s="59"/>
      <c r="WCY363" s="59"/>
      <c r="WCZ363" s="59"/>
      <c r="WDA363" s="59"/>
      <c r="WDB363" s="59"/>
      <c r="WDC363" s="59"/>
      <c r="WDD363" s="59"/>
      <c r="WDE363" s="59"/>
      <c r="WDF363" s="59"/>
      <c r="WDG363" s="59"/>
      <c r="WDH363" s="59"/>
      <c r="WDI363" s="59"/>
      <c r="WDJ363" s="59"/>
      <c r="WDK363" s="59"/>
      <c r="WDL363" s="59"/>
      <c r="WDM363" s="59"/>
      <c r="WDN363" s="59"/>
      <c r="WDO363" s="59"/>
      <c r="WDP363" s="59"/>
      <c r="WDQ363" s="59"/>
      <c r="WDR363" s="59"/>
      <c r="WDS363" s="59"/>
      <c r="WDT363" s="59"/>
      <c r="WDU363" s="59"/>
      <c r="WDV363" s="59"/>
      <c r="WDW363" s="59"/>
      <c r="WDX363" s="59"/>
      <c r="WDY363" s="59"/>
      <c r="WDZ363" s="59"/>
      <c r="WEA363" s="59"/>
      <c r="WEB363" s="59"/>
      <c r="WEC363" s="59"/>
      <c r="WED363" s="59"/>
      <c r="WEE363" s="59"/>
      <c r="WEF363" s="59"/>
      <c r="WEG363" s="59"/>
      <c r="WEH363" s="59"/>
      <c r="WEI363" s="59"/>
      <c r="WEJ363" s="59"/>
      <c r="WEK363" s="59"/>
      <c r="WEL363" s="59"/>
      <c r="WEM363" s="59"/>
      <c r="WEN363" s="59"/>
      <c r="WEO363" s="59"/>
      <c r="WEP363" s="59"/>
      <c r="WEQ363" s="59"/>
      <c r="WER363" s="59"/>
      <c r="WES363" s="59"/>
      <c r="WET363" s="59"/>
      <c r="WEU363" s="59"/>
      <c r="WEV363" s="59"/>
      <c r="WEW363" s="59"/>
      <c r="WEX363" s="59"/>
      <c r="WEY363" s="59"/>
      <c r="WEZ363" s="59"/>
      <c r="WFA363" s="59"/>
      <c r="WFB363" s="59"/>
      <c r="WFC363" s="59"/>
      <c r="WFD363" s="59"/>
      <c r="WFE363" s="59"/>
      <c r="WFF363" s="59"/>
      <c r="WFG363" s="59"/>
      <c r="WFH363" s="59"/>
      <c r="WFI363" s="59"/>
      <c r="WFJ363" s="59"/>
      <c r="WFK363" s="59"/>
      <c r="WFL363" s="59"/>
      <c r="WFM363" s="59"/>
      <c r="WFN363" s="59"/>
      <c r="WFO363" s="59"/>
      <c r="WFP363" s="59"/>
      <c r="WFQ363" s="59"/>
      <c r="WFR363" s="59"/>
      <c r="WFS363" s="59"/>
      <c r="WFT363" s="59"/>
      <c r="WFU363" s="59"/>
      <c r="WFV363" s="59"/>
      <c r="WFW363" s="59"/>
      <c r="WFX363" s="59"/>
      <c r="WFY363" s="59"/>
      <c r="WFZ363" s="59"/>
      <c r="WGA363" s="59"/>
      <c r="WGB363" s="59"/>
      <c r="WGC363" s="59"/>
      <c r="WGD363" s="59"/>
      <c r="WGE363" s="59"/>
      <c r="WGF363" s="59"/>
      <c r="WGG363" s="59"/>
      <c r="WGH363" s="59"/>
      <c r="WGI363" s="59"/>
      <c r="WGJ363" s="59"/>
      <c r="WGK363" s="59"/>
      <c r="WGL363" s="59"/>
      <c r="WGM363" s="59"/>
      <c r="WGN363" s="59"/>
      <c r="WGO363" s="59"/>
      <c r="WGP363" s="59"/>
      <c r="WGQ363" s="59"/>
      <c r="WGR363" s="59"/>
      <c r="WGS363" s="59"/>
      <c r="WGT363" s="59"/>
      <c r="WGU363" s="59"/>
      <c r="WGV363" s="59"/>
      <c r="WGW363" s="59"/>
      <c r="WGX363" s="59"/>
      <c r="WGY363" s="59"/>
      <c r="WGZ363" s="59"/>
      <c r="WHA363" s="59"/>
      <c r="WHB363" s="59"/>
      <c r="WHC363" s="59"/>
      <c r="WHD363" s="59"/>
      <c r="WHE363" s="59"/>
      <c r="WHF363" s="59"/>
      <c r="WHG363" s="59"/>
      <c r="WHH363" s="59"/>
      <c r="WHI363" s="59"/>
      <c r="WHJ363" s="59"/>
      <c r="WHK363" s="59"/>
      <c r="WHL363" s="59"/>
      <c r="WHM363" s="59"/>
      <c r="WHN363" s="59"/>
      <c r="WHO363" s="59"/>
      <c r="WHP363" s="59"/>
      <c r="WHQ363" s="59"/>
      <c r="WHR363" s="59"/>
      <c r="WHS363" s="59"/>
      <c r="WHT363" s="59"/>
      <c r="WHU363" s="59"/>
      <c r="WHV363" s="59"/>
      <c r="WHW363" s="59"/>
      <c r="WHX363" s="59"/>
      <c r="WHY363" s="59"/>
      <c r="WHZ363" s="59"/>
      <c r="WIA363" s="59"/>
      <c r="WIB363" s="59"/>
      <c r="WIC363" s="59"/>
      <c r="WID363" s="59"/>
      <c r="WIE363" s="59"/>
      <c r="WIF363" s="59"/>
      <c r="WIG363" s="59"/>
      <c r="WIH363" s="59"/>
      <c r="WII363" s="59"/>
      <c r="WIJ363" s="59"/>
      <c r="WIK363" s="59"/>
      <c r="WIL363" s="59"/>
      <c r="WIM363" s="59"/>
      <c r="WIN363" s="59"/>
      <c r="WIO363" s="59"/>
      <c r="WIP363" s="59"/>
      <c r="WIQ363" s="59"/>
      <c r="WIR363" s="59"/>
      <c r="WIS363" s="59"/>
      <c r="WIT363" s="59"/>
      <c r="WIU363" s="59"/>
      <c r="WIV363" s="59"/>
      <c r="WIW363" s="59"/>
      <c r="WIX363" s="59"/>
      <c r="WIY363" s="59"/>
      <c r="WIZ363" s="59"/>
      <c r="WJA363" s="59"/>
      <c r="WJB363" s="59"/>
      <c r="WJC363" s="59"/>
      <c r="WJD363" s="59"/>
      <c r="WJE363" s="59"/>
      <c r="WJF363" s="59"/>
      <c r="WJG363" s="59"/>
      <c r="WJH363" s="59"/>
      <c r="WJI363" s="59"/>
      <c r="WJJ363" s="59"/>
      <c r="WJK363" s="59"/>
      <c r="WJL363" s="59"/>
      <c r="WJM363" s="59"/>
      <c r="WJN363" s="59"/>
      <c r="WJO363" s="59"/>
      <c r="WJP363" s="59"/>
      <c r="WJQ363" s="59"/>
      <c r="WJR363" s="59"/>
      <c r="WJS363" s="59"/>
      <c r="WJT363" s="59"/>
      <c r="WJU363" s="59"/>
      <c r="WJV363" s="59"/>
      <c r="WJW363" s="59"/>
      <c r="WJX363" s="59"/>
      <c r="WJY363" s="59"/>
      <c r="WJZ363" s="59"/>
      <c r="WKA363" s="59"/>
      <c r="WKB363" s="59"/>
      <c r="WKC363" s="59"/>
      <c r="WKD363" s="59"/>
      <c r="WKE363" s="59"/>
      <c r="WKF363" s="59"/>
      <c r="WKG363" s="59"/>
      <c r="WKH363" s="59"/>
      <c r="WKI363" s="59"/>
      <c r="WKJ363" s="59"/>
      <c r="WKK363" s="59"/>
      <c r="WKL363" s="59"/>
      <c r="WKM363" s="59"/>
      <c r="WKN363" s="59"/>
      <c r="WKO363" s="59"/>
      <c r="WKP363" s="59"/>
      <c r="WKQ363" s="59"/>
      <c r="WKR363" s="59"/>
      <c r="WKS363" s="59"/>
      <c r="WKT363" s="59"/>
      <c r="WKU363" s="59"/>
      <c r="WKV363" s="59"/>
      <c r="WKW363" s="59"/>
      <c r="WKX363" s="59"/>
      <c r="WKY363" s="59"/>
      <c r="WKZ363" s="59"/>
      <c r="WLA363" s="59"/>
      <c r="WLB363" s="59"/>
      <c r="WLC363" s="59"/>
      <c r="WLD363" s="59"/>
      <c r="WLE363" s="59"/>
      <c r="WLF363" s="59"/>
      <c r="WLG363" s="59"/>
      <c r="WLH363" s="59"/>
      <c r="WLI363" s="59"/>
      <c r="WLJ363" s="59"/>
      <c r="WLK363" s="59"/>
      <c r="WLL363" s="59"/>
      <c r="WLM363" s="59"/>
      <c r="WLN363" s="59"/>
      <c r="WLO363" s="59"/>
      <c r="WLP363" s="59"/>
      <c r="WLQ363" s="59"/>
      <c r="WLR363" s="59"/>
      <c r="WLS363" s="59"/>
      <c r="WLT363" s="59"/>
      <c r="WLU363" s="59"/>
      <c r="WLV363" s="59"/>
      <c r="WLW363" s="59"/>
      <c r="WLX363" s="59"/>
      <c r="WLY363" s="59"/>
      <c r="WLZ363" s="59"/>
      <c r="WMA363" s="59"/>
      <c r="WMB363" s="59"/>
      <c r="WMC363" s="59"/>
      <c r="WMD363" s="59"/>
      <c r="WME363" s="59"/>
      <c r="WMF363" s="59"/>
      <c r="WMG363" s="59"/>
      <c r="WMH363" s="59"/>
      <c r="WMI363" s="59"/>
      <c r="WMJ363" s="59"/>
      <c r="WMK363" s="59"/>
      <c r="WML363" s="59"/>
      <c r="WMM363" s="59"/>
      <c r="WMN363" s="59"/>
      <c r="WMO363" s="59"/>
      <c r="WMP363" s="59"/>
      <c r="WMQ363" s="59"/>
      <c r="WMR363" s="59"/>
      <c r="WMS363" s="59"/>
      <c r="WMT363" s="59"/>
      <c r="WMU363" s="59"/>
      <c r="WMV363" s="59"/>
      <c r="WMW363" s="59"/>
      <c r="WMX363" s="59"/>
      <c r="WMY363" s="59"/>
      <c r="WMZ363" s="59"/>
      <c r="WNA363" s="59"/>
      <c r="WNB363" s="59"/>
      <c r="WNC363" s="59"/>
      <c r="WND363" s="59"/>
      <c r="WNE363" s="59"/>
      <c r="WNF363" s="59"/>
      <c r="WNG363" s="59"/>
      <c r="WNH363" s="59"/>
      <c r="WNI363" s="59"/>
      <c r="WNJ363" s="59"/>
      <c r="WNK363" s="59"/>
      <c r="WNL363" s="59"/>
      <c r="WNM363" s="59"/>
      <c r="WNN363" s="59"/>
      <c r="WNO363" s="59"/>
      <c r="WNP363" s="59"/>
      <c r="WNQ363" s="59"/>
      <c r="WNR363" s="59"/>
      <c r="WNS363" s="59"/>
      <c r="WNT363" s="59"/>
      <c r="WNU363" s="59"/>
      <c r="WNV363" s="59"/>
      <c r="WNW363" s="59"/>
      <c r="WNX363" s="59"/>
      <c r="WNY363" s="59"/>
      <c r="WNZ363" s="59"/>
      <c r="WOA363" s="59"/>
      <c r="WOB363" s="59"/>
      <c r="WOC363" s="59"/>
      <c r="WOD363" s="59"/>
      <c r="WOE363" s="59"/>
      <c r="WOF363" s="59"/>
      <c r="WOG363" s="59"/>
      <c r="WOH363" s="59"/>
      <c r="WOI363" s="59"/>
      <c r="WOJ363" s="59"/>
      <c r="WOK363" s="59"/>
      <c r="WOL363" s="59"/>
      <c r="WOM363" s="59"/>
      <c r="WON363" s="59"/>
      <c r="WOO363" s="59"/>
      <c r="WOP363" s="59"/>
      <c r="WOQ363" s="59"/>
      <c r="WOR363" s="59"/>
      <c r="WOS363" s="59"/>
      <c r="WOT363" s="59"/>
      <c r="WOU363" s="59"/>
      <c r="WOV363" s="59"/>
      <c r="WOW363" s="59"/>
      <c r="WOX363" s="59"/>
      <c r="WOY363" s="59"/>
      <c r="WOZ363" s="59"/>
      <c r="WPA363" s="59"/>
      <c r="WPB363" s="59"/>
      <c r="WPC363" s="59"/>
      <c r="WPD363" s="59"/>
      <c r="WPE363" s="59"/>
      <c r="WPF363" s="59"/>
      <c r="WPG363" s="59"/>
      <c r="WPH363" s="59"/>
      <c r="WPI363" s="59"/>
      <c r="WPJ363" s="59"/>
      <c r="WPK363" s="59"/>
      <c r="WPL363" s="59"/>
      <c r="WPM363" s="59"/>
      <c r="WPN363" s="59"/>
      <c r="WPO363" s="59"/>
      <c r="WPP363" s="59"/>
      <c r="WPQ363" s="59"/>
      <c r="WPR363" s="59"/>
      <c r="WPS363" s="59"/>
      <c r="WPT363" s="59"/>
      <c r="WPU363" s="59"/>
      <c r="WPV363" s="59"/>
      <c r="WPW363" s="59"/>
      <c r="WPX363" s="59"/>
      <c r="WPY363" s="59"/>
      <c r="WPZ363" s="59"/>
      <c r="WQA363" s="59"/>
      <c r="WQB363" s="59"/>
      <c r="WQC363" s="59"/>
      <c r="WQD363" s="59"/>
      <c r="WQE363" s="59"/>
      <c r="WQF363" s="59"/>
      <c r="WQG363" s="59"/>
      <c r="WQH363" s="59"/>
      <c r="WQI363" s="59"/>
      <c r="WQJ363" s="59"/>
      <c r="WQK363" s="59"/>
      <c r="WQL363" s="59"/>
      <c r="WQM363" s="59"/>
      <c r="WQN363" s="59"/>
      <c r="WQO363" s="59"/>
      <c r="WQP363" s="59"/>
      <c r="WQQ363" s="59"/>
      <c r="WQR363" s="59"/>
      <c r="WQS363" s="59"/>
      <c r="WQT363" s="59"/>
      <c r="WQU363" s="59"/>
      <c r="WQV363" s="59"/>
      <c r="WQW363" s="59"/>
      <c r="WQX363" s="59"/>
      <c r="WQY363" s="59"/>
      <c r="WQZ363" s="59"/>
      <c r="WRA363" s="59"/>
      <c r="WRB363" s="59"/>
      <c r="WRC363" s="59"/>
      <c r="WRD363" s="59"/>
      <c r="WRE363" s="59"/>
      <c r="WRF363" s="59"/>
      <c r="WRG363" s="59"/>
      <c r="WRH363" s="59"/>
      <c r="WRI363" s="59"/>
      <c r="WRJ363" s="59"/>
      <c r="WRK363" s="59"/>
      <c r="WRL363" s="59"/>
      <c r="WRM363" s="59"/>
      <c r="WRN363" s="59"/>
      <c r="WRO363" s="59"/>
      <c r="WRP363" s="59"/>
      <c r="WRQ363" s="59"/>
      <c r="WRR363" s="59"/>
      <c r="WRS363" s="59"/>
      <c r="WRT363" s="59"/>
      <c r="WRU363" s="59"/>
      <c r="WRV363" s="59"/>
      <c r="WRW363" s="59"/>
      <c r="WRX363" s="59"/>
      <c r="WRY363" s="59"/>
      <c r="WRZ363" s="59"/>
      <c r="WSA363" s="59"/>
      <c r="WSB363" s="59"/>
      <c r="WSC363" s="59"/>
      <c r="WSD363" s="59"/>
      <c r="WSE363" s="59"/>
      <c r="WSF363" s="59"/>
      <c r="WSG363" s="59"/>
      <c r="WSH363" s="59"/>
      <c r="WSI363" s="59"/>
      <c r="WSJ363" s="59"/>
      <c r="WSK363" s="59"/>
      <c r="WSL363" s="59"/>
      <c r="WSM363" s="59"/>
      <c r="WSN363" s="59"/>
      <c r="WSO363" s="59"/>
      <c r="WSP363" s="59"/>
      <c r="WSQ363" s="59"/>
      <c r="WSR363" s="59"/>
      <c r="WSS363" s="59"/>
      <c r="WST363" s="59"/>
      <c r="WSU363" s="59"/>
      <c r="WSV363" s="59"/>
      <c r="WSW363" s="59"/>
      <c r="WSX363" s="59"/>
      <c r="WSY363" s="59"/>
      <c r="WSZ363" s="59"/>
      <c r="WTA363" s="59"/>
      <c r="WTB363" s="59"/>
      <c r="WTC363" s="59"/>
      <c r="WTD363" s="59"/>
      <c r="WTE363" s="59"/>
      <c r="WTF363" s="59"/>
      <c r="WTG363" s="59"/>
      <c r="WTH363" s="59"/>
      <c r="WTI363" s="59"/>
      <c r="WTJ363" s="59"/>
      <c r="WTK363" s="59"/>
      <c r="WTL363" s="59"/>
      <c r="WTM363" s="59"/>
      <c r="WTN363" s="59"/>
      <c r="WTO363" s="59"/>
      <c r="WTP363" s="59"/>
      <c r="WTQ363" s="59"/>
      <c r="WTR363" s="59"/>
      <c r="WTS363" s="59"/>
      <c r="WTT363" s="59"/>
      <c r="WTU363" s="59"/>
      <c r="WTV363" s="59"/>
      <c r="WTW363" s="59"/>
      <c r="WTX363" s="59"/>
      <c r="WTY363" s="59"/>
      <c r="WTZ363" s="59"/>
      <c r="WUA363" s="59"/>
      <c r="WUB363" s="59"/>
      <c r="WUC363" s="59"/>
      <c r="WUD363" s="59"/>
      <c r="WUE363" s="59"/>
      <c r="WUF363" s="59"/>
      <c r="WUG363" s="59"/>
      <c r="WUH363" s="59"/>
      <c r="WUI363" s="59"/>
      <c r="WUJ363" s="59"/>
      <c r="WUK363" s="59"/>
      <c r="WUL363" s="59"/>
      <c r="WUM363" s="59"/>
      <c r="WUN363" s="59"/>
      <c r="WUO363" s="59"/>
      <c r="WUP363" s="59"/>
      <c r="WUQ363" s="59"/>
      <c r="WUR363" s="59"/>
      <c r="WUS363" s="59"/>
      <c r="WUT363" s="59"/>
      <c r="WUU363" s="59"/>
      <c r="WUV363" s="59"/>
      <c r="WUW363" s="59"/>
      <c r="WUX363" s="59"/>
      <c r="WUY363" s="59"/>
      <c r="WUZ363" s="59"/>
      <c r="WVA363" s="59"/>
      <c r="WVB363" s="59"/>
      <c r="WVC363" s="59"/>
      <c r="WVD363" s="59"/>
      <c r="WVE363" s="59"/>
      <c r="WVF363" s="59"/>
      <c r="WVG363" s="59"/>
      <c r="WVH363" s="59"/>
      <c r="WVI363" s="59"/>
      <c r="WVJ363" s="59"/>
      <c r="WVK363" s="59"/>
    </row>
    <row r="364" spans="1:16131" s="55" customFormat="1" ht="29.25" customHeight="1" x14ac:dyDescent="0.15">
      <c r="A364" s="51">
        <v>1</v>
      </c>
      <c r="B364" s="52" t="s">
        <v>245</v>
      </c>
      <c r="C364" s="75" t="s">
        <v>176</v>
      </c>
      <c r="D364" s="62">
        <v>51000</v>
      </c>
      <c r="E364" s="54"/>
      <c r="F364" s="54"/>
      <c r="G364" s="54"/>
    </row>
    <row r="365" spans="1:16131" s="55" customFormat="1" ht="29.25" customHeight="1" x14ac:dyDescent="0.15">
      <c r="A365" s="51">
        <v>2</v>
      </c>
      <c r="B365" s="52" t="s">
        <v>246</v>
      </c>
      <c r="C365" s="75" t="s">
        <v>176</v>
      </c>
      <c r="D365" s="62">
        <v>50000</v>
      </c>
      <c r="E365" s="54"/>
      <c r="F365" s="54"/>
      <c r="G365" s="54"/>
    </row>
    <row r="366" spans="1:16131" s="55" customFormat="1" ht="29.25" customHeight="1" x14ac:dyDescent="0.15">
      <c r="A366" s="51">
        <v>3</v>
      </c>
      <c r="B366" s="52" t="s">
        <v>247</v>
      </c>
      <c r="C366" s="75" t="s">
        <v>177</v>
      </c>
      <c r="D366" s="62">
        <v>64000</v>
      </c>
      <c r="E366" s="54"/>
      <c r="F366" s="54"/>
      <c r="G366" s="54"/>
    </row>
    <row r="367" spans="1:16131" s="55" customFormat="1" ht="29.25" customHeight="1" x14ac:dyDescent="0.15">
      <c r="A367" s="51">
        <v>4</v>
      </c>
      <c r="B367" s="52" t="s">
        <v>248</v>
      </c>
      <c r="C367" s="75" t="s">
        <v>178</v>
      </c>
      <c r="D367" s="62">
        <v>15000</v>
      </c>
      <c r="E367" s="54"/>
      <c r="F367" s="54"/>
      <c r="G367" s="54"/>
    </row>
    <row r="368" spans="1:16131" s="55" customFormat="1" ht="29.25" customHeight="1" x14ac:dyDescent="0.15">
      <c r="A368" s="51">
        <v>5</v>
      </c>
      <c r="B368" s="52" t="s">
        <v>249</v>
      </c>
      <c r="C368" s="75" t="s">
        <v>179</v>
      </c>
      <c r="D368" s="62">
        <v>29000</v>
      </c>
      <c r="E368" s="54"/>
      <c r="F368" s="54"/>
      <c r="G368" s="54"/>
    </row>
    <row r="369" spans="1:16131" s="55" customFormat="1" ht="29.25" customHeight="1" x14ac:dyDescent="0.15">
      <c r="A369" s="51">
        <v>6</v>
      </c>
      <c r="B369" s="52" t="s">
        <v>250</v>
      </c>
      <c r="C369" s="75" t="s">
        <v>181</v>
      </c>
      <c r="D369" s="62">
        <v>12000</v>
      </c>
      <c r="E369" s="54"/>
      <c r="F369" s="54"/>
      <c r="G369" s="54"/>
    </row>
    <row r="370" spans="1:16131" s="55" customFormat="1" ht="29.25" customHeight="1" x14ac:dyDescent="0.15">
      <c r="A370" s="51">
        <v>7</v>
      </c>
      <c r="B370" s="52" t="s">
        <v>251</v>
      </c>
      <c r="C370" s="75" t="s">
        <v>182</v>
      </c>
      <c r="D370" s="62">
        <v>15000</v>
      </c>
      <c r="E370" s="54"/>
      <c r="F370" s="54"/>
      <c r="G370" s="54"/>
    </row>
    <row r="371" spans="1:16131" s="55" customFormat="1" ht="29.25" customHeight="1" x14ac:dyDescent="0.15">
      <c r="A371" s="51">
        <v>8</v>
      </c>
      <c r="B371" s="52" t="s">
        <v>252</v>
      </c>
      <c r="C371" s="75" t="s">
        <v>183</v>
      </c>
      <c r="D371" s="62">
        <v>14000</v>
      </c>
      <c r="E371" s="54"/>
      <c r="F371" s="54"/>
      <c r="G371" s="54"/>
    </row>
    <row r="372" spans="1:16131" s="55" customFormat="1" ht="29.25" customHeight="1" x14ac:dyDescent="0.15">
      <c r="A372" s="51">
        <v>9</v>
      </c>
      <c r="B372" s="52" t="s">
        <v>253</v>
      </c>
      <c r="C372" s="75" t="s">
        <v>184</v>
      </c>
      <c r="D372" s="62">
        <v>17000</v>
      </c>
      <c r="E372" s="54"/>
      <c r="F372" s="54"/>
      <c r="G372" s="54"/>
    </row>
    <row r="373" spans="1:16131" s="55" customFormat="1" ht="29.25" customHeight="1" x14ac:dyDescent="0.15">
      <c r="A373" s="51">
        <v>10</v>
      </c>
      <c r="B373" s="52" t="s">
        <v>254</v>
      </c>
      <c r="C373" s="75" t="s">
        <v>186</v>
      </c>
      <c r="D373" s="62">
        <v>32000</v>
      </c>
      <c r="E373" s="54"/>
      <c r="F373" s="54"/>
      <c r="G373" s="54"/>
    </row>
    <row r="374" spans="1:16131" s="55" customFormat="1" ht="69" customHeight="1" x14ac:dyDescent="0.15">
      <c r="A374" s="51">
        <v>11</v>
      </c>
      <c r="B374" s="52" t="s">
        <v>255</v>
      </c>
      <c r="C374" s="75" t="s">
        <v>228</v>
      </c>
      <c r="D374" s="62">
        <v>33000</v>
      </c>
      <c r="E374" s="54"/>
      <c r="F374" s="54"/>
      <c r="G374" s="54"/>
    </row>
    <row r="375" spans="1:16131" s="55" customFormat="1" ht="29.25" customHeight="1" x14ac:dyDescent="0.15">
      <c r="A375" s="51">
        <v>12</v>
      </c>
      <c r="B375" s="52" t="s">
        <v>256</v>
      </c>
      <c r="C375" s="75" t="s">
        <v>188</v>
      </c>
      <c r="D375" s="62">
        <v>43000</v>
      </c>
      <c r="E375" s="54"/>
      <c r="F375" s="54"/>
      <c r="G375" s="54"/>
    </row>
    <row r="376" spans="1:16131" s="55" customFormat="1" ht="29.25" customHeight="1" thickBot="1" x14ac:dyDescent="0.2">
      <c r="A376" s="51"/>
      <c r="B376" s="52"/>
      <c r="C376" s="75"/>
      <c r="D376" s="62">
        <f>SUM(D364:D375)</f>
        <v>375000</v>
      </c>
      <c r="E376" s="54"/>
      <c r="F376" s="54"/>
      <c r="G376" s="54"/>
    </row>
    <row r="377" spans="1:16131" s="60" customFormat="1" ht="29.25" customHeight="1" thickTop="1" x14ac:dyDescent="0.2">
      <c r="A377" s="246" t="s">
        <v>405</v>
      </c>
      <c r="B377" s="246"/>
      <c r="C377" s="247" t="s">
        <v>678</v>
      </c>
      <c r="D377" s="247"/>
      <c r="E377" s="58"/>
      <c r="F377" s="58"/>
      <c r="G377" s="58"/>
      <c r="H377" s="59"/>
      <c r="I377" s="59"/>
      <c r="J377" s="59"/>
      <c r="K377" s="59"/>
      <c r="L377" s="59"/>
      <c r="M377" s="59"/>
      <c r="N377" s="59"/>
      <c r="O377" s="59"/>
      <c r="P377" s="59"/>
      <c r="Q377" s="59"/>
      <c r="R377" s="59"/>
      <c r="S377" s="59"/>
      <c r="T377" s="59"/>
      <c r="U377" s="59"/>
      <c r="V377" s="59"/>
      <c r="W377" s="59"/>
      <c r="X377" s="59"/>
      <c r="Y377" s="59"/>
      <c r="Z377" s="59"/>
      <c r="AA377" s="59"/>
      <c r="AB377" s="59"/>
      <c r="AC377" s="59"/>
      <c r="AD377" s="59"/>
      <c r="AE377" s="59"/>
      <c r="AF377" s="59"/>
      <c r="AG377" s="59"/>
      <c r="AH377" s="59"/>
      <c r="AI377" s="59"/>
      <c r="AJ377" s="59"/>
      <c r="AK377" s="59"/>
      <c r="AL377" s="59"/>
      <c r="AM377" s="59"/>
      <c r="AN377" s="59"/>
      <c r="AO377" s="59"/>
      <c r="AP377" s="59"/>
      <c r="AQ377" s="59"/>
      <c r="AR377" s="59"/>
      <c r="AS377" s="59"/>
      <c r="AT377" s="59"/>
      <c r="AU377" s="59"/>
      <c r="AV377" s="59"/>
      <c r="AW377" s="59"/>
      <c r="AX377" s="59"/>
      <c r="AY377" s="59"/>
      <c r="AZ377" s="59"/>
      <c r="BA377" s="59"/>
      <c r="BB377" s="59"/>
      <c r="BC377" s="59"/>
      <c r="BD377" s="59"/>
      <c r="BE377" s="59"/>
      <c r="BF377" s="59"/>
      <c r="BG377" s="59"/>
      <c r="BH377" s="59"/>
      <c r="BI377" s="59"/>
      <c r="BJ377" s="59"/>
      <c r="BK377" s="59"/>
      <c r="BL377" s="59"/>
      <c r="BM377" s="59"/>
      <c r="BN377" s="59"/>
      <c r="BO377" s="59"/>
      <c r="BP377" s="59"/>
      <c r="BQ377" s="59"/>
      <c r="BR377" s="59"/>
      <c r="BS377" s="59"/>
      <c r="BT377" s="59"/>
      <c r="BU377" s="59"/>
      <c r="BV377" s="59"/>
      <c r="BW377" s="59"/>
      <c r="BX377" s="59"/>
      <c r="BY377" s="59"/>
      <c r="BZ377" s="59"/>
      <c r="CA377" s="59"/>
      <c r="CB377" s="59"/>
      <c r="CC377" s="59"/>
      <c r="CD377" s="59"/>
      <c r="CE377" s="59"/>
      <c r="CF377" s="59"/>
      <c r="CG377" s="59"/>
      <c r="CH377" s="59"/>
      <c r="CI377" s="59"/>
      <c r="CJ377" s="59"/>
      <c r="CK377" s="59"/>
      <c r="CL377" s="59"/>
      <c r="CM377" s="59"/>
      <c r="CN377" s="59"/>
      <c r="CO377" s="59"/>
      <c r="CP377" s="59"/>
      <c r="CQ377" s="59"/>
      <c r="CR377" s="59"/>
      <c r="CS377" s="59"/>
      <c r="CT377" s="59"/>
      <c r="CU377" s="59"/>
      <c r="CV377" s="59"/>
      <c r="CW377" s="59"/>
      <c r="CX377" s="59"/>
      <c r="CY377" s="59"/>
      <c r="CZ377" s="59"/>
      <c r="DA377" s="59"/>
      <c r="DB377" s="59"/>
      <c r="DC377" s="59"/>
      <c r="DD377" s="59"/>
      <c r="DE377" s="59"/>
      <c r="DF377" s="59"/>
      <c r="DG377" s="59"/>
      <c r="DH377" s="59"/>
      <c r="DI377" s="59"/>
      <c r="DJ377" s="59"/>
      <c r="DK377" s="59"/>
      <c r="DL377" s="59"/>
      <c r="DM377" s="59"/>
      <c r="DN377" s="59"/>
      <c r="DO377" s="59"/>
      <c r="DP377" s="59"/>
      <c r="DQ377" s="59"/>
      <c r="DR377" s="59"/>
      <c r="DS377" s="59"/>
      <c r="DT377" s="59"/>
      <c r="DU377" s="59"/>
      <c r="DV377" s="59"/>
      <c r="DW377" s="59"/>
      <c r="DX377" s="59"/>
      <c r="DY377" s="59"/>
      <c r="DZ377" s="59"/>
      <c r="EA377" s="59"/>
      <c r="EB377" s="59"/>
      <c r="EC377" s="59"/>
      <c r="ED377" s="59"/>
      <c r="EE377" s="59"/>
      <c r="EF377" s="59"/>
      <c r="EG377" s="59"/>
      <c r="EH377" s="59"/>
      <c r="EI377" s="59"/>
      <c r="EJ377" s="59"/>
      <c r="EK377" s="59"/>
      <c r="EL377" s="59"/>
      <c r="EM377" s="59"/>
      <c r="EN377" s="59"/>
      <c r="EO377" s="59"/>
      <c r="EP377" s="59"/>
      <c r="EQ377" s="59"/>
      <c r="ER377" s="59"/>
      <c r="ES377" s="59"/>
      <c r="ET377" s="59"/>
      <c r="EU377" s="59"/>
      <c r="EV377" s="59"/>
      <c r="EW377" s="59"/>
      <c r="EX377" s="59"/>
      <c r="EY377" s="59"/>
      <c r="EZ377" s="59"/>
      <c r="FA377" s="59"/>
      <c r="FB377" s="59"/>
      <c r="FC377" s="59"/>
      <c r="FD377" s="59"/>
      <c r="FE377" s="59"/>
      <c r="FF377" s="59"/>
      <c r="FG377" s="59"/>
      <c r="FH377" s="59"/>
      <c r="FI377" s="59"/>
      <c r="FJ377" s="59"/>
      <c r="FK377" s="59"/>
      <c r="FL377" s="59"/>
      <c r="FM377" s="59"/>
      <c r="FN377" s="59"/>
      <c r="FO377" s="59"/>
      <c r="FP377" s="59"/>
      <c r="FQ377" s="59"/>
      <c r="FR377" s="59"/>
      <c r="FS377" s="59"/>
      <c r="FT377" s="59"/>
      <c r="FU377" s="59"/>
      <c r="FV377" s="59"/>
      <c r="FW377" s="59"/>
      <c r="FX377" s="59"/>
      <c r="FY377" s="59"/>
      <c r="FZ377" s="59"/>
      <c r="GA377" s="59"/>
      <c r="GB377" s="59"/>
      <c r="GC377" s="59"/>
      <c r="GD377" s="59"/>
      <c r="GE377" s="59"/>
      <c r="GF377" s="59"/>
      <c r="GG377" s="59"/>
      <c r="GH377" s="59"/>
      <c r="GI377" s="59"/>
      <c r="GJ377" s="59"/>
      <c r="GK377" s="59"/>
      <c r="GL377" s="59"/>
      <c r="GM377" s="59"/>
      <c r="GN377" s="59"/>
      <c r="GO377" s="59"/>
      <c r="GP377" s="59"/>
      <c r="GQ377" s="59"/>
      <c r="GR377" s="59"/>
      <c r="GS377" s="59"/>
      <c r="GT377" s="59"/>
      <c r="GU377" s="59"/>
      <c r="GV377" s="59"/>
      <c r="GW377" s="59"/>
      <c r="GX377" s="59"/>
      <c r="GY377" s="59"/>
      <c r="GZ377" s="59"/>
      <c r="HA377" s="59"/>
      <c r="HB377" s="59"/>
      <c r="HC377" s="59"/>
      <c r="HD377" s="59"/>
      <c r="HE377" s="59"/>
      <c r="HF377" s="59"/>
      <c r="HG377" s="59"/>
      <c r="HH377" s="59"/>
      <c r="HI377" s="59"/>
      <c r="HJ377" s="59"/>
      <c r="HK377" s="59"/>
      <c r="HL377" s="59"/>
      <c r="HM377" s="59"/>
      <c r="HN377" s="59"/>
      <c r="HO377" s="59"/>
      <c r="HP377" s="59"/>
      <c r="HQ377" s="59"/>
      <c r="HR377" s="59"/>
      <c r="HS377" s="59"/>
      <c r="HT377" s="59"/>
      <c r="HU377" s="59"/>
      <c r="HV377" s="59"/>
      <c r="HW377" s="59"/>
      <c r="HX377" s="59"/>
      <c r="HY377" s="59"/>
      <c r="HZ377" s="59"/>
      <c r="IA377" s="59"/>
      <c r="IB377" s="59"/>
      <c r="IC377" s="59"/>
      <c r="ID377" s="59"/>
      <c r="IE377" s="59"/>
      <c r="IF377" s="59"/>
      <c r="IG377" s="59"/>
      <c r="IH377" s="59"/>
      <c r="II377" s="59"/>
      <c r="IJ377" s="59"/>
      <c r="IK377" s="59"/>
      <c r="IL377" s="59"/>
      <c r="IM377" s="59"/>
      <c r="IN377" s="59"/>
      <c r="IO377" s="59"/>
      <c r="IP377" s="59"/>
      <c r="IQ377" s="59"/>
      <c r="IR377" s="59"/>
      <c r="IS377" s="59"/>
      <c r="IT377" s="59"/>
      <c r="IU377" s="59"/>
      <c r="IV377" s="59"/>
      <c r="IW377" s="59"/>
      <c r="IX377" s="59"/>
      <c r="IY377" s="59"/>
      <c r="IZ377" s="59"/>
      <c r="JA377" s="59"/>
      <c r="JB377" s="59"/>
      <c r="JC377" s="59"/>
      <c r="JD377" s="59"/>
      <c r="JE377" s="59"/>
      <c r="JF377" s="59"/>
      <c r="JG377" s="59"/>
      <c r="JH377" s="59"/>
      <c r="JI377" s="59"/>
      <c r="JJ377" s="59"/>
      <c r="JK377" s="59"/>
      <c r="JL377" s="59"/>
      <c r="JM377" s="59"/>
      <c r="JN377" s="59"/>
      <c r="JO377" s="59"/>
      <c r="JP377" s="59"/>
      <c r="JQ377" s="59"/>
      <c r="JR377" s="59"/>
      <c r="JS377" s="59"/>
      <c r="JT377" s="59"/>
      <c r="JU377" s="59"/>
      <c r="JV377" s="59"/>
      <c r="JW377" s="59"/>
      <c r="JX377" s="59"/>
      <c r="JY377" s="59"/>
      <c r="JZ377" s="59"/>
      <c r="KA377" s="59"/>
      <c r="KB377" s="59"/>
      <c r="KC377" s="59"/>
      <c r="KD377" s="59"/>
      <c r="KE377" s="59"/>
      <c r="KF377" s="59"/>
      <c r="KG377" s="59"/>
      <c r="KH377" s="59"/>
      <c r="KI377" s="59"/>
      <c r="KJ377" s="59"/>
      <c r="KK377" s="59"/>
      <c r="KL377" s="59"/>
      <c r="KM377" s="59"/>
      <c r="KN377" s="59"/>
      <c r="KO377" s="59"/>
      <c r="KP377" s="59"/>
      <c r="KQ377" s="59"/>
      <c r="KR377" s="59"/>
      <c r="KS377" s="59"/>
      <c r="KT377" s="59"/>
      <c r="KU377" s="59"/>
      <c r="KV377" s="59"/>
      <c r="KW377" s="59"/>
      <c r="KX377" s="59"/>
      <c r="KY377" s="59"/>
      <c r="KZ377" s="59"/>
      <c r="LA377" s="59"/>
      <c r="LB377" s="59"/>
      <c r="LC377" s="59"/>
      <c r="LD377" s="59"/>
      <c r="LE377" s="59"/>
      <c r="LF377" s="59"/>
      <c r="LG377" s="59"/>
      <c r="LH377" s="59"/>
      <c r="LI377" s="59"/>
      <c r="LJ377" s="59"/>
      <c r="LK377" s="59"/>
      <c r="LL377" s="59"/>
      <c r="LM377" s="59"/>
      <c r="LN377" s="59"/>
      <c r="LO377" s="59"/>
      <c r="LP377" s="59"/>
      <c r="LQ377" s="59"/>
      <c r="LR377" s="59"/>
      <c r="LS377" s="59"/>
      <c r="LT377" s="59"/>
      <c r="LU377" s="59"/>
      <c r="LV377" s="59"/>
      <c r="LW377" s="59"/>
      <c r="LX377" s="59"/>
      <c r="LY377" s="59"/>
      <c r="LZ377" s="59"/>
      <c r="MA377" s="59"/>
      <c r="MB377" s="59"/>
      <c r="MC377" s="59"/>
      <c r="MD377" s="59"/>
      <c r="ME377" s="59"/>
      <c r="MF377" s="59"/>
      <c r="MG377" s="59"/>
      <c r="MH377" s="59"/>
      <c r="MI377" s="59"/>
      <c r="MJ377" s="59"/>
      <c r="MK377" s="59"/>
      <c r="ML377" s="59"/>
      <c r="MM377" s="59"/>
      <c r="MN377" s="59"/>
      <c r="MO377" s="59"/>
      <c r="MP377" s="59"/>
      <c r="MQ377" s="59"/>
      <c r="MR377" s="59"/>
      <c r="MS377" s="59"/>
      <c r="MT377" s="59"/>
      <c r="MU377" s="59"/>
      <c r="MV377" s="59"/>
      <c r="MW377" s="59"/>
      <c r="MX377" s="59"/>
      <c r="MY377" s="59"/>
      <c r="MZ377" s="59"/>
      <c r="NA377" s="59"/>
      <c r="NB377" s="59"/>
      <c r="NC377" s="59"/>
      <c r="ND377" s="59"/>
      <c r="NE377" s="59"/>
      <c r="NF377" s="59"/>
      <c r="NG377" s="59"/>
      <c r="NH377" s="59"/>
      <c r="NI377" s="59"/>
      <c r="NJ377" s="59"/>
      <c r="NK377" s="59"/>
      <c r="NL377" s="59"/>
      <c r="NM377" s="59"/>
      <c r="NN377" s="59"/>
      <c r="NO377" s="59"/>
      <c r="NP377" s="59"/>
      <c r="NQ377" s="59"/>
      <c r="NR377" s="59"/>
      <c r="NS377" s="59"/>
      <c r="NT377" s="59"/>
      <c r="NU377" s="59"/>
      <c r="NV377" s="59"/>
      <c r="NW377" s="59"/>
      <c r="NX377" s="59"/>
      <c r="NY377" s="59"/>
      <c r="NZ377" s="59"/>
      <c r="OA377" s="59"/>
      <c r="OB377" s="59"/>
      <c r="OC377" s="59"/>
      <c r="OD377" s="59"/>
      <c r="OE377" s="59"/>
      <c r="OF377" s="59"/>
      <c r="OG377" s="59"/>
      <c r="OH377" s="59"/>
      <c r="OI377" s="59"/>
      <c r="OJ377" s="59"/>
      <c r="OK377" s="59"/>
      <c r="OL377" s="59"/>
      <c r="OM377" s="59"/>
      <c r="ON377" s="59"/>
      <c r="OO377" s="59"/>
      <c r="OP377" s="59"/>
      <c r="OQ377" s="59"/>
      <c r="OR377" s="59"/>
      <c r="OS377" s="59"/>
      <c r="OT377" s="59"/>
      <c r="OU377" s="59"/>
      <c r="OV377" s="59"/>
      <c r="OW377" s="59"/>
      <c r="OX377" s="59"/>
      <c r="OY377" s="59"/>
      <c r="OZ377" s="59"/>
      <c r="PA377" s="59"/>
      <c r="PB377" s="59"/>
      <c r="PC377" s="59"/>
      <c r="PD377" s="59"/>
      <c r="PE377" s="59"/>
      <c r="PF377" s="59"/>
      <c r="PG377" s="59"/>
      <c r="PH377" s="59"/>
      <c r="PI377" s="59"/>
      <c r="PJ377" s="59"/>
      <c r="PK377" s="59"/>
      <c r="PL377" s="59"/>
      <c r="PM377" s="59"/>
      <c r="PN377" s="59"/>
      <c r="PO377" s="59"/>
      <c r="PP377" s="59"/>
      <c r="PQ377" s="59"/>
      <c r="PR377" s="59"/>
      <c r="PS377" s="59"/>
      <c r="PT377" s="59"/>
      <c r="PU377" s="59"/>
      <c r="PV377" s="59"/>
      <c r="PW377" s="59"/>
      <c r="PX377" s="59"/>
      <c r="PY377" s="59"/>
      <c r="PZ377" s="59"/>
      <c r="QA377" s="59"/>
      <c r="QB377" s="59"/>
      <c r="QC377" s="59"/>
      <c r="QD377" s="59"/>
      <c r="QE377" s="59"/>
      <c r="QF377" s="59"/>
      <c r="QG377" s="59"/>
      <c r="QH377" s="59"/>
      <c r="QI377" s="59"/>
      <c r="QJ377" s="59"/>
      <c r="QK377" s="59"/>
      <c r="QL377" s="59"/>
      <c r="QM377" s="59"/>
      <c r="QN377" s="59"/>
      <c r="QO377" s="59"/>
      <c r="QP377" s="59"/>
      <c r="QQ377" s="59"/>
      <c r="QR377" s="59"/>
      <c r="QS377" s="59"/>
      <c r="QT377" s="59"/>
      <c r="QU377" s="59"/>
      <c r="QV377" s="59"/>
      <c r="QW377" s="59"/>
      <c r="QX377" s="59"/>
      <c r="QY377" s="59"/>
      <c r="QZ377" s="59"/>
      <c r="RA377" s="59"/>
      <c r="RB377" s="59"/>
      <c r="RC377" s="59"/>
      <c r="RD377" s="59"/>
      <c r="RE377" s="59"/>
      <c r="RF377" s="59"/>
      <c r="RG377" s="59"/>
      <c r="RH377" s="59"/>
      <c r="RI377" s="59"/>
      <c r="RJ377" s="59"/>
      <c r="RK377" s="59"/>
      <c r="RL377" s="59"/>
      <c r="RM377" s="59"/>
      <c r="RN377" s="59"/>
      <c r="RO377" s="59"/>
      <c r="RP377" s="59"/>
      <c r="RQ377" s="59"/>
      <c r="RR377" s="59"/>
      <c r="RS377" s="59"/>
      <c r="RT377" s="59"/>
      <c r="RU377" s="59"/>
      <c r="RV377" s="59"/>
      <c r="RW377" s="59"/>
      <c r="RX377" s="59"/>
      <c r="RY377" s="59"/>
      <c r="RZ377" s="59"/>
      <c r="SA377" s="59"/>
      <c r="SB377" s="59"/>
      <c r="SC377" s="59"/>
      <c r="SD377" s="59"/>
      <c r="SE377" s="59"/>
      <c r="SF377" s="59"/>
      <c r="SG377" s="59"/>
      <c r="SH377" s="59"/>
      <c r="SI377" s="59"/>
      <c r="SJ377" s="59"/>
      <c r="SK377" s="59"/>
      <c r="SL377" s="59"/>
      <c r="SM377" s="59"/>
      <c r="SN377" s="59"/>
      <c r="SO377" s="59"/>
      <c r="SP377" s="59"/>
      <c r="SQ377" s="59"/>
      <c r="SR377" s="59"/>
      <c r="SS377" s="59"/>
      <c r="ST377" s="59"/>
      <c r="SU377" s="59"/>
      <c r="SV377" s="59"/>
      <c r="SW377" s="59"/>
      <c r="SX377" s="59"/>
      <c r="SY377" s="59"/>
      <c r="SZ377" s="59"/>
      <c r="TA377" s="59"/>
      <c r="TB377" s="59"/>
      <c r="TC377" s="59"/>
      <c r="TD377" s="59"/>
      <c r="TE377" s="59"/>
      <c r="TF377" s="59"/>
      <c r="TG377" s="59"/>
      <c r="TH377" s="59"/>
      <c r="TI377" s="59"/>
      <c r="TJ377" s="59"/>
      <c r="TK377" s="59"/>
      <c r="TL377" s="59"/>
      <c r="TM377" s="59"/>
      <c r="TN377" s="59"/>
      <c r="TO377" s="59"/>
      <c r="TP377" s="59"/>
      <c r="TQ377" s="59"/>
      <c r="TR377" s="59"/>
      <c r="TS377" s="59"/>
      <c r="TT377" s="59"/>
      <c r="TU377" s="59"/>
      <c r="TV377" s="59"/>
      <c r="TW377" s="59"/>
      <c r="TX377" s="59"/>
      <c r="TY377" s="59"/>
      <c r="TZ377" s="59"/>
      <c r="UA377" s="59"/>
      <c r="UB377" s="59"/>
      <c r="UC377" s="59"/>
      <c r="UD377" s="59"/>
      <c r="UE377" s="59"/>
      <c r="UF377" s="59"/>
      <c r="UG377" s="59"/>
      <c r="UH377" s="59"/>
      <c r="UI377" s="59"/>
      <c r="UJ377" s="59"/>
      <c r="UK377" s="59"/>
      <c r="UL377" s="59"/>
      <c r="UM377" s="59"/>
      <c r="UN377" s="59"/>
      <c r="UO377" s="59"/>
      <c r="UP377" s="59"/>
      <c r="UQ377" s="59"/>
      <c r="UR377" s="59"/>
      <c r="US377" s="59"/>
      <c r="UT377" s="59"/>
      <c r="UU377" s="59"/>
      <c r="UV377" s="59"/>
      <c r="UW377" s="59"/>
      <c r="UX377" s="59"/>
      <c r="UY377" s="59"/>
      <c r="UZ377" s="59"/>
      <c r="VA377" s="59"/>
      <c r="VB377" s="59"/>
      <c r="VC377" s="59"/>
      <c r="VD377" s="59"/>
      <c r="VE377" s="59"/>
      <c r="VF377" s="59"/>
      <c r="VG377" s="59"/>
      <c r="VH377" s="59"/>
      <c r="VI377" s="59"/>
      <c r="VJ377" s="59"/>
      <c r="VK377" s="59"/>
      <c r="VL377" s="59"/>
      <c r="VM377" s="59"/>
      <c r="VN377" s="59"/>
      <c r="VO377" s="59"/>
      <c r="VP377" s="59"/>
      <c r="VQ377" s="59"/>
      <c r="VR377" s="59"/>
      <c r="VS377" s="59"/>
      <c r="VT377" s="59"/>
      <c r="VU377" s="59"/>
      <c r="VV377" s="59"/>
      <c r="VW377" s="59"/>
      <c r="VX377" s="59"/>
      <c r="VY377" s="59"/>
      <c r="VZ377" s="59"/>
      <c r="WA377" s="59"/>
      <c r="WB377" s="59"/>
      <c r="WC377" s="59"/>
      <c r="WD377" s="59"/>
      <c r="WE377" s="59"/>
      <c r="WF377" s="59"/>
      <c r="WG377" s="59"/>
      <c r="WH377" s="59"/>
      <c r="WI377" s="59"/>
      <c r="WJ377" s="59"/>
      <c r="WK377" s="59"/>
      <c r="WL377" s="59"/>
      <c r="WM377" s="59"/>
      <c r="WN377" s="59"/>
      <c r="WO377" s="59"/>
      <c r="WP377" s="59"/>
      <c r="WQ377" s="59"/>
      <c r="WR377" s="59"/>
      <c r="WS377" s="59"/>
      <c r="WT377" s="59"/>
      <c r="WU377" s="59"/>
      <c r="WV377" s="59"/>
      <c r="WW377" s="59"/>
      <c r="WX377" s="59"/>
      <c r="WY377" s="59"/>
      <c r="WZ377" s="59"/>
      <c r="XA377" s="59"/>
      <c r="XB377" s="59"/>
      <c r="XC377" s="59"/>
      <c r="XD377" s="59"/>
      <c r="XE377" s="59"/>
      <c r="XF377" s="59"/>
      <c r="XG377" s="59"/>
      <c r="XH377" s="59"/>
      <c r="XI377" s="59"/>
      <c r="XJ377" s="59"/>
      <c r="XK377" s="59"/>
      <c r="XL377" s="59"/>
      <c r="XM377" s="59"/>
      <c r="XN377" s="59"/>
      <c r="XO377" s="59"/>
      <c r="XP377" s="59"/>
      <c r="XQ377" s="59"/>
      <c r="XR377" s="59"/>
      <c r="XS377" s="59"/>
      <c r="XT377" s="59"/>
      <c r="XU377" s="59"/>
      <c r="XV377" s="59"/>
      <c r="XW377" s="59"/>
      <c r="XX377" s="59"/>
      <c r="XY377" s="59"/>
      <c r="XZ377" s="59"/>
      <c r="YA377" s="59"/>
      <c r="YB377" s="59"/>
      <c r="YC377" s="59"/>
      <c r="YD377" s="59"/>
      <c r="YE377" s="59"/>
      <c r="YF377" s="59"/>
      <c r="YG377" s="59"/>
      <c r="YH377" s="59"/>
      <c r="YI377" s="59"/>
      <c r="YJ377" s="59"/>
      <c r="YK377" s="59"/>
      <c r="YL377" s="59"/>
      <c r="YM377" s="59"/>
      <c r="YN377" s="59"/>
      <c r="YO377" s="59"/>
      <c r="YP377" s="59"/>
      <c r="YQ377" s="59"/>
      <c r="YR377" s="59"/>
      <c r="YS377" s="59"/>
      <c r="YT377" s="59"/>
      <c r="YU377" s="59"/>
      <c r="YV377" s="59"/>
      <c r="YW377" s="59"/>
      <c r="YX377" s="59"/>
      <c r="YY377" s="59"/>
      <c r="YZ377" s="59"/>
      <c r="ZA377" s="59"/>
      <c r="ZB377" s="59"/>
      <c r="ZC377" s="59"/>
      <c r="ZD377" s="59"/>
      <c r="ZE377" s="59"/>
      <c r="ZF377" s="59"/>
      <c r="ZG377" s="59"/>
      <c r="ZH377" s="59"/>
      <c r="ZI377" s="59"/>
      <c r="ZJ377" s="59"/>
      <c r="ZK377" s="59"/>
      <c r="ZL377" s="59"/>
      <c r="ZM377" s="59"/>
      <c r="ZN377" s="59"/>
      <c r="ZO377" s="59"/>
      <c r="ZP377" s="59"/>
      <c r="ZQ377" s="59"/>
      <c r="ZR377" s="59"/>
      <c r="ZS377" s="59"/>
      <c r="ZT377" s="59"/>
      <c r="ZU377" s="59"/>
      <c r="ZV377" s="59"/>
      <c r="ZW377" s="59"/>
      <c r="ZX377" s="59"/>
      <c r="ZY377" s="59"/>
      <c r="ZZ377" s="59"/>
      <c r="AAA377" s="59"/>
      <c r="AAB377" s="59"/>
      <c r="AAC377" s="59"/>
      <c r="AAD377" s="59"/>
      <c r="AAE377" s="59"/>
      <c r="AAF377" s="59"/>
      <c r="AAG377" s="59"/>
      <c r="AAH377" s="59"/>
      <c r="AAI377" s="59"/>
      <c r="AAJ377" s="59"/>
      <c r="AAK377" s="59"/>
      <c r="AAL377" s="59"/>
      <c r="AAM377" s="59"/>
      <c r="AAN377" s="59"/>
      <c r="AAO377" s="59"/>
      <c r="AAP377" s="59"/>
      <c r="AAQ377" s="59"/>
      <c r="AAR377" s="59"/>
      <c r="AAS377" s="59"/>
      <c r="AAT377" s="59"/>
      <c r="AAU377" s="59"/>
      <c r="AAV377" s="59"/>
      <c r="AAW377" s="59"/>
      <c r="AAX377" s="59"/>
      <c r="AAY377" s="59"/>
      <c r="AAZ377" s="59"/>
      <c r="ABA377" s="59"/>
      <c r="ABB377" s="59"/>
      <c r="ABC377" s="59"/>
      <c r="ABD377" s="59"/>
      <c r="ABE377" s="59"/>
      <c r="ABF377" s="59"/>
      <c r="ABG377" s="59"/>
      <c r="ABH377" s="59"/>
      <c r="ABI377" s="59"/>
      <c r="ABJ377" s="59"/>
      <c r="ABK377" s="59"/>
      <c r="ABL377" s="59"/>
      <c r="ABM377" s="59"/>
      <c r="ABN377" s="59"/>
      <c r="ABO377" s="59"/>
      <c r="ABP377" s="59"/>
      <c r="ABQ377" s="59"/>
      <c r="ABR377" s="59"/>
      <c r="ABS377" s="59"/>
      <c r="ABT377" s="59"/>
      <c r="ABU377" s="59"/>
      <c r="ABV377" s="59"/>
      <c r="ABW377" s="59"/>
      <c r="ABX377" s="59"/>
      <c r="ABY377" s="59"/>
      <c r="ABZ377" s="59"/>
      <c r="ACA377" s="59"/>
      <c r="ACB377" s="59"/>
      <c r="ACC377" s="59"/>
      <c r="ACD377" s="59"/>
      <c r="ACE377" s="59"/>
      <c r="ACF377" s="59"/>
      <c r="ACG377" s="59"/>
      <c r="ACH377" s="59"/>
      <c r="ACI377" s="59"/>
      <c r="ACJ377" s="59"/>
      <c r="ACK377" s="59"/>
      <c r="ACL377" s="59"/>
      <c r="ACM377" s="59"/>
      <c r="ACN377" s="59"/>
      <c r="ACO377" s="59"/>
      <c r="ACP377" s="59"/>
      <c r="ACQ377" s="59"/>
      <c r="ACR377" s="59"/>
      <c r="ACS377" s="59"/>
      <c r="ACT377" s="59"/>
      <c r="ACU377" s="59"/>
      <c r="ACV377" s="59"/>
      <c r="ACW377" s="59"/>
      <c r="ACX377" s="59"/>
      <c r="ACY377" s="59"/>
      <c r="ACZ377" s="59"/>
      <c r="ADA377" s="59"/>
      <c r="ADB377" s="59"/>
      <c r="ADC377" s="59"/>
      <c r="ADD377" s="59"/>
      <c r="ADE377" s="59"/>
      <c r="ADF377" s="59"/>
      <c r="ADG377" s="59"/>
      <c r="ADH377" s="59"/>
      <c r="ADI377" s="59"/>
      <c r="ADJ377" s="59"/>
      <c r="ADK377" s="59"/>
      <c r="ADL377" s="59"/>
      <c r="ADM377" s="59"/>
      <c r="ADN377" s="59"/>
      <c r="ADO377" s="59"/>
      <c r="ADP377" s="59"/>
      <c r="ADQ377" s="59"/>
      <c r="ADR377" s="59"/>
      <c r="ADS377" s="59"/>
      <c r="ADT377" s="59"/>
      <c r="ADU377" s="59"/>
      <c r="ADV377" s="59"/>
      <c r="ADW377" s="59"/>
      <c r="ADX377" s="59"/>
      <c r="ADY377" s="59"/>
      <c r="ADZ377" s="59"/>
      <c r="AEA377" s="59"/>
      <c r="AEB377" s="59"/>
      <c r="AEC377" s="59"/>
      <c r="AED377" s="59"/>
      <c r="AEE377" s="59"/>
      <c r="AEF377" s="59"/>
      <c r="AEG377" s="59"/>
      <c r="AEH377" s="59"/>
      <c r="AEI377" s="59"/>
      <c r="AEJ377" s="59"/>
      <c r="AEK377" s="59"/>
      <c r="AEL377" s="59"/>
      <c r="AEM377" s="59"/>
      <c r="AEN377" s="59"/>
      <c r="AEO377" s="59"/>
      <c r="AEP377" s="59"/>
      <c r="AEQ377" s="59"/>
      <c r="AER377" s="59"/>
      <c r="AES377" s="59"/>
      <c r="AET377" s="59"/>
      <c r="AEU377" s="59"/>
      <c r="AEV377" s="59"/>
      <c r="AEW377" s="59"/>
      <c r="AEX377" s="59"/>
      <c r="AEY377" s="59"/>
      <c r="AEZ377" s="59"/>
      <c r="AFA377" s="59"/>
      <c r="AFB377" s="59"/>
      <c r="AFC377" s="59"/>
      <c r="AFD377" s="59"/>
      <c r="AFE377" s="59"/>
      <c r="AFF377" s="59"/>
      <c r="AFG377" s="59"/>
      <c r="AFH377" s="59"/>
      <c r="AFI377" s="59"/>
      <c r="AFJ377" s="59"/>
      <c r="AFK377" s="59"/>
      <c r="AFL377" s="59"/>
      <c r="AFM377" s="59"/>
      <c r="AFN377" s="59"/>
      <c r="AFO377" s="59"/>
      <c r="AFP377" s="59"/>
      <c r="AFQ377" s="59"/>
      <c r="AFR377" s="59"/>
      <c r="AFS377" s="59"/>
      <c r="AFT377" s="59"/>
      <c r="AFU377" s="59"/>
      <c r="AFV377" s="59"/>
      <c r="AFW377" s="59"/>
      <c r="AFX377" s="59"/>
      <c r="AFY377" s="59"/>
      <c r="AFZ377" s="59"/>
      <c r="AGA377" s="59"/>
      <c r="AGB377" s="59"/>
      <c r="AGC377" s="59"/>
      <c r="AGD377" s="59"/>
      <c r="AGE377" s="59"/>
      <c r="AGF377" s="59"/>
      <c r="AGG377" s="59"/>
      <c r="AGH377" s="59"/>
      <c r="AGI377" s="59"/>
      <c r="AGJ377" s="59"/>
      <c r="AGK377" s="59"/>
      <c r="AGL377" s="59"/>
      <c r="AGM377" s="59"/>
      <c r="AGN377" s="59"/>
      <c r="AGO377" s="59"/>
      <c r="AGP377" s="59"/>
      <c r="AGQ377" s="59"/>
      <c r="AGR377" s="59"/>
      <c r="AGS377" s="59"/>
      <c r="AGT377" s="59"/>
      <c r="AGU377" s="59"/>
      <c r="AGV377" s="59"/>
      <c r="AGW377" s="59"/>
      <c r="AGX377" s="59"/>
      <c r="AGY377" s="59"/>
      <c r="AGZ377" s="59"/>
      <c r="AHA377" s="59"/>
      <c r="AHB377" s="59"/>
      <c r="AHC377" s="59"/>
      <c r="AHD377" s="59"/>
      <c r="AHE377" s="59"/>
      <c r="AHF377" s="59"/>
      <c r="AHG377" s="59"/>
      <c r="AHH377" s="59"/>
      <c r="AHI377" s="59"/>
      <c r="AHJ377" s="59"/>
      <c r="AHK377" s="59"/>
      <c r="AHL377" s="59"/>
      <c r="AHM377" s="59"/>
      <c r="AHN377" s="59"/>
      <c r="AHO377" s="59"/>
      <c r="AHP377" s="59"/>
      <c r="AHQ377" s="59"/>
      <c r="AHR377" s="59"/>
      <c r="AHS377" s="59"/>
      <c r="AHT377" s="59"/>
      <c r="AHU377" s="59"/>
      <c r="AHV377" s="59"/>
      <c r="AHW377" s="59"/>
      <c r="AHX377" s="59"/>
      <c r="AHY377" s="59"/>
      <c r="AHZ377" s="59"/>
      <c r="AIA377" s="59"/>
      <c r="AIB377" s="59"/>
      <c r="AIC377" s="59"/>
      <c r="AID377" s="59"/>
      <c r="AIE377" s="59"/>
      <c r="AIF377" s="59"/>
      <c r="AIG377" s="59"/>
      <c r="AIH377" s="59"/>
      <c r="AII377" s="59"/>
      <c r="AIJ377" s="59"/>
      <c r="AIK377" s="59"/>
      <c r="AIL377" s="59"/>
      <c r="AIM377" s="59"/>
      <c r="AIN377" s="59"/>
      <c r="AIO377" s="59"/>
      <c r="AIP377" s="59"/>
      <c r="AIQ377" s="59"/>
      <c r="AIR377" s="59"/>
      <c r="AIS377" s="59"/>
      <c r="AIT377" s="59"/>
      <c r="AIU377" s="59"/>
      <c r="AIV377" s="59"/>
      <c r="AIW377" s="59"/>
      <c r="AIX377" s="59"/>
      <c r="AIY377" s="59"/>
      <c r="AIZ377" s="59"/>
      <c r="AJA377" s="59"/>
      <c r="AJB377" s="59"/>
      <c r="AJC377" s="59"/>
      <c r="AJD377" s="59"/>
      <c r="AJE377" s="59"/>
      <c r="AJF377" s="59"/>
      <c r="AJG377" s="59"/>
      <c r="AJH377" s="59"/>
      <c r="AJI377" s="59"/>
      <c r="AJJ377" s="59"/>
      <c r="AJK377" s="59"/>
      <c r="AJL377" s="59"/>
      <c r="AJM377" s="59"/>
      <c r="AJN377" s="59"/>
      <c r="AJO377" s="59"/>
      <c r="AJP377" s="59"/>
      <c r="AJQ377" s="59"/>
      <c r="AJR377" s="59"/>
      <c r="AJS377" s="59"/>
      <c r="AJT377" s="59"/>
      <c r="AJU377" s="59"/>
      <c r="AJV377" s="59"/>
      <c r="AJW377" s="59"/>
      <c r="AJX377" s="59"/>
      <c r="AJY377" s="59"/>
      <c r="AJZ377" s="59"/>
      <c r="AKA377" s="59"/>
      <c r="AKB377" s="59"/>
      <c r="AKC377" s="59"/>
      <c r="AKD377" s="59"/>
      <c r="AKE377" s="59"/>
      <c r="AKF377" s="59"/>
      <c r="AKG377" s="59"/>
      <c r="AKH377" s="59"/>
      <c r="AKI377" s="59"/>
      <c r="AKJ377" s="59"/>
      <c r="AKK377" s="59"/>
      <c r="AKL377" s="59"/>
      <c r="AKM377" s="59"/>
      <c r="AKN377" s="59"/>
      <c r="AKO377" s="59"/>
      <c r="AKP377" s="59"/>
      <c r="AKQ377" s="59"/>
      <c r="AKR377" s="59"/>
      <c r="AKS377" s="59"/>
      <c r="AKT377" s="59"/>
      <c r="AKU377" s="59"/>
      <c r="AKV377" s="59"/>
      <c r="AKW377" s="59"/>
      <c r="AKX377" s="59"/>
      <c r="AKY377" s="59"/>
      <c r="AKZ377" s="59"/>
      <c r="ALA377" s="59"/>
      <c r="ALB377" s="59"/>
      <c r="ALC377" s="59"/>
      <c r="ALD377" s="59"/>
      <c r="ALE377" s="59"/>
      <c r="ALF377" s="59"/>
      <c r="ALG377" s="59"/>
      <c r="ALH377" s="59"/>
      <c r="ALI377" s="59"/>
      <c r="ALJ377" s="59"/>
      <c r="ALK377" s="59"/>
      <c r="ALL377" s="59"/>
      <c r="ALM377" s="59"/>
      <c r="ALN377" s="59"/>
      <c r="ALO377" s="59"/>
      <c r="ALP377" s="59"/>
      <c r="ALQ377" s="59"/>
      <c r="ALR377" s="59"/>
      <c r="ALS377" s="59"/>
      <c r="ALT377" s="59"/>
      <c r="ALU377" s="59"/>
      <c r="ALV377" s="59"/>
      <c r="ALW377" s="59"/>
      <c r="ALX377" s="59"/>
      <c r="ALY377" s="59"/>
      <c r="ALZ377" s="59"/>
      <c r="AMA377" s="59"/>
      <c r="AMB377" s="59"/>
      <c r="AMC377" s="59"/>
      <c r="AMD377" s="59"/>
      <c r="AME377" s="59"/>
      <c r="AMF377" s="59"/>
      <c r="AMG377" s="59"/>
      <c r="AMH377" s="59"/>
      <c r="AMI377" s="59"/>
      <c r="AMJ377" s="59"/>
      <c r="AMK377" s="59"/>
      <c r="AML377" s="59"/>
      <c r="AMM377" s="59"/>
      <c r="AMN377" s="59"/>
      <c r="AMO377" s="59"/>
      <c r="AMP377" s="59"/>
      <c r="AMQ377" s="59"/>
      <c r="AMR377" s="59"/>
      <c r="AMS377" s="59"/>
      <c r="AMT377" s="59"/>
      <c r="AMU377" s="59"/>
      <c r="AMV377" s="59"/>
      <c r="AMW377" s="59"/>
      <c r="AMX377" s="59"/>
      <c r="AMY377" s="59"/>
      <c r="AMZ377" s="59"/>
      <c r="ANA377" s="59"/>
      <c r="ANB377" s="59"/>
      <c r="ANC377" s="59"/>
      <c r="AND377" s="59"/>
      <c r="ANE377" s="59"/>
      <c r="ANF377" s="59"/>
      <c r="ANG377" s="59"/>
      <c r="ANH377" s="59"/>
      <c r="ANI377" s="59"/>
      <c r="ANJ377" s="59"/>
      <c r="ANK377" s="59"/>
      <c r="ANL377" s="59"/>
      <c r="ANM377" s="59"/>
      <c r="ANN377" s="59"/>
      <c r="ANO377" s="59"/>
      <c r="ANP377" s="59"/>
      <c r="ANQ377" s="59"/>
      <c r="ANR377" s="59"/>
      <c r="ANS377" s="59"/>
      <c r="ANT377" s="59"/>
      <c r="ANU377" s="59"/>
      <c r="ANV377" s="59"/>
      <c r="ANW377" s="59"/>
      <c r="ANX377" s="59"/>
      <c r="ANY377" s="59"/>
      <c r="ANZ377" s="59"/>
      <c r="AOA377" s="59"/>
      <c r="AOB377" s="59"/>
      <c r="AOC377" s="59"/>
      <c r="AOD377" s="59"/>
      <c r="AOE377" s="59"/>
      <c r="AOF377" s="59"/>
      <c r="AOG377" s="59"/>
      <c r="AOH377" s="59"/>
      <c r="AOI377" s="59"/>
      <c r="AOJ377" s="59"/>
      <c r="AOK377" s="59"/>
      <c r="AOL377" s="59"/>
      <c r="AOM377" s="59"/>
      <c r="AON377" s="59"/>
      <c r="AOO377" s="59"/>
      <c r="AOP377" s="59"/>
      <c r="AOQ377" s="59"/>
      <c r="AOR377" s="59"/>
      <c r="AOS377" s="59"/>
      <c r="AOT377" s="59"/>
      <c r="AOU377" s="59"/>
      <c r="AOV377" s="59"/>
      <c r="AOW377" s="59"/>
      <c r="AOX377" s="59"/>
      <c r="AOY377" s="59"/>
      <c r="AOZ377" s="59"/>
      <c r="APA377" s="59"/>
      <c r="APB377" s="59"/>
      <c r="APC377" s="59"/>
      <c r="APD377" s="59"/>
      <c r="APE377" s="59"/>
      <c r="APF377" s="59"/>
      <c r="APG377" s="59"/>
      <c r="APH377" s="59"/>
      <c r="API377" s="59"/>
      <c r="APJ377" s="59"/>
      <c r="APK377" s="59"/>
      <c r="APL377" s="59"/>
      <c r="APM377" s="59"/>
      <c r="APN377" s="59"/>
      <c r="APO377" s="59"/>
      <c r="APP377" s="59"/>
      <c r="APQ377" s="59"/>
      <c r="APR377" s="59"/>
      <c r="APS377" s="59"/>
      <c r="APT377" s="59"/>
      <c r="APU377" s="59"/>
      <c r="APV377" s="59"/>
      <c r="APW377" s="59"/>
      <c r="APX377" s="59"/>
      <c r="APY377" s="59"/>
      <c r="APZ377" s="59"/>
      <c r="AQA377" s="59"/>
      <c r="AQB377" s="59"/>
      <c r="AQC377" s="59"/>
      <c r="AQD377" s="59"/>
      <c r="AQE377" s="59"/>
      <c r="AQF377" s="59"/>
      <c r="AQG377" s="59"/>
      <c r="AQH377" s="59"/>
      <c r="AQI377" s="59"/>
      <c r="AQJ377" s="59"/>
      <c r="AQK377" s="59"/>
      <c r="AQL377" s="59"/>
      <c r="AQM377" s="59"/>
      <c r="AQN377" s="59"/>
      <c r="AQO377" s="59"/>
      <c r="AQP377" s="59"/>
      <c r="AQQ377" s="59"/>
      <c r="AQR377" s="59"/>
      <c r="AQS377" s="59"/>
      <c r="AQT377" s="59"/>
      <c r="AQU377" s="59"/>
      <c r="AQV377" s="59"/>
      <c r="AQW377" s="59"/>
      <c r="AQX377" s="59"/>
      <c r="AQY377" s="59"/>
      <c r="AQZ377" s="59"/>
      <c r="ARA377" s="59"/>
      <c r="ARB377" s="59"/>
      <c r="ARC377" s="59"/>
      <c r="ARD377" s="59"/>
      <c r="ARE377" s="59"/>
      <c r="ARF377" s="59"/>
      <c r="ARG377" s="59"/>
      <c r="ARH377" s="59"/>
      <c r="ARI377" s="59"/>
      <c r="ARJ377" s="59"/>
      <c r="ARK377" s="59"/>
      <c r="ARL377" s="59"/>
      <c r="ARM377" s="59"/>
      <c r="ARN377" s="59"/>
      <c r="ARO377" s="59"/>
      <c r="ARP377" s="59"/>
      <c r="ARQ377" s="59"/>
      <c r="ARR377" s="59"/>
      <c r="ARS377" s="59"/>
      <c r="ART377" s="59"/>
      <c r="ARU377" s="59"/>
      <c r="ARV377" s="59"/>
      <c r="ARW377" s="59"/>
      <c r="ARX377" s="59"/>
      <c r="ARY377" s="59"/>
      <c r="ARZ377" s="59"/>
      <c r="ASA377" s="59"/>
      <c r="ASB377" s="59"/>
      <c r="ASC377" s="59"/>
      <c r="ASD377" s="59"/>
      <c r="ASE377" s="59"/>
      <c r="ASF377" s="59"/>
      <c r="ASG377" s="59"/>
      <c r="ASH377" s="59"/>
      <c r="ASI377" s="59"/>
      <c r="ASJ377" s="59"/>
      <c r="ASK377" s="59"/>
      <c r="ASL377" s="59"/>
      <c r="ASM377" s="59"/>
      <c r="ASN377" s="59"/>
      <c r="ASO377" s="59"/>
      <c r="ASP377" s="59"/>
      <c r="ASQ377" s="59"/>
      <c r="ASR377" s="59"/>
      <c r="ASS377" s="59"/>
      <c r="AST377" s="59"/>
      <c r="ASU377" s="59"/>
      <c r="ASV377" s="59"/>
      <c r="ASW377" s="59"/>
      <c r="ASX377" s="59"/>
      <c r="ASY377" s="59"/>
      <c r="ASZ377" s="59"/>
      <c r="ATA377" s="59"/>
      <c r="ATB377" s="59"/>
      <c r="ATC377" s="59"/>
      <c r="ATD377" s="59"/>
      <c r="ATE377" s="59"/>
      <c r="ATF377" s="59"/>
      <c r="ATG377" s="59"/>
      <c r="ATH377" s="59"/>
      <c r="ATI377" s="59"/>
      <c r="ATJ377" s="59"/>
      <c r="ATK377" s="59"/>
      <c r="ATL377" s="59"/>
      <c r="ATM377" s="59"/>
      <c r="ATN377" s="59"/>
      <c r="ATO377" s="59"/>
      <c r="ATP377" s="59"/>
      <c r="ATQ377" s="59"/>
      <c r="ATR377" s="59"/>
      <c r="ATS377" s="59"/>
      <c r="ATT377" s="59"/>
      <c r="ATU377" s="59"/>
      <c r="ATV377" s="59"/>
      <c r="ATW377" s="59"/>
      <c r="ATX377" s="59"/>
      <c r="ATY377" s="59"/>
      <c r="ATZ377" s="59"/>
      <c r="AUA377" s="59"/>
      <c r="AUB377" s="59"/>
      <c r="AUC377" s="59"/>
      <c r="AUD377" s="59"/>
      <c r="AUE377" s="59"/>
      <c r="AUF377" s="59"/>
      <c r="AUG377" s="59"/>
      <c r="AUH377" s="59"/>
      <c r="AUI377" s="59"/>
      <c r="AUJ377" s="59"/>
      <c r="AUK377" s="59"/>
      <c r="AUL377" s="59"/>
      <c r="AUM377" s="59"/>
      <c r="AUN377" s="59"/>
      <c r="AUO377" s="59"/>
      <c r="AUP377" s="59"/>
      <c r="AUQ377" s="59"/>
      <c r="AUR377" s="59"/>
      <c r="AUS377" s="59"/>
      <c r="AUT377" s="59"/>
      <c r="AUU377" s="59"/>
      <c r="AUV377" s="59"/>
      <c r="AUW377" s="59"/>
      <c r="AUX377" s="59"/>
      <c r="AUY377" s="59"/>
      <c r="AUZ377" s="59"/>
      <c r="AVA377" s="59"/>
      <c r="AVB377" s="59"/>
      <c r="AVC377" s="59"/>
      <c r="AVD377" s="59"/>
      <c r="AVE377" s="59"/>
      <c r="AVF377" s="59"/>
      <c r="AVG377" s="59"/>
      <c r="AVH377" s="59"/>
      <c r="AVI377" s="59"/>
      <c r="AVJ377" s="59"/>
      <c r="AVK377" s="59"/>
      <c r="AVL377" s="59"/>
      <c r="AVM377" s="59"/>
      <c r="AVN377" s="59"/>
      <c r="AVO377" s="59"/>
      <c r="AVP377" s="59"/>
      <c r="AVQ377" s="59"/>
      <c r="AVR377" s="59"/>
      <c r="AVS377" s="59"/>
      <c r="AVT377" s="59"/>
      <c r="AVU377" s="59"/>
      <c r="AVV377" s="59"/>
      <c r="AVW377" s="59"/>
      <c r="AVX377" s="59"/>
      <c r="AVY377" s="59"/>
      <c r="AVZ377" s="59"/>
      <c r="AWA377" s="59"/>
      <c r="AWB377" s="59"/>
      <c r="AWC377" s="59"/>
      <c r="AWD377" s="59"/>
      <c r="AWE377" s="59"/>
      <c r="AWF377" s="59"/>
      <c r="AWG377" s="59"/>
      <c r="AWH377" s="59"/>
      <c r="AWI377" s="59"/>
      <c r="AWJ377" s="59"/>
      <c r="AWK377" s="59"/>
      <c r="AWL377" s="59"/>
      <c r="AWM377" s="59"/>
      <c r="AWN377" s="59"/>
      <c r="AWO377" s="59"/>
      <c r="AWP377" s="59"/>
      <c r="AWQ377" s="59"/>
      <c r="AWR377" s="59"/>
      <c r="AWS377" s="59"/>
      <c r="AWT377" s="59"/>
      <c r="AWU377" s="59"/>
      <c r="AWV377" s="59"/>
      <c r="AWW377" s="59"/>
      <c r="AWX377" s="59"/>
      <c r="AWY377" s="59"/>
      <c r="AWZ377" s="59"/>
      <c r="AXA377" s="59"/>
      <c r="AXB377" s="59"/>
      <c r="AXC377" s="59"/>
      <c r="AXD377" s="59"/>
      <c r="AXE377" s="59"/>
      <c r="AXF377" s="59"/>
      <c r="AXG377" s="59"/>
      <c r="AXH377" s="59"/>
      <c r="AXI377" s="59"/>
      <c r="AXJ377" s="59"/>
      <c r="AXK377" s="59"/>
      <c r="AXL377" s="59"/>
      <c r="AXM377" s="59"/>
      <c r="AXN377" s="59"/>
      <c r="AXO377" s="59"/>
      <c r="AXP377" s="59"/>
      <c r="AXQ377" s="59"/>
      <c r="AXR377" s="59"/>
      <c r="AXS377" s="59"/>
      <c r="AXT377" s="59"/>
      <c r="AXU377" s="59"/>
      <c r="AXV377" s="59"/>
      <c r="AXW377" s="59"/>
      <c r="AXX377" s="59"/>
      <c r="AXY377" s="59"/>
      <c r="AXZ377" s="59"/>
      <c r="AYA377" s="59"/>
      <c r="AYB377" s="59"/>
      <c r="AYC377" s="59"/>
      <c r="AYD377" s="59"/>
      <c r="AYE377" s="59"/>
      <c r="AYF377" s="59"/>
      <c r="AYG377" s="59"/>
      <c r="AYH377" s="59"/>
      <c r="AYI377" s="59"/>
      <c r="AYJ377" s="59"/>
      <c r="AYK377" s="59"/>
      <c r="AYL377" s="59"/>
      <c r="AYM377" s="59"/>
      <c r="AYN377" s="59"/>
      <c r="AYO377" s="59"/>
      <c r="AYP377" s="59"/>
      <c r="AYQ377" s="59"/>
      <c r="AYR377" s="59"/>
      <c r="AYS377" s="59"/>
      <c r="AYT377" s="59"/>
      <c r="AYU377" s="59"/>
      <c r="AYV377" s="59"/>
      <c r="AYW377" s="59"/>
      <c r="AYX377" s="59"/>
      <c r="AYY377" s="59"/>
      <c r="AYZ377" s="59"/>
      <c r="AZA377" s="59"/>
      <c r="AZB377" s="59"/>
      <c r="AZC377" s="59"/>
      <c r="AZD377" s="59"/>
      <c r="AZE377" s="59"/>
      <c r="AZF377" s="59"/>
      <c r="AZG377" s="59"/>
      <c r="AZH377" s="59"/>
      <c r="AZI377" s="59"/>
      <c r="AZJ377" s="59"/>
      <c r="AZK377" s="59"/>
      <c r="AZL377" s="59"/>
      <c r="AZM377" s="59"/>
      <c r="AZN377" s="59"/>
      <c r="AZO377" s="59"/>
      <c r="AZP377" s="59"/>
      <c r="AZQ377" s="59"/>
      <c r="AZR377" s="59"/>
      <c r="AZS377" s="59"/>
      <c r="AZT377" s="59"/>
      <c r="AZU377" s="59"/>
      <c r="AZV377" s="59"/>
      <c r="AZW377" s="59"/>
      <c r="AZX377" s="59"/>
      <c r="AZY377" s="59"/>
      <c r="AZZ377" s="59"/>
      <c r="BAA377" s="59"/>
      <c r="BAB377" s="59"/>
      <c r="BAC377" s="59"/>
      <c r="BAD377" s="59"/>
      <c r="BAE377" s="59"/>
      <c r="BAF377" s="59"/>
      <c r="BAG377" s="59"/>
      <c r="BAH377" s="59"/>
      <c r="BAI377" s="59"/>
      <c r="BAJ377" s="59"/>
      <c r="BAK377" s="59"/>
      <c r="BAL377" s="59"/>
      <c r="BAM377" s="59"/>
      <c r="BAN377" s="59"/>
      <c r="BAO377" s="59"/>
      <c r="BAP377" s="59"/>
      <c r="BAQ377" s="59"/>
      <c r="BAR377" s="59"/>
      <c r="BAS377" s="59"/>
      <c r="BAT377" s="59"/>
      <c r="BAU377" s="59"/>
      <c r="BAV377" s="59"/>
      <c r="BAW377" s="59"/>
      <c r="BAX377" s="59"/>
      <c r="BAY377" s="59"/>
      <c r="BAZ377" s="59"/>
      <c r="BBA377" s="59"/>
      <c r="BBB377" s="59"/>
      <c r="BBC377" s="59"/>
      <c r="BBD377" s="59"/>
      <c r="BBE377" s="59"/>
      <c r="BBF377" s="59"/>
      <c r="BBG377" s="59"/>
      <c r="BBH377" s="59"/>
      <c r="BBI377" s="59"/>
      <c r="BBJ377" s="59"/>
      <c r="BBK377" s="59"/>
      <c r="BBL377" s="59"/>
      <c r="BBM377" s="59"/>
      <c r="BBN377" s="59"/>
      <c r="BBO377" s="59"/>
      <c r="BBP377" s="59"/>
      <c r="BBQ377" s="59"/>
      <c r="BBR377" s="59"/>
      <c r="BBS377" s="59"/>
      <c r="BBT377" s="59"/>
      <c r="BBU377" s="59"/>
      <c r="BBV377" s="59"/>
      <c r="BBW377" s="59"/>
      <c r="BBX377" s="59"/>
      <c r="BBY377" s="59"/>
      <c r="BBZ377" s="59"/>
      <c r="BCA377" s="59"/>
      <c r="BCB377" s="59"/>
      <c r="BCC377" s="59"/>
      <c r="BCD377" s="59"/>
      <c r="BCE377" s="59"/>
      <c r="BCF377" s="59"/>
      <c r="BCG377" s="59"/>
      <c r="BCH377" s="59"/>
      <c r="BCI377" s="59"/>
      <c r="BCJ377" s="59"/>
      <c r="BCK377" s="59"/>
      <c r="BCL377" s="59"/>
      <c r="BCM377" s="59"/>
      <c r="BCN377" s="59"/>
      <c r="BCO377" s="59"/>
      <c r="BCP377" s="59"/>
      <c r="BCQ377" s="59"/>
      <c r="BCR377" s="59"/>
      <c r="BCS377" s="59"/>
      <c r="BCT377" s="59"/>
      <c r="BCU377" s="59"/>
      <c r="BCV377" s="59"/>
      <c r="BCW377" s="59"/>
      <c r="BCX377" s="59"/>
      <c r="BCY377" s="59"/>
      <c r="BCZ377" s="59"/>
      <c r="BDA377" s="59"/>
      <c r="BDB377" s="59"/>
      <c r="BDC377" s="59"/>
      <c r="BDD377" s="59"/>
      <c r="BDE377" s="59"/>
      <c r="BDF377" s="59"/>
      <c r="BDG377" s="59"/>
      <c r="BDH377" s="59"/>
      <c r="BDI377" s="59"/>
      <c r="BDJ377" s="59"/>
      <c r="BDK377" s="59"/>
      <c r="BDL377" s="59"/>
      <c r="BDM377" s="59"/>
      <c r="BDN377" s="59"/>
      <c r="BDO377" s="59"/>
      <c r="BDP377" s="59"/>
      <c r="BDQ377" s="59"/>
      <c r="BDR377" s="59"/>
      <c r="BDS377" s="59"/>
      <c r="BDT377" s="59"/>
      <c r="BDU377" s="59"/>
      <c r="BDV377" s="59"/>
      <c r="BDW377" s="59"/>
      <c r="BDX377" s="59"/>
      <c r="BDY377" s="59"/>
      <c r="BDZ377" s="59"/>
      <c r="BEA377" s="59"/>
      <c r="BEB377" s="59"/>
      <c r="BEC377" s="59"/>
      <c r="BED377" s="59"/>
      <c r="BEE377" s="59"/>
      <c r="BEF377" s="59"/>
      <c r="BEG377" s="59"/>
      <c r="BEH377" s="59"/>
      <c r="BEI377" s="59"/>
      <c r="BEJ377" s="59"/>
      <c r="BEK377" s="59"/>
      <c r="BEL377" s="59"/>
      <c r="BEM377" s="59"/>
      <c r="BEN377" s="59"/>
      <c r="BEO377" s="59"/>
      <c r="BEP377" s="59"/>
      <c r="BEQ377" s="59"/>
      <c r="BER377" s="59"/>
      <c r="BES377" s="59"/>
      <c r="BET377" s="59"/>
      <c r="BEU377" s="59"/>
      <c r="BEV377" s="59"/>
      <c r="BEW377" s="59"/>
      <c r="BEX377" s="59"/>
      <c r="BEY377" s="59"/>
      <c r="BEZ377" s="59"/>
      <c r="BFA377" s="59"/>
      <c r="BFB377" s="59"/>
      <c r="BFC377" s="59"/>
      <c r="BFD377" s="59"/>
      <c r="BFE377" s="59"/>
      <c r="BFF377" s="59"/>
      <c r="BFG377" s="59"/>
      <c r="BFH377" s="59"/>
      <c r="BFI377" s="59"/>
      <c r="BFJ377" s="59"/>
      <c r="BFK377" s="59"/>
      <c r="BFL377" s="59"/>
      <c r="BFM377" s="59"/>
      <c r="BFN377" s="59"/>
      <c r="BFO377" s="59"/>
      <c r="BFP377" s="59"/>
      <c r="BFQ377" s="59"/>
      <c r="BFR377" s="59"/>
      <c r="BFS377" s="59"/>
      <c r="BFT377" s="59"/>
      <c r="BFU377" s="59"/>
      <c r="BFV377" s="59"/>
      <c r="BFW377" s="59"/>
      <c r="BFX377" s="59"/>
      <c r="BFY377" s="59"/>
      <c r="BFZ377" s="59"/>
      <c r="BGA377" s="59"/>
      <c r="BGB377" s="59"/>
      <c r="BGC377" s="59"/>
      <c r="BGD377" s="59"/>
      <c r="BGE377" s="59"/>
      <c r="BGF377" s="59"/>
      <c r="BGG377" s="59"/>
      <c r="BGH377" s="59"/>
      <c r="BGI377" s="59"/>
      <c r="BGJ377" s="59"/>
      <c r="BGK377" s="59"/>
      <c r="BGL377" s="59"/>
      <c r="BGM377" s="59"/>
      <c r="BGN377" s="59"/>
      <c r="BGO377" s="59"/>
      <c r="BGP377" s="59"/>
      <c r="BGQ377" s="59"/>
      <c r="BGR377" s="59"/>
      <c r="BGS377" s="59"/>
      <c r="BGT377" s="59"/>
      <c r="BGU377" s="59"/>
      <c r="BGV377" s="59"/>
      <c r="BGW377" s="59"/>
      <c r="BGX377" s="59"/>
      <c r="BGY377" s="59"/>
      <c r="BGZ377" s="59"/>
      <c r="BHA377" s="59"/>
      <c r="BHB377" s="59"/>
      <c r="BHC377" s="59"/>
      <c r="BHD377" s="59"/>
      <c r="BHE377" s="59"/>
      <c r="BHF377" s="59"/>
      <c r="BHG377" s="59"/>
      <c r="BHH377" s="59"/>
      <c r="BHI377" s="59"/>
      <c r="BHJ377" s="59"/>
      <c r="BHK377" s="59"/>
      <c r="BHL377" s="59"/>
      <c r="BHM377" s="59"/>
      <c r="BHN377" s="59"/>
      <c r="BHO377" s="59"/>
      <c r="BHP377" s="59"/>
      <c r="BHQ377" s="59"/>
      <c r="BHR377" s="59"/>
      <c r="BHS377" s="59"/>
      <c r="BHT377" s="59"/>
      <c r="BHU377" s="59"/>
      <c r="BHV377" s="59"/>
      <c r="BHW377" s="59"/>
      <c r="BHX377" s="59"/>
      <c r="BHY377" s="59"/>
      <c r="BHZ377" s="59"/>
      <c r="BIA377" s="59"/>
      <c r="BIB377" s="59"/>
      <c r="BIC377" s="59"/>
      <c r="BID377" s="59"/>
      <c r="BIE377" s="59"/>
      <c r="BIF377" s="59"/>
      <c r="BIG377" s="59"/>
      <c r="BIH377" s="59"/>
      <c r="BII377" s="59"/>
      <c r="BIJ377" s="59"/>
      <c r="BIK377" s="59"/>
      <c r="BIL377" s="59"/>
      <c r="BIM377" s="59"/>
      <c r="BIN377" s="59"/>
      <c r="BIO377" s="59"/>
      <c r="BIP377" s="59"/>
      <c r="BIQ377" s="59"/>
      <c r="BIR377" s="59"/>
      <c r="BIS377" s="59"/>
      <c r="BIT377" s="59"/>
      <c r="BIU377" s="59"/>
      <c r="BIV377" s="59"/>
      <c r="BIW377" s="59"/>
      <c r="BIX377" s="59"/>
      <c r="BIY377" s="59"/>
      <c r="BIZ377" s="59"/>
      <c r="BJA377" s="59"/>
      <c r="BJB377" s="59"/>
      <c r="BJC377" s="59"/>
      <c r="BJD377" s="59"/>
      <c r="BJE377" s="59"/>
      <c r="BJF377" s="59"/>
      <c r="BJG377" s="59"/>
      <c r="BJH377" s="59"/>
      <c r="BJI377" s="59"/>
      <c r="BJJ377" s="59"/>
      <c r="BJK377" s="59"/>
      <c r="BJL377" s="59"/>
      <c r="BJM377" s="59"/>
      <c r="BJN377" s="59"/>
      <c r="BJO377" s="59"/>
      <c r="BJP377" s="59"/>
      <c r="BJQ377" s="59"/>
      <c r="BJR377" s="59"/>
      <c r="BJS377" s="59"/>
      <c r="BJT377" s="59"/>
      <c r="BJU377" s="59"/>
      <c r="BJV377" s="59"/>
      <c r="BJW377" s="59"/>
      <c r="BJX377" s="59"/>
      <c r="BJY377" s="59"/>
      <c r="BJZ377" s="59"/>
      <c r="BKA377" s="59"/>
      <c r="BKB377" s="59"/>
      <c r="BKC377" s="59"/>
      <c r="BKD377" s="59"/>
      <c r="BKE377" s="59"/>
      <c r="BKF377" s="59"/>
      <c r="BKG377" s="59"/>
      <c r="BKH377" s="59"/>
      <c r="BKI377" s="59"/>
      <c r="BKJ377" s="59"/>
      <c r="BKK377" s="59"/>
      <c r="BKL377" s="59"/>
      <c r="BKM377" s="59"/>
      <c r="BKN377" s="59"/>
      <c r="BKO377" s="59"/>
      <c r="BKP377" s="59"/>
      <c r="BKQ377" s="59"/>
      <c r="BKR377" s="59"/>
      <c r="BKS377" s="59"/>
      <c r="BKT377" s="59"/>
      <c r="BKU377" s="59"/>
      <c r="BKV377" s="59"/>
      <c r="BKW377" s="59"/>
      <c r="BKX377" s="59"/>
      <c r="BKY377" s="59"/>
      <c r="BKZ377" s="59"/>
      <c r="BLA377" s="59"/>
      <c r="BLB377" s="59"/>
      <c r="BLC377" s="59"/>
      <c r="BLD377" s="59"/>
      <c r="BLE377" s="59"/>
      <c r="BLF377" s="59"/>
      <c r="BLG377" s="59"/>
      <c r="BLH377" s="59"/>
      <c r="BLI377" s="59"/>
      <c r="BLJ377" s="59"/>
      <c r="BLK377" s="59"/>
      <c r="BLL377" s="59"/>
      <c r="BLM377" s="59"/>
      <c r="BLN377" s="59"/>
      <c r="BLO377" s="59"/>
      <c r="BLP377" s="59"/>
      <c r="BLQ377" s="59"/>
      <c r="BLR377" s="59"/>
      <c r="BLS377" s="59"/>
      <c r="BLT377" s="59"/>
      <c r="BLU377" s="59"/>
      <c r="BLV377" s="59"/>
      <c r="BLW377" s="59"/>
      <c r="BLX377" s="59"/>
      <c r="BLY377" s="59"/>
      <c r="BLZ377" s="59"/>
      <c r="BMA377" s="59"/>
      <c r="BMB377" s="59"/>
      <c r="BMC377" s="59"/>
      <c r="BMD377" s="59"/>
      <c r="BME377" s="59"/>
      <c r="BMF377" s="59"/>
      <c r="BMG377" s="59"/>
      <c r="BMH377" s="59"/>
      <c r="BMI377" s="59"/>
      <c r="BMJ377" s="59"/>
      <c r="BMK377" s="59"/>
      <c r="BML377" s="59"/>
      <c r="BMM377" s="59"/>
      <c r="BMN377" s="59"/>
      <c r="BMO377" s="59"/>
      <c r="BMP377" s="59"/>
      <c r="BMQ377" s="59"/>
      <c r="BMR377" s="59"/>
      <c r="BMS377" s="59"/>
      <c r="BMT377" s="59"/>
      <c r="BMU377" s="59"/>
      <c r="BMV377" s="59"/>
      <c r="BMW377" s="59"/>
      <c r="BMX377" s="59"/>
      <c r="BMY377" s="59"/>
      <c r="BMZ377" s="59"/>
      <c r="BNA377" s="59"/>
      <c r="BNB377" s="59"/>
      <c r="BNC377" s="59"/>
      <c r="BND377" s="59"/>
      <c r="BNE377" s="59"/>
      <c r="BNF377" s="59"/>
      <c r="BNG377" s="59"/>
      <c r="BNH377" s="59"/>
      <c r="BNI377" s="59"/>
      <c r="BNJ377" s="59"/>
      <c r="BNK377" s="59"/>
      <c r="BNL377" s="59"/>
      <c r="BNM377" s="59"/>
      <c r="BNN377" s="59"/>
      <c r="BNO377" s="59"/>
      <c r="BNP377" s="59"/>
      <c r="BNQ377" s="59"/>
      <c r="BNR377" s="59"/>
      <c r="BNS377" s="59"/>
      <c r="BNT377" s="59"/>
      <c r="BNU377" s="59"/>
      <c r="BNV377" s="59"/>
      <c r="BNW377" s="59"/>
      <c r="BNX377" s="59"/>
      <c r="BNY377" s="59"/>
      <c r="BNZ377" s="59"/>
      <c r="BOA377" s="59"/>
      <c r="BOB377" s="59"/>
      <c r="BOC377" s="59"/>
      <c r="BOD377" s="59"/>
      <c r="BOE377" s="59"/>
      <c r="BOF377" s="59"/>
      <c r="BOG377" s="59"/>
      <c r="BOH377" s="59"/>
      <c r="BOI377" s="59"/>
      <c r="BOJ377" s="59"/>
      <c r="BOK377" s="59"/>
      <c r="BOL377" s="59"/>
      <c r="BOM377" s="59"/>
      <c r="BON377" s="59"/>
      <c r="BOO377" s="59"/>
      <c r="BOP377" s="59"/>
      <c r="BOQ377" s="59"/>
      <c r="BOR377" s="59"/>
      <c r="BOS377" s="59"/>
      <c r="BOT377" s="59"/>
      <c r="BOU377" s="59"/>
      <c r="BOV377" s="59"/>
      <c r="BOW377" s="59"/>
      <c r="BOX377" s="59"/>
      <c r="BOY377" s="59"/>
      <c r="BOZ377" s="59"/>
      <c r="BPA377" s="59"/>
      <c r="BPB377" s="59"/>
      <c r="BPC377" s="59"/>
      <c r="BPD377" s="59"/>
      <c r="BPE377" s="59"/>
      <c r="BPF377" s="59"/>
      <c r="BPG377" s="59"/>
      <c r="BPH377" s="59"/>
      <c r="BPI377" s="59"/>
      <c r="BPJ377" s="59"/>
      <c r="BPK377" s="59"/>
      <c r="BPL377" s="59"/>
      <c r="BPM377" s="59"/>
      <c r="BPN377" s="59"/>
      <c r="BPO377" s="59"/>
      <c r="BPP377" s="59"/>
      <c r="BPQ377" s="59"/>
      <c r="BPR377" s="59"/>
      <c r="BPS377" s="59"/>
      <c r="BPT377" s="59"/>
      <c r="BPU377" s="59"/>
      <c r="BPV377" s="59"/>
      <c r="BPW377" s="59"/>
      <c r="BPX377" s="59"/>
      <c r="BPY377" s="59"/>
      <c r="BPZ377" s="59"/>
      <c r="BQA377" s="59"/>
      <c r="BQB377" s="59"/>
      <c r="BQC377" s="59"/>
      <c r="BQD377" s="59"/>
      <c r="BQE377" s="59"/>
      <c r="BQF377" s="59"/>
      <c r="BQG377" s="59"/>
      <c r="BQH377" s="59"/>
      <c r="BQI377" s="59"/>
      <c r="BQJ377" s="59"/>
      <c r="BQK377" s="59"/>
      <c r="BQL377" s="59"/>
      <c r="BQM377" s="59"/>
      <c r="BQN377" s="59"/>
      <c r="BQO377" s="59"/>
      <c r="BQP377" s="59"/>
      <c r="BQQ377" s="59"/>
      <c r="BQR377" s="59"/>
      <c r="BQS377" s="59"/>
      <c r="BQT377" s="59"/>
      <c r="BQU377" s="59"/>
      <c r="BQV377" s="59"/>
      <c r="BQW377" s="59"/>
      <c r="BQX377" s="59"/>
      <c r="BQY377" s="59"/>
      <c r="BQZ377" s="59"/>
      <c r="BRA377" s="59"/>
      <c r="BRB377" s="59"/>
      <c r="BRC377" s="59"/>
      <c r="BRD377" s="59"/>
      <c r="BRE377" s="59"/>
      <c r="BRF377" s="59"/>
      <c r="BRG377" s="59"/>
      <c r="BRH377" s="59"/>
      <c r="BRI377" s="59"/>
      <c r="BRJ377" s="59"/>
      <c r="BRK377" s="59"/>
      <c r="BRL377" s="59"/>
      <c r="BRM377" s="59"/>
      <c r="BRN377" s="59"/>
      <c r="BRO377" s="59"/>
      <c r="BRP377" s="59"/>
      <c r="BRQ377" s="59"/>
      <c r="BRR377" s="59"/>
      <c r="BRS377" s="59"/>
      <c r="BRT377" s="59"/>
      <c r="BRU377" s="59"/>
      <c r="BRV377" s="59"/>
      <c r="BRW377" s="59"/>
      <c r="BRX377" s="59"/>
      <c r="BRY377" s="59"/>
      <c r="BRZ377" s="59"/>
      <c r="BSA377" s="59"/>
      <c r="BSB377" s="59"/>
      <c r="BSC377" s="59"/>
      <c r="BSD377" s="59"/>
      <c r="BSE377" s="59"/>
      <c r="BSF377" s="59"/>
      <c r="BSG377" s="59"/>
      <c r="BSH377" s="59"/>
      <c r="BSI377" s="59"/>
      <c r="BSJ377" s="59"/>
      <c r="BSK377" s="59"/>
      <c r="BSL377" s="59"/>
      <c r="BSM377" s="59"/>
      <c r="BSN377" s="59"/>
      <c r="BSO377" s="59"/>
      <c r="BSP377" s="59"/>
      <c r="BSQ377" s="59"/>
      <c r="BSR377" s="59"/>
      <c r="BSS377" s="59"/>
      <c r="BST377" s="59"/>
      <c r="BSU377" s="59"/>
      <c r="BSV377" s="59"/>
      <c r="BSW377" s="59"/>
      <c r="BSX377" s="59"/>
      <c r="BSY377" s="59"/>
      <c r="BSZ377" s="59"/>
      <c r="BTA377" s="59"/>
      <c r="BTB377" s="59"/>
      <c r="BTC377" s="59"/>
      <c r="BTD377" s="59"/>
      <c r="BTE377" s="59"/>
      <c r="BTF377" s="59"/>
      <c r="BTG377" s="59"/>
      <c r="BTH377" s="59"/>
      <c r="BTI377" s="59"/>
      <c r="BTJ377" s="59"/>
      <c r="BTK377" s="59"/>
      <c r="BTL377" s="59"/>
      <c r="BTM377" s="59"/>
      <c r="BTN377" s="59"/>
      <c r="BTO377" s="59"/>
      <c r="BTP377" s="59"/>
      <c r="BTQ377" s="59"/>
      <c r="BTR377" s="59"/>
      <c r="BTS377" s="59"/>
      <c r="BTT377" s="59"/>
      <c r="BTU377" s="59"/>
      <c r="BTV377" s="59"/>
      <c r="BTW377" s="59"/>
      <c r="BTX377" s="59"/>
      <c r="BTY377" s="59"/>
      <c r="BTZ377" s="59"/>
      <c r="BUA377" s="59"/>
      <c r="BUB377" s="59"/>
      <c r="BUC377" s="59"/>
      <c r="BUD377" s="59"/>
      <c r="BUE377" s="59"/>
      <c r="BUF377" s="59"/>
      <c r="BUG377" s="59"/>
      <c r="BUH377" s="59"/>
      <c r="BUI377" s="59"/>
      <c r="BUJ377" s="59"/>
      <c r="BUK377" s="59"/>
      <c r="BUL377" s="59"/>
      <c r="BUM377" s="59"/>
      <c r="BUN377" s="59"/>
      <c r="BUO377" s="59"/>
      <c r="BUP377" s="59"/>
      <c r="BUQ377" s="59"/>
      <c r="BUR377" s="59"/>
      <c r="BUS377" s="59"/>
      <c r="BUT377" s="59"/>
      <c r="BUU377" s="59"/>
      <c r="BUV377" s="59"/>
      <c r="BUW377" s="59"/>
      <c r="BUX377" s="59"/>
      <c r="BUY377" s="59"/>
      <c r="BUZ377" s="59"/>
      <c r="BVA377" s="59"/>
      <c r="BVB377" s="59"/>
      <c r="BVC377" s="59"/>
      <c r="BVD377" s="59"/>
      <c r="BVE377" s="59"/>
      <c r="BVF377" s="59"/>
      <c r="BVG377" s="59"/>
      <c r="BVH377" s="59"/>
      <c r="BVI377" s="59"/>
      <c r="BVJ377" s="59"/>
      <c r="BVK377" s="59"/>
      <c r="BVL377" s="59"/>
      <c r="BVM377" s="59"/>
      <c r="BVN377" s="59"/>
      <c r="BVO377" s="59"/>
      <c r="BVP377" s="59"/>
      <c r="BVQ377" s="59"/>
      <c r="BVR377" s="59"/>
      <c r="BVS377" s="59"/>
      <c r="BVT377" s="59"/>
      <c r="BVU377" s="59"/>
      <c r="BVV377" s="59"/>
      <c r="BVW377" s="59"/>
      <c r="BVX377" s="59"/>
      <c r="BVY377" s="59"/>
      <c r="BVZ377" s="59"/>
      <c r="BWA377" s="59"/>
      <c r="BWB377" s="59"/>
      <c r="BWC377" s="59"/>
      <c r="BWD377" s="59"/>
      <c r="BWE377" s="59"/>
      <c r="BWF377" s="59"/>
      <c r="BWG377" s="59"/>
      <c r="BWH377" s="59"/>
      <c r="BWI377" s="59"/>
      <c r="BWJ377" s="59"/>
      <c r="BWK377" s="59"/>
      <c r="BWL377" s="59"/>
      <c r="BWM377" s="59"/>
      <c r="BWN377" s="59"/>
      <c r="BWO377" s="59"/>
      <c r="BWP377" s="59"/>
      <c r="BWQ377" s="59"/>
      <c r="BWR377" s="59"/>
      <c r="BWS377" s="59"/>
      <c r="BWT377" s="59"/>
      <c r="BWU377" s="59"/>
      <c r="BWV377" s="59"/>
      <c r="BWW377" s="59"/>
      <c r="BWX377" s="59"/>
      <c r="BWY377" s="59"/>
      <c r="BWZ377" s="59"/>
      <c r="BXA377" s="59"/>
      <c r="BXB377" s="59"/>
      <c r="BXC377" s="59"/>
      <c r="BXD377" s="59"/>
      <c r="BXE377" s="59"/>
      <c r="BXF377" s="59"/>
      <c r="BXG377" s="59"/>
      <c r="BXH377" s="59"/>
      <c r="BXI377" s="59"/>
      <c r="BXJ377" s="59"/>
      <c r="BXK377" s="59"/>
      <c r="BXL377" s="59"/>
      <c r="BXM377" s="59"/>
      <c r="BXN377" s="59"/>
      <c r="BXO377" s="59"/>
      <c r="BXP377" s="59"/>
      <c r="BXQ377" s="59"/>
      <c r="BXR377" s="59"/>
      <c r="BXS377" s="59"/>
      <c r="BXT377" s="59"/>
      <c r="BXU377" s="59"/>
      <c r="BXV377" s="59"/>
      <c r="BXW377" s="59"/>
      <c r="BXX377" s="59"/>
      <c r="BXY377" s="59"/>
      <c r="BXZ377" s="59"/>
      <c r="BYA377" s="59"/>
      <c r="BYB377" s="59"/>
      <c r="BYC377" s="59"/>
      <c r="BYD377" s="59"/>
      <c r="BYE377" s="59"/>
      <c r="BYF377" s="59"/>
      <c r="BYG377" s="59"/>
      <c r="BYH377" s="59"/>
      <c r="BYI377" s="59"/>
      <c r="BYJ377" s="59"/>
      <c r="BYK377" s="59"/>
      <c r="BYL377" s="59"/>
      <c r="BYM377" s="59"/>
      <c r="BYN377" s="59"/>
      <c r="BYO377" s="59"/>
      <c r="BYP377" s="59"/>
      <c r="BYQ377" s="59"/>
      <c r="BYR377" s="59"/>
      <c r="BYS377" s="59"/>
      <c r="BYT377" s="59"/>
      <c r="BYU377" s="59"/>
      <c r="BYV377" s="59"/>
      <c r="BYW377" s="59"/>
      <c r="BYX377" s="59"/>
      <c r="BYY377" s="59"/>
      <c r="BYZ377" s="59"/>
      <c r="BZA377" s="59"/>
      <c r="BZB377" s="59"/>
      <c r="BZC377" s="59"/>
      <c r="BZD377" s="59"/>
      <c r="BZE377" s="59"/>
      <c r="BZF377" s="59"/>
      <c r="BZG377" s="59"/>
      <c r="BZH377" s="59"/>
      <c r="BZI377" s="59"/>
      <c r="BZJ377" s="59"/>
      <c r="BZK377" s="59"/>
      <c r="BZL377" s="59"/>
      <c r="BZM377" s="59"/>
      <c r="BZN377" s="59"/>
      <c r="BZO377" s="59"/>
      <c r="BZP377" s="59"/>
      <c r="BZQ377" s="59"/>
      <c r="BZR377" s="59"/>
      <c r="BZS377" s="59"/>
      <c r="BZT377" s="59"/>
      <c r="BZU377" s="59"/>
      <c r="BZV377" s="59"/>
      <c r="BZW377" s="59"/>
      <c r="BZX377" s="59"/>
      <c r="BZY377" s="59"/>
      <c r="BZZ377" s="59"/>
      <c r="CAA377" s="59"/>
      <c r="CAB377" s="59"/>
      <c r="CAC377" s="59"/>
      <c r="CAD377" s="59"/>
      <c r="CAE377" s="59"/>
      <c r="CAF377" s="59"/>
      <c r="CAG377" s="59"/>
      <c r="CAH377" s="59"/>
      <c r="CAI377" s="59"/>
      <c r="CAJ377" s="59"/>
      <c r="CAK377" s="59"/>
      <c r="CAL377" s="59"/>
      <c r="CAM377" s="59"/>
      <c r="CAN377" s="59"/>
      <c r="CAO377" s="59"/>
      <c r="CAP377" s="59"/>
      <c r="CAQ377" s="59"/>
      <c r="CAR377" s="59"/>
      <c r="CAS377" s="59"/>
      <c r="CAT377" s="59"/>
      <c r="CAU377" s="59"/>
      <c r="CAV377" s="59"/>
      <c r="CAW377" s="59"/>
      <c r="CAX377" s="59"/>
      <c r="CAY377" s="59"/>
      <c r="CAZ377" s="59"/>
      <c r="CBA377" s="59"/>
      <c r="CBB377" s="59"/>
      <c r="CBC377" s="59"/>
      <c r="CBD377" s="59"/>
      <c r="CBE377" s="59"/>
      <c r="CBF377" s="59"/>
      <c r="CBG377" s="59"/>
      <c r="CBH377" s="59"/>
      <c r="CBI377" s="59"/>
      <c r="CBJ377" s="59"/>
      <c r="CBK377" s="59"/>
      <c r="CBL377" s="59"/>
      <c r="CBM377" s="59"/>
      <c r="CBN377" s="59"/>
      <c r="CBO377" s="59"/>
      <c r="CBP377" s="59"/>
      <c r="CBQ377" s="59"/>
      <c r="CBR377" s="59"/>
      <c r="CBS377" s="59"/>
      <c r="CBT377" s="59"/>
      <c r="CBU377" s="59"/>
      <c r="CBV377" s="59"/>
      <c r="CBW377" s="59"/>
      <c r="CBX377" s="59"/>
      <c r="CBY377" s="59"/>
      <c r="CBZ377" s="59"/>
      <c r="CCA377" s="59"/>
      <c r="CCB377" s="59"/>
      <c r="CCC377" s="59"/>
      <c r="CCD377" s="59"/>
      <c r="CCE377" s="59"/>
      <c r="CCF377" s="59"/>
      <c r="CCG377" s="59"/>
      <c r="CCH377" s="59"/>
      <c r="CCI377" s="59"/>
      <c r="CCJ377" s="59"/>
      <c r="CCK377" s="59"/>
      <c r="CCL377" s="59"/>
      <c r="CCM377" s="59"/>
      <c r="CCN377" s="59"/>
      <c r="CCO377" s="59"/>
      <c r="CCP377" s="59"/>
      <c r="CCQ377" s="59"/>
      <c r="CCR377" s="59"/>
      <c r="CCS377" s="59"/>
      <c r="CCT377" s="59"/>
      <c r="CCU377" s="59"/>
      <c r="CCV377" s="59"/>
      <c r="CCW377" s="59"/>
      <c r="CCX377" s="59"/>
      <c r="CCY377" s="59"/>
      <c r="CCZ377" s="59"/>
      <c r="CDA377" s="59"/>
      <c r="CDB377" s="59"/>
      <c r="CDC377" s="59"/>
      <c r="CDD377" s="59"/>
      <c r="CDE377" s="59"/>
      <c r="CDF377" s="59"/>
      <c r="CDG377" s="59"/>
      <c r="CDH377" s="59"/>
      <c r="CDI377" s="59"/>
      <c r="CDJ377" s="59"/>
      <c r="CDK377" s="59"/>
      <c r="CDL377" s="59"/>
      <c r="CDM377" s="59"/>
      <c r="CDN377" s="59"/>
      <c r="CDO377" s="59"/>
      <c r="CDP377" s="59"/>
      <c r="CDQ377" s="59"/>
      <c r="CDR377" s="59"/>
      <c r="CDS377" s="59"/>
      <c r="CDT377" s="59"/>
      <c r="CDU377" s="59"/>
      <c r="CDV377" s="59"/>
      <c r="CDW377" s="59"/>
      <c r="CDX377" s="59"/>
      <c r="CDY377" s="59"/>
      <c r="CDZ377" s="59"/>
      <c r="CEA377" s="59"/>
      <c r="CEB377" s="59"/>
      <c r="CEC377" s="59"/>
      <c r="CED377" s="59"/>
      <c r="CEE377" s="59"/>
      <c r="CEF377" s="59"/>
      <c r="CEG377" s="59"/>
      <c r="CEH377" s="59"/>
      <c r="CEI377" s="59"/>
      <c r="CEJ377" s="59"/>
      <c r="CEK377" s="59"/>
      <c r="CEL377" s="59"/>
      <c r="CEM377" s="59"/>
      <c r="CEN377" s="59"/>
      <c r="CEO377" s="59"/>
      <c r="CEP377" s="59"/>
      <c r="CEQ377" s="59"/>
      <c r="CER377" s="59"/>
      <c r="CES377" s="59"/>
      <c r="CET377" s="59"/>
      <c r="CEU377" s="59"/>
      <c r="CEV377" s="59"/>
      <c r="CEW377" s="59"/>
      <c r="CEX377" s="59"/>
      <c r="CEY377" s="59"/>
      <c r="CEZ377" s="59"/>
      <c r="CFA377" s="59"/>
      <c r="CFB377" s="59"/>
      <c r="CFC377" s="59"/>
      <c r="CFD377" s="59"/>
      <c r="CFE377" s="59"/>
      <c r="CFF377" s="59"/>
      <c r="CFG377" s="59"/>
      <c r="CFH377" s="59"/>
      <c r="CFI377" s="59"/>
      <c r="CFJ377" s="59"/>
      <c r="CFK377" s="59"/>
      <c r="CFL377" s="59"/>
      <c r="CFM377" s="59"/>
      <c r="CFN377" s="59"/>
      <c r="CFO377" s="59"/>
      <c r="CFP377" s="59"/>
      <c r="CFQ377" s="59"/>
      <c r="CFR377" s="59"/>
      <c r="CFS377" s="59"/>
      <c r="CFT377" s="59"/>
      <c r="CFU377" s="59"/>
      <c r="CFV377" s="59"/>
      <c r="CFW377" s="59"/>
      <c r="CFX377" s="59"/>
      <c r="CFY377" s="59"/>
      <c r="CFZ377" s="59"/>
      <c r="CGA377" s="59"/>
      <c r="CGB377" s="59"/>
      <c r="CGC377" s="59"/>
      <c r="CGD377" s="59"/>
      <c r="CGE377" s="59"/>
      <c r="CGF377" s="59"/>
      <c r="CGG377" s="59"/>
      <c r="CGH377" s="59"/>
      <c r="CGI377" s="59"/>
      <c r="CGJ377" s="59"/>
      <c r="CGK377" s="59"/>
      <c r="CGL377" s="59"/>
      <c r="CGM377" s="59"/>
      <c r="CGN377" s="59"/>
      <c r="CGO377" s="59"/>
      <c r="CGP377" s="59"/>
      <c r="CGQ377" s="59"/>
      <c r="CGR377" s="59"/>
      <c r="CGS377" s="59"/>
      <c r="CGT377" s="59"/>
      <c r="CGU377" s="59"/>
      <c r="CGV377" s="59"/>
      <c r="CGW377" s="59"/>
      <c r="CGX377" s="59"/>
      <c r="CGY377" s="59"/>
      <c r="CGZ377" s="59"/>
      <c r="CHA377" s="59"/>
      <c r="CHB377" s="59"/>
      <c r="CHC377" s="59"/>
      <c r="CHD377" s="59"/>
      <c r="CHE377" s="59"/>
      <c r="CHF377" s="59"/>
      <c r="CHG377" s="59"/>
      <c r="CHH377" s="59"/>
      <c r="CHI377" s="59"/>
      <c r="CHJ377" s="59"/>
      <c r="CHK377" s="59"/>
      <c r="CHL377" s="59"/>
      <c r="CHM377" s="59"/>
      <c r="CHN377" s="59"/>
      <c r="CHO377" s="59"/>
      <c r="CHP377" s="59"/>
      <c r="CHQ377" s="59"/>
      <c r="CHR377" s="59"/>
      <c r="CHS377" s="59"/>
      <c r="CHT377" s="59"/>
      <c r="CHU377" s="59"/>
      <c r="CHV377" s="59"/>
      <c r="CHW377" s="59"/>
      <c r="CHX377" s="59"/>
      <c r="CHY377" s="59"/>
      <c r="CHZ377" s="59"/>
      <c r="CIA377" s="59"/>
      <c r="CIB377" s="59"/>
      <c r="CIC377" s="59"/>
      <c r="CID377" s="59"/>
      <c r="CIE377" s="59"/>
      <c r="CIF377" s="59"/>
      <c r="CIG377" s="59"/>
      <c r="CIH377" s="59"/>
      <c r="CII377" s="59"/>
      <c r="CIJ377" s="59"/>
      <c r="CIK377" s="59"/>
      <c r="CIL377" s="59"/>
      <c r="CIM377" s="59"/>
      <c r="CIN377" s="59"/>
      <c r="CIO377" s="59"/>
      <c r="CIP377" s="59"/>
      <c r="CIQ377" s="59"/>
      <c r="CIR377" s="59"/>
      <c r="CIS377" s="59"/>
      <c r="CIT377" s="59"/>
      <c r="CIU377" s="59"/>
      <c r="CIV377" s="59"/>
      <c r="CIW377" s="59"/>
      <c r="CIX377" s="59"/>
      <c r="CIY377" s="59"/>
      <c r="CIZ377" s="59"/>
      <c r="CJA377" s="59"/>
      <c r="CJB377" s="59"/>
      <c r="CJC377" s="59"/>
      <c r="CJD377" s="59"/>
      <c r="CJE377" s="59"/>
      <c r="CJF377" s="59"/>
      <c r="CJG377" s="59"/>
      <c r="CJH377" s="59"/>
      <c r="CJI377" s="59"/>
      <c r="CJJ377" s="59"/>
      <c r="CJK377" s="59"/>
      <c r="CJL377" s="59"/>
      <c r="CJM377" s="59"/>
      <c r="CJN377" s="59"/>
      <c r="CJO377" s="59"/>
      <c r="CJP377" s="59"/>
      <c r="CJQ377" s="59"/>
      <c r="CJR377" s="59"/>
      <c r="CJS377" s="59"/>
      <c r="CJT377" s="59"/>
      <c r="CJU377" s="59"/>
      <c r="CJV377" s="59"/>
      <c r="CJW377" s="59"/>
      <c r="CJX377" s="59"/>
      <c r="CJY377" s="59"/>
      <c r="CJZ377" s="59"/>
      <c r="CKA377" s="59"/>
      <c r="CKB377" s="59"/>
      <c r="CKC377" s="59"/>
      <c r="CKD377" s="59"/>
      <c r="CKE377" s="59"/>
      <c r="CKF377" s="59"/>
      <c r="CKG377" s="59"/>
      <c r="CKH377" s="59"/>
      <c r="CKI377" s="59"/>
      <c r="CKJ377" s="59"/>
      <c r="CKK377" s="59"/>
      <c r="CKL377" s="59"/>
      <c r="CKM377" s="59"/>
      <c r="CKN377" s="59"/>
      <c r="CKO377" s="59"/>
      <c r="CKP377" s="59"/>
      <c r="CKQ377" s="59"/>
      <c r="CKR377" s="59"/>
      <c r="CKS377" s="59"/>
      <c r="CKT377" s="59"/>
      <c r="CKU377" s="59"/>
      <c r="CKV377" s="59"/>
      <c r="CKW377" s="59"/>
      <c r="CKX377" s="59"/>
      <c r="CKY377" s="59"/>
      <c r="CKZ377" s="59"/>
      <c r="CLA377" s="59"/>
      <c r="CLB377" s="59"/>
      <c r="CLC377" s="59"/>
      <c r="CLD377" s="59"/>
      <c r="CLE377" s="59"/>
      <c r="CLF377" s="59"/>
      <c r="CLG377" s="59"/>
      <c r="CLH377" s="59"/>
      <c r="CLI377" s="59"/>
      <c r="CLJ377" s="59"/>
      <c r="CLK377" s="59"/>
      <c r="CLL377" s="59"/>
      <c r="CLM377" s="59"/>
      <c r="CLN377" s="59"/>
      <c r="CLO377" s="59"/>
      <c r="CLP377" s="59"/>
      <c r="CLQ377" s="59"/>
      <c r="CLR377" s="59"/>
      <c r="CLS377" s="59"/>
      <c r="CLT377" s="59"/>
      <c r="CLU377" s="59"/>
      <c r="CLV377" s="59"/>
      <c r="CLW377" s="59"/>
      <c r="CLX377" s="59"/>
      <c r="CLY377" s="59"/>
      <c r="CLZ377" s="59"/>
      <c r="CMA377" s="59"/>
      <c r="CMB377" s="59"/>
      <c r="CMC377" s="59"/>
      <c r="CMD377" s="59"/>
      <c r="CME377" s="59"/>
      <c r="CMF377" s="59"/>
      <c r="CMG377" s="59"/>
      <c r="CMH377" s="59"/>
      <c r="CMI377" s="59"/>
      <c r="CMJ377" s="59"/>
      <c r="CMK377" s="59"/>
      <c r="CML377" s="59"/>
      <c r="CMM377" s="59"/>
      <c r="CMN377" s="59"/>
      <c r="CMO377" s="59"/>
      <c r="CMP377" s="59"/>
      <c r="CMQ377" s="59"/>
      <c r="CMR377" s="59"/>
      <c r="CMS377" s="59"/>
      <c r="CMT377" s="59"/>
      <c r="CMU377" s="59"/>
      <c r="CMV377" s="59"/>
      <c r="CMW377" s="59"/>
      <c r="CMX377" s="59"/>
      <c r="CMY377" s="59"/>
      <c r="CMZ377" s="59"/>
      <c r="CNA377" s="59"/>
      <c r="CNB377" s="59"/>
      <c r="CNC377" s="59"/>
      <c r="CND377" s="59"/>
      <c r="CNE377" s="59"/>
      <c r="CNF377" s="59"/>
      <c r="CNG377" s="59"/>
      <c r="CNH377" s="59"/>
      <c r="CNI377" s="59"/>
      <c r="CNJ377" s="59"/>
      <c r="CNK377" s="59"/>
      <c r="CNL377" s="59"/>
      <c r="CNM377" s="59"/>
      <c r="CNN377" s="59"/>
      <c r="CNO377" s="59"/>
      <c r="CNP377" s="59"/>
      <c r="CNQ377" s="59"/>
      <c r="CNR377" s="59"/>
      <c r="CNS377" s="59"/>
      <c r="CNT377" s="59"/>
      <c r="CNU377" s="59"/>
      <c r="CNV377" s="59"/>
      <c r="CNW377" s="59"/>
      <c r="CNX377" s="59"/>
      <c r="CNY377" s="59"/>
      <c r="CNZ377" s="59"/>
      <c r="COA377" s="59"/>
      <c r="COB377" s="59"/>
      <c r="COC377" s="59"/>
      <c r="COD377" s="59"/>
      <c r="COE377" s="59"/>
      <c r="COF377" s="59"/>
      <c r="COG377" s="59"/>
      <c r="COH377" s="59"/>
      <c r="COI377" s="59"/>
      <c r="COJ377" s="59"/>
      <c r="COK377" s="59"/>
      <c r="COL377" s="59"/>
      <c r="COM377" s="59"/>
      <c r="CON377" s="59"/>
      <c r="COO377" s="59"/>
      <c r="COP377" s="59"/>
      <c r="COQ377" s="59"/>
      <c r="COR377" s="59"/>
      <c r="COS377" s="59"/>
      <c r="COT377" s="59"/>
      <c r="COU377" s="59"/>
      <c r="COV377" s="59"/>
      <c r="COW377" s="59"/>
      <c r="COX377" s="59"/>
      <c r="COY377" s="59"/>
      <c r="COZ377" s="59"/>
      <c r="CPA377" s="59"/>
      <c r="CPB377" s="59"/>
      <c r="CPC377" s="59"/>
      <c r="CPD377" s="59"/>
      <c r="CPE377" s="59"/>
      <c r="CPF377" s="59"/>
      <c r="CPG377" s="59"/>
      <c r="CPH377" s="59"/>
      <c r="CPI377" s="59"/>
      <c r="CPJ377" s="59"/>
      <c r="CPK377" s="59"/>
      <c r="CPL377" s="59"/>
      <c r="CPM377" s="59"/>
      <c r="CPN377" s="59"/>
      <c r="CPO377" s="59"/>
      <c r="CPP377" s="59"/>
      <c r="CPQ377" s="59"/>
      <c r="CPR377" s="59"/>
      <c r="CPS377" s="59"/>
      <c r="CPT377" s="59"/>
      <c r="CPU377" s="59"/>
      <c r="CPV377" s="59"/>
      <c r="CPW377" s="59"/>
      <c r="CPX377" s="59"/>
      <c r="CPY377" s="59"/>
      <c r="CPZ377" s="59"/>
      <c r="CQA377" s="59"/>
      <c r="CQB377" s="59"/>
      <c r="CQC377" s="59"/>
      <c r="CQD377" s="59"/>
      <c r="CQE377" s="59"/>
      <c r="CQF377" s="59"/>
      <c r="CQG377" s="59"/>
      <c r="CQH377" s="59"/>
      <c r="CQI377" s="59"/>
      <c r="CQJ377" s="59"/>
      <c r="CQK377" s="59"/>
      <c r="CQL377" s="59"/>
      <c r="CQM377" s="59"/>
      <c r="CQN377" s="59"/>
      <c r="CQO377" s="59"/>
      <c r="CQP377" s="59"/>
      <c r="CQQ377" s="59"/>
      <c r="CQR377" s="59"/>
      <c r="CQS377" s="59"/>
      <c r="CQT377" s="59"/>
      <c r="CQU377" s="59"/>
      <c r="CQV377" s="59"/>
      <c r="CQW377" s="59"/>
      <c r="CQX377" s="59"/>
      <c r="CQY377" s="59"/>
      <c r="CQZ377" s="59"/>
      <c r="CRA377" s="59"/>
      <c r="CRB377" s="59"/>
      <c r="CRC377" s="59"/>
      <c r="CRD377" s="59"/>
      <c r="CRE377" s="59"/>
      <c r="CRF377" s="59"/>
      <c r="CRG377" s="59"/>
      <c r="CRH377" s="59"/>
      <c r="CRI377" s="59"/>
      <c r="CRJ377" s="59"/>
      <c r="CRK377" s="59"/>
      <c r="CRL377" s="59"/>
      <c r="CRM377" s="59"/>
      <c r="CRN377" s="59"/>
      <c r="CRO377" s="59"/>
      <c r="CRP377" s="59"/>
      <c r="CRQ377" s="59"/>
      <c r="CRR377" s="59"/>
      <c r="CRS377" s="59"/>
      <c r="CRT377" s="59"/>
      <c r="CRU377" s="59"/>
      <c r="CRV377" s="59"/>
      <c r="CRW377" s="59"/>
      <c r="CRX377" s="59"/>
      <c r="CRY377" s="59"/>
      <c r="CRZ377" s="59"/>
      <c r="CSA377" s="59"/>
      <c r="CSB377" s="59"/>
      <c r="CSC377" s="59"/>
      <c r="CSD377" s="59"/>
      <c r="CSE377" s="59"/>
      <c r="CSF377" s="59"/>
      <c r="CSG377" s="59"/>
      <c r="CSH377" s="59"/>
      <c r="CSI377" s="59"/>
      <c r="CSJ377" s="59"/>
      <c r="CSK377" s="59"/>
      <c r="CSL377" s="59"/>
      <c r="CSM377" s="59"/>
      <c r="CSN377" s="59"/>
      <c r="CSO377" s="59"/>
      <c r="CSP377" s="59"/>
      <c r="CSQ377" s="59"/>
      <c r="CSR377" s="59"/>
      <c r="CSS377" s="59"/>
      <c r="CST377" s="59"/>
      <c r="CSU377" s="59"/>
      <c r="CSV377" s="59"/>
      <c r="CSW377" s="59"/>
      <c r="CSX377" s="59"/>
      <c r="CSY377" s="59"/>
      <c r="CSZ377" s="59"/>
      <c r="CTA377" s="59"/>
      <c r="CTB377" s="59"/>
      <c r="CTC377" s="59"/>
      <c r="CTD377" s="59"/>
      <c r="CTE377" s="59"/>
      <c r="CTF377" s="59"/>
      <c r="CTG377" s="59"/>
      <c r="CTH377" s="59"/>
      <c r="CTI377" s="59"/>
      <c r="CTJ377" s="59"/>
      <c r="CTK377" s="59"/>
      <c r="CTL377" s="59"/>
      <c r="CTM377" s="59"/>
      <c r="CTN377" s="59"/>
      <c r="CTO377" s="59"/>
      <c r="CTP377" s="59"/>
      <c r="CTQ377" s="59"/>
      <c r="CTR377" s="59"/>
      <c r="CTS377" s="59"/>
      <c r="CTT377" s="59"/>
      <c r="CTU377" s="59"/>
      <c r="CTV377" s="59"/>
      <c r="CTW377" s="59"/>
      <c r="CTX377" s="59"/>
      <c r="CTY377" s="59"/>
      <c r="CTZ377" s="59"/>
      <c r="CUA377" s="59"/>
      <c r="CUB377" s="59"/>
      <c r="CUC377" s="59"/>
      <c r="CUD377" s="59"/>
      <c r="CUE377" s="59"/>
      <c r="CUF377" s="59"/>
      <c r="CUG377" s="59"/>
      <c r="CUH377" s="59"/>
      <c r="CUI377" s="59"/>
      <c r="CUJ377" s="59"/>
      <c r="CUK377" s="59"/>
      <c r="CUL377" s="59"/>
      <c r="CUM377" s="59"/>
      <c r="CUN377" s="59"/>
      <c r="CUO377" s="59"/>
      <c r="CUP377" s="59"/>
      <c r="CUQ377" s="59"/>
      <c r="CUR377" s="59"/>
      <c r="CUS377" s="59"/>
      <c r="CUT377" s="59"/>
      <c r="CUU377" s="59"/>
      <c r="CUV377" s="59"/>
      <c r="CUW377" s="59"/>
      <c r="CUX377" s="59"/>
      <c r="CUY377" s="59"/>
      <c r="CUZ377" s="59"/>
      <c r="CVA377" s="59"/>
      <c r="CVB377" s="59"/>
      <c r="CVC377" s="59"/>
      <c r="CVD377" s="59"/>
      <c r="CVE377" s="59"/>
      <c r="CVF377" s="59"/>
      <c r="CVG377" s="59"/>
      <c r="CVH377" s="59"/>
      <c r="CVI377" s="59"/>
      <c r="CVJ377" s="59"/>
      <c r="CVK377" s="59"/>
      <c r="CVL377" s="59"/>
      <c r="CVM377" s="59"/>
      <c r="CVN377" s="59"/>
      <c r="CVO377" s="59"/>
      <c r="CVP377" s="59"/>
      <c r="CVQ377" s="59"/>
      <c r="CVR377" s="59"/>
      <c r="CVS377" s="59"/>
      <c r="CVT377" s="59"/>
      <c r="CVU377" s="59"/>
      <c r="CVV377" s="59"/>
      <c r="CVW377" s="59"/>
      <c r="CVX377" s="59"/>
      <c r="CVY377" s="59"/>
      <c r="CVZ377" s="59"/>
      <c r="CWA377" s="59"/>
      <c r="CWB377" s="59"/>
      <c r="CWC377" s="59"/>
      <c r="CWD377" s="59"/>
      <c r="CWE377" s="59"/>
      <c r="CWF377" s="59"/>
      <c r="CWG377" s="59"/>
      <c r="CWH377" s="59"/>
      <c r="CWI377" s="59"/>
      <c r="CWJ377" s="59"/>
      <c r="CWK377" s="59"/>
      <c r="CWL377" s="59"/>
      <c r="CWM377" s="59"/>
      <c r="CWN377" s="59"/>
      <c r="CWO377" s="59"/>
      <c r="CWP377" s="59"/>
      <c r="CWQ377" s="59"/>
      <c r="CWR377" s="59"/>
      <c r="CWS377" s="59"/>
      <c r="CWT377" s="59"/>
      <c r="CWU377" s="59"/>
      <c r="CWV377" s="59"/>
      <c r="CWW377" s="59"/>
      <c r="CWX377" s="59"/>
      <c r="CWY377" s="59"/>
      <c r="CWZ377" s="59"/>
      <c r="CXA377" s="59"/>
      <c r="CXB377" s="59"/>
      <c r="CXC377" s="59"/>
      <c r="CXD377" s="59"/>
      <c r="CXE377" s="59"/>
      <c r="CXF377" s="59"/>
      <c r="CXG377" s="59"/>
      <c r="CXH377" s="59"/>
      <c r="CXI377" s="59"/>
      <c r="CXJ377" s="59"/>
      <c r="CXK377" s="59"/>
      <c r="CXL377" s="59"/>
      <c r="CXM377" s="59"/>
      <c r="CXN377" s="59"/>
      <c r="CXO377" s="59"/>
      <c r="CXP377" s="59"/>
      <c r="CXQ377" s="59"/>
      <c r="CXR377" s="59"/>
      <c r="CXS377" s="59"/>
      <c r="CXT377" s="59"/>
      <c r="CXU377" s="59"/>
      <c r="CXV377" s="59"/>
      <c r="CXW377" s="59"/>
      <c r="CXX377" s="59"/>
      <c r="CXY377" s="59"/>
      <c r="CXZ377" s="59"/>
      <c r="CYA377" s="59"/>
      <c r="CYB377" s="59"/>
      <c r="CYC377" s="59"/>
      <c r="CYD377" s="59"/>
      <c r="CYE377" s="59"/>
      <c r="CYF377" s="59"/>
      <c r="CYG377" s="59"/>
      <c r="CYH377" s="59"/>
      <c r="CYI377" s="59"/>
      <c r="CYJ377" s="59"/>
      <c r="CYK377" s="59"/>
      <c r="CYL377" s="59"/>
      <c r="CYM377" s="59"/>
      <c r="CYN377" s="59"/>
      <c r="CYO377" s="59"/>
      <c r="CYP377" s="59"/>
      <c r="CYQ377" s="59"/>
      <c r="CYR377" s="59"/>
      <c r="CYS377" s="59"/>
      <c r="CYT377" s="59"/>
      <c r="CYU377" s="59"/>
      <c r="CYV377" s="59"/>
      <c r="CYW377" s="59"/>
      <c r="CYX377" s="59"/>
      <c r="CYY377" s="59"/>
      <c r="CYZ377" s="59"/>
      <c r="CZA377" s="59"/>
      <c r="CZB377" s="59"/>
      <c r="CZC377" s="59"/>
      <c r="CZD377" s="59"/>
      <c r="CZE377" s="59"/>
      <c r="CZF377" s="59"/>
      <c r="CZG377" s="59"/>
      <c r="CZH377" s="59"/>
      <c r="CZI377" s="59"/>
      <c r="CZJ377" s="59"/>
      <c r="CZK377" s="59"/>
      <c r="CZL377" s="59"/>
      <c r="CZM377" s="59"/>
      <c r="CZN377" s="59"/>
      <c r="CZO377" s="59"/>
      <c r="CZP377" s="59"/>
      <c r="CZQ377" s="59"/>
      <c r="CZR377" s="59"/>
      <c r="CZS377" s="59"/>
      <c r="CZT377" s="59"/>
      <c r="CZU377" s="59"/>
      <c r="CZV377" s="59"/>
      <c r="CZW377" s="59"/>
      <c r="CZX377" s="59"/>
      <c r="CZY377" s="59"/>
      <c r="CZZ377" s="59"/>
      <c r="DAA377" s="59"/>
      <c r="DAB377" s="59"/>
      <c r="DAC377" s="59"/>
      <c r="DAD377" s="59"/>
      <c r="DAE377" s="59"/>
      <c r="DAF377" s="59"/>
      <c r="DAG377" s="59"/>
      <c r="DAH377" s="59"/>
      <c r="DAI377" s="59"/>
      <c r="DAJ377" s="59"/>
      <c r="DAK377" s="59"/>
      <c r="DAL377" s="59"/>
      <c r="DAM377" s="59"/>
      <c r="DAN377" s="59"/>
      <c r="DAO377" s="59"/>
      <c r="DAP377" s="59"/>
      <c r="DAQ377" s="59"/>
      <c r="DAR377" s="59"/>
      <c r="DAS377" s="59"/>
      <c r="DAT377" s="59"/>
      <c r="DAU377" s="59"/>
      <c r="DAV377" s="59"/>
      <c r="DAW377" s="59"/>
      <c r="DAX377" s="59"/>
      <c r="DAY377" s="59"/>
      <c r="DAZ377" s="59"/>
      <c r="DBA377" s="59"/>
      <c r="DBB377" s="59"/>
      <c r="DBC377" s="59"/>
      <c r="DBD377" s="59"/>
      <c r="DBE377" s="59"/>
      <c r="DBF377" s="59"/>
      <c r="DBG377" s="59"/>
      <c r="DBH377" s="59"/>
      <c r="DBI377" s="59"/>
      <c r="DBJ377" s="59"/>
      <c r="DBK377" s="59"/>
      <c r="DBL377" s="59"/>
      <c r="DBM377" s="59"/>
      <c r="DBN377" s="59"/>
      <c r="DBO377" s="59"/>
      <c r="DBP377" s="59"/>
      <c r="DBQ377" s="59"/>
      <c r="DBR377" s="59"/>
      <c r="DBS377" s="59"/>
      <c r="DBT377" s="59"/>
      <c r="DBU377" s="59"/>
      <c r="DBV377" s="59"/>
      <c r="DBW377" s="59"/>
      <c r="DBX377" s="59"/>
      <c r="DBY377" s="59"/>
      <c r="DBZ377" s="59"/>
      <c r="DCA377" s="59"/>
      <c r="DCB377" s="59"/>
      <c r="DCC377" s="59"/>
      <c r="DCD377" s="59"/>
      <c r="DCE377" s="59"/>
      <c r="DCF377" s="59"/>
      <c r="DCG377" s="59"/>
      <c r="DCH377" s="59"/>
      <c r="DCI377" s="59"/>
      <c r="DCJ377" s="59"/>
      <c r="DCK377" s="59"/>
      <c r="DCL377" s="59"/>
      <c r="DCM377" s="59"/>
      <c r="DCN377" s="59"/>
      <c r="DCO377" s="59"/>
      <c r="DCP377" s="59"/>
      <c r="DCQ377" s="59"/>
      <c r="DCR377" s="59"/>
      <c r="DCS377" s="59"/>
      <c r="DCT377" s="59"/>
      <c r="DCU377" s="59"/>
      <c r="DCV377" s="59"/>
      <c r="DCW377" s="59"/>
      <c r="DCX377" s="59"/>
      <c r="DCY377" s="59"/>
      <c r="DCZ377" s="59"/>
      <c r="DDA377" s="59"/>
      <c r="DDB377" s="59"/>
      <c r="DDC377" s="59"/>
      <c r="DDD377" s="59"/>
      <c r="DDE377" s="59"/>
      <c r="DDF377" s="59"/>
      <c r="DDG377" s="59"/>
      <c r="DDH377" s="59"/>
      <c r="DDI377" s="59"/>
      <c r="DDJ377" s="59"/>
      <c r="DDK377" s="59"/>
      <c r="DDL377" s="59"/>
      <c r="DDM377" s="59"/>
      <c r="DDN377" s="59"/>
      <c r="DDO377" s="59"/>
      <c r="DDP377" s="59"/>
      <c r="DDQ377" s="59"/>
      <c r="DDR377" s="59"/>
      <c r="DDS377" s="59"/>
      <c r="DDT377" s="59"/>
      <c r="DDU377" s="59"/>
      <c r="DDV377" s="59"/>
      <c r="DDW377" s="59"/>
      <c r="DDX377" s="59"/>
      <c r="DDY377" s="59"/>
      <c r="DDZ377" s="59"/>
      <c r="DEA377" s="59"/>
      <c r="DEB377" s="59"/>
      <c r="DEC377" s="59"/>
      <c r="DED377" s="59"/>
      <c r="DEE377" s="59"/>
      <c r="DEF377" s="59"/>
      <c r="DEG377" s="59"/>
      <c r="DEH377" s="59"/>
      <c r="DEI377" s="59"/>
      <c r="DEJ377" s="59"/>
      <c r="DEK377" s="59"/>
      <c r="DEL377" s="59"/>
      <c r="DEM377" s="59"/>
      <c r="DEN377" s="59"/>
      <c r="DEO377" s="59"/>
      <c r="DEP377" s="59"/>
      <c r="DEQ377" s="59"/>
      <c r="DER377" s="59"/>
      <c r="DES377" s="59"/>
      <c r="DET377" s="59"/>
      <c r="DEU377" s="59"/>
      <c r="DEV377" s="59"/>
      <c r="DEW377" s="59"/>
      <c r="DEX377" s="59"/>
      <c r="DEY377" s="59"/>
      <c r="DEZ377" s="59"/>
      <c r="DFA377" s="59"/>
      <c r="DFB377" s="59"/>
      <c r="DFC377" s="59"/>
      <c r="DFD377" s="59"/>
      <c r="DFE377" s="59"/>
      <c r="DFF377" s="59"/>
      <c r="DFG377" s="59"/>
      <c r="DFH377" s="59"/>
      <c r="DFI377" s="59"/>
      <c r="DFJ377" s="59"/>
      <c r="DFK377" s="59"/>
      <c r="DFL377" s="59"/>
      <c r="DFM377" s="59"/>
      <c r="DFN377" s="59"/>
      <c r="DFO377" s="59"/>
      <c r="DFP377" s="59"/>
      <c r="DFQ377" s="59"/>
      <c r="DFR377" s="59"/>
      <c r="DFS377" s="59"/>
      <c r="DFT377" s="59"/>
      <c r="DFU377" s="59"/>
      <c r="DFV377" s="59"/>
      <c r="DFW377" s="59"/>
      <c r="DFX377" s="59"/>
      <c r="DFY377" s="59"/>
      <c r="DFZ377" s="59"/>
      <c r="DGA377" s="59"/>
      <c r="DGB377" s="59"/>
      <c r="DGC377" s="59"/>
      <c r="DGD377" s="59"/>
      <c r="DGE377" s="59"/>
      <c r="DGF377" s="59"/>
      <c r="DGG377" s="59"/>
      <c r="DGH377" s="59"/>
      <c r="DGI377" s="59"/>
      <c r="DGJ377" s="59"/>
      <c r="DGK377" s="59"/>
      <c r="DGL377" s="59"/>
      <c r="DGM377" s="59"/>
      <c r="DGN377" s="59"/>
      <c r="DGO377" s="59"/>
      <c r="DGP377" s="59"/>
      <c r="DGQ377" s="59"/>
      <c r="DGR377" s="59"/>
      <c r="DGS377" s="59"/>
      <c r="DGT377" s="59"/>
      <c r="DGU377" s="59"/>
      <c r="DGV377" s="59"/>
      <c r="DGW377" s="59"/>
      <c r="DGX377" s="59"/>
      <c r="DGY377" s="59"/>
      <c r="DGZ377" s="59"/>
      <c r="DHA377" s="59"/>
      <c r="DHB377" s="59"/>
      <c r="DHC377" s="59"/>
      <c r="DHD377" s="59"/>
      <c r="DHE377" s="59"/>
      <c r="DHF377" s="59"/>
      <c r="DHG377" s="59"/>
      <c r="DHH377" s="59"/>
      <c r="DHI377" s="59"/>
      <c r="DHJ377" s="59"/>
      <c r="DHK377" s="59"/>
      <c r="DHL377" s="59"/>
      <c r="DHM377" s="59"/>
      <c r="DHN377" s="59"/>
      <c r="DHO377" s="59"/>
      <c r="DHP377" s="59"/>
      <c r="DHQ377" s="59"/>
      <c r="DHR377" s="59"/>
      <c r="DHS377" s="59"/>
      <c r="DHT377" s="59"/>
      <c r="DHU377" s="59"/>
      <c r="DHV377" s="59"/>
      <c r="DHW377" s="59"/>
      <c r="DHX377" s="59"/>
      <c r="DHY377" s="59"/>
      <c r="DHZ377" s="59"/>
      <c r="DIA377" s="59"/>
      <c r="DIB377" s="59"/>
      <c r="DIC377" s="59"/>
      <c r="DID377" s="59"/>
      <c r="DIE377" s="59"/>
      <c r="DIF377" s="59"/>
      <c r="DIG377" s="59"/>
      <c r="DIH377" s="59"/>
      <c r="DII377" s="59"/>
      <c r="DIJ377" s="59"/>
      <c r="DIK377" s="59"/>
      <c r="DIL377" s="59"/>
      <c r="DIM377" s="59"/>
      <c r="DIN377" s="59"/>
      <c r="DIO377" s="59"/>
      <c r="DIP377" s="59"/>
      <c r="DIQ377" s="59"/>
      <c r="DIR377" s="59"/>
      <c r="DIS377" s="59"/>
      <c r="DIT377" s="59"/>
      <c r="DIU377" s="59"/>
      <c r="DIV377" s="59"/>
      <c r="DIW377" s="59"/>
      <c r="DIX377" s="59"/>
      <c r="DIY377" s="59"/>
      <c r="DIZ377" s="59"/>
      <c r="DJA377" s="59"/>
      <c r="DJB377" s="59"/>
      <c r="DJC377" s="59"/>
      <c r="DJD377" s="59"/>
      <c r="DJE377" s="59"/>
      <c r="DJF377" s="59"/>
      <c r="DJG377" s="59"/>
      <c r="DJH377" s="59"/>
      <c r="DJI377" s="59"/>
      <c r="DJJ377" s="59"/>
      <c r="DJK377" s="59"/>
      <c r="DJL377" s="59"/>
      <c r="DJM377" s="59"/>
      <c r="DJN377" s="59"/>
      <c r="DJO377" s="59"/>
      <c r="DJP377" s="59"/>
      <c r="DJQ377" s="59"/>
      <c r="DJR377" s="59"/>
      <c r="DJS377" s="59"/>
      <c r="DJT377" s="59"/>
      <c r="DJU377" s="59"/>
      <c r="DJV377" s="59"/>
      <c r="DJW377" s="59"/>
      <c r="DJX377" s="59"/>
      <c r="DJY377" s="59"/>
      <c r="DJZ377" s="59"/>
      <c r="DKA377" s="59"/>
      <c r="DKB377" s="59"/>
      <c r="DKC377" s="59"/>
      <c r="DKD377" s="59"/>
      <c r="DKE377" s="59"/>
      <c r="DKF377" s="59"/>
      <c r="DKG377" s="59"/>
      <c r="DKH377" s="59"/>
      <c r="DKI377" s="59"/>
      <c r="DKJ377" s="59"/>
      <c r="DKK377" s="59"/>
      <c r="DKL377" s="59"/>
      <c r="DKM377" s="59"/>
      <c r="DKN377" s="59"/>
      <c r="DKO377" s="59"/>
      <c r="DKP377" s="59"/>
      <c r="DKQ377" s="59"/>
      <c r="DKR377" s="59"/>
      <c r="DKS377" s="59"/>
      <c r="DKT377" s="59"/>
      <c r="DKU377" s="59"/>
      <c r="DKV377" s="59"/>
      <c r="DKW377" s="59"/>
      <c r="DKX377" s="59"/>
      <c r="DKY377" s="59"/>
      <c r="DKZ377" s="59"/>
      <c r="DLA377" s="59"/>
      <c r="DLB377" s="59"/>
      <c r="DLC377" s="59"/>
      <c r="DLD377" s="59"/>
      <c r="DLE377" s="59"/>
      <c r="DLF377" s="59"/>
      <c r="DLG377" s="59"/>
      <c r="DLH377" s="59"/>
      <c r="DLI377" s="59"/>
      <c r="DLJ377" s="59"/>
      <c r="DLK377" s="59"/>
      <c r="DLL377" s="59"/>
      <c r="DLM377" s="59"/>
      <c r="DLN377" s="59"/>
      <c r="DLO377" s="59"/>
      <c r="DLP377" s="59"/>
      <c r="DLQ377" s="59"/>
      <c r="DLR377" s="59"/>
      <c r="DLS377" s="59"/>
      <c r="DLT377" s="59"/>
      <c r="DLU377" s="59"/>
      <c r="DLV377" s="59"/>
      <c r="DLW377" s="59"/>
      <c r="DLX377" s="59"/>
      <c r="DLY377" s="59"/>
      <c r="DLZ377" s="59"/>
      <c r="DMA377" s="59"/>
      <c r="DMB377" s="59"/>
      <c r="DMC377" s="59"/>
      <c r="DMD377" s="59"/>
      <c r="DME377" s="59"/>
      <c r="DMF377" s="59"/>
      <c r="DMG377" s="59"/>
      <c r="DMH377" s="59"/>
      <c r="DMI377" s="59"/>
      <c r="DMJ377" s="59"/>
      <c r="DMK377" s="59"/>
      <c r="DML377" s="59"/>
      <c r="DMM377" s="59"/>
      <c r="DMN377" s="59"/>
      <c r="DMO377" s="59"/>
      <c r="DMP377" s="59"/>
      <c r="DMQ377" s="59"/>
      <c r="DMR377" s="59"/>
      <c r="DMS377" s="59"/>
      <c r="DMT377" s="59"/>
      <c r="DMU377" s="59"/>
      <c r="DMV377" s="59"/>
      <c r="DMW377" s="59"/>
      <c r="DMX377" s="59"/>
      <c r="DMY377" s="59"/>
      <c r="DMZ377" s="59"/>
      <c r="DNA377" s="59"/>
      <c r="DNB377" s="59"/>
      <c r="DNC377" s="59"/>
      <c r="DND377" s="59"/>
      <c r="DNE377" s="59"/>
      <c r="DNF377" s="59"/>
      <c r="DNG377" s="59"/>
      <c r="DNH377" s="59"/>
      <c r="DNI377" s="59"/>
      <c r="DNJ377" s="59"/>
      <c r="DNK377" s="59"/>
      <c r="DNL377" s="59"/>
      <c r="DNM377" s="59"/>
      <c r="DNN377" s="59"/>
      <c r="DNO377" s="59"/>
      <c r="DNP377" s="59"/>
      <c r="DNQ377" s="59"/>
      <c r="DNR377" s="59"/>
      <c r="DNS377" s="59"/>
      <c r="DNT377" s="59"/>
      <c r="DNU377" s="59"/>
      <c r="DNV377" s="59"/>
      <c r="DNW377" s="59"/>
      <c r="DNX377" s="59"/>
      <c r="DNY377" s="59"/>
      <c r="DNZ377" s="59"/>
      <c r="DOA377" s="59"/>
      <c r="DOB377" s="59"/>
      <c r="DOC377" s="59"/>
      <c r="DOD377" s="59"/>
      <c r="DOE377" s="59"/>
      <c r="DOF377" s="59"/>
      <c r="DOG377" s="59"/>
      <c r="DOH377" s="59"/>
      <c r="DOI377" s="59"/>
      <c r="DOJ377" s="59"/>
      <c r="DOK377" s="59"/>
      <c r="DOL377" s="59"/>
      <c r="DOM377" s="59"/>
      <c r="DON377" s="59"/>
      <c r="DOO377" s="59"/>
      <c r="DOP377" s="59"/>
      <c r="DOQ377" s="59"/>
      <c r="DOR377" s="59"/>
      <c r="DOS377" s="59"/>
      <c r="DOT377" s="59"/>
      <c r="DOU377" s="59"/>
      <c r="DOV377" s="59"/>
      <c r="DOW377" s="59"/>
      <c r="DOX377" s="59"/>
      <c r="DOY377" s="59"/>
      <c r="DOZ377" s="59"/>
      <c r="DPA377" s="59"/>
      <c r="DPB377" s="59"/>
      <c r="DPC377" s="59"/>
      <c r="DPD377" s="59"/>
      <c r="DPE377" s="59"/>
      <c r="DPF377" s="59"/>
      <c r="DPG377" s="59"/>
      <c r="DPH377" s="59"/>
      <c r="DPI377" s="59"/>
      <c r="DPJ377" s="59"/>
      <c r="DPK377" s="59"/>
      <c r="DPL377" s="59"/>
      <c r="DPM377" s="59"/>
      <c r="DPN377" s="59"/>
      <c r="DPO377" s="59"/>
      <c r="DPP377" s="59"/>
      <c r="DPQ377" s="59"/>
      <c r="DPR377" s="59"/>
      <c r="DPS377" s="59"/>
      <c r="DPT377" s="59"/>
      <c r="DPU377" s="59"/>
      <c r="DPV377" s="59"/>
      <c r="DPW377" s="59"/>
      <c r="DPX377" s="59"/>
      <c r="DPY377" s="59"/>
      <c r="DPZ377" s="59"/>
      <c r="DQA377" s="59"/>
      <c r="DQB377" s="59"/>
      <c r="DQC377" s="59"/>
      <c r="DQD377" s="59"/>
      <c r="DQE377" s="59"/>
      <c r="DQF377" s="59"/>
      <c r="DQG377" s="59"/>
      <c r="DQH377" s="59"/>
      <c r="DQI377" s="59"/>
      <c r="DQJ377" s="59"/>
      <c r="DQK377" s="59"/>
      <c r="DQL377" s="59"/>
      <c r="DQM377" s="59"/>
      <c r="DQN377" s="59"/>
      <c r="DQO377" s="59"/>
      <c r="DQP377" s="59"/>
      <c r="DQQ377" s="59"/>
      <c r="DQR377" s="59"/>
      <c r="DQS377" s="59"/>
      <c r="DQT377" s="59"/>
      <c r="DQU377" s="59"/>
      <c r="DQV377" s="59"/>
      <c r="DQW377" s="59"/>
      <c r="DQX377" s="59"/>
      <c r="DQY377" s="59"/>
      <c r="DQZ377" s="59"/>
      <c r="DRA377" s="59"/>
      <c r="DRB377" s="59"/>
      <c r="DRC377" s="59"/>
      <c r="DRD377" s="59"/>
      <c r="DRE377" s="59"/>
      <c r="DRF377" s="59"/>
      <c r="DRG377" s="59"/>
      <c r="DRH377" s="59"/>
      <c r="DRI377" s="59"/>
      <c r="DRJ377" s="59"/>
      <c r="DRK377" s="59"/>
      <c r="DRL377" s="59"/>
      <c r="DRM377" s="59"/>
      <c r="DRN377" s="59"/>
      <c r="DRO377" s="59"/>
      <c r="DRP377" s="59"/>
      <c r="DRQ377" s="59"/>
      <c r="DRR377" s="59"/>
      <c r="DRS377" s="59"/>
      <c r="DRT377" s="59"/>
      <c r="DRU377" s="59"/>
      <c r="DRV377" s="59"/>
      <c r="DRW377" s="59"/>
      <c r="DRX377" s="59"/>
      <c r="DRY377" s="59"/>
      <c r="DRZ377" s="59"/>
      <c r="DSA377" s="59"/>
      <c r="DSB377" s="59"/>
      <c r="DSC377" s="59"/>
      <c r="DSD377" s="59"/>
      <c r="DSE377" s="59"/>
      <c r="DSF377" s="59"/>
      <c r="DSG377" s="59"/>
      <c r="DSH377" s="59"/>
      <c r="DSI377" s="59"/>
      <c r="DSJ377" s="59"/>
      <c r="DSK377" s="59"/>
      <c r="DSL377" s="59"/>
      <c r="DSM377" s="59"/>
      <c r="DSN377" s="59"/>
      <c r="DSO377" s="59"/>
      <c r="DSP377" s="59"/>
      <c r="DSQ377" s="59"/>
      <c r="DSR377" s="59"/>
      <c r="DSS377" s="59"/>
      <c r="DST377" s="59"/>
      <c r="DSU377" s="59"/>
      <c r="DSV377" s="59"/>
      <c r="DSW377" s="59"/>
      <c r="DSX377" s="59"/>
      <c r="DSY377" s="59"/>
      <c r="DSZ377" s="59"/>
      <c r="DTA377" s="59"/>
      <c r="DTB377" s="59"/>
      <c r="DTC377" s="59"/>
      <c r="DTD377" s="59"/>
      <c r="DTE377" s="59"/>
      <c r="DTF377" s="59"/>
      <c r="DTG377" s="59"/>
      <c r="DTH377" s="59"/>
      <c r="DTI377" s="59"/>
      <c r="DTJ377" s="59"/>
      <c r="DTK377" s="59"/>
      <c r="DTL377" s="59"/>
      <c r="DTM377" s="59"/>
      <c r="DTN377" s="59"/>
      <c r="DTO377" s="59"/>
      <c r="DTP377" s="59"/>
      <c r="DTQ377" s="59"/>
      <c r="DTR377" s="59"/>
      <c r="DTS377" s="59"/>
      <c r="DTT377" s="59"/>
      <c r="DTU377" s="59"/>
      <c r="DTV377" s="59"/>
      <c r="DTW377" s="59"/>
      <c r="DTX377" s="59"/>
      <c r="DTY377" s="59"/>
      <c r="DTZ377" s="59"/>
      <c r="DUA377" s="59"/>
      <c r="DUB377" s="59"/>
      <c r="DUC377" s="59"/>
      <c r="DUD377" s="59"/>
      <c r="DUE377" s="59"/>
      <c r="DUF377" s="59"/>
      <c r="DUG377" s="59"/>
      <c r="DUH377" s="59"/>
      <c r="DUI377" s="59"/>
      <c r="DUJ377" s="59"/>
      <c r="DUK377" s="59"/>
      <c r="DUL377" s="59"/>
      <c r="DUM377" s="59"/>
      <c r="DUN377" s="59"/>
      <c r="DUO377" s="59"/>
      <c r="DUP377" s="59"/>
      <c r="DUQ377" s="59"/>
      <c r="DUR377" s="59"/>
      <c r="DUS377" s="59"/>
      <c r="DUT377" s="59"/>
      <c r="DUU377" s="59"/>
      <c r="DUV377" s="59"/>
      <c r="DUW377" s="59"/>
      <c r="DUX377" s="59"/>
      <c r="DUY377" s="59"/>
      <c r="DUZ377" s="59"/>
      <c r="DVA377" s="59"/>
      <c r="DVB377" s="59"/>
      <c r="DVC377" s="59"/>
      <c r="DVD377" s="59"/>
      <c r="DVE377" s="59"/>
      <c r="DVF377" s="59"/>
      <c r="DVG377" s="59"/>
      <c r="DVH377" s="59"/>
      <c r="DVI377" s="59"/>
      <c r="DVJ377" s="59"/>
      <c r="DVK377" s="59"/>
      <c r="DVL377" s="59"/>
      <c r="DVM377" s="59"/>
      <c r="DVN377" s="59"/>
      <c r="DVO377" s="59"/>
      <c r="DVP377" s="59"/>
      <c r="DVQ377" s="59"/>
      <c r="DVR377" s="59"/>
      <c r="DVS377" s="59"/>
      <c r="DVT377" s="59"/>
      <c r="DVU377" s="59"/>
      <c r="DVV377" s="59"/>
      <c r="DVW377" s="59"/>
      <c r="DVX377" s="59"/>
      <c r="DVY377" s="59"/>
      <c r="DVZ377" s="59"/>
      <c r="DWA377" s="59"/>
      <c r="DWB377" s="59"/>
      <c r="DWC377" s="59"/>
      <c r="DWD377" s="59"/>
      <c r="DWE377" s="59"/>
      <c r="DWF377" s="59"/>
      <c r="DWG377" s="59"/>
      <c r="DWH377" s="59"/>
      <c r="DWI377" s="59"/>
      <c r="DWJ377" s="59"/>
      <c r="DWK377" s="59"/>
      <c r="DWL377" s="59"/>
      <c r="DWM377" s="59"/>
      <c r="DWN377" s="59"/>
      <c r="DWO377" s="59"/>
      <c r="DWP377" s="59"/>
      <c r="DWQ377" s="59"/>
      <c r="DWR377" s="59"/>
      <c r="DWS377" s="59"/>
      <c r="DWT377" s="59"/>
      <c r="DWU377" s="59"/>
      <c r="DWV377" s="59"/>
      <c r="DWW377" s="59"/>
      <c r="DWX377" s="59"/>
      <c r="DWY377" s="59"/>
      <c r="DWZ377" s="59"/>
      <c r="DXA377" s="59"/>
      <c r="DXB377" s="59"/>
      <c r="DXC377" s="59"/>
      <c r="DXD377" s="59"/>
      <c r="DXE377" s="59"/>
      <c r="DXF377" s="59"/>
      <c r="DXG377" s="59"/>
      <c r="DXH377" s="59"/>
      <c r="DXI377" s="59"/>
      <c r="DXJ377" s="59"/>
      <c r="DXK377" s="59"/>
      <c r="DXL377" s="59"/>
      <c r="DXM377" s="59"/>
      <c r="DXN377" s="59"/>
      <c r="DXO377" s="59"/>
      <c r="DXP377" s="59"/>
      <c r="DXQ377" s="59"/>
      <c r="DXR377" s="59"/>
      <c r="DXS377" s="59"/>
      <c r="DXT377" s="59"/>
      <c r="DXU377" s="59"/>
      <c r="DXV377" s="59"/>
      <c r="DXW377" s="59"/>
      <c r="DXX377" s="59"/>
      <c r="DXY377" s="59"/>
      <c r="DXZ377" s="59"/>
      <c r="DYA377" s="59"/>
      <c r="DYB377" s="59"/>
      <c r="DYC377" s="59"/>
      <c r="DYD377" s="59"/>
      <c r="DYE377" s="59"/>
      <c r="DYF377" s="59"/>
      <c r="DYG377" s="59"/>
      <c r="DYH377" s="59"/>
      <c r="DYI377" s="59"/>
      <c r="DYJ377" s="59"/>
      <c r="DYK377" s="59"/>
      <c r="DYL377" s="59"/>
      <c r="DYM377" s="59"/>
      <c r="DYN377" s="59"/>
      <c r="DYO377" s="59"/>
      <c r="DYP377" s="59"/>
      <c r="DYQ377" s="59"/>
      <c r="DYR377" s="59"/>
      <c r="DYS377" s="59"/>
      <c r="DYT377" s="59"/>
      <c r="DYU377" s="59"/>
      <c r="DYV377" s="59"/>
      <c r="DYW377" s="59"/>
      <c r="DYX377" s="59"/>
      <c r="DYY377" s="59"/>
      <c r="DYZ377" s="59"/>
      <c r="DZA377" s="59"/>
      <c r="DZB377" s="59"/>
      <c r="DZC377" s="59"/>
      <c r="DZD377" s="59"/>
      <c r="DZE377" s="59"/>
      <c r="DZF377" s="59"/>
      <c r="DZG377" s="59"/>
      <c r="DZH377" s="59"/>
      <c r="DZI377" s="59"/>
      <c r="DZJ377" s="59"/>
      <c r="DZK377" s="59"/>
      <c r="DZL377" s="59"/>
      <c r="DZM377" s="59"/>
      <c r="DZN377" s="59"/>
      <c r="DZO377" s="59"/>
      <c r="DZP377" s="59"/>
      <c r="DZQ377" s="59"/>
      <c r="DZR377" s="59"/>
      <c r="DZS377" s="59"/>
      <c r="DZT377" s="59"/>
      <c r="DZU377" s="59"/>
      <c r="DZV377" s="59"/>
      <c r="DZW377" s="59"/>
      <c r="DZX377" s="59"/>
      <c r="DZY377" s="59"/>
      <c r="DZZ377" s="59"/>
      <c r="EAA377" s="59"/>
      <c r="EAB377" s="59"/>
      <c r="EAC377" s="59"/>
      <c r="EAD377" s="59"/>
      <c r="EAE377" s="59"/>
      <c r="EAF377" s="59"/>
      <c r="EAG377" s="59"/>
      <c r="EAH377" s="59"/>
      <c r="EAI377" s="59"/>
      <c r="EAJ377" s="59"/>
      <c r="EAK377" s="59"/>
      <c r="EAL377" s="59"/>
      <c r="EAM377" s="59"/>
      <c r="EAN377" s="59"/>
      <c r="EAO377" s="59"/>
      <c r="EAP377" s="59"/>
      <c r="EAQ377" s="59"/>
      <c r="EAR377" s="59"/>
      <c r="EAS377" s="59"/>
      <c r="EAT377" s="59"/>
      <c r="EAU377" s="59"/>
      <c r="EAV377" s="59"/>
      <c r="EAW377" s="59"/>
      <c r="EAX377" s="59"/>
      <c r="EAY377" s="59"/>
      <c r="EAZ377" s="59"/>
      <c r="EBA377" s="59"/>
      <c r="EBB377" s="59"/>
      <c r="EBC377" s="59"/>
      <c r="EBD377" s="59"/>
      <c r="EBE377" s="59"/>
      <c r="EBF377" s="59"/>
      <c r="EBG377" s="59"/>
      <c r="EBH377" s="59"/>
      <c r="EBI377" s="59"/>
      <c r="EBJ377" s="59"/>
      <c r="EBK377" s="59"/>
      <c r="EBL377" s="59"/>
      <c r="EBM377" s="59"/>
      <c r="EBN377" s="59"/>
      <c r="EBO377" s="59"/>
      <c r="EBP377" s="59"/>
      <c r="EBQ377" s="59"/>
      <c r="EBR377" s="59"/>
      <c r="EBS377" s="59"/>
      <c r="EBT377" s="59"/>
      <c r="EBU377" s="59"/>
      <c r="EBV377" s="59"/>
      <c r="EBW377" s="59"/>
      <c r="EBX377" s="59"/>
      <c r="EBY377" s="59"/>
      <c r="EBZ377" s="59"/>
      <c r="ECA377" s="59"/>
      <c r="ECB377" s="59"/>
      <c r="ECC377" s="59"/>
      <c r="ECD377" s="59"/>
      <c r="ECE377" s="59"/>
      <c r="ECF377" s="59"/>
      <c r="ECG377" s="59"/>
      <c r="ECH377" s="59"/>
      <c r="ECI377" s="59"/>
      <c r="ECJ377" s="59"/>
      <c r="ECK377" s="59"/>
      <c r="ECL377" s="59"/>
      <c r="ECM377" s="59"/>
      <c r="ECN377" s="59"/>
      <c r="ECO377" s="59"/>
      <c r="ECP377" s="59"/>
      <c r="ECQ377" s="59"/>
      <c r="ECR377" s="59"/>
      <c r="ECS377" s="59"/>
      <c r="ECT377" s="59"/>
      <c r="ECU377" s="59"/>
      <c r="ECV377" s="59"/>
      <c r="ECW377" s="59"/>
      <c r="ECX377" s="59"/>
      <c r="ECY377" s="59"/>
      <c r="ECZ377" s="59"/>
      <c r="EDA377" s="59"/>
      <c r="EDB377" s="59"/>
      <c r="EDC377" s="59"/>
      <c r="EDD377" s="59"/>
      <c r="EDE377" s="59"/>
      <c r="EDF377" s="59"/>
      <c r="EDG377" s="59"/>
      <c r="EDH377" s="59"/>
      <c r="EDI377" s="59"/>
      <c r="EDJ377" s="59"/>
      <c r="EDK377" s="59"/>
      <c r="EDL377" s="59"/>
      <c r="EDM377" s="59"/>
      <c r="EDN377" s="59"/>
      <c r="EDO377" s="59"/>
      <c r="EDP377" s="59"/>
      <c r="EDQ377" s="59"/>
      <c r="EDR377" s="59"/>
      <c r="EDS377" s="59"/>
      <c r="EDT377" s="59"/>
      <c r="EDU377" s="59"/>
      <c r="EDV377" s="59"/>
      <c r="EDW377" s="59"/>
      <c r="EDX377" s="59"/>
      <c r="EDY377" s="59"/>
      <c r="EDZ377" s="59"/>
      <c r="EEA377" s="59"/>
      <c r="EEB377" s="59"/>
      <c r="EEC377" s="59"/>
      <c r="EED377" s="59"/>
      <c r="EEE377" s="59"/>
      <c r="EEF377" s="59"/>
      <c r="EEG377" s="59"/>
      <c r="EEH377" s="59"/>
      <c r="EEI377" s="59"/>
      <c r="EEJ377" s="59"/>
      <c r="EEK377" s="59"/>
      <c r="EEL377" s="59"/>
      <c r="EEM377" s="59"/>
      <c r="EEN377" s="59"/>
      <c r="EEO377" s="59"/>
      <c r="EEP377" s="59"/>
      <c r="EEQ377" s="59"/>
      <c r="EER377" s="59"/>
      <c r="EES377" s="59"/>
      <c r="EET377" s="59"/>
      <c r="EEU377" s="59"/>
      <c r="EEV377" s="59"/>
      <c r="EEW377" s="59"/>
      <c r="EEX377" s="59"/>
      <c r="EEY377" s="59"/>
      <c r="EEZ377" s="59"/>
      <c r="EFA377" s="59"/>
      <c r="EFB377" s="59"/>
      <c r="EFC377" s="59"/>
      <c r="EFD377" s="59"/>
      <c r="EFE377" s="59"/>
      <c r="EFF377" s="59"/>
      <c r="EFG377" s="59"/>
      <c r="EFH377" s="59"/>
      <c r="EFI377" s="59"/>
      <c r="EFJ377" s="59"/>
      <c r="EFK377" s="59"/>
      <c r="EFL377" s="59"/>
      <c r="EFM377" s="59"/>
      <c r="EFN377" s="59"/>
      <c r="EFO377" s="59"/>
      <c r="EFP377" s="59"/>
      <c r="EFQ377" s="59"/>
      <c r="EFR377" s="59"/>
      <c r="EFS377" s="59"/>
      <c r="EFT377" s="59"/>
      <c r="EFU377" s="59"/>
      <c r="EFV377" s="59"/>
      <c r="EFW377" s="59"/>
      <c r="EFX377" s="59"/>
      <c r="EFY377" s="59"/>
      <c r="EFZ377" s="59"/>
      <c r="EGA377" s="59"/>
      <c r="EGB377" s="59"/>
      <c r="EGC377" s="59"/>
      <c r="EGD377" s="59"/>
      <c r="EGE377" s="59"/>
      <c r="EGF377" s="59"/>
      <c r="EGG377" s="59"/>
      <c r="EGH377" s="59"/>
      <c r="EGI377" s="59"/>
      <c r="EGJ377" s="59"/>
      <c r="EGK377" s="59"/>
      <c r="EGL377" s="59"/>
      <c r="EGM377" s="59"/>
      <c r="EGN377" s="59"/>
      <c r="EGO377" s="59"/>
      <c r="EGP377" s="59"/>
      <c r="EGQ377" s="59"/>
      <c r="EGR377" s="59"/>
      <c r="EGS377" s="59"/>
      <c r="EGT377" s="59"/>
      <c r="EGU377" s="59"/>
      <c r="EGV377" s="59"/>
      <c r="EGW377" s="59"/>
      <c r="EGX377" s="59"/>
      <c r="EGY377" s="59"/>
      <c r="EGZ377" s="59"/>
      <c r="EHA377" s="59"/>
      <c r="EHB377" s="59"/>
      <c r="EHC377" s="59"/>
      <c r="EHD377" s="59"/>
      <c r="EHE377" s="59"/>
      <c r="EHF377" s="59"/>
      <c r="EHG377" s="59"/>
      <c r="EHH377" s="59"/>
      <c r="EHI377" s="59"/>
      <c r="EHJ377" s="59"/>
      <c r="EHK377" s="59"/>
      <c r="EHL377" s="59"/>
      <c r="EHM377" s="59"/>
      <c r="EHN377" s="59"/>
      <c r="EHO377" s="59"/>
      <c r="EHP377" s="59"/>
      <c r="EHQ377" s="59"/>
      <c r="EHR377" s="59"/>
      <c r="EHS377" s="59"/>
      <c r="EHT377" s="59"/>
      <c r="EHU377" s="59"/>
      <c r="EHV377" s="59"/>
      <c r="EHW377" s="59"/>
      <c r="EHX377" s="59"/>
      <c r="EHY377" s="59"/>
      <c r="EHZ377" s="59"/>
      <c r="EIA377" s="59"/>
      <c r="EIB377" s="59"/>
      <c r="EIC377" s="59"/>
      <c r="EID377" s="59"/>
      <c r="EIE377" s="59"/>
      <c r="EIF377" s="59"/>
      <c r="EIG377" s="59"/>
      <c r="EIH377" s="59"/>
      <c r="EII377" s="59"/>
      <c r="EIJ377" s="59"/>
      <c r="EIK377" s="59"/>
      <c r="EIL377" s="59"/>
      <c r="EIM377" s="59"/>
      <c r="EIN377" s="59"/>
      <c r="EIO377" s="59"/>
      <c r="EIP377" s="59"/>
      <c r="EIQ377" s="59"/>
      <c r="EIR377" s="59"/>
      <c r="EIS377" s="59"/>
      <c r="EIT377" s="59"/>
      <c r="EIU377" s="59"/>
      <c r="EIV377" s="59"/>
      <c r="EIW377" s="59"/>
      <c r="EIX377" s="59"/>
      <c r="EIY377" s="59"/>
      <c r="EIZ377" s="59"/>
      <c r="EJA377" s="59"/>
      <c r="EJB377" s="59"/>
      <c r="EJC377" s="59"/>
      <c r="EJD377" s="59"/>
      <c r="EJE377" s="59"/>
      <c r="EJF377" s="59"/>
      <c r="EJG377" s="59"/>
      <c r="EJH377" s="59"/>
      <c r="EJI377" s="59"/>
      <c r="EJJ377" s="59"/>
      <c r="EJK377" s="59"/>
      <c r="EJL377" s="59"/>
      <c r="EJM377" s="59"/>
      <c r="EJN377" s="59"/>
      <c r="EJO377" s="59"/>
      <c r="EJP377" s="59"/>
      <c r="EJQ377" s="59"/>
      <c r="EJR377" s="59"/>
      <c r="EJS377" s="59"/>
      <c r="EJT377" s="59"/>
      <c r="EJU377" s="59"/>
      <c r="EJV377" s="59"/>
      <c r="EJW377" s="59"/>
      <c r="EJX377" s="59"/>
      <c r="EJY377" s="59"/>
      <c r="EJZ377" s="59"/>
      <c r="EKA377" s="59"/>
      <c r="EKB377" s="59"/>
      <c r="EKC377" s="59"/>
      <c r="EKD377" s="59"/>
      <c r="EKE377" s="59"/>
      <c r="EKF377" s="59"/>
      <c r="EKG377" s="59"/>
      <c r="EKH377" s="59"/>
      <c r="EKI377" s="59"/>
      <c r="EKJ377" s="59"/>
      <c r="EKK377" s="59"/>
      <c r="EKL377" s="59"/>
      <c r="EKM377" s="59"/>
      <c r="EKN377" s="59"/>
      <c r="EKO377" s="59"/>
      <c r="EKP377" s="59"/>
      <c r="EKQ377" s="59"/>
      <c r="EKR377" s="59"/>
      <c r="EKS377" s="59"/>
      <c r="EKT377" s="59"/>
      <c r="EKU377" s="59"/>
      <c r="EKV377" s="59"/>
      <c r="EKW377" s="59"/>
      <c r="EKX377" s="59"/>
      <c r="EKY377" s="59"/>
      <c r="EKZ377" s="59"/>
      <c r="ELA377" s="59"/>
      <c r="ELB377" s="59"/>
      <c r="ELC377" s="59"/>
      <c r="ELD377" s="59"/>
      <c r="ELE377" s="59"/>
      <c r="ELF377" s="59"/>
      <c r="ELG377" s="59"/>
      <c r="ELH377" s="59"/>
      <c r="ELI377" s="59"/>
      <c r="ELJ377" s="59"/>
      <c r="ELK377" s="59"/>
      <c r="ELL377" s="59"/>
      <c r="ELM377" s="59"/>
      <c r="ELN377" s="59"/>
      <c r="ELO377" s="59"/>
      <c r="ELP377" s="59"/>
      <c r="ELQ377" s="59"/>
      <c r="ELR377" s="59"/>
      <c r="ELS377" s="59"/>
      <c r="ELT377" s="59"/>
      <c r="ELU377" s="59"/>
      <c r="ELV377" s="59"/>
      <c r="ELW377" s="59"/>
      <c r="ELX377" s="59"/>
      <c r="ELY377" s="59"/>
      <c r="ELZ377" s="59"/>
      <c r="EMA377" s="59"/>
      <c r="EMB377" s="59"/>
      <c r="EMC377" s="59"/>
      <c r="EMD377" s="59"/>
      <c r="EME377" s="59"/>
      <c r="EMF377" s="59"/>
      <c r="EMG377" s="59"/>
      <c r="EMH377" s="59"/>
      <c r="EMI377" s="59"/>
      <c r="EMJ377" s="59"/>
      <c r="EMK377" s="59"/>
      <c r="EML377" s="59"/>
      <c r="EMM377" s="59"/>
      <c r="EMN377" s="59"/>
      <c r="EMO377" s="59"/>
      <c r="EMP377" s="59"/>
      <c r="EMQ377" s="59"/>
      <c r="EMR377" s="59"/>
      <c r="EMS377" s="59"/>
      <c r="EMT377" s="59"/>
      <c r="EMU377" s="59"/>
      <c r="EMV377" s="59"/>
      <c r="EMW377" s="59"/>
      <c r="EMX377" s="59"/>
      <c r="EMY377" s="59"/>
      <c r="EMZ377" s="59"/>
      <c r="ENA377" s="59"/>
      <c r="ENB377" s="59"/>
      <c r="ENC377" s="59"/>
      <c r="END377" s="59"/>
      <c r="ENE377" s="59"/>
      <c r="ENF377" s="59"/>
      <c r="ENG377" s="59"/>
      <c r="ENH377" s="59"/>
      <c r="ENI377" s="59"/>
      <c r="ENJ377" s="59"/>
      <c r="ENK377" s="59"/>
      <c r="ENL377" s="59"/>
      <c r="ENM377" s="59"/>
      <c r="ENN377" s="59"/>
      <c r="ENO377" s="59"/>
      <c r="ENP377" s="59"/>
      <c r="ENQ377" s="59"/>
      <c r="ENR377" s="59"/>
      <c r="ENS377" s="59"/>
      <c r="ENT377" s="59"/>
      <c r="ENU377" s="59"/>
      <c r="ENV377" s="59"/>
      <c r="ENW377" s="59"/>
      <c r="ENX377" s="59"/>
      <c r="ENY377" s="59"/>
      <c r="ENZ377" s="59"/>
      <c r="EOA377" s="59"/>
      <c r="EOB377" s="59"/>
      <c r="EOC377" s="59"/>
      <c r="EOD377" s="59"/>
      <c r="EOE377" s="59"/>
      <c r="EOF377" s="59"/>
      <c r="EOG377" s="59"/>
      <c r="EOH377" s="59"/>
      <c r="EOI377" s="59"/>
      <c r="EOJ377" s="59"/>
      <c r="EOK377" s="59"/>
      <c r="EOL377" s="59"/>
      <c r="EOM377" s="59"/>
      <c r="EON377" s="59"/>
      <c r="EOO377" s="59"/>
      <c r="EOP377" s="59"/>
      <c r="EOQ377" s="59"/>
      <c r="EOR377" s="59"/>
      <c r="EOS377" s="59"/>
      <c r="EOT377" s="59"/>
      <c r="EOU377" s="59"/>
      <c r="EOV377" s="59"/>
      <c r="EOW377" s="59"/>
      <c r="EOX377" s="59"/>
      <c r="EOY377" s="59"/>
      <c r="EOZ377" s="59"/>
      <c r="EPA377" s="59"/>
      <c r="EPB377" s="59"/>
      <c r="EPC377" s="59"/>
      <c r="EPD377" s="59"/>
      <c r="EPE377" s="59"/>
      <c r="EPF377" s="59"/>
      <c r="EPG377" s="59"/>
      <c r="EPH377" s="59"/>
      <c r="EPI377" s="59"/>
      <c r="EPJ377" s="59"/>
      <c r="EPK377" s="59"/>
      <c r="EPL377" s="59"/>
      <c r="EPM377" s="59"/>
      <c r="EPN377" s="59"/>
      <c r="EPO377" s="59"/>
      <c r="EPP377" s="59"/>
      <c r="EPQ377" s="59"/>
      <c r="EPR377" s="59"/>
      <c r="EPS377" s="59"/>
      <c r="EPT377" s="59"/>
      <c r="EPU377" s="59"/>
      <c r="EPV377" s="59"/>
      <c r="EPW377" s="59"/>
      <c r="EPX377" s="59"/>
      <c r="EPY377" s="59"/>
      <c r="EPZ377" s="59"/>
      <c r="EQA377" s="59"/>
      <c r="EQB377" s="59"/>
      <c r="EQC377" s="59"/>
      <c r="EQD377" s="59"/>
      <c r="EQE377" s="59"/>
      <c r="EQF377" s="59"/>
      <c r="EQG377" s="59"/>
      <c r="EQH377" s="59"/>
      <c r="EQI377" s="59"/>
      <c r="EQJ377" s="59"/>
      <c r="EQK377" s="59"/>
      <c r="EQL377" s="59"/>
      <c r="EQM377" s="59"/>
      <c r="EQN377" s="59"/>
      <c r="EQO377" s="59"/>
      <c r="EQP377" s="59"/>
      <c r="EQQ377" s="59"/>
      <c r="EQR377" s="59"/>
      <c r="EQS377" s="59"/>
      <c r="EQT377" s="59"/>
      <c r="EQU377" s="59"/>
      <c r="EQV377" s="59"/>
      <c r="EQW377" s="59"/>
      <c r="EQX377" s="59"/>
      <c r="EQY377" s="59"/>
      <c r="EQZ377" s="59"/>
      <c r="ERA377" s="59"/>
      <c r="ERB377" s="59"/>
      <c r="ERC377" s="59"/>
      <c r="ERD377" s="59"/>
      <c r="ERE377" s="59"/>
      <c r="ERF377" s="59"/>
      <c r="ERG377" s="59"/>
      <c r="ERH377" s="59"/>
      <c r="ERI377" s="59"/>
      <c r="ERJ377" s="59"/>
      <c r="ERK377" s="59"/>
      <c r="ERL377" s="59"/>
      <c r="ERM377" s="59"/>
      <c r="ERN377" s="59"/>
      <c r="ERO377" s="59"/>
      <c r="ERP377" s="59"/>
      <c r="ERQ377" s="59"/>
      <c r="ERR377" s="59"/>
      <c r="ERS377" s="59"/>
      <c r="ERT377" s="59"/>
      <c r="ERU377" s="59"/>
      <c r="ERV377" s="59"/>
      <c r="ERW377" s="59"/>
      <c r="ERX377" s="59"/>
      <c r="ERY377" s="59"/>
      <c r="ERZ377" s="59"/>
      <c r="ESA377" s="59"/>
      <c r="ESB377" s="59"/>
      <c r="ESC377" s="59"/>
      <c r="ESD377" s="59"/>
      <c r="ESE377" s="59"/>
      <c r="ESF377" s="59"/>
      <c r="ESG377" s="59"/>
      <c r="ESH377" s="59"/>
      <c r="ESI377" s="59"/>
      <c r="ESJ377" s="59"/>
      <c r="ESK377" s="59"/>
      <c r="ESL377" s="59"/>
      <c r="ESM377" s="59"/>
      <c r="ESN377" s="59"/>
      <c r="ESO377" s="59"/>
      <c r="ESP377" s="59"/>
      <c r="ESQ377" s="59"/>
      <c r="ESR377" s="59"/>
      <c r="ESS377" s="59"/>
      <c r="EST377" s="59"/>
      <c r="ESU377" s="59"/>
      <c r="ESV377" s="59"/>
      <c r="ESW377" s="59"/>
      <c r="ESX377" s="59"/>
      <c r="ESY377" s="59"/>
      <c r="ESZ377" s="59"/>
      <c r="ETA377" s="59"/>
      <c r="ETB377" s="59"/>
      <c r="ETC377" s="59"/>
      <c r="ETD377" s="59"/>
      <c r="ETE377" s="59"/>
      <c r="ETF377" s="59"/>
      <c r="ETG377" s="59"/>
      <c r="ETH377" s="59"/>
      <c r="ETI377" s="59"/>
      <c r="ETJ377" s="59"/>
      <c r="ETK377" s="59"/>
      <c r="ETL377" s="59"/>
      <c r="ETM377" s="59"/>
      <c r="ETN377" s="59"/>
      <c r="ETO377" s="59"/>
      <c r="ETP377" s="59"/>
      <c r="ETQ377" s="59"/>
      <c r="ETR377" s="59"/>
      <c r="ETS377" s="59"/>
      <c r="ETT377" s="59"/>
      <c r="ETU377" s="59"/>
      <c r="ETV377" s="59"/>
      <c r="ETW377" s="59"/>
      <c r="ETX377" s="59"/>
      <c r="ETY377" s="59"/>
      <c r="ETZ377" s="59"/>
      <c r="EUA377" s="59"/>
      <c r="EUB377" s="59"/>
      <c r="EUC377" s="59"/>
      <c r="EUD377" s="59"/>
      <c r="EUE377" s="59"/>
      <c r="EUF377" s="59"/>
      <c r="EUG377" s="59"/>
      <c r="EUH377" s="59"/>
      <c r="EUI377" s="59"/>
      <c r="EUJ377" s="59"/>
      <c r="EUK377" s="59"/>
      <c r="EUL377" s="59"/>
      <c r="EUM377" s="59"/>
      <c r="EUN377" s="59"/>
      <c r="EUO377" s="59"/>
      <c r="EUP377" s="59"/>
      <c r="EUQ377" s="59"/>
      <c r="EUR377" s="59"/>
      <c r="EUS377" s="59"/>
      <c r="EUT377" s="59"/>
      <c r="EUU377" s="59"/>
      <c r="EUV377" s="59"/>
      <c r="EUW377" s="59"/>
      <c r="EUX377" s="59"/>
      <c r="EUY377" s="59"/>
      <c r="EUZ377" s="59"/>
      <c r="EVA377" s="59"/>
      <c r="EVB377" s="59"/>
      <c r="EVC377" s="59"/>
      <c r="EVD377" s="59"/>
      <c r="EVE377" s="59"/>
      <c r="EVF377" s="59"/>
      <c r="EVG377" s="59"/>
      <c r="EVH377" s="59"/>
      <c r="EVI377" s="59"/>
      <c r="EVJ377" s="59"/>
      <c r="EVK377" s="59"/>
      <c r="EVL377" s="59"/>
      <c r="EVM377" s="59"/>
      <c r="EVN377" s="59"/>
      <c r="EVO377" s="59"/>
      <c r="EVP377" s="59"/>
      <c r="EVQ377" s="59"/>
      <c r="EVR377" s="59"/>
      <c r="EVS377" s="59"/>
      <c r="EVT377" s="59"/>
      <c r="EVU377" s="59"/>
      <c r="EVV377" s="59"/>
      <c r="EVW377" s="59"/>
      <c r="EVX377" s="59"/>
      <c r="EVY377" s="59"/>
      <c r="EVZ377" s="59"/>
      <c r="EWA377" s="59"/>
      <c r="EWB377" s="59"/>
      <c r="EWC377" s="59"/>
      <c r="EWD377" s="59"/>
      <c r="EWE377" s="59"/>
      <c r="EWF377" s="59"/>
      <c r="EWG377" s="59"/>
      <c r="EWH377" s="59"/>
      <c r="EWI377" s="59"/>
      <c r="EWJ377" s="59"/>
      <c r="EWK377" s="59"/>
      <c r="EWL377" s="59"/>
      <c r="EWM377" s="59"/>
      <c r="EWN377" s="59"/>
      <c r="EWO377" s="59"/>
      <c r="EWP377" s="59"/>
      <c r="EWQ377" s="59"/>
      <c r="EWR377" s="59"/>
      <c r="EWS377" s="59"/>
      <c r="EWT377" s="59"/>
      <c r="EWU377" s="59"/>
      <c r="EWV377" s="59"/>
      <c r="EWW377" s="59"/>
      <c r="EWX377" s="59"/>
      <c r="EWY377" s="59"/>
      <c r="EWZ377" s="59"/>
      <c r="EXA377" s="59"/>
      <c r="EXB377" s="59"/>
      <c r="EXC377" s="59"/>
      <c r="EXD377" s="59"/>
      <c r="EXE377" s="59"/>
      <c r="EXF377" s="59"/>
      <c r="EXG377" s="59"/>
      <c r="EXH377" s="59"/>
      <c r="EXI377" s="59"/>
      <c r="EXJ377" s="59"/>
      <c r="EXK377" s="59"/>
      <c r="EXL377" s="59"/>
      <c r="EXM377" s="59"/>
      <c r="EXN377" s="59"/>
      <c r="EXO377" s="59"/>
      <c r="EXP377" s="59"/>
      <c r="EXQ377" s="59"/>
      <c r="EXR377" s="59"/>
      <c r="EXS377" s="59"/>
      <c r="EXT377" s="59"/>
      <c r="EXU377" s="59"/>
      <c r="EXV377" s="59"/>
      <c r="EXW377" s="59"/>
      <c r="EXX377" s="59"/>
      <c r="EXY377" s="59"/>
      <c r="EXZ377" s="59"/>
      <c r="EYA377" s="59"/>
      <c r="EYB377" s="59"/>
      <c r="EYC377" s="59"/>
      <c r="EYD377" s="59"/>
      <c r="EYE377" s="59"/>
      <c r="EYF377" s="59"/>
      <c r="EYG377" s="59"/>
      <c r="EYH377" s="59"/>
      <c r="EYI377" s="59"/>
      <c r="EYJ377" s="59"/>
      <c r="EYK377" s="59"/>
      <c r="EYL377" s="59"/>
      <c r="EYM377" s="59"/>
      <c r="EYN377" s="59"/>
      <c r="EYO377" s="59"/>
      <c r="EYP377" s="59"/>
      <c r="EYQ377" s="59"/>
      <c r="EYR377" s="59"/>
      <c r="EYS377" s="59"/>
      <c r="EYT377" s="59"/>
      <c r="EYU377" s="59"/>
      <c r="EYV377" s="59"/>
      <c r="EYW377" s="59"/>
      <c r="EYX377" s="59"/>
      <c r="EYY377" s="59"/>
      <c r="EYZ377" s="59"/>
      <c r="EZA377" s="59"/>
      <c r="EZB377" s="59"/>
      <c r="EZC377" s="59"/>
      <c r="EZD377" s="59"/>
      <c r="EZE377" s="59"/>
      <c r="EZF377" s="59"/>
      <c r="EZG377" s="59"/>
      <c r="EZH377" s="59"/>
      <c r="EZI377" s="59"/>
      <c r="EZJ377" s="59"/>
      <c r="EZK377" s="59"/>
      <c r="EZL377" s="59"/>
      <c r="EZM377" s="59"/>
      <c r="EZN377" s="59"/>
      <c r="EZO377" s="59"/>
      <c r="EZP377" s="59"/>
      <c r="EZQ377" s="59"/>
      <c r="EZR377" s="59"/>
      <c r="EZS377" s="59"/>
      <c r="EZT377" s="59"/>
      <c r="EZU377" s="59"/>
      <c r="EZV377" s="59"/>
      <c r="EZW377" s="59"/>
      <c r="EZX377" s="59"/>
      <c r="EZY377" s="59"/>
      <c r="EZZ377" s="59"/>
      <c r="FAA377" s="59"/>
      <c r="FAB377" s="59"/>
      <c r="FAC377" s="59"/>
      <c r="FAD377" s="59"/>
      <c r="FAE377" s="59"/>
      <c r="FAF377" s="59"/>
      <c r="FAG377" s="59"/>
      <c r="FAH377" s="59"/>
      <c r="FAI377" s="59"/>
      <c r="FAJ377" s="59"/>
      <c r="FAK377" s="59"/>
      <c r="FAL377" s="59"/>
      <c r="FAM377" s="59"/>
      <c r="FAN377" s="59"/>
      <c r="FAO377" s="59"/>
      <c r="FAP377" s="59"/>
      <c r="FAQ377" s="59"/>
      <c r="FAR377" s="59"/>
      <c r="FAS377" s="59"/>
      <c r="FAT377" s="59"/>
      <c r="FAU377" s="59"/>
      <c r="FAV377" s="59"/>
      <c r="FAW377" s="59"/>
      <c r="FAX377" s="59"/>
      <c r="FAY377" s="59"/>
      <c r="FAZ377" s="59"/>
      <c r="FBA377" s="59"/>
      <c r="FBB377" s="59"/>
      <c r="FBC377" s="59"/>
      <c r="FBD377" s="59"/>
      <c r="FBE377" s="59"/>
      <c r="FBF377" s="59"/>
      <c r="FBG377" s="59"/>
      <c r="FBH377" s="59"/>
      <c r="FBI377" s="59"/>
      <c r="FBJ377" s="59"/>
      <c r="FBK377" s="59"/>
      <c r="FBL377" s="59"/>
      <c r="FBM377" s="59"/>
      <c r="FBN377" s="59"/>
      <c r="FBO377" s="59"/>
      <c r="FBP377" s="59"/>
      <c r="FBQ377" s="59"/>
      <c r="FBR377" s="59"/>
      <c r="FBS377" s="59"/>
      <c r="FBT377" s="59"/>
      <c r="FBU377" s="59"/>
      <c r="FBV377" s="59"/>
      <c r="FBW377" s="59"/>
      <c r="FBX377" s="59"/>
      <c r="FBY377" s="59"/>
      <c r="FBZ377" s="59"/>
      <c r="FCA377" s="59"/>
      <c r="FCB377" s="59"/>
      <c r="FCC377" s="59"/>
      <c r="FCD377" s="59"/>
      <c r="FCE377" s="59"/>
      <c r="FCF377" s="59"/>
      <c r="FCG377" s="59"/>
      <c r="FCH377" s="59"/>
      <c r="FCI377" s="59"/>
      <c r="FCJ377" s="59"/>
      <c r="FCK377" s="59"/>
      <c r="FCL377" s="59"/>
      <c r="FCM377" s="59"/>
      <c r="FCN377" s="59"/>
      <c r="FCO377" s="59"/>
      <c r="FCP377" s="59"/>
      <c r="FCQ377" s="59"/>
      <c r="FCR377" s="59"/>
      <c r="FCS377" s="59"/>
      <c r="FCT377" s="59"/>
      <c r="FCU377" s="59"/>
      <c r="FCV377" s="59"/>
      <c r="FCW377" s="59"/>
      <c r="FCX377" s="59"/>
      <c r="FCY377" s="59"/>
      <c r="FCZ377" s="59"/>
      <c r="FDA377" s="59"/>
      <c r="FDB377" s="59"/>
      <c r="FDC377" s="59"/>
      <c r="FDD377" s="59"/>
      <c r="FDE377" s="59"/>
      <c r="FDF377" s="59"/>
      <c r="FDG377" s="59"/>
      <c r="FDH377" s="59"/>
      <c r="FDI377" s="59"/>
      <c r="FDJ377" s="59"/>
      <c r="FDK377" s="59"/>
      <c r="FDL377" s="59"/>
      <c r="FDM377" s="59"/>
      <c r="FDN377" s="59"/>
      <c r="FDO377" s="59"/>
      <c r="FDP377" s="59"/>
      <c r="FDQ377" s="59"/>
      <c r="FDR377" s="59"/>
      <c r="FDS377" s="59"/>
      <c r="FDT377" s="59"/>
      <c r="FDU377" s="59"/>
      <c r="FDV377" s="59"/>
      <c r="FDW377" s="59"/>
      <c r="FDX377" s="59"/>
      <c r="FDY377" s="59"/>
      <c r="FDZ377" s="59"/>
      <c r="FEA377" s="59"/>
      <c r="FEB377" s="59"/>
      <c r="FEC377" s="59"/>
      <c r="FED377" s="59"/>
      <c r="FEE377" s="59"/>
      <c r="FEF377" s="59"/>
      <c r="FEG377" s="59"/>
      <c r="FEH377" s="59"/>
      <c r="FEI377" s="59"/>
      <c r="FEJ377" s="59"/>
      <c r="FEK377" s="59"/>
      <c r="FEL377" s="59"/>
      <c r="FEM377" s="59"/>
      <c r="FEN377" s="59"/>
      <c r="FEO377" s="59"/>
      <c r="FEP377" s="59"/>
      <c r="FEQ377" s="59"/>
      <c r="FER377" s="59"/>
      <c r="FES377" s="59"/>
      <c r="FET377" s="59"/>
      <c r="FEU377" s="59"/>
      <c r="FEV377" s="59"/>
      <c r="FEW377" s="59"/>
      <c r="FEX377" s="59"/>
      <c r="FEY377" s="59"/>
      <c r="FEZ377" s="59"/>
      <c r="FFA377" s="59"/>
      <c r="FFB377" s="59"/>
      <c r="FFC377" s="59"/>
      <c r="FFD377" s="59"/>
      <c r="FFE377" s="59"/>
      <c r="FFF377" s="59"/>
      <c r="FFG377" s="59"/>
      <c r="FFH377" s="59"/>
      <c r="FFI377" s="59"/>
      <c r="FFJ377" s="59"/>
      <c r="FFK377" s="59"/>
      <c r="FFL377" s="59"/>
      <c r="FFM377" s="59"/>
      <c r="FFN377" s="59"/>
      <c r="FFO377" s="59"/>
      <c r="FFP377" s="59"/>
      <c r="FFQ377" s="59"/>
      <c r="FFR377" s="59"/>
      <c r="FFS377" s="59"/>
      <c r="FFT377" s="59"/>
      <c r="FFU377" s="59"/>
      <c r="FFV377" s="59"/>
      <c r="FFW377" s="59"/>
      <c r="FFX377" s="59"/>
      <c r="FFY377" s="59"/>
      <c r="FFZ377" s="59"/>
      <c r="FGA377" s="59"/>
      <c r="FGB377" s="59"/>
      <c r="FGC377" s="59"/>
      <c r="FGD377" s="59"/>
      <c r="FGE377" s="59"/>
      <c r="FGF377" s="59"/>
      <c r="FGG377" s="59"/>
      <c r="FGH377" s="59"/>
      <c r="FGI377" s="59"/>
      <c r="FGJ377" s="59"/>
      <c r="FGK377" s="59"/>
      <c r="FGL377" s="59"/>
      <c r="FGM377" s="59"/>
      <c r="FGN377" s="59"/>
      <c r="FGO377" s="59"/>
      <c r="FGP377" s="59"/>
      <c r="FGQ377" s="59"/>
      <c r="FGR377" s="59"/>
      <c r="FGS377" s="59"/>
      <c r="FGT377" s="59"/>
      <c r="FGU377" s="59"/>
      <c r="FGV377" s="59"/>
      <c r="FGW377" s="59"/>
      <c r="FGX377" s="59"/>
      <c r="FGY377" s="59"/>
      <c r="FGZ377" s="59"/>
      <c r="FHA377" s="59"/>
      <c r="FHB377" s="59"/>
      <c r="FHC377" s="59"/>
      <c r="FHD377" s="59"/>
      <c r="FHE377" s="59"/>
      <c r="FHF377" s="59"/>
      <c r="FHG377" s="59"/>
      <c r="FHH377" s="59"/>
      <c r="FHI377" s="59"/>
      <c r="FHJ377" s="59"/>
      <c r="FHK377" s="59"/>
      <c r="FHL377" s="59"/>
      <c r="FHM377" s="59"/>
      <c r="FHN377" s="59"/>
      <c r="FHO377" s="59"/>
      <c r="FHP377" s="59"/>
      <c r="FHQ377" s="59"/>
      <c r="FHR377" s="59"/>
      <c r="FHS377" s="59"/>
      <c r="FHT377" s="59"/>
      <c r="FHU377" s="59"/>
      <c r="FHV377" s="59"/>
      <c r="FHW377" s="59"/>
      <c r="FHX377" s="59"/>
      <c r="FHY377" s="59"/>
      <c r="FHZ377" s="59"/>
      <c r="FIA377" s="59"/>
      <c r="FIB377" s="59"/>
      <c r="FIC377" s="59"/>
      <c r="FID377" s="59"/>
      <c r="FIE377" s="59"/>
      <c r="FIF377" s="59"/>
      <c r="FIG377" s="59"/>
      <c r="FIH377" s="59"/>
      <c r="FII377" s="59"/>
      <c r="FIJ377" s="59"/>
      <c r="FIK377" s="59"/>
      <c r="FIL377" s="59"/>
      <c r="FIM377" s="59"/>
      <c r="FIN377" s="59"/>
      <c r="FIO377" s="59"/>
      <c r="FIP377" s="59"/>
      <c r="FIQ377" s="59"/>
      <c r="FIR377" s="59"/>
      <c r="FIS377" s="59"/>
      <c r="FIT377" s="59"/>
      <c r="FIU377" s="59"/>
      <c r="FIV377" s="59"/>
      <c r="FIW377" s="59"/>
      <c r="FIX377" s="59"/>
      <c r="FIY377" s="59"/>
      <c r="FIZ377" s="59"/>
      <c r="FJA377" s="59"/>
      <c r="FJB377" s="59"/>
      <c r="FJC377" s="59"/>
      <c r="FJD377" s="59"/>
      <c r="FJE377" s="59"/>
      <c r="FJF377" s="59"/>
      <c r="FJG377" s="59"/>
      <c r="FJH377" s="59"/>
      <c r="FJI377" s="59"/>
      <c r="FJJ377" s="59"/>
      <c r="FJK377" s="59"/>
      <c r="FJL377" s="59"/>
      <c r="FJM377" s="59"/>
      <c r="FJN377" s="59"/>
      <c r="FJO377" s="59"/>
      <c r="FJP377" s="59"/>
      <c r="FJQ377" s="59"/>
      <c r="FJR377" s="59"/>
      <c r="FJS377" s="59"/>
      <c r="FJT377" s="59"/>
      <c r="FJU377" s="59"/>
      <c r="FJV377" s="59"/>
      <c r="FJW377" s="59"/>
      <c r="FJX377" s="59"/>
      <c r="FJY377" s="59"/>
      <c r="FJZ377" s="59"/>
      <c r="FKA377" s="59"/>
      <c r="FKB377" s="59"/>
      <c r="FKC377" s="59"/>
      <c r="FKD377" s="59"/>
      <c r="FKE377" s="59"/>
      <c r="FKF377" s="59"/>
      <c r="FKG377" s="59"/>
      <c r="FKH377" s="59"/>
      <c r="FKI377" s="59"/>
      <c r="FKJ377" s="59"/>
      <c r="FKK377" s="59"/>
      <c r="FKL377" s="59"/>
      <c r="FKM377" s="59"/>
      <c r="FKN377" s="59"/>
      <c r="FKO377" s="59"/>
      <c r="FKP377" s="59"/>
      <c r="FKQ377" s="59"/>
      <c r="FKR377" s="59"/>
      <c r="FKS377" s="59"/>
      <c r="FKT377" s="59"/>
      <c r="FKU377" s="59"/>
      <c r="FKV377" s="59"/>
      <c r="FKW377" s="59"/>
      <c r="FKX377" s="59"/>
      <c r="FKY377" s="59"/>
      <c r="FKZ377" s="59"/>
      <c r="FLA377" s="59"/>
      <c r="FLB377" s="59"/>
      <c r="FLC377" s="59"/>
      <c r="FLD377" s="59"/>
      <c r="FLE377" s="59"/>
      <c r="FLF377" s="59"/>
      <c r="FLG377" s="59"/>
      <c r="FLH377" s="59"/>
      <c r="FLI377" s="59"/>
      <c r="FLJ377" s="59"/>
      <c r="FLK377" s="59"/>
      <c r="FLL377" s="59"/>
      <c r="FLM377" s="59"/>
      <c r="FLN377" s="59"/>
      <c r="FLO377" s="59"/>
      <c r="FLP377" s="59"/>
      <c r="FLQ377" s="59"/>
      <c r="FLR377" s="59"/>
      <c r="FLS377" s="59"/>
      <c r="FLT377" s="59"/>
      <c r="FLU377" s="59"/>
      <c r="FLV377" s="59"/>
      <c r="FLW377" s="59"/>
      <c r="FLX377" s="59"/>
      <c r="FLY377" s="59"/>
      <c r="FLZ377" s="59"/>
      <c r="FMA377" s="59"/>
      <c r="FMB377" s="59"/>
      <c r="FMC377" s="59"/>
      <c r="FMD377" s="59"/>
      <c r="FME377" s="59"/>
      <c r="FMF377" s="59"/>
      <c r="FMG377" s="59"/>
      <c r="FMH377" s="59"/>
      <c r="FMI377" s="59"/>
      <c r="FMJ377" s="59"/>
      <c r="FMK377" s="59"/>
      <c r="FML377" s="59"/>
      <c r="FMM377" s="59"/>
      <c r="FMN377" s="59"/>
      <c r="FMO377" s="59"/>
      <c r="FMP377" s="59"/>
      <c r="FMQ377" s="59"/>
      <c r="FMR377" s="59"/>
      <c r="FMS377" s="59"/>
      <c r="FMT377" s="59"/>
      <c r="FMU377" s="59"/>
      <c r="FMV377" s="59"/>
      <c r="FMW377" s="59"/>
      <c r="FMX377" s="59"/>
      <c r="FMY377" s="59"/>
      <c r="FMZ377" s="59"/>
      <c r="FNA377" s="59"/>
      <c r="FNB377" s="59"/>
      <c r="FNC377" s="59"/>
      <c r="FND377" s="59"/>
      <c r="FNE377" s="59"/>
      <c r="FNF377" s="59"/>
      <c r="FNG377" s="59"/>
      <c r="FNH377" s="59"/>
      <c r="FNI377" s="59"/>
      <c r="FNJ377" s="59"/>
      <c r="FNK377" s="59"/>
      <c r="FNL377" s="59"/>
      <c r="FNM377" s="59"/>
      <c r="FNN377" s="59"/>
      <c r="FNO377" s="59"/>
      <c r="FNP377" s="59"/>
      <c r="FNQ377" s="59"/>
      <c r="FNR377" s="59"/>
      <c r="FNS377" s="59"/>
      <c r="FNT377" s="59"/>
      <c r="FNU377" s="59"/>
      <c r="FNV377" s="59"/>
      <c r="FNW377" s="59"/>
      <c r="FNX377" s="59"/>
      <c r="FNY377" s="59"/>
      <c r="FNZ377" s="59"/>
      <c r="FOA377" s="59"/>
      <c r="FOB377" s="59"/>
      <c r="FOC377" s="59"/>
      <c r="FOD377" s="59"/>
      <c r="FOE377" s="59"/>
      <c r="FOF377" s="59"/>
      <c r="FOG377" s="59"/>
      <c r="FOH377" s="59"/>
      <c r="FOI377" s="59"/>
      <c r="FOJ377" s="59"/>
      <c r="FOK377" s="59"/>
      <c r="FOL377" s="59"/>
      <c r="FOM377" s="59"/>
      <c r="FON377" s="59"/>
      <c r="FOO377" s="59"/>
      <c r="FOP377" s="59"/>
      <c r="FOQ377" s="59"/>
      <c r="FOR377" s="59"/>
      <c r="FOS377" s="59"/>
      <c r="FOT377" s="59"/>
      <c r="FOU377" s="59"/>
      <c r="FOV377" s="59"/>
      <c r="FOW377" s="59"/>
      <c r="FOX377" s="59"/>
      <c r="FOY377" s="59"/>
      <c r="FOZ377" s="59"/>
      <c r="FPA377" s="59"/>
      <c r="FPB377" s="59"/>
      <c r="FPC377" s="59"/>
      <c r="FPD377" s="59"/>
      <c r="FPE377" s="59"/>
      <c r="FPF377" s="59"/>
      <c r="FPG377" s="59"/>
      <c r="FPH377" s="59"/>
      <c r="FPI377" s="59"/>
      <c r="FPJ377" s="59"/>
      <c r="FPK377" s="59"/>
      <c r="FPL377" s="59"/>
      <c r="FPM377" s="59"/>
      <c r="FPN377" s="59"/>
      <c r="FPO377" s="59"/>
      <c r="FPP377" s="59"/>
      <c r="FPQ377" s="59"/>
      <c r="FPR377" s="59"/>
      <c r="FPS377" s="59"/>
      <c r="FPT377" s="59"/>
      <c r="FPU377" s="59"/>
      <c r="FPV377" s="59"/>
      <c r="FPW377" s="59"/>
      <c r="FPX377" s="59"/>
      <c r="FPY377" s="59"/>
      <c r="FPZ377" s="59"/>
      <c r="FQA377" s="59"/>
      <c r="FQB377" s="59"/>
      <c r="FQC377" s="59"/>
      <c r="FQD377" s="59"/>
      <c r="FQE377" s="59"/>
      <c r="FQF377" s="59"/>
      <c r="FQG377" s="59"/>
      <c r="FQH377" s="59"/>
      <c r="FQI377" s="59"/>
      <c r="FQJ377" s="59"/>
      <c r="FQK377" s="59"/>
      <c r="FQL377" s="59"/>
      <c r="FQM377" s="59"/>
      <c r="FQN377" s="59"/>
      <c r="FQO377" s="59"/>
      <c r="FQP377" s="59"/>
      <c r="FQQ377" s="59"/>
      <c r="FQR377" s="59"/>
      <c r="FQS377" s="59"/>
      <c r="FQT377" s="59"/>
      <c r="FQU377" s="59"/>
      <c r="FQV377" s="59"/>
      <c r="FQW377" s="59"/>
      <c r="FQX377" s="59"/>
      <c r="FQY377" s="59"/>
      <c r="FQZ377" s="59"/>
      <c r="FRA377" s="59"/>
      <c r="FRB377" s="59"/>
      <c r="FRC377" s="59"/>
      <c r="FRD377" s="59"/>
      <c r="FRE377" s="59"/>
      <c r="FRF377" s="59"/>
      <c r="FRG377" s="59"/>
      <c r="FRH377" s="59"/>
      <c r="FRI377" s="59"/>
      <c r="FRJ377" s="59"/>
      <c r="FRK377" s="59"/>
      <c r="FRL377" s="59"/>
      <c r="FRM377" s="59"/>
      <c r="FRN377" s="59"/>
      <c r="FRO377" s="59"/>
      <c r="FRP377" s="59"/>
      <c r="FRQ377" s="59"/>
      <c r="FRR377" s="59"/>
      <c r="FRS377" s="59"/>
      <c r="FRT377" s="59"/>
      <c r="FRU377" s="59"/>
      <c r="FRV377" s="59"/>
      <c r="FRW377" s="59"/>
      <c r="FRX377" s="59"/>
      <c r="FRY377" s="59"/>
      <c r="FRZ377" s="59"/>
      <c r="FSA377" s="59"/>
      <c r="FSB377" s="59"/>
      <c r="FSC377" s="59"/>
      <c r="FSD377" s="59"/>
      <c r="FSE377" s="59"/>
      <c r="FSF377" s="59"/>
      <c r="FSG377" s="59"/>
      <c r="FSH377" s="59"/>
      <c r="FSI377" s="59"/>
      <c r="FSJ377" s="59"/>
      <c r="FSK377" s="59"/>
      <c r="FSL377" s="59"/>
      <c r="FSM377" s="59"/>
      <c r="FSN377" s="59"/>
      <c r="FSO377" s="59"/>
      <c r="FSP377" s="59"/>
      <c r="FSQ377" s="59"/>
      <c r="FSR377" s="59"/>
      <c r="FSS377" s="59"/>
      <c r="FST377" s="59"/>
      <c r="FSU377" s="59"/>
      <c r="FSV377" s="59"/>
      <c r="FSW377" s="59"/>
      <c r="FSX377" s="59"/>
      <c r="FSY377" s="59"/>
      <c r="FSZ377" s="59"/>
      <c r="FTA377" s="59"/>
      <c r="FTB377" s="59"/>
      <c r="FTC377" s="59"/>
      <c r="FTD377" s="59"/>
      <c r="FTE377" s="59"/>
      <c r="FTF377" s="59"/>
      <c r="FTG377" s="59"/>
      <c r="FTH377" s="59"/>
      <c r="FTI377" s="59"/>
      <c r="FTJ377" s="59"/>
      <c r="FTK377" s="59"/>
      <c r="FTL377" s="59"/>
      <c r="FTM377" s="59"/>
      <c r="FTN377" s="59"/>
      <c r="FTO377" s="59"/>
      <c r="FTP377" s="59"/>
      <c r="FTQ377" s="59"/>
      <c r="FTR377" s="59"/>
      <c r="FTS377" s="59"/>
      <c r="FTT377" s="59"/>
      <c r="FTU377" s="59"/>
      <c r="FTV377" s="59"/>
      <c r="FTW377" s="59"/>
      <c r="FTX377" s="59"/>
      <c r="FTY377" s="59"/>
      <c r="FTZ377" s="59"/>
      <c r="FUA377" s="59"/>
      <c r="FUB377" s="59"/>
      <c r="FUC377" s="59"/>
      <c r="FUD377" s="59"/>
      <c r="FUE377" s="59"/>
      <c r="FUF377" s="59"/>
      <c r="FUG377" s="59"/>
      <c r="FUH377" s="59"/>
      <c r="FUI377" s="59"/>
      <c r="FUJ377" s="59"/>
      <c r="FUK377" s="59"/>
      <c r="FUL377" s="59"/>
      <c r="FUM377" s="59"/>
      <c r="FUN377" s="59"/>
      <c r="FUO377" s="59"/>
      <c r="FUP377" s="59"/>
      <c r="FUQ377" s="59"/>
      <c r="FUR377" s="59"/>
      <c r="FUS377" s="59"/>
      <c r="FUT377" s="59"/>
      <c r="FUU377" s="59"/>
      <c r="FUV377" s="59"/>
      <c r="FUW377" s="59"/>
      <c r="FUX377" s="59"/>
      <c r="FUY377" s="59"/>
      <c r="FUZ377" s="59"/>
      <c r="FVA377" s="59"/>
      <c r="FVB377" s="59"/>
      <c r="FVC377" s="59"/>
      <c r="FVD377" s="59"/>
      <c r="FVE377" s="59"/>
      <c r="FVF377" s="59"/>
      <c r="FVG377" s="59"/>
      <c r="FVH377" s="59"/>
      <c r="FVI377" s="59"/>
      <c r="FVJ377" s="59"/>
      <c r="FVK377" s="59"/>
      <c r="FVL377" s="59"/>
      <c r="FVM377" s="59"/>
      <c r="FVN377" s="59"/>
      <c r="FVO377" s="59"/>
      <c r="FVP377" s="59"/>
      <c r="FVQ377" s="59"/>
      <c r="FVR377" s="59"/>
      <c r="FVS377" s="59"/>
      <c r="FVT377" s="59"/>
      <c r="FVU377" s="59"/>
      <c r="FVV377" s="59"/>
      <c r="FVW377" s="59"/>
      <c r="FVX377" s="59"/>
      <c r="FVY377" s="59"/>
      <c r="FVZ377" s="59"/>
      <c r="FWA377" s="59"/>
      <c r="FWB377" s="59"/>
      <c r="FWC377" s="59"/>
      <c r="FWD377" s="59"/>
      <c r="FWE377" s="59"/>
      <c r="FWF377" s="59"/>
      <c r="FWG377" s="59"/>
      <c r="FWH377" s="59"/>
      <c r="FWI377" s="59"/>
      <c r="FWJ377" s="59"/>
      <c r="FWK377" s="59"/>
      <c r="FWL377" s="59"/>
      <c r="FWM377" s="59"/>
      <c r="FWN377" s="59"/>
      <c r="FWO377" s="59"/>
      <c r="FWP377" s="59"/>
      <c r="FWQ377" s="59"/>
      <c r="FWR377" s="59"/>
      <c r="FWS377" s="59"/>
      <c r="FWT377" s="59"/>
      <c r="FWU377" s="59"/>
      <c r="FWV377" s="59"/>
      <c r="FWW377" s="59"/>
      <c r="FWX377" s="59"/>
      <c r="FWY377" s="59"/>
      <c r="FWZ377" s="59"/>
      <c r="FXA377" s="59"/>
      <c r="FXB377" s="59"/>
      <c r="FXC377" s="59"/>
      <c r="FXD377" s="59"/>
      <c r="FXE377" s="59"/>
      <c r="FXF377" s="59"/>
      <c r="FXG377" s="59"/>
      <c r="FXH377" s="59"/>
      <c r="FXI377" s="59"/>
      <c r="FXJ377" s="59"/>
      <c r="FXK377" s="59"/>
      <c r="FXL377" s="59"/>
      <c r="FXM377" s="59"/>
      <c r="FXN377" s="59"/>
      <c r="FXO377" s="59"/>
      <c r="FXP377" s="59"/>
      <c r="FXQ377" s="59"/>
      <c r="FXR377" s="59"/>
      <c r="FXS377" s="59"/>
      <c r="FXT377" s="59"/>
      <c r="FXU377" s="59"/>
      <c r="FXV377" s="59"/>
      <c r="FXW377" s="59"/>
      <c r="FXX377" s="59"/>
      <c r="FXY377" s="59"/>
      <c r="FXZ377" s="59"/>
      <c r="FYA377" s="59"/>
      <c r="FYB377" s="59"/>
      <c r="FYC377" s="59"/>
      <c r="FYD377" s="59"/>
      <c r="FYE377" s="59"/>
      <c r="FYF377" s="59"/>
      <c r="FYG377" s="59"/>
      <c r="FYH377" s="59"/>
      <c r="FYI377" s="59"/>
      <c r="FYJ377" s="59"/>
      <c r="FYK377" s="59"/>
      <c r="FYL377" s="59"/>
      <c r="FYM377" s="59"/>
      <c r="FYN377" s="59"/>
      <c r="FYO377" s="59"/>
      <c r="FYP377" s="59"/>
      <c r="FYQ377" s="59"/>
      <c r="FYR377" s="59"/>
      <c r="FYS377" s="59"/>
      <c r="FYT377" s="59"/>
      <c r="FYU377" s="59"/>
      <c r="FYV377" s="59"/>
      <c r="FYW377" s="59"/>
      <c r="FYX377" s="59"/>
      <c r="FYY377" s="59"/>
      <c r="FYZ377" s="59"/>
      <c r="FZA377" s="59"/>
      <c r="FZB377" s="59"/>
      <c r="FZC377" s="59"/>
      <c r="FZD377" s="59"/>
      <c r="FZE377" s="59"/>
      <c r="FZF377" s="59"/>
      <c r="FZG377" s="59"/>
      <c r="FZH377" s="59"/>
      <c r="FZI377" s="59"/>
      <c r="FZJ377" s="59"/>
      <c r="FZK377" s="59"/>
      <c r="FZL377" s="59"/>
      <c r="FZM377" s="59"/>
      <c r="FZN377" s="59"/>
      <c r="FZO377" s="59"/>
      <c r="FZP377" s="59"/>
      <c r="FZQ377" s="59"/>
      <c r="FZR377" s="59"/>
      <c r="FZS377" s="59"/>
      <c r="FZT377" s="59"/>
      <c r="FZU377" s="59"/>
      <c r="FZV377" s="59"/>
      <c r="FZW377" s="59"/>
      <c r="FZX377" s="59"/>
      <c r="FZY377" s="59"/>
      <c r="FZZ377" s="59"/>
      <c r="GAA377" s="59"/>
      <c r="GAB377" s="59"/>
      <c r="GAC377" s="59"/>
      <c r="GAD377" s="59"/>
      <c r="GAE377" s="59"/>
      <c r="GAF377" s="59"/>
      <c r="GAG377" s="59"/>
      <c r="GAH377" s="59"/>
      <c r="GAI377" s="59"/>
      <c r="GAJ377" s="59"/>
      <c r="GAK377" s="59"/>
      <c r="GAL377" s="59"/>
      <c r="GAM377" s="59"/>
      <c r="GAN377" s="59"/>
      <c r="GAO377" s="59"/>
      <c r="GAP377" s="59"/>
      <c r="GAQ377" s="59"/>
      <c r="GAR377" s="59"/>
      <c r="GAS377" s="59"/>
      <c r="GAT377" s="59"/>
      <c r="GAU377" s="59"/>
      <c r="GAV377" s="59"/>
      <c r="GAW377" s="59"/>
      <c r="GAX377" s="59"/>
      <c r="GAY377" s="59"/>
      <c r="GAZ377" s="59"/>
      <c r="GBA377" s="59"/>
      <c r="GBB377" s="59"/>
      <c r="GBC377" s="59"/>
      <c r="GBD377" s="59"/>
      <c r="GBE377" s="59"/>
      <c r="GBF377" s="59"/>
      <c r="GBG377" s="59"/>
      <c r="GBH377" s="59"/>
      <c r="GBI377" s="59"/>
      <c r="GBJ377" s="59"/>
      <c r="GBK377" s="59"/>
      <c r="GBL377" s="59"/>
      <c r="GBM377" s="59"/>
      <c r="GBN377" s="59"/>
      <c r="GBO377" s="59"/>
      <c r="GBP377" s="59"/>
      <c r="GBQ377" s="59"/>
      <c r="GBR377" s="59"/>
      <c r="GBS377" s="59"/>
      <c r="GBT377" s="59"/>
      <c r="GBU377" s="59"/>
      <c r="GBV377" s="59"/>
      <c r="GBW377" s="59"/>
      <c r="GBX377" s="59"/>
      <c r="GBY377" s="59"/>
      <c r="GBZ377" s="59"/>
      <c r="GCA377" s="59"/>
      <c r="GCB377" s="59"/>
      <c r="GCC377" s="59"/>
      <c r="GCD377" s="59"/>
      <c r="GCE377" s="59"/>
      <c r="GCF377" s="59"/>
      <c r="GCG377" s="59"/>
      <c r="GCH377" s="59"/>
      <c r="GCI377" s="59"/>
      <c r="GCJ377" s="59"/>
      <c r="GCK377" s="59"/>
      <c r="GCL377" s="59"/>
      <c r="GCM377" s="59"/>
      <c r="GCN377" s="59"/>
      <c r="GCO377" s="59"/>
      <c r="GCP377" s="59"/>
      <c r="GCQ377" s="59"/>
      <c r="GCR377" s="59"/>
      <c r="GCS377" s="59"/>
      <c r="GCT377" s="59"/>
      <c r="GCU377" s="59"/>
      <c r="GCV377" s="59"/>
      <c r="GCW377" s="59"/>
      <c r="GCX377" s="59"/>
      <c r="GCY377" s="59"/>
      <c r="GCZ377" s="59"/>
      <c r="GDA377" s="59"/>
      <c r="GDB377" s="59"/>
      <c r="GDC377" s="59"/>
      <c r="GDD377" s="59"/>
      <c r="GDE377" s="59"/>
      <c r="GDF377" s="59"/>
      <c r="GDG377" s="59"/>
      <c r="GDH377" s="59"/>
      <c r="GDI377" s="59"/>
      <c r="GDJ377" s="59"/>
      <c r="GDK377" s="59"/>
      <c r="GDL377" s="59"/>
      <c r="GDM377" s="59"/>
      <c r="GDN377" s="59"/>
      <c r="GDO377" s="59"/>
      <c r="GDP377" s="59"/>
      <c r="GDQ377" s="59"/>
      <c r="GDR377" s="59"/>
      <c r="GDS377" s="59"/>
      <c r="GDT377" s="59"/>
      <c r="GDU377" s="59"/>
      <c r="GDV377" s="59"/>
      <c r="GDW377" s="59"/>
      <c r="GDX377" s="59"/>
      <c r="GDY377" s="59"/>
      <c r="GDZ377" s="59"/>
      <c r="GEA377" s="59"/>
      <c r="GEB377" s="59"/>
      <c r="GEC377" s="59"/>
      <c r="GED377" s="59"/>
      <c r="GEE377" s="59"/>
      <c r="GEF377" s="59"/>
      <c r="GEG377" s="59"/>
      <c r="GEH377" s="59"/>
      <c r="GEI377" s="59"/>
      <c r="GEJ377" s="59"/>
      <c r="GEK377" s="59"/>
      <c r="GEL377" s="59"/>
      <c r="GEM377" s="59"/>
      <c r="GEN377" s="59"/>
      <c r="GEO377" s="59"/>
      <c r="GEP377" s="59"/>
      <c r="GEQ377" s="59"/>
      <c r="GER377" s="59"/>
      <c r="GES377" s="59"/>
      <c r="GET377" s="59"/>
      <c r="GEU377" s="59"/>
      <c r="GEV377" s="59"/>
      <c r="GEW377" s="59"/>
      <c r="GEX377" s="59"/>
      <c r="GEY377" s="59"/>
      <c r="GEZ377" s="59"/>
      <c r="GFA377" s="59"/>
      <c r="GFB377" s="59"/>
      <c r="GFC377" s="59"/>
      <c r="GFD377" s="59"/>
      <c r="GFE377" s="59"/>
      <c r="GFF377" s="59"/>
      <c r="GFG377" s="59"/>
      <c r="GFH377" s="59"/>
      <c r="GFI377" s="59"/>
      <c r="GFJ377" s="59"/>
      <c r="GFK377" s="59"/>
      <c r="GFL377" s="59"/>
      <c r="GFM377" s="59"/>
      <c r="GFN377" s="59"/>
      <c r="GFO377" s="59"/>
      <c r="GFP377" s="59"/>
      <c r="GFQ377" s="59"/>
      <c r="GFR377" s="59"/>
      <c r="GFS377" s="59"/>
      <c r="GFT377" s="59"/>
      <c r="GFU377" s="59"/>
      <c r="GFV377" s="59"/>
      <c r="GFW377" s="59"/>
      <c r="GFX377" s="59"/>
      <c r="GFY377" s="59"/>
      <c r="GFZ377" s="59"/>
      <c r="GGA377" s="59"/>
      <c r="GGB377" s="59"/>
      <c r="GGC377" s="59"/>
      <c r="GGD377" s="59"/>
      <c r="GGE377" s="59"/>
      <c r="GGF377" s="59"/>
      <c r="GGG377" s="59"/>
      <c r="GGH377" s="59"/>
      <c r="GGI377" s="59"/>
      <c r="GGJ377" s="59"/>
      <c r="GGK377" s="59"/>
      <c r="GGL377" s="59"/>
      <c r="GGM377" s="59"/>
      <c r="GGN377" s="59"/>
      <c r="GGO377" s="59"/>
      <c r="GGP377" s="59"/>
      <c r="GGQ377" s="59"/>
      <c r="GGR377" s="59"/>
      <c r="GGS377" s="59"/>
      <c r="GGT377" s="59"/>
      <c r="GGU377" s="59"/>
      <c r="GGV377" s="59"/>
      <c r="GGW377" s="59"/>
      <c r="GGX377" s="59"/>
      <c r="GGY377" s="59"/>
      <c r="GGZ377" s="59"/>
      <c r="GHA377" s="59"/>
      <c r="GHB377" s="59"/>
      <c r="GHC377" s="59"/>
      <c r="GHD377" s="59"/>
      <c r="GHE377" s="59"/>
      <c r="GHF377" s="59"/>
      <c r="GHG377" s="59"/>
      <c r="GHH377" s="59"/>
      <c r="GHI377" s="59"/>
      <c r="GHJ377" s="59"/>
      <c r="GHK377" s="59"/>
      <c r="GHL377" s="59"/>
      <c r="GHM377" s="59"/>
      <c r="GHN377" s="59"/>
      <c r="GHO377" s="59"/>
      <c r="GHP377" s="59"/>
      <c r="GHQ377" s="59"/>
      <c r="GHR377" s="59"/>
      <c r="GHS377" s="59"/>
      <c r="GHT377" s="59"/>
      <c r="GHU377" s="59"/>
      <c r="GHV377" s="59"/>
      <c r="GHW377" s="59"/>
      <c r="GHX377" s="59"/>
      <c r="GHY377" s="59"/>
      <c r="GHZ377" s="59"/>
      <c r="GIA377" s="59"/>
      <c r="GIB377" s="59"/>
      <c r="GIC377" s="59"/>
      <c r="GID377" s="59"/>
      <c r="GIE377" s="59"/>
      <c r="GIF377" s="59"/>
      <c r="GIG377" s="59"/>
      <c r="GIH377" s="59"/>
      <c r="GII377" s="59"/>
      <c r="GIJ377" s="59"/>
      <c r="GIK377" s="59"/>
      <c r="GIL377" s="59"/>
      <c r="GIM377" s="59"/>
      <c r="GIN377" s="59"/>
      <c r="GIO377" s="59"/>
      <c r="GIP377" s="59"/>
      <c r="GIQ377" s="59"/>
      <c r="GIR377" s="59"/>
      <c r="GIS377" s="59"/>
      <c r="GIT377" s="59"/>
      <c r="GIU377" s="59"/>
      <c r="GIV377" s="59"/>
      <c r="GIW377" s="59"/>
      <c r="GIX377" s="59"/>
      <c r="GIY377" s="59"/>
      <c r="GIZ377" s="59"/>
      <c r="GJA377" s="59"/>
      <c r="GJB377" s="59"/>
      <c r="GJC377" s="59"/>
      <c r="GJD377" s="59"/>
      <c r="GJE377" s="59"/>
      <c r="GJF377" s="59"/>
      <c r="GJG377" s="59"/>
      <c r="GJH377" s="59"/>
      <c r="GJI377" s="59"/>
      <c r="GJJ377" s="59"/>
      <c r="GJK377" s="59"/>
      <c r="GJL377" s="59"/>
      <c r="GJM377" s="59"/>
      <c r="GJN377" s="59"/>
      <c r="GJO377" s="59"/>
      <c r="GJP377" s="59"/>
      <c r="GJQ377" s="59"/>
      <c r="GJR377" s="59"/>
      <c r="GJS377" s="59"/>
      <c r="GJT377" s="59"/>
      <c r="GJU377" s="59"/>
      <c r="GJV377" s="59"/>
      <c r="GJW377" s="59"/>
      <c r="GJX377" s="59"/>
      <c r="GJY377" s="59"/>
      <c r="GJZ377" s="59"/>
      <c r="GKA377" s="59"/>
      <c r="GKB377" s="59"/>
      <c r="GKC377" s="59"/>
      <c r="GKD377" s="59"/>
      <c r="GKE377" s="59"/>
      <c r="GKF377" s="59"/>
      <c r="GKG377" s="59"/>
      <c r="GKH377" s="59"/>
      <c r="GKI377" s="59"/>
      <c r="GKJ377" s="59"/>
      <c r="GKK377" s="59"/>
      <c r="GKL377" s="59"/>
      <c r="GKM377" s="59"/>
      <c r="GKN377" s="59"/>
      <c r="GKO377" s="59"/>
      <c r="GKP377" s="59"/>
      <c r="GKQ377" s="59"/>
      <c r="GKR377" s="59"/>
      <c r="GKS377" s="59"/>
      <c r="GKT377" s="59"/>
      <c r="GKU377" s="59"/>
      <c r="GKV377" s="59"/>
      <c r="GKW377" s="59"/>
      <c r="GKX377" s="59"/>
      <c r="GKY377" s="59"/>
      <c r="GKZ377" s="59"/>
      <c r="GLA377" s="59"/>
      <c r="GLB377" s="59"/>
      <c r="GLC377" s="59"/>
      <c r="GLD377" s="59"/>
      <c r="GLE377" s="59"/>
      <c r="GLF377" s="59"/>
      <c r="GLG377" s="59"/>
      <c r="GLH377" s="59"/>
      <c r="GLI377" s="59"/>
      <c r="GLJ377" s="59"/>
      <c r="GLK377" s="59"/>
      <c r="GLL377" s="59"/>
      <c r="GLM377" s="59"/>
      <c r="GLN377" s="59"/>
      <c r="GLO377" s="59"/>
      <c r="GLP377" s="59"/>
      <c r="GLQ377" s="59"/>
      <c r="GLR377" s="59"/>
      <c r="GLS377" s="59"/>
      <c r="GLT377" s="59"/>
      <c r="GLU377" s="59"/>
      <c r="GLV377" s="59"/>
      <c r="GLW377" s="59"/>
      <c r="GLX377" s="59"/>
      <c r="GLY377" s="59"/>
      <c r="GLZ377" s="59"/>
      <c r="GMA377" s="59"/>
      <c r="GMB377" s="59"/>
      <c r="GMC377" s="59"/>
      <c r="GMD377" s="59"/>
      <c r="GME377" s="59"/>
      <c r="GMF377" s="59"/>
      <c r="GMG377" s="59"/>
      <c r="GMH377" s="59"/>
      <c r="GMI377" s="59"/>
      <c r="GMJ377" s="59"/>
      <c r="GMK377" s="59"/>
      <c r="GML377" s="59"/>
      <c r="GMM377" s="59"/>
      <c r="GMN377" s="59"/>
      <c r="GMO377" s="59"/>
      <c r="GMP377" s="59"/>
      <c r="GMQ377" s="59"/>
      <c r="GMR377" s="59"/>
      <c r="GMS377" s="59"/>
      <c r="GMT377" s="59"/>
      <c r="GMU377" s="59"/>
      <c r="GMV377" s="59"/>
      <c r="GMW377" s="59"/>
      <c r="GMX377" s="59"/>
      <c r="GMY377" s="59"/>
      <c r="GMZ377" s="59"/>
      <c r="GNA377" s="59"/>
      <c r="GNB377" s="59"/>
      <c r="GNC377" s="59"/>
      <c r="GND377" s="59"/>
      <c r="GNE377" s="59"/>
      <c r="GNF377" s="59"/>
      <c r="GNG377" s="59"/>
      <c r="GNH377" s="59"/>
      <c r="GNI377" s="59"/>
      <c r="GNJ377" s="59"/>
      <c r="GNK377" s="59"/>
      <c r="GNL377" s="59"/>
      <c r="GNM377" s="59"/>
      <c r="GNN377" s="59"/>
      <c r="GNO377" s="59"/>
      <c r="GNP377" s="59"/>
      <c r="GNQ377" s="59"/>
      <c r="GNR377" s="59"/>
      <c r="GNS377" s="59"/>
      <c r="GNT377" s="59"/>
      <c r="GNU377" s="59"/>
      <c r="GNV377" s="59"/>
      <c r="GNW377" s="59"/>
      <c r="GNX377" s="59"/>
      <c r="GNY377" s="59"/>
      <c r="GNZ377" s="59"/>
      <c r="GOA377" s="59"/>
      <c r="GOB377" s="59"/>
      <c r="GOC377" s="59"/>
      <c r="GOD377" s="59"/>
      <c r="GOE377" s="59"/>
      <c r="GOF377" s="59"/>
      <c r="GOG377" s="59"/>
      <c r="GOH377" s="59"/>
      <c r="GOI377" s="59"/>
      <c r="GOJ377" s="59"/>
      <c r="GOK377" s="59"/>
      <c r="GOL377" s="59"/>
      <c r="GOM377" s="59"/>
      <c r="GON377" s="59"/>
      <c r="GOO377" s="59"/>
      <c r="GOP377" s="59"/>
      <c r="GOQ377" s="59"/>
      <c r="GOR377" s="59"/>
      <c r="GOS377" s="59"/>
      <c r="GOT377" s="59"/>
      <c r="GOU377" s="59"/>
      <c r="GOV377" s="59"/>
      <c r="GOW377" s="59"/>
      <c r="GOX377" s="59"/>
      <c r="GOY377" s="59"/>
      <c r="GOZ377" s="59"/>
      <c r="GPA377" s="59"/>
      <c r="GPB377" s="59"/>
      <c r="GPC377" s="59"/>
      <c r="GPD377" s="59"/>
      <c r="GPE377" s="59"/>
      <c r="GPF377" s="59"/>
      <c r="GPG377" s="59"/>
      <c r="GPH377" s="59"/>
      <c r="GPI377" s="59"/>
      <c r="GPJ377" s="59"/>
      <c r="GPK377" s="59"/>
      <c r="GPL377" s="59"/>
      <c r="GPM377" s="59"/>
      <c r="GPN377" s="59"/>
      <c r="GPO377" s="59"/>
      <c r="GPP377" s="59"/>
      <c r="GPQ377" s="59"/>
      <c r="GPR377" s="59"/>
      <c r="GPS377" s="59"/>
      <c r="GPT377" s="59"/>
      <c r="GPU377" s="59"/>
      <c r="GPV377" s="59"/>
      <c r="GPW377" s="59"/>
      <c r="GPX377" s="59"/>
      <c r="GPY377" s="59"/>
      <c r="GPZ377" s="59"/>
      <c r="GQA377" s="59"/>
      <c r="GQB377" s="59"/>
      <c r="GQC377" s="59"/>
      <c r="GQD377" s="59"/>
      <c r="GQE377" s="59"/>
      <c r="GQF377" s="59"/>
      <c r="GQG377" s="59"/>
      <c r="GQH377" s="59"/>
      <c r="GQI377" s="59"/>
      <c r="GQJ377" s="59"/>
      <c r="GQK377" s="59"/>
      <c r="GQL377" s="59"/>
      <c r="GQM377" s="59"/>
      <c r="GQN377" s="59"/>
      <c r="GQO377" s="59"/>
      <c r="GQP377" s="59"/>
      <c r="GQQ377" s="59"/>
      <c r="GQR377" s="59"/>
      <c r="GQS377" s="59"/>
      <c r="GQT377" s="59"/>
      <c r="GQU377" s="59"/>
      <c r="GQV377" s="59"/>
      <c r="GQW377" s="59"/>
      <c r="GQX377" s="59"/>
      <c r="GQY377" s="59"/>
      <c r="GQZ377" s="59"/>
      <c r="GRA377" s="59"/>
      <c r="GRB377" s="59"/>
      <c r="GRC377" s="59"/>
      <c r="GRD377" s="59"/>
      <c r="GRE377" s="59"/>
      <c r="GRF377" s="59"/>
      <c r="GRG377" s="59"/>
      <c r="GRH377" s="59"/>
      <c r="GRI377" s="59"/>
      <c r="GRJ377" s="59"/>
      <c r="GRK377" s="59"/>
      <c r="GRL377" s="59"/>
      <c r="GRM377" s="59"/>
      <c r="GRN377" s="59"/>
      <c r="GRO377" s="59"/>
      <c r="GRP377" s="59"/>
      <c r="GRQ377" s="59"/>
      <c r="GRR377" s="59"/>
      <c r="GRS377" s="59"/>
      <c r="GRT377" s="59"/>
      <c r="GRU377" s="59"/>
      <c r="GRV377" s="59"/>
      <c r="GRW377" s="59"/>
      <c r="GRX377" s="59"/>
      <c r="GRY377" s="59"/>
      <c r="GRZ377" s="59"/>
      <c r="GSA377" s="59"/>
      <c r="GSB377" s="59"/>
      <c r="GSC377" s="59"/>
      <c r="GSD377" s="59"/>
      <c r="GSE377" s="59"/>
      <c r="GSF377" s="59"/>
      <c r="GSG377" s="59"/>
      <c r="GSH377" s="59"/>
      <c r="GSI377" s="59"/>
      <c r="GSJ377" s="59"/>
      <c r="GSK377" s="59"/>
      <c r="GSL377" s="59"/>
      <c r="GSM377" s="59"/>
      <c r="GSN377" s="59"/>
      <c r="GSO377" s="59"/>
      <c r="GSP377" s="59"/>
      <c r="GSQ377" s="59"/>
      <c r="GSR377" s="59"/>
      <c r="GSS377" s="59"/>
      <c r="GST377" s="59"/>
      <c r="GSU377" s="59"/>
      <c r="GSV377" s="59"/>
      <c r="GSW377" s="59"/>
      <c r="GSX377" s="59"/>
      <c r="GSY377" s="59"/>
      <c r="GSZ377" s="59"/>
      <c r="GTA377" s="59"/>
      <c r="GTB377" s="59"/>
      <c r="GTC377" s="59"/>
      <c r="GTD377" s="59"/>
      <c r="GTE377" s="59"/>
      <c r="GTF377" s="59"/>
      <c r="GTG377" s="59"/>
      <c r="GTH377" s="59"/>
      <c r="GTI377" s="59"/>
      <c r="GTJ377" s="59"/>
      <c r="GTK377" s="59"/>
      <c r="GTL377" s="59"/>
      <c r="GTM377" s="59"/>
      <c r="GTN377" s="59"/>
      <c r="GTO377" s="59"/>
      <c r="GTP377" s="59"/>
      <c r="GTQ377" s="59"/>
      <c r="GTR377" s="59"/>
      <c r="GTS377" s="59"/>
      <c r="GTT377" s="59"/>
      <c r="GTU377" s="59"/>
      <c r="GTV377" s="59"/>
      <c r="GTW377" s="59"/>
      <c r="GTX377" s="59"/>
      <c r="GTY377" s="59"/>
      <c r="GTZ377" s="59"/>
      <c r="GUA377" s="59"/>
      <c r="GUB377" s="59"/>
      <c r="GUC377" s="59"/>
      <c r="GUD377" s="59"/>
      <c r="GUE377" s="59"/>
      <c r="GUF377" s="59"/>
      <c r="GUG377" s="59"/>
      <c r="GUH377" s="59"/>
      <c r="GUI377" s="59"/>
      <c r="GUJ377" s="59"/>
      <c r="GUK377" s="59"/>
      <c r="GUL377" s="59"/>
      <c r="GUM377" s="59"/>
      <c r="GUN377" s="59"/>
      <c r="GUO377" s="59"/>
      <c r="GUP377" s="59"/>
      <c r="GUQ377" s="59"/>
      <c r="GUR377" s="59"/>
      <c r="GUS377" s="59"/>
      <c r="GUT377" s="59"/>
      <c r="GUU377" s="59"/>
      <c r="GUV377" s="59"/>
      <c r="GUW377" s="59"/>
      <c r="GUX377" s="59"/>
      <c r="GUY377" s="59"/>
      <c r="GUZ377" s="59"/>
      <c r="GVA377" s="59"/>
      <c r="GVB377" s="59"/>
      <c r="GVC377" s="59"/>
      <c r="GVD377" s="59"/>
      <c r="GVE377" s="59"/>
      <c r="GVF377" s="59"/>
      <c r="GVG377" s="59"/>
      <c r="GVH377" s="59"/>
      <c r="GVI377" s="59"/>
      <c r="GVJ377" s="59"/>
      <c r="GVK377" s="59"/>
      <c r="GVL377" s="59"/>
      <c r="GVM377" s="59"/>
      <c r="GVN377" s="59"/>
      <c r="GVO377" s="59"/>
      <c r="GVP377" s="59"/>
      <c r="GVQ377" s="59"/>
      <c r="GVR377" s="59"/>
      <c r="GVS377" s="59"/>
      <c r="GVT377" s="59"/>
      <c r="GVU377" s="59"/>
      <c r="GVV377" s="59"/>
      <c r="GVW377" s="59"/>
      <c r="GVX377" s="59"/>
      <c r="GVY377" s="59"/>
      <c r="GVZ377" s="59"/>
      <c r="GWA377" s="59"/>
      <c r="GWB377" s="59"/>
      <c r="GWC377" s="59"/>
      <c r="GWD377" s="59"/>
      <c r="GWE377" s="59"/>
      <c r="GWF377" s="59"/>
      <c r="GWG377" s="59"/>
      <c r="GWH377" s="59"/>
      <c r="GWI377" s="59"/>
      <c r="GWJ377" s="59"/>
      <c r="GWK377" s="59"/>
      <c r="GWL377" s="59"/>
      <c r="GWM377" s="59"/>
      <c r="GWN377" s="59"/>
      <c r="GWO377" s="59"/>
      <c r="GWP377" s="59"/>
      <c r="GWQ377" s="59"/>
      <c r="GWR377" s="59"/>
      <c r="GWS377" s="59"/>
      <c r="GWT377" s="59"/>
      <c r="GWU377" s="59"/>
      <c r="GWV377" s="59"/>
      <c r="GWW377" s="59"/>
      <c r="GWX377" s="59"/>
      <c r="GWY377" s="59"/>
      <c r="GWZ377" s="59"/>
      <c r="GXA377" s="59"/>
      <c r="GXB377" s="59"/>
      <c r="GXC377" s="59"/>
      <c r="GXD377" s="59"/>
      <c r="GXE377" s="59"/>
      <c r="GXF377" s="59"/>
      <c r="GXG377" s="59"/>
      <c r="GXH377" s="59"/>
      <c r="GXI377" s="59"/>
      <c r="GXJ377" s="59"/>
      <c r="GXK377" s="59"/>
      <c r="GXL377" s="59"/>
      <c r="GXM377" s="59"/>
      <c r="GXN377" s="59"/>
      <c r="GXO377" s="59"/>
      <c r="GXP377" s="59"/>
      <c r="GXQ377" s="59"/>
      <c r="GXR377" s="59"/>
      <c r="GXS377" s="59"/>
      <c r="GXT377" s="59"/>
      <c r="GXU377" s="59"/>
      <c r="GXV377" s="59"/>
      <c r="GXW377" s="59"/>
      <c r="GXX377" s="59"/>
      <c r="GXY377" s="59"/>
      <c r="GXZ377" s="59"/>
      <c r="GYA377" s="59"/>
      <c r="GYB377" s="59"/>
      <c r="GYC377" s="59"/>
      <c r="GYD377" s="59"/>
      <c r="GYE377" s="59"/>
      <c r="GYF377" s="59"/>
      <c r="GYG377" s="59"/>
      <c r="GYH377" s="59"/>
      <c r="GYI377" s="59"/>
      <c r="GYJ377" s="59"/>
      <c r="GYK377" s="59"/>
      <c r="GYL377" s="59"/>
      <c r="GYM377" s="59"/>
      <c r="GYN377" s="59"/>
      <c r="GYO377" s="59"/>
      <c r="GYP377" s="59"/>
      <c r="GYQ377" s="59"/>
      <c r="GYR377" s="59"/>
      <c r="GYS377" s="59"/>
      <c r="GYT377" s="59"/>
      <c r="GYU377" s="59"/>
      <c r="GYV377" s="59"/>
      <c r="GYW377" s="59"/>
      <c r="GYX377" s="59"/>
      <c r="GYY377" s="59"/>
      <c r="GYZ377" s="59"/>
      <c r="GZA377" s="59"/>
      <c r="GZB377" s="59"/>
      <c r="GZC377" s="59"/>
      <c r="GZD377" s="59"/>
      <c r="GZE377" s="59"/>
      <c r="GZF377" s="59"/>
      <c r="GZG377" s="59"/>
      <c r="GZH377" s="59"/>
      <c r="GZI377" s="59"/>
      <c r="GZJ377" s="59"/>
      <c r="GZK377" s="59"/>
      <c r="GZL377" s="59"/>
      <c r="GZM377" s="59"/>
      <c r="GZN377" s="59"/>
      <c r="GZO377" s="59"/>
      <c r="GZP377" s="59"/>
      <c r="GZQ377" s="59"/>
      <c r="GZR377" s="59"/>
      <c r="GZS377" s="59"/>
      <c r="GZT377" s="59"/>
      <c r="GZU377" s="59"/>
      <c r="GZV377" s="59"/>
      <c r="GZW377" s="59"/>
      <c r="GZX377" s="59"/>
      <c r="GZY377" s="59"/>
      <c r="GZZ377" s="59"/>
      <c r="HAA377" s="59"/>
      <c r="HAB377" s="59"/>
      <c r="HAC377" s="59"/>
      <c r="HAD377" s="59"/>
      <c r="HAE377" s="59"/>
      <c r="HAF377" s="59"/>
      <c r="HAG377" s="59"/>
      <c r="HAH377" s="59"/>
      <c r="HAI377" s="59"/>
      <c r="HAJ377" s="59"/>
      <c r="HAK377" s="59"/>
      <c r="HAL377" s="59"/>
      <c r="HAM377" s="59"/>
      <c r="HAN377" s="59"/>
      <c r="HAO377" s="59"/>
      <c r="HAP377" s="59"/>
      <c r="HAQ377" s="59"/>
      <c r="HAR377" s="59"/>
      <c r="HAS377" s="59"/>
      <c r="HAT377" s="59"/>
      <c r="HAU377" s="59"/>
      <c r="HAV377" s="59"/>
      <c r="HAW377" s="59"/>
      <c r="HAX377" s="59"/>
      <c r="HAY377" s="59"/>
      <c r="HAZ377" s="59"/>
      <c r="HBA377" s="59"/>
      <c r="HBB377" s="59"/>
      <c r="HBC377" s="59"/>
      <c r="HBD377" s="59"/>
      <c r="HBE377" s="59"/>
      <c r="HBF377" s="59"/>
      <c r="HBG377" s="59"/>
      <c r="HBH377" s="59"/>
      <c r="HBI377" s="59"/>
      <c r="HBJ377" s="59"/>
      <c r="HBK377" s="59"/>
      <c r="HBL377" s="59"/>
      <c r="HBM377" s="59"/>
      <c r="HBN377" s="59"/>
      <c r="HBO377" s="59"/>
      <c r="HBP377" s="59"/>
      <c r="HBQ377" s="59"/>
      <c r="HBR377" s="59"/>
      <c r="HBS377" s="59"/>
      <c r="HBT377" s="59"/>
      <c r="HBU377" s="59"/>
      <c r="HBV377" s="59"/>
      <c r="HBW377" s="59"/>
      <c r="HBX377" s="59"/>
      <c r="HBY377" s="59"/>
      <c r="HBZ377" s="59"/>
      <c r="HCA377" s="59"/>
      <c r="HCB377" s="59"/>
      <c r="HCC377" s="59"/>
      <c r="HCD377" s="59"/>
      <c r="HCE377" s="59"/>
      <c r="HCF377" s="59"/>
      <c r="HCG377" s="59"/>
      <c r="HCH377" s="59"/>
      <c r="HCI377" s="59"/>
      <c r="HCJ377" s="59"/>
      <c r="HCK377" s="59"/>
      <c r="HCL377" s="59"/>
      <c r="HCM377" s="59"/>
      <c r="HCN377" s="59"/>
      <c r="HCO377" s="59"/>
      <c r="HCP377" s="59"/>
      <c r="HCQ377" s="59"/>
      <c r="HCR377" s="59"/>
      <c r="HCS377" s="59"/>
      <c r="HCT377" s="59"/>
      <c r="HCU377" s="59"/>
      <c r="HCV377" s="59"/>
      <c r="HCW377" s="59"/>
      <c r="HCX377" s="59"/>
      <c r="HCY377" s="59"/>
      <c r="HCZ377" s="59"/>
      <c r="HDA377" s="59"/>
      <c r="HDB377" s="59"/>
      <c r="HDC377" s="59"/>
      <c r="HDD377" s="59"/>
      <c r="HDE377" s="59"/>
      <c r="HDF377" s="59"/>
      <c r="HDG377" s="59"/>
      <c r="HDH377" s="59"/>
      <c r="HDI377" s="59"/>
      <c r="HDJ377" s="59"/>
      <c r="HDK377" s="59"/>
      <c r="HDL377" s="59"/>
      <c r="HDM377" s="59"/>
      <c r="HDN377" s="59"/>
      <c r="HDO377" s="59"/>
      <c r="HDP377" s="59"/>
      <c r="HDQ377" s="59"/>
      <c r="HDR377" s="59"/>
      <c r="HDS377" s="59"/>
      <c r="HDT377" s="59"/>
      <c r="HDU377" s="59"/>
      <c r="HDV377" s="59"/>
      <c r="HDW377" s="59"/>
      <c r="HDX377" s="59"/>
      <c r="HDY377" s="59"/>
      <c r="HDZ377" s="59"/>
      <c r="HEA377" s="59"/>
      <c r="HEB377" s="59"/>
      <c r="HEC377" s="59"/>
      <c r="HED377" s="59"/>
      <c r="HEE377" s="59"/>
      <c r="HEF377" s="59"/>
      <c r="HEG377" s="59"/>
      <c r="HEH377" s="59"/>
      <c r="HEI377" s="59"/>
      <c r="HEJ377" s="59"/>
      <c r="HEK377" s="59"/>
      <c r="HEL377" s="59"/>
      <c r="HEM377" s="59"/>
      <c r="HEN377" s="59"/>
      <c r="HEO377" s="59"/>
      <c r="HEP377" s="59"/>
      <c r="HEQ377" s="59"/>
      <c r="HER377" s="59"/>
      <c r="HES377" s="59"/>
      <c r="HET377" s="59"/>
      <c r="HEU377" s="59"/>
      <c r="HEV377" s="59"/>
      <c r="HEW377" s="59"/>
      <c r="HEX377" s="59"/>
      <c r="HEY377" s="59"/>
      <c r="HEZ377" s="59"/>
      <c r="HFA377" s="59"/>
      <c r="HFB377" s="59"/>
      <c r="HFC377" s="59"/>
      <c r="HFD377" s="59"/>
      <c r="HFE377" s="59"/>
      <c r="HFF377" s="59"/>
      <c r="HFG377" s="59"/>
      <c r="HFH377" s="59"/>
      <c r="HFI377" s="59"/>
      <c r="HFJ377" s="59"/>
      <c r="HFK377" s="59"/>
      <c r="HFL377" s="59"/>
      <c r="HFM377" s="59"/>
      <c r="HFN377" s="59"/>
      <c r="HFO377" s="59"/>
      <c r="HFP377" s="59"/>
      <c r="HFQ377" s="59"/>
      <c r="HFR377" s="59"/>
      <c r="HFS377" s="59"/>
      <c r="HFT377" s="59"/>
      <c r="HFU377" s="59"/>
      <c r="HFV377" s="59"/>
      <c r="HFW377" s="59"/>
      <c r="HFX377" s="59"/>
      <c r="HFY377" s="59"/>
      <c r="HFZ377" s="59"/>
      <c r="HGA377" s="59"/>
      <c r="HGB377" s="59"/>
      <c r="HGC377" s="59"/>
      <c r="HGD377" s="59"/>
      <c r="HGE377" s="59"/>
      <c r="HGF377" s="59"/>
      <c r="HGG377" s="59"/>
      <c r="HGH377" s="59"/>
      <c r="HGI377" s="59"/>
      <c r="HGJ377" s="59"/>
      <c r="HGK377" s="59"/>
      <c r="HGL377" s="59"/>
      <c r="HGM377" s="59"/>
      <c r="HGN377" s="59"/>
      <c r="HGO377" s="59"/>
      <c r="HGP377" s="59"/>
      <c r="HGQ377" s="59"/>
      <c r="HGR377" s="59"/>
      <c r="HGS377" s="59"/>
      <c r="HGT377" s="59"/>
      <c r="HGU377" s="59"/>
      <c r="HGV377" s="59"/>
      <c r="HGW377" s="59"/>
      <c r="HGX377" s="59"/>
      <c r="HGY377" s="59"/>
      <c r="HGZ377" s="59"/>
      <c r="HHA377" s="59"/>
      <c r="HHB377" s="59"/>
      <c r="HHC377" s="59"/>
      <c r="HHD377" s="59"/>
      <c r="HHE377" s="59"/>
      <c r="HHF377" s="59"/>
      <c r="HHG377" s="59"/>
      <c r="HHH377" s="59"/>
      <c r="HHI377" s="59"/>
      <c r="HHJ377" s="59"/>
      <c r="HHK377" s="59"/>
      <c r="HHL377" s="59"/>
      <c r="HHM377" s="59"/>
      <c r="HHN377" s="59"/>
      <c r="HHO377" s="59"/>
      <c r="HHP377" s="59"/>
      <c r="HHQ377" s="59"/>
      <c r="HHR377" s="59"/>
      <c r="HHS377" s="59"/>
      <c r="HHT377" s="59"/>
      <c r="HHU377" s="59"/>
      <c r="HHV377" s="59"/>
      <c r="HHW377" s="59"/>
      <c r="HHX377" s="59"/>
      <c r="HHY377" s="59"/>
      <c r="HHZ377" s="59"/>
      <c r="HIA377" s="59"/>
      <c r="HIB377" s="59"/>
      <c r="HIC377" s="59"/>
      <c r="HID377" s="59"/>
      <c r="HIE377" s="59"/>
      <c r="HIF377" s="59"/>
      <c r="HIG377" s="59"/>
      <c r="HIH377" s="59"/>
      <c r="HII377" s="59"/>
      <c r="HIJ377" s="59"/>
      <c r="HIK377" s="59"/>
      <c r="HIL377" s="59"/>
      <c r="HIM377" s="59"/>
      <c r="HIN377" s="59"/>
      <c r="HIO377" s="59"/>
      <c r="HIP377" s="59"/>
      <c r="HIQ377" s="59"/>
      <c r="HIR377" s="59"/>
      <c r="HIS377" s="59"/>
      <c r="HIT377" s="59"/>
      <c r="HIU377" s="59"/>
      <c r="HIV377" s="59"/>
      <c r="HIW377" s="59"/>
      <c r="HIX377" s="59"/>
      <c r="HIY377" s="59"/>
      <c r="HIZ377" s="59"/>
      <c r="HJA377" s="59"/>
      <c r="HJB377" s="59"/>
      <c r="HJC377" s="59"/>
      <c r="HJD377" s="59"/>
      <c r="HJE377" s="59"/>
      <c r="HJF377" s="59"/>
      <c r="HJG377" s="59"/>
      <c r="HJH377" s="59"/>
      <c r="HJI377" s="59"/>
      <c r="HJJ377" s="59"/>
      <c r="HJK377" s="59"/>
      <c r="HJL377" s="59"/>
      <c r="HJM377" s="59"/>
      <c r="HJN377" s="59"/>
      <c r="HJO377" s="59"/>
      <c r="HJP377" s="59"/>
      <c r="HJQ377" s="59"/>
      <c r="HJR377" s="59"/>
      <c r="HJS377" s="59"/>
      <c r="HJT377" s="59"/>
      <c r="HJU377" s="59"/>
      <c r="HJV377" s="59"/>
      <c r="HJW377" s="59"/>
      <c r="HJX377" s="59"/>
      <c r="HJY377" s="59"/>
      <c r="HJZ377" s="59"/>
      <c r="HKA377" s="59"/>
      <c r="HKB377" s="59"/>
      <c r="HKC377" s="59"/>
      <c r="HKD377" s="59"/>
      <c r="HKE377" s="59"/>
      <c r="HKF377" s="59"/>
      <c r="HKG377" s="59"/>
      <c r="HKH377" s="59"/>
      <c r="HKI377" s="59"/>
      <c r="HKJ377" s="59"/>
      <c r="HKK377" s="59"/>
      <c r="HKL377" s="59"/>
      <c r="HKM377" s="59"/>
      <c r="HKN377" s="59"/>
      <c r="HKO377" s="59"/>
      <c r="HKP377" s="59"/>
      <c r="HKQ377" s="59"/>
      <c r="HKR377" s="59"/>
      <c r="HKS377" s="59"/>
      <c r="HKT377" s="59"/>
      <c r="HKU377" s="59"/>
      <c r="HKV377" s="59"/>
      <c r="HKW377" s="59"/>
      <c r="HKX377" s="59"/>
      <c r="HKY377" s="59"/>
      <c r="HKZ377" s="59"/>
      <c r="HLA377" s="59"/>
      <c r="HLB377" s="59"/>
      <c r="HLC377" s="59"/>
      <c r="HLD377" s="59"/>
      <c r="HLE377" s="59"/>
      <c r="HLF377" s="59"/>
      <c r="HLG377" s="59"/>
      <c r="HLH377" s="59"/>
      <c r="HLI377" s="59"/>
      <c r="HLJ377" s="59"/>
      <c r="HLK377" s="59"/>
      <c r="HLL377" s="59"/>
      <c r="HLM377" s="59"/>
      <c r="HLN377" s="59"/>
      <c r="HLO377" s="59"/>
      <c r="HLP377" s="59"/>
      <c r="HLQ377" s="59"/>
      <c r="HLR377" s="59"/>
      <c r="HLS377" s="59"/>
      <c r="HLT377" s="59"/>
      <c r="HLU377" s="59"/>
      <c r="HLV377" s="59"/>
      <c r="HLW377" s="59"/>
      <c r="HLX377" s="59"/>
      <c r="HLY377" s="59"/>
      <c r="HLZ377" s="59"/>
      <c r="HMA377" s="59"/>
      <c r="HMB377" s="59"/>
      <c r="HMC377" s="59"/>
      <c r="HMD377" s="59"/>
      <c r="HME377" s="59"/>
      <c r="HMF377" s="59"/>
      <c r="HMG377" s="59"/>
      <c r="HMH377" s="59"/>
      <c r="HMI377" s="59"/>
      <c r="HMJ377" s="59"/>
      <c r="HMK377" s="59"/>
      <c r="HML377" s="59"/>
      <c r="HMM377" s="59"/>
      <c r="HMN377" s="59"/>
      <c r="HMO377" s="59"/>
      <c r="HMP377" s="59"/>
      <c r="HMQ377" s="59"/>
      <c r="HMR377" s="59"/>
      <c r="HMS377" s="59"/>
      <c r="HMT377" s="59"/>
      <c r="HMU377" s="59"/>
      <c r="HMV377" s="59"/>
      <c r="HMW377" s="59"/>
      <c r="HMX377" s="59"/>
      <c r="HMY377" s="59"/>
      <c r="HMZ377" s="59"/>
      <c r="HNA377" s="59"/>
      <c r="HNB377" s="59"/>
      <c r="HNC377" s="59"/>
      <c r="HND377" s="59"/>
      <c r="HNE377" s="59"/>
      <c r="HNF377" s="59"/>
      <c r="HNG377" s="59"/>
      <c r="HNH377" s="59"/>
      <c r="HNI377" s="59"/>
      <c r="HNJ377" s="59"/>
      <c r="HNK377" s="59"/>
      <c r="HNL377" s="59"/>
      <c r="HNM377" s="59"/>
      <c r="HNN377" s="59"/>
      <c r="HNO377" s="59"/>
      <c r="HNP377" s="59"/>
      <c r="HNQ377" s="59"/>
      <c r="HNR377" s="59"/>
      <c r="HNS377" s="59"/>
      <c r="HNT377" s="59"/>
      <c r="HNU377" s="59"/>
      <c r="HNV377" s="59"/>
      <c r="HNW377" s="59"/>
      <c r="HNX377" s="59"/>
      <c r="HNY377" s="59"/>
      <c r="HNZ377" s="59"/>
      <c r="HOA377" s="59"/>
      <c r="HOB377" s="59"/>
      <c r="HOC377" s="59"/>
      <c r="HOD377" s="59"/>
      <c r="HOE377" s="59"/>
      <c r="HOF377" s="59"/>
      <c r="HOG377" s="59"/>
      <c r="HOH377" s="59"/>
      <c r="HOI377" s="59"/>
      <c r="HOJ377" s="59"/>
      <c r="HOK377" s="59"/>
      <c r="HOL377" s="59"/>
      <c r="HOM377" s="59"/>
      <c r="HON377" s="59"/>
      <c r="HOO377" s="59"/>
      <c r="HOP377" s="59"/>
      <c r="HOQ377" s="59"/>
      <c r="HOR377" s="59"/>
      <c r="HOS377" s="59"/>
      <c r="HOT377" s="59"/>
      <c r="HOU377" s="59"/>
      <c r="HOV377" s="59"/>
      <c r="HOW377" s="59"/>
      <c r="HOX377" s="59"/>
      <c r="HOY377" s="59"/>
      <c r="HOZ377" s="59"/>
      <c r="HPA377" s="59"/>
      <c r="HPB377" s="59"/>
      <c r="HPC377" s="59"/>
      <c r="HPD377" s="59"/>
      <c r="HPE377" s="59"/>
      <c r="HPF377" s="59"/>
      <c r="HPG377" s="59"/>
      <c r="HPH377" s="59"/>
      <c r="HPI377" s="59"/>
      <c r="HPJ377" s="59"/>
      <c r="HPK377" s="59"/>
      <c r="HPL377" s="59"/>
      <c r="HPM377" s="59"/>
      <c r="HPN377" s="59"/>
      <c r="HPO377" s="59"/>
      <c r="HPP377" s="59"/>
      <c r="HPQ377" s="59"/>
      <c r="HPR377" s="59"/>
      <c r="HPS377" s="59"/>
      <c r="HPT377" s="59"/>
      <c r="HPU377" s="59"/>
      <c r="HPV377" s="59"/>
      <c r="HPW377" s="59"/>
      <c r="HPX377" s="59"/>
      <c r="HPY377" s="59"/>
      <c r="HPZ377" s="59"/>
      <c r="HQA377" s="59"/>
      <c r="HQB377" s="59"/>
      <c r="HQC377" s="59"/>
      <c r="HQD377" s="59"/>
      <c r="HQE377" s="59"/>
      <c r="HQF377" s="59"/>
      <c r="HQG377" s="59"/>
      <c r="HQH377" s="59"/>
      <c r="HQI377" s="59"/>
      <c r="HQJ377" s="59"/>
      <c r="HQK377" s="59"/>
      <c r="HQL377" s="59"/>
      <c r="HQM377" s="59"/>
      <c r="HQN377" s="59"/>
      <c r="HQO377" s="59"/>
      <c r="HQP377" s="59"/>
      <c r="HQQ377" s="59"/>
      <c r="HQR377" s="59"/>
      <c r="HQS377" s="59"/>
      <c r="HQT377" s="59"/>
      <c r="HQU377" s="59"/>
      <c r="HQV377" s="59"/>
      <c r="HQW377" s="59"/>
      <c r="HQX377" s="59"/>
      <c r="HQY377" s="59"/>
      <c r="HQZ377" s="59"/>
      <c r="HRA377" s="59"/>
      <c r="HRB377" s="59"/>
      <c r="HRC377" s="59"/>
      <c r="HRD377" s="59"/>
      <c r="HRE377" s="59"/>
      <c r="HRF377" s="59"/>
      <c r="HRG377" s="59"/>
      <c r="HRH377" s="59"/>
      <c r="HRI377" s="59"/>
      <c r="HRJ377" s="59"/>
      <c r="HRK377" s="59"/>
      <c r="HRL377" s="59"/>
      <c r="HRM377" s="59"/>
      <c r="HRN377" s="59"/>
      <c r="HRO377" s="59"/>
      <c r="HRP377" s="59"/>
      <c r="HRQ377" s="59"/>
      <c r="HRR377" s="59"/>
      <c r="HRS377" s="59"/>
      <c r="HRT377" s="59"/>
      <c r="HRU377" s="59"/>
      <c r="HRV377" s="59"/>
      <c r="HRW377" s="59"/>
      <c r="HRX377" s="59"/>
      <c r="HRY377" s="59"/>
      <c r="HRZ377" s="59"/>
      <c r="HSA377" s="59"/>
      <c r="HSB377" s="59"/>
      <c r="HSC377" s="59"/>
      <c r="HSD377" s="59"/>
      <c r="HSE377" s="59"/>
      <c r="HSF377" s="59"/>
      <c r="HSG377" s="59"/>
      <c r="HSH377" s="59"/>
      <c r="HSI377" s="59"/>
      <c r="HSJ377" s="59"/>
      <c r="HSK377" s="59"/>
      <c r="HSL377" s="59"/>
      <c r="HSM377" s="59"/>
      <c r="HSN377" s="59"/>
      <c r="HSO377" s="59"/>
      <c r="HSP377" s="59"/>
      <c r="HSQ377" s="59"/>
      <c r="HSR377" s="59"/>
      <c r="HSS377" s="59"/>
      <c r="HST377" s="59"/>
      <c r="HSU377" s="59"/>
      <c r="HSV377" s="59"/>
      <c r="HSW377" s="59"/>
      <c r="HSX377" s="59"/>
      <c r="HSY377" s="59"/>
      <c r="HSZ377" s="59"/>
      <c r="HTA377" s="59"/>
      <c r="HTB377" s="59"/>
      <c r="HTC377" s="59"/>
      <c r="HTD377" s="59"/>
      <c r="HTE377" s="59"/>
      <c r="HTF377" s="59"/>
      <c r="HTG377" s="59"/>
      <c r="HTH377" s="59"/>
      <c r="HTI377" s="59"/>
      <c r="HTJ377" s="59"/>
      <c r="HTK377" s="59"/>
      <c r="HTL377" s="59"/>
      <c r="HTM377" s="59"/>
      <c r="HTN377" s="59"/>
      <c r="HTO377" s="59"/>
      <c r="HTP377" s="59"/>
      <c r="HTQ377" s="59"/>
      <c r="HTR377" s="59"/>
      <c r="HTS377" s="59"/>
      <c r="HTT377" s="59"/>
      <c r="HTU377" s="59"/>
      <c r="HTV377" s="59"/>
      <c r="HTW377" s="59"/>
      <c r="HTX377" s="59"/>
      <c r="HTY377" s="59"/>
      <c r="HTZ377" s="59"/>
      <c r="HUA377" s="59"/>
      <c r="HUB377" s="59"/>
      <c r="HUC377" s="59"/>
      <c r="HUD377" s="59"/>
      <c r="HUE377" s="59"/>
      <c r="HUF377" s="59"/>
      <c r="HUG377" s="59"/>
      <c r="HUH377" s="59"/>
      <c r="HUI377" s="59"/>
      <c r="HUJ377" s="59"/>
      <c r="HUK377" s="59"/>
      <c r="HUL377" s="59"/>
      <c r="HUM377" s="59"/>
      <c r="HUN377" s="59"/>
      <c r="HUO377" s="59"/>
      <c r="HUP377" s="59"/>
      <c r="HUQ377" s="59"/>
      <c r="HUR377" s="59"/>
      <c r="HUS377" s="59"/>
      <c r="HUT377" s="59"/>
      <c r="HUU377" s="59"/>
      <c r="HUV377" s="59"/>
      <c r="HUW377" s="59"/>
      <c r="HUX377" s="59"/>
      <c r="HUY377" s="59"/>
      <c r="HUZ377" s="59"/>
      <c r="HVA377" s="59"/>
      <c r="HVB377" s="59"/>
      <c r="HVC377" s="59"/>
      <c r="HVD377" s="59"/>
      <c r="HVE377" s="59"/>
      <c r="HVF377" s="59"/>
      <c r="HVG377" s="59"/>
      <c r="HVH377" s="59"/>
      <c r="HVI377" s="59"/>
      <c r="HVJ377" s="59"/>
      <c r="HVK377" s="59"/>
      <c r="HVL377" s="59"/>
      <c r="HVM377" s="59"/>
      <c r="HVN377" s="59"/>
      <c r="HVO377" s="59"/>
      <c r="HVP377" s="59"/>
      <c r="HVQ377" s="59"/>
      <c r="HVR377" s="59"/>
      <c r="HVS377" s="59"/>
      <c r="HVT377" s="59"/>
      <c r="HVU377" s="59"/>
      <c r="HVV377" s="59"/>
      <c r="HVW377" s="59"/>
      <c r="HVX377" s="59"/>
      <c r="HVY377" s="59"/>
      <c r="HVZ377" s="59"/>
      <c r="HWA377" s="59"/>
      <c r="HWB377" s="59"/>
      <c r="HWC377" s="59"/>
      <c r="HWD377" s="59"/>
      <c r="HWE377" s="59"/>
      <c r="HWF377" s="59"/>
      <c r="HWG377" s="59"/>
      <c r="HWH377" s="59"/>
      <c r="HWI377" s="59"/>
      <c r="HWJ377" s="59"/>
      <c r="HWK377" s="59"/>
      <c r="HWL377" s="59"/>
      <c r="HWM377" s="59"/>
      <c r="HWN377" s="59"/>
      <c r="HWO377" s="59"/>
      <c r="HWP377" s="59"/>
      <c r="HWQ377" s="59"/>
      <c r="HWR377" s="59"/>
      <c r="HWS377" s="59"/>
      <c r="HWT377" s="59"/>
      <c r="HWU377" s="59"/>
      <c r="HWV377" s="59"/>
      <c r="HWW377" s="59"/>
      <c r="HWX377" s="59"/>
      <c r="HWY377" s="59"/>
      <c r="HWZ377" s="59"/>
      <c r="HXA377" s="59"/>
      <c r="HXB377" s="59"/>
      <c r="HXC377" s="59"/>
      <c r="HXD377" s="59"/>
      <c r="HXE377" s="59"/>
      <c r="HXF377" s="59"/>
      <c r="HXG377" s="59"/>
      <c r="HXH377" s="59"/>
      <c r="HXI377" s="59"/>
      <c r="HXJ377" s="59"/>
      <c r="HXK377" s="59"/>
      <c r="HXL377" s="59"/>
      <c r="HXM377" s="59"/>
      <c r="HXN377" s="59"/>
      <c r="HXO377" s="59"/>
      <c r="HXP377" s="59"/>
      <c r="HXQ377" s="59"/>
      <c r="HXR377" s="59"/>
      <c r="HXS377" s="59"/>
      <c r="HXT377" s="59"/>
      <c r="HXU377" s="59"/>
      <c r="HXV377" s="59"/>
      <c r="HXW377" s="59"/>
      <c r="HXX377" s="59"/>
      <c r="HXY377" s="59"/>
      <c r="HXZ377" s="59"/>
      <c r="HYA377" s="59"/>
      <c r="HYB377" s="59"/>
      <c r="HYC377" s="59"/>
      <c r="HYD377" s="59"/>
      <c r="HYE377" s="59"/>
      <c r="HYF377" s="59"/>
      <c r="HYG377" s="59"/>
      <c r="HYH377" s="59"/>
      <c r="HYI377" s="59"/>
      <c r="HYJ377" s="59"/>
      <c r="HYK377" s="59"/>
      <c r="HYL377" s="59"/>
      <c r="HYM377" s="59"/>
      <c r="HYN377" s="59"/>
      <c r="HYO377" s="59"/>
      <c r="HYP377" s="59"/>
      <c r="HYQ377" s="59"/>
      <c r="HYR377" s="59"/>
      <c r="HYS377" s="59"/>
      <c r="HYT377" s="59"/>
      <c r="HYU377" s="59"/>
      <c r="HYV377" s="59"/>
      <c r="HYW377" s="59"/>
      <c r="HYX377" s="59"/>
      <c r="HYY377" s="59"/>
      <c r="HYZ377" s="59"/>
      <c r="HZA377" s="59"/>
      <c r="HZB377" s="59"/>
      <c r="HZC377" s="59"/>
      <c r="HZD377" s="59"/>
      <c r="HZE377" s="59"/>
      <c r="HZF377" s="59"/>
      <c r="HZG377" s="59"/>
      <c r="HZH377" s="59"/>
      <c r="HZI377" s="59"/>
      <c r="HZJ377" s="59"/>
      <c r="HZK377" s="59"/>
      <c r="HZL377" s="59"/>
      <c r="HZM377" s="59"/>
      <c r="HZN377" s="59"/>
      <c r="HZO377" s="59"/>
      <c r="HZP377" s="59"/>
      <c r="HZQ377" s="59"/>
      <c r="HZR377" s="59"/>
      <c r="HZS377" s="59"/>
      <c r="HZT377" s="59"/>
      <c r="HZU377" s="59"/>
      <c r="HZV377" s="59"/>
      <c r="HZW377" s="59"/>
      <c r="HZX377" s="59"/>
      <c r="HZY377" s="59"/>
      <c r="HZZ377" s="59"/>
      <c r="IAA377" s="59"/>
      <c r="IAB377" s="59"/>
      <c r="IAC377" s="59"/>
      <c r="IAD377" s="59"/>
      <c r="IAE377" s="59"/>
      <c r="IAF377" s="59"/>
      <c r="IAG377" s="59"/>
      <c r="IAH377" s="59"/>
      <c r="IAI377" s="59"/>
      <c r="IAJ377" s="59"/>
      <c r="IAK377" s="59"/>
      <c r="IAL377" s="59"/>
      <c r="IAM377" s="59"/>
      <c r="IAN377" s="59"/>
      <c r="IAO377" s="59"/>
      <c r="IAP377" s="59"/>
      <c r="IAQ377" s="59"/>
      <c r="IAR377" s="59"/>
      <c r="IAS377" s="59"/>
      <c r="IAT377" s="59"/>
      <c r="IAU377" s="59"/>
      <c r="IAV377" s="59"/>
      <c r="IAW377" s="59"/>
      <c r="IAX377" s="59"/>
      <c r="IAY377" s="59"/>
      <c r="IAZ377" s="59"/>
      <c r="IBA377" s="59"/>
      <c r="IBB377" s="59"/>
      <c r="IBC377" s="59"/>
      <c r="IBD377" s="59"/>
      <c r="IBE377" s="59"/>
      <c r="IBF377" s="59"/>
      <c r="IBG377" s="59"/>
      <c r="IBH377" s="59"/>
      <c r="IBI377" s="59"/>
      <c r="IBJ377" s="59"/>
      <c r="IBK377" s="59"/>
      <c r="IBL377" s="59"/>
      <c r="IBM377" s="59"/>
      <c r="IBN377" s="59"/>
      <c r="IBO377" s="59"/>
      <c r="IBP377" s="59"/>
      <c r="IBQ377" s="59"/>
      <c r="IBR377" s="59"/>
      <c r="IBS377" s="59"/>
      <c r="IBT377" s="59"/>
      <c r="IBU377" s="59"/>
      <c r="IBV377" s="59"/>
      <c r="IBW377" s="59"/>
      <c r="IBX377" s="59"/>
      <c r="IBY377" s="59"/>
      <c r="IBZ377" s="59"/>
      <c r="ICA377" s="59"/>
      <c r="ICB377" s="59"/>
      <c r="ICC377" s="59"/>
      <c r="ICD377" s="59"/>
      <c r="ICE377" s="59"/>
      <c r="ICF377" s="59"/>
      <c r="ICG377" s="59"/>
      <c r="ICH377" s="59"/>
      <c r="ICI377" s="59"/>
      <c r="ICJ377" s="59"/>
      <c r="ICK377" s="59"/>
      <c r="ICL377" s="59"/>
      <c r="ICM377" s="59"/>
      <c r="ICN377" s="59"/>
      <c r="ICO377" s="59"/>
      <c r="ICP377" s="59"/>
      <c r="ICQ377" s="59"/>
      <c r="ICR377" s="59"/>
      <c r="ICS377" s="59"/>
      <c r="ICT377" s="59"/>
      <c r="ICU377" s="59"/>
      <c r="ICV377" s="59"/>
      <c r="ICW377" s="59"/>
      <c r="ICX377" s="59"/>
      <c r="ICY377" s="59"/>
      <c r="ICZ377" s="59"/>
      <c r="IDA377" s="59"/>
      <c r="IDB377" s="59"/>
      <c r="IDC377" s="59"/>
      <c r="IDD377" s="59"/>
      <c r="IDE377" s="59"/>
      <c r="IDF377" s="59"/>
      <c r="IDG377" s="59"/>
      <c r="IDH377" s="59"/>
      <c r="IDI377" s="59"/>
      <c r="IDJ377" s="59"/>
      <c r="IDK377" s="59"/>
      <c r="IDL377" s="59"/>
      <c r="IDM377" s="59"/>
      <c r="IDN377" s="59"/>
      <c r="IDO377" s="59"/>
      <c r="IDP377" s="59"/>
      <c r="IDQ377" s="59"/>
      <c r="IDR377" s="59"/>
      <c r="IDS377" s="59"/>
      <c r="IDT377" s="59"/>
      <c r="IDU377" s="59"/>
      <c r="IDV377" s="59"/>
      <c r="IDW377" s="59"/>
      <c r="IDX377" s="59"/>
      <c r="IDY377" s="59"/>
      <c r="IDZ377" s="59"/>
      <c r="IEA377" s="59"/>
      <c r="IEB377" s="59"/>
      <c r="IEC377" s="59"/>
      <c r="IED377" s="59"/>
      <c r="IEE377" s="59"/>
      <c r="IEF377" s="59"/>
      <c r="IEG377" s="59"/>
      <c r="IEH377" s="59"/>
      <c r="IEI377" s="59"/>
      <c r="IEJ377" s="59"/>
      <c r="IEK377" s="59"/>
      <c r="IEL377" s="59"/>
      <c r="IEM377" s="59"/>
      <c r="IEN377" s="59"/>
      <c r="IEO377" s="59"/>
      <c r="IEP377" s="59"/>
      <c r="IEQ377" s="59"/>
      <c r="IER377" s="59"/>
      <c r="IES377" s="59"/>
      <c r="IET377" s="59"/>
      <c r="IEU377" s="59"/>
      <c r="IEV377" s="59"/>
      <c r="IEW377" s="59"/>
      <c r="IEX377" s="59"/>
      <c r="IEY377" s="59"/>
      <c r="IEZ377" s="59"/>
      <c r="IFA377" s="59"/>
      <c r="IFB377" s="59"/>
      <c r="IFC377" s="59"/>
      <c r="IFD377" s="59"/>
      <c r="IFE377" s="59"/>
      <c r="IFF377" s="59"/>
      <c r="IFG377" s="59"/>
      <c r="IFH377" s="59"/>
      <c r="IFI377" s="59"/>
      <c r="IFJ377" s="59"/>
      <c r="IFK377" s="59"/>
      <c r="IFL377" s="59"/>
      <c r="IFM377" s="59"/>
      <c r="IFN377" s="59"/>
      <c r="IFO377" s="59"/>
      <c r="IFP377" s="59"/>
      <c r="IFQ377" s="59"/>
      <c r="IFR377" s="59"/>
      <c r="IFS377" s="59"/>
      <c r="IFT377" s="59"/>
      <c r="IFU377" s="59"/>
      <c r="IFV377" s="59"/>
      <c r="IFW377" s="59"/>
      <c r="IFX377" s="59"/>
      <c r="IFY377" s="59"/>
      <c r="IFZ377" s="59"/>
      <c r="IGA377" s="59"/>
      <c r="IGB377" s="59"/>
      <c r="IGC377" s="59"/>
      <c r="IGD377" s="59"/>
      <c r="IGE377" s="59"/>
      <c r="IGF377" s="59"/>
      <c r="IGG377" s="59"/>
      <c r="IGH377" s="59"/>
      <c r="IGI377" s="59"/>
      <c r="IGJ377" s="59"/>
      <c r="IGK377" s="59"/>
      <c r="IGL377" s="59"/>
      <c r="IGM377" s="59"/>
      <c r="IGN377" s="59"/>
      <c r="IGO377" s="59"/>
      <c r="IGP377" s="59"/>
      <c r="IGQ377" s="59"/>
      <c r="IGR377" s="59"/>
      <c r="IGS377" s="59"/>
      <c r="IGT377" s="59"/>
      <c r="IGU377" s="59"/>
      <c r="IGV377" s="59"/>
      <c r="IGW377" s="59"/>
      <c r="IGX377" s="59"/>
      <c r="IGY377" s="59"/>
      <c r="IGZ377" s="59"/>
      <c r="IHA377" s="59"/>
      <c r="IHB377" s="59"/>
      <c r="IHC377" s="59"/>
      <c r="IHD377" s="59"/>
      <c r="IHE377" s="59"/>
      <c r="IHF377" s="59"/>
      <c r="IHG377" s="59"/>
      <c r="IHH377" s="59"/>
      <c r="IHI377" s="59"/>
      <c r="IHJ377" s="59"/>
      <c r="IHK377" s="59"/>
      <c r="IHL377" s="59"/>
      <c r="IHM377" s="59"/>
      <c r="IHN377" s="59"/>
      <c r="IHO377" s="59"/>
      <c r="IHP377" s="59"/>
      <c r="IHQ377" s="59"/>
      <c r="IHR377" s="59"/>
      <c r="IHS377" s="59"/>
      <c r="IHT377" s="59"/>
      <c r="IHU377" s="59"/>
      <c r="IHV377" s="59"/>
      <c r="IHW377" s="59"/>
      <c r="IHX377" s="59"/>
      <c r="IHY377" s="59"/>
      <c r="IHZ377" s="59"/>
      <c r="IIA377" s="59"/>
      <c r="IIB377" s="59"/>
      <c r="IIC377" s="59"/>
      <c r="IID377" s="59"/>
      <c r="IIE377" s="59"/>
      <c r="IIF377" s="59"/>
      <c r="IIG377" s="59"/>
      <c r="IIH377" s="59"/>
      <c r="III377" s="59"/>
      <c r="IIJ377" s="59"/>
      <c r="IIK377" s="59"/>
      <c r="IIL377" s="59"/>
      <c r="IIM377" s="59"/>
      <c r="IIN377" s="59"/>
      <c r="IIO377" s="59"/>
      <c r="IIP377" s="59"/>
      <c r="IIQ377" s="59"/>
      <c r="IIR377" s="59"/>
      <c r="IIS377" s="59"/>
      <c r="IIT377" s="59"/>
      <c r="IIU377" s="59"/>
      <c r="IIV377" s="59"/>
      <c r="IIW377" s="59"/>
      <c r="IIX377" s="59"/>
      <c r="IIY377" s="59"/>
      <c r="IIZ377" s="59"/>
      <c r="IJA377" s="59"/>
      <c r="IJB377" s="59"/>
      <c r="IJC377" s="59"/>
      <c r="IJD377" s="59"/>
      <c r="IJE377" s="59"/>
      <c r="IJF377" s="59"/>
      <c r="IJG377" s="59"/>
      <c r="IJH377" s="59"/>
      <c r="IJI377" s="59"/>
      <c r="IJJ377" s="59"/>
      <c r="IJK377" s="59"/>
      <c r="IJL377" s="59"/>
      <c r="IJM377" s="59"/>
      <c r="IJN377" s="59"/>
      <c r="IJO377" s="59"/>
      <c r="IJP377" s="59"/>
      <c r="IJQ377" s="59"/>
      <c r="IJR377" s="59"/>
      <c r="IJS377" s="59"/>
      <c r="IJT377" s="59"/>
      <c r="IJU377" s="59"/>
      <c r="IJV377" s="59"/>
      <c r="IJW377" s="59"/>
      <c r="IJX377" s="59"/>
      <c r="IJY377" s="59"/>
      <c r="IJZ377" s="59"/>
      <c r="IKA377" s="59"/>
      <c r="IKB377" s="59"/>
      <c r="IKC377" s="59"/>
      <c r="IKD377" s="59"/>
      <c r="IKE377" s="59"/>
      <c r="IKF377" s="59"/>
      <c r="IKG377" s="59"/>
      <c r="IKH377" s="59"/>
      <c r="IKI377" s="59"/>
      <c r="IKJ377" s="59"/>
      <c r="IKK377" s="59"/>
      <c r="IKL377" s="59"/>
      <c r="IKM377" s="59"/>
      <c r="IKN377" s="59"/>
      <c r="IKO377" s="59"/>
      <c r="IKP377" s="59"/>
      <c r="IKQ377" s="59"/>
      <c r="IKR377" s="59"/>
      <c r="IKS377" s="59"/>
      <c r="IKT377" s="59"/>
      <c r="IKU377" s="59"/>
      <c r="IKV377" s="59"/>
      <c r="IKW377" s="59"/>
      <c r="IKX377" s="59"/>
      <c r="IKY377" s="59"/>
      <c r="IKZ377" s="59"/>
      <c r="ILA377" s="59"/>
      <c r="ILB377" s="59"/>
      <c r="ILC377" s="59"/>
      <c r="ILD377" s="59"/>
      <c r="ILE377" s="59"/>
      <c r="ILF377" s="59"/>
      <c r="ILG377" s="59"/>
      <c r="ILH377" s="59"/>
      <c r="ILI377" s="59"/>
      <c r="ILJ377" s="59"/>
      <c r="ILK377" s="59"/>
      <c r="ILL377" s="59"/>
      <c r="ILM377" s="59"/>
      <c r="ILN377" s="59"/>
      <c r="ILO377" s="59"/>
      <c r="ILP377" s="59"/>
      <c r="ILQ377" s="59"/>
      <c r="ILR377" s="59"/>
      <c r="ILS377" s="59"/>
      <c r="ILT377" s="59"/>
      <c r="ILU377" s="59"/>
      <c r="ILV377" s="59"/>
      <c r="ILW377" s="59"/>
      <c r="ILX377" s="59"/>
      <c r="ILY377" s="59"/>
      <c r="ILZ377" s="59"/>
      <c r="IMA377" s="59"/>
      <c r="IMB377" s="59"/>
      <c r="IMC377" s="59"/>
      <c r="IMD377" s="59"/>
      <c r="IME377" s="59"/>
      <c r="IMF377" s="59"/>
      <c r="IMG377" s="59"/>
      <c r="IMH377" s="59"/>
      <c r="IMI377" s="59"/>
      <c r="IMJ377" s="59"/>
      <c r="IMK377" s="59"/>
      <c r="IML377" s="59"/>
      <c r="IMM377" s="59"/>
      <c r="IMN377" s="59"/>
      <c r="IMO377" s="59"/>
      <c r="IMP377" s="59"/>
      <c r="IMQ377" s="59"/>
      <c r="IMR377" s="59"/>
      <c r="IMS377" s="59"/>
      <c r="IMT377" s="59"/>
      <c r="IMU377" s="59"/>
      <c r="IMV377" s="59"/>
      <c r="IMW377" s="59"/>
      <c r="IMX377" s="59"/>
      <c r="IMY377" s="59"/>
      <c r="IMZ377" s="59"/>
      <c r="INA377" s="59"/>
      <c r="INB377" s="59"/>
      <c r="INC377" s="59"/>
      <c r="IND377" s="59"/>
      <c r="INE377" s="59"/>
      <c r="INF377" s="59"/>
      <c r="ING377" s="59"/>
      <c r="INH377" s="59"/>
      <c r="INI377" s="59"/>
      <c r="INJ377" s="59"/>
      <c r="INK377" s="59"/>
      <c r="INL377" s="59"/>
      <c r="INM377" s="59"/>
      <c r="INN377" s="59"/>
      <c r="INO377" s="59"/>
      <c r="INP377" s="59"/>
      <c r="INQ377" s="59"/>
      <c r="INR377" s="59"/>
      <c r="INS377" s="59"/>
      <c r="INT377" s="59"/>
      <c r="INU377" s="59"/>
      <c r="INV377" s="59"/>
      <c r="INW377" s="59"/>
      <c r="INX377" s="59"/>
      <c r="INY377" s="59"/>
      <c r="INZ377" s="59"/>
      <c r="IOA377" s="59"/>
      <c r="IOB377" s="59"/>
      <c r="IOC377" s="59"/>
      <c r="IOD377" s="59"/>
      <c r="IOE377" s="59"/>
      <c r="IOF377" s="59"/>
      <c r="IOG377" s="59"/>
      <c r="IOH377" s="59"/>
      <c r="IOI377" s="59"/>
      <c r="IOJ377" s="59"/>
      <c r="IOK377" s="59"/>
      <c r="IOL377" s="59"/>
      <c r="IOM377" s="59"/>
      <c r="ION377" s="59"/>
      <c r="IOO377" s="59"/>
      <c r="IOP377" s="59"/>
      <c r="IOQ377" s="59"/>
      <c r="IOR377" s="59"/>
      <c r="IOS377" s="59"/>
      <c r="IOT377" s="59"/>
      <c r="IOU377" s="59"/>
      <c r="IOV377" s="59"/>
      <c r="IOW377" s="59"/>
      <c r="IOX377" s="59"/>
      <c r="IOY377" s="59"/>
      <c r="IOZ377" s="59"/>
      <c r="IPA377" s="59"/>
      <c r="IPB377" s="59"/>
      <c r="IPC377" s="59"/>
      <c r="IPD377" s="59"/>
      <c r="IPE377" s="59"/>
      <c r="IPF377" s="59"/>
      <c r="IPG377" s="59"/>
      <c r="IPH377" s="59"/>
      <c r="IPI377" s="59"/>
      <c r="IPJ377" s="59"/>
      <c r="IPK377" s="59"/>
      <c r="IPL377" s="59"/>
      <c r="IPM377" s="59"/>
      <c r="IPN377" s="59"/>
      <c r="IPO377" s="59"/>
      <c r="IPP377" s="59"/>
      <c r="IPQ377" s="59"/>
      <c r="IPR377" s="59"/>
      <c r="IPS377" s="59"/>
      <c r="IPT377" s="59"/>
      <c r="IPU377" s="59"/>
      <c r="IPV377" s="59"/>
      <c r="IPW377" s="59"/>
      <c r="IPX377" s="59"/>
      <c r="IPY377" s="59"/>
      <c r="IPZ377" s="59"/>
      <c r="IQA377" s="59"/>
      <c r="IQB377" s="59"/>
      <c r="IQC377" s="59"/>
      <c r="IQD377" s="59"/>
      <c r="IQE377" s="59"/>
      <c r="IQF377" s="59"/>
      <c r="IQG377" s="59"/>
      <c r="IQH377" s="59"/>
      <c r="IQI377" s="59"/>
      <c r="IQJ377" s="59"/>
      <c r="IQK377" s="59"/>
      <c r="IQL377" s="59"/>
      <c r="IQM377" s="59"/>
      <c r="IQN377" s="59"/>
      <c r="IQO377" s="59"/>
      <c r="IQP377" s="59"/>
      <c r="IQQ377" s="59"/>
      <c r="IQR377" s="59"/>
      <c r="IQS377" s="59"/>
      <c r="IQT377" s="59"/>
      <c r="IQU377" s="59"/>
      <c r="IQV377" s="59"/>
      <c r="IQW377" s="59"/>
      <c r="IQX377" s="59"/>
      <c r="IQY377" s="59"/>
      <c r="IQZ377" s="59"/>
      <c r="IRA377" s="59"/>
      <c r="IRB377" s="59"/>
      <c r="IRC377" s="59"/>
      <c r="IRD377" s="59"/>
      <c r="IRE377" s="59"/>
      <c r="IRF377" s="59"/>
      <c r="IRG377" s="59"/>
      <c r="IRH377" s="59"/>
      <c r="IRI377" s="59"/>
      <c r="IRJ377" s="59"/>
      <c r="IRK377" s="59"/>
      <c r="IRL377" s="59"/>
      <c r="IRM377" s="59"/>
      <c r="IRN377" s="59"/>
      <c r="IRO377" s="59"/>
      <c r="IRP377" s="59"/>
      <c r="IRQ377" s="59"/>
      <c r="IRR377" s="59"/>
      <c r="IRS377" s="59"/>
      <c r="IRT377" s="59"/>
      <c r="IRU377" s="59"/>
      <c r="IRV377" s="59"/>
      <c r="IRW377" s="59"/>
      <c r="IRX377" s="59"/>
      <c r="IRY377" s="59"/>
      <c r="IRZ377" s="59"/>
      <c r="ISA377" s="59"/>
      <c r="ISB377" s="59"/>
      <c r="ISC377" s="59"/>
      <c r="ISD377" s="59"/>
      <c r="ISE377" s="59"/>
      <c r="ISF377" s="59"/>
      <c r="ISG377" s="59"/>
      <c r="ISH377" s="59"/>
      <c r="ISI377" s="59"/>
      <c r="ISJ377" s="59"/>
      <c r="ISK377" s="59"/>
      <c r="ISL377" s="59"/>
      <c r="ISM377" s="59"/>
      <c r="ISN377" s="59"/>
      <c r="ISO377" s="59"/>
      <c r="ISP377" s="59"/>
      <c r="ISQ377" s="59"/>
      <c r="ISR377" s="59"/>
      <c r="ISS377" s="59"/>
      <c r="IST377" s="59"/>
      <c r="ISU377" s="59"/>
      <c r="ISV377" s="59"/>
      <c r="ISW377" s="59"/>
      <c r="ISX377" s="59"/>
      <c r="ISY377" s="59"/>
      <c r="ISZ377" s="59"/>
      <c r="ITA377" s="59"/>
      <c r="ITB377" s="59"/>
      <c r="ITC377" s="59"/>
      <c r="ITD377" s="59"/>
      <c r="ITE377" s="59"/>
      <c r="ITF377" s="59"/>
      <c r="ITG377" s="59"/>
      <c r="ITH377" s="59"/>
      <c r="ITI377" s="59"/>
      <c r="ITJ377" s="59"/>
      <c r="ITK377" s="59"/>
      <c r="ITL377" s="59"/>
      <c r="ITM377" s="59"/>
      <c r="ITN377" s="59"/>
      <c r="ITO377" s="59"/>
      <c r="ITP377" s="59"/>
      <c r="ITQ377" s="59"/>
      <c r="ITR377" s="59"/>
      <c r="ITS377" s="59"/>
      <c r="ITT377" s="59"/>
      <c r="ITU377" s="59"/>
      <c r="ITV377" s="59"/>
      <c r="ITW377" s="59"/>
      <c r="ITX377" s="59"/>
      <c r="ITY377" s="59"/>
      <c r="ITZ377" s="59"/>
      <c r="IUA377" s="59"/>
      <c r="IUB377" s="59"/>
      <c r="IUC377" s="59"/>
      <c r="IUD377" s="59"/>
      <c r="IUE377" s="59"/>
      <c r="IUF377" s="59"/>
      <c r="IUG377" s="59"/>
      <c r="IUH377" s="59"/>
      <c r="IUI377" s="59"/>
      <c r="IUJ377" s="59"/>
      <c r="IUK377" s="59"/>
      <c r="IUL377" s="59"/>
      <c r="IUM377" s="59"/>
      <c r="IUN377" s="59"/>
      <c r="IUO377" s="59"/>
      <c r="IUP377" s="59"/>
      <c r="IUQ377" s="59"/>
      <c r="IUR377" s="59"/>
      <c r="IUS377" s="59"/>
      <c r="IUT377" s="59"/>
      <c r="IUU377" s="59"/>
      <c r="IUV377" s="59"/>
      <c r="IUW377" s="59"/>
      <c r="IUX377" s="59"/>
      <c r="IUY377" s="59"/>
      <c r="IUZ377" s="59"/>
      <c r="IVA377" s="59"/>
      <c r="IVB377" s="59"/>
      <c r="IVC377" s="59"/>
      <c r="IVD377" s="59"/>
      <c r="IVE377" s="59"/>
      <c r="IVF377" s="59"/>
      <c r="IVG377" s="59"/>
      <c r="IVH377" s="59"/>
      <c r="IVI377" s="59"/>
      <c r="IVJ377" s="59"/>
      <c r="IVK377" s="59"/>
      <c r="IVL377" s="59"/>
      <c r="IVM377" s="59"/>
      <c r="IVN377" s="59"/>
      <c r="IVO377" s="59"/>
      <c r="IVP377" s="59"/>
      <c r="IVQ377" s="59"/>
      <c r="IVR377" s="59"/>
      <c r="IVS377" s="59"/>
      <c r="IVT377" s="59"/>
      <c r="IVU377" s="59"/>
      <c r="IVV377" s="59"/>
      <c r="IVW377" s="59"/>
      <c r="IVX377" s="59"/>
      <c r="IVY377" s="59"/>
      <c r="IVZ377" s="59"/>
      <c r="IWA377" s="59"/>
      <c r="IWB377" s="59"/>
      <c r="IWC377" s="59"/>
      <c r="IWD377" s="59"/>
      <c r="IWE377" s="59"/>
      <c r="IWF377" s="59"/>
      <c r="IWG377" s="59"/>
      <c r="IWH377" s="59"/>
      <c r="IWI377" s="59"/>
      <c r="IWJ377" s="59"/>
      <c r="IWK377" s="59"/>
      <c r="IWL377" s="59"/>
      <c r="IWM377" s="59"/>
      <c r="IWN377" s="59"/>
      <c r="IWO377" s="59"/>
      <c r="IWP377" s="59"/>
      <c r="IWQ377" s="59"/>
      <c r="IWR377" s="59"/>
      <c r="IWS377" s="59"/>
      <c r="IWT377" s="59"/>
      <c r="IWU377" s="59"/>
      <c r="IWV377" s="59"/>
      <c r="IWW377" s="59"/>
      <c r="IWX377" s="59"/>
      <c r="IWY377" s="59"/>
      <c r="IWZ377" s="59"/>
      <c r="IXA377" s="59"/>
      <c r="IXB377" s="59"/>
      <c r="IXC377" s="59"/>
      <c r="IXD377" s="59"/>
      <c r="IXE377" s="59"/>
      <c r="IXF377" s="59"/>
      <c r="IXG377" s="59"/>
      <c r="IXH377" s="59"/>
      <c r="IXI377" s="59"/>
      <c r="IXJ377" s="59"/>
      <c r="IXK377" s="59"/>
      <c r="IXL377" s="59"/>
      <c r="IXM377" s="59"/>
      <c r="IXN377" s="59"/>
      <c r="IXO377" s="59"/>
      <c r="IXP377" s="59"/>
      <c r="IXQ377" s="59"/>
      <c r="IXR377" s="59"/>
      <c r="IXS377" s="59"/>
      <c r="IXT377" s="59"/>
      <c r="IXU377" s="59"/>
      <c r="IXV377" s="59"/>
      <c r="IXW377" s="59"/>
      <c r="IXX377" s="59"/>
      <c r="IXY377" s="59"/>
      <c r="IXZ377" s="59"/>
      <c r="IYA377" s="59"/>
      <c r="IYB377" s="59"/>
      <c r="IYC377" s="59"/>
      <c r="IYD377" s="59"/>
      <c r="IYE377" s="59"/>
      <c r="IYF377" s="59"/>
      <c r="IYG377" s="59"/>
      <c r="IYH377" s="59"/>
      <c r="IYI377" s="59"/>
      <c r="IYJ377" s="59"/>
      <c r="IYK377" s="59"/>
      <c r="IYL377" s="59"/>
      <c r="IYM377" s="59"/>
      <c r="IYN377" s="59"/>
      <c r="IYO377" s="59"/>
      <c r="IYP377" s="59"/>
      <c r="IYQ377" s="59"/>
      <c r="IYR377" s="59"/>
      <c r="IYS377" s="59"/>
      <c r="IYT377" s="59"/>
      <c r="IYU377" s="59"/>
      <c r="IYV377" s="59"/>
      <c r="IYW377" s="59"/>
      <c r="IYX377" s="59"/>
      <c r="IYY377" s="59"/>
      <c r="IYZ377" s="59"/>
      <c r="IZA377" s="59"/>
      <c r="IZB377" s="59"/>
      <c r="IZC377" s="59"/>
      <c r="IZD377" s="59"/>
      <c r="IZE377" s="59"/>
      <c r="IZF377" s="59"/>
      <c r="IZG377" s="59"/>
      <c r="IZH377" s="59"/>
      <c r="IZI377" s="59"/>
      <c r="IZJ377" s="59"/>
      <c r="IZK377" s="59"/>
      <c r="IZL377" s="59"/>
      <c r="IZM377" s="59"/>
      <c r="IZN377" s="59"/>
      <c r="IZO377" s="59"/>
      <c r="IZP377" s="59"/>
      <c r="IZQ377" s="59"/>
      <c r="IZR377" s="59"/>
      <c r="IZS377" s="59"/>
      <c r="IZT377" s="59"/>
      <c r="IZU377" s="59"/>
      <c r="IZV377" s="59"/>
      <c r="IZW377" s="59"/>
      <c r="IZX377" s="59"/>
      <c r="IZY377" s="59"/>
      <c r="IZZ377" s="59"/>
      <c r="JAA377" s="59"/>
      <c r="JAB377" s="59"/>
      <c r="JAC377" s="59"/>
      <c r="JAD377" s="59"/>
      <c r="JAE377" s="59"/>
      <c r="JAF377" s="59"/>
      <c r="JAG377" s="59"/>
      <c r="JAH377" s="59"/>
      <c r="JAI377" s="59"/>
      <c r="JAJ377" s="59"/>
      <c r="JAK377" s="59"/>
      <c r="JAL377" s="59"/>
      <c r="JAM377" s="59"/>
      <c r="JAN377" s="59"/>
      <c r="JAO377" s="59"/>
      <c r="JAP377" s="59"/>
      <c r="JAQ377" s="59"/>
      <c r="JAR377" s="59"/>
      <c r="JAS377" s="59"/>
      <c r="JAT377" s="59"/>
      <c r="JAU377" s="59"/>
      <c r="JAV377" s="59"/>
      <c r="JAW377" s="59"/>
      <c r="JAX377" s="59"/>
      <c r="JAY377" s="59"/>
      <c r="JAZ377" s="59"/>
      <c r="JBA377" s="59"/>
      <c r="JBB377" s="59"/>
      <c r="JBC377" s="59"/>
      <c r="JBD377" s="59"/>
      <c r="JBE377" s="59"/>
      <c r="JBF377" s="59"/>
      <c r="JBG377" s="59"/>
      <c r="JBH377" s="59"/>
      <c r="JBI377" s="59"/>
      <c r="JBJ377" s="59"/>
      <c r="JBK377" s="59"/>
      <c r="JBL377" s="59"/>
      <c r="JBM377" s="59"/>
      <c r="JBN377" s="59"/>
      <c r="JBO377" s="59"/>
      <c r="JBP377" s="59"/>
      <c r="JBQ377" s="59"/>
      <c r="JBR377" s="59"/>
      <c r="JBS377" s="59"/>
      <c r="JBT377" s="59"/>
      <c r="JBU377" s="59"/>
      <c r="JBV377" s="59"/>
      <c r="JBW377" s="59"/>
      <c r="JBX377" s="59"/>
      <c r="JBY377" s="59"/>
      <c r="JBZ377" s="59"/>
      <c r="JCA377" s="59"/>
      <c r="JCB377" s="59"/>
      <c r="JCC377" s="59"/>
      <c r="JCD377" s="59"/>
      <c r="JCE377" s="59"/>
      <c r="JCF377" s="59"/>
      <c r="JCG377" s="59"/>
      <c r="JCH377" s="59"/>
      <c r="JCI377" s="59"/>
      <c r="JCJ377" s="59"/>
      <c r="JCK377" s="59"/>
      <c r="JCL377" s="59"/>
      <c r="JCM377" s="59"/>
      <c r="JCN377" s="59"/>
      <c r="JCO377" s="59"/>
      <c r="JCP377" s="59"/>
      <c r="JCQ377" s="59"/>
      <c r="JCR377" s="59"/>
      <c r="JCS377" s="59"/>
      <c r="JCT377" s="59"/>
      <c r="JCU377" s="59"/>
      <c r="JCV377" s="59"/>
      <c r="JCW377" s="59"/>
      <c r="JCX377" s="59"/>
      <c r="JCY377" s="59"/>
      <c r="JCZ377" s="59"/>
      <c r="JDA377" s="59"/>
      <c r="JDB377" s="59"/>
      <c r="JDC377" s="59"/>
      <c r="JDD377" s="59"/>
      <c r="JDE377" s="59"/>
      <c r="JDF377" s="59"/>
      <c r="JDG377" s="59"/>
      <c r="JDH377" s="59"/>
      <c r="JDI377" s="59"/>
      <c r="JDJ377" s="59"/>
      <c r="JDK377" s="59"/>
      <c r="JDL377" s="59"/>
      <c r="JDM377" s="59"/>
      <c r="JDN377" s="59"/>
      <c r="JDO377" s="59"/>
      <c r="JDP377" s="59"/>
      <c r="JDQ377" s="59"/>
      <c r="JDR377" s="59"/>
      <c r="JDS377" s="59"/>
      <c r="JDT377" s="59"/>
      <c r="JDU377" s="59"/>
      <c r="JDV377" s="59"/>
      <c r="JDW377" s="59"/>
      <c r="JDX377" s="59"/>
      <c r="JDY377" s="59"/>
      <c r="JDZ377" s="59"/>
      <c r="JEA377" s="59"/>
      <c r="JEB377" s="59"/>
      <c r="JEC377" s="59"/>
      <c r="JED377" s="59"/>
      <c r="JEE377" s="59"/>
      <c r="JEF377" s="59"/>
      <c r="JEG377" s="59"/>
      <c r="JEH377" s="59"/>
      <c r="JEI377" s="59"/>
      <c r="JEJ377" s="59"/>
      <c r="JEK377" s="59"/>
      <c r="JEL377" s="59"/>
      <c r="JEM377" s="59"/>
      <c r="JEN377" s="59"/>
      <c r="JEO377" s="59"/>
      <c r="JEP377" s="59"/>
      <c r="JEQ377" s="59"/>
      <c r="JER377" s="59"/>
      <c r="JES377" s="59"/>
      <c r="JET377" s="59"/>
      <c r="JEU377" s="59"/>
      <c r="JEV377" s="59"/>
      <c r="JEW377" s="59"/>
      <c r="JEX377" s="59"/>
      <c r="JEY377" s="59"/>
      <c r="JEZ377" s="59"/>
      <c r="JFA377" s="59"/>
      <c r="JFB377" s="59"/>
      <c r="JFC377" s="59"/>
      <c r="JFD377" s="59"/>
      <c r="JFE377" s="59"/>
      <c r="JFF377" s="59"/>
      <c r="JFG377" s="59"/>
      <c r="JFH377" s="59"/>
      <c r="JFI377" s="59"/>
      <c r="JFJ377" s="59"/>
      <c r="JFK377" s="59"/>
      <c r="JFL377" s="59"/>
      <c r="JFM377" s="59"/>
      <c r="JFN377" s="59"/>
      <c r="JFO377" s="59"/>
      <c r="JFP377" s="59"/>
      <c r="JFQ377" s="59"/>
      <c r="JFR377" s="59"/>
      <c r="JFS377" s="59"/>
      <c r="JFT377" s="59"/>
      <c r="JFU377" s="59"/>
      <c r="JFV377" s="59"/>
      <c r="JFW377" s="59"/>
      <c r="JFX377" s="59"/>
      <c r="JFY377" s="59"/>
      <c r="JFZ377" s="59"/>
      <c r="JGA377" s="59"/>
      <c r="JGB377" s="59"/>
      <c r="JGC377" s="59"/>
      <c r="JGD377" s="59"/>
      <c r="JGE377" s="59"/>
      <c r="JGF377" s="59"/>
      <c r="JGG377" s="59"/>
      <c r="JGH377" s="59"/>
      <c r="JGI377" s="59"/>
      <c r="JGJ377" s="59"/>
      <c r="JGK377" s="59"/>
      <c r="JGL377" s="59"/>
      <c r="JGM377" s="59"/>
      <c r="JGN377" s="59"/>
      <c r="JGO377" s="59"/>
      <c r="JGP377" s="59"/>
      <c r="JGQ377" s="59"/>
      <c r="JGR377" s="59"/>
      <c r="JGS377" s="59"/>
      <c r="JGT377" s="59"/>
      <c r="JGU377" s="59"/>
      <c r="JGV377" s="59"/>
      <c r="JGW377" s="59"/>
      <c r="JGX377" s="59"/>
      <c r="JGY377" s="59"/>
      <c r="JGZ377" s="59"/>
      <c r="JHA377" s="59"/>
      <c r="JHB377" s="59"/>
      <c r="JHC377" s="59"/>
      <c r="JHD377" s="59"/>
      <c r="JHE377" s="59"/>
      <c r="JHF377" s="59"/>
      <c r="JHG377" s="59"/>
      <c r="JHH377" s="59"/>
      <c r="JHI377" s="59"/>
      <c r="JHJ377" s="59"/>
      <c r="JHK377" s="59"/>
      <c r="JHL377" s="59"/>
      <c r="JHM377" s="59"/>
      <c r="JHN377" s="59"/>
      <c r="JHO377" s="59"/>
      <c r="JHP377" s="59"/>
      <c r="JHQ377" s="59"/>
      <c r="JHR377" s="59"/>
      <c r="JHS377" s="59"/>
      <c r="JHT377" s="59"/>
      <c r="JHU377" s="59"/>
      <c r="JHV377" s="59"/>
      <c r="JHW377" s="59"/>
      <c r="JHX377" s="59"/>
      <c r="JHY377" s="59"/>
      <c r="JHZ377" s="59"/>
      <c r="JIA377" s="59"/>
      <c r="JIB377" s="59"/>
      <c r="JIC377" s="59"/>
      <c r="JID377" s="59"/>
      <c r="JIE377" s="59"/>
      <c r="JIF377" s="59"/>
      <c r="JIG377" s="59"/>
      <c r="JIH377" s="59"/>
      <c r="JII377" s="59"/>
      <c r="JIJ377" s="59"/>
      <c r="JIK377" s="59"/>
      <c r="JIL377" s="59"/>
      <c r="JIM377" s="59"/>
      <c r="JIN377" s="59"/>
      <c r="JIO377" s="59"/>
      <c r="JIP377" s="59"/>
      <c r="JIQ377" s="59"/>
      <c r="JIR377" s="59"/>
      <c r="JIS377" s="59"/>
      <c r="JIT377" s="59"/>
      <c r="JIU377" s="59"/>
      <c r="JIV377" s="59"/>
      <c r="JIW377" s="59"/>
      <c r="JIX377" s="59"/>
      <c r="JIY377" s="59"/>
      <c r="JIZ377" s="59"/>
      <c r="JJA377" s="59"/>
      <c r="JJB377" s="59"/>
      <c r="JJC377" s="59"/>
      <c r="JJD377" s="59"/>
      <c r="JJE377" s="59"/>
      <c r="JJF377" s="59"/>
      <c r="JJG377" s="59"/>
      <c r="JJH377" s="59"/>
      <c r="JJI377" s="59"/>
      <c r="JJJ377" s="59"/>
      <c r="JJK377" s="59"/>
      <c r="JJL377" s="59"/>
      <c r="JJM377" s="59"/>
      <c r="JJN377" s="59"/>
      <c r="JJO377" s="59"/>
      <c r="JJP377" s="59"/>
      <c r="JJQ377" s="59"/>
      <c r="JJR377" s="59"/>
      <c r="JJS377" s="59"/>
      <c r="JJT377" s="59"/>
      <c r="JJU377" s="59"/>
      <c r="JJV377" s="59"/>
      <c r="JJW377" s="59"/>
      <c r="JJX377" s="59"/>
      <c r="JJY377" s="59"/>
      <c r="JJZ377" s="59"/>
      <c r="JKA377" s="59"/>
      <c r="JKB377" s="59"/>
      <c r="JKC377" s="59"/>
      <c r="JKD377" s="59"/>
      <c r="JKE377" s="59"/>
      <c r="JKF377" s="59"/>
      <c r="JKG377" s="59"/>
      <c r="JKH377" s="59"/>
      <c r="JKI377" s="59"/>
      <c r="JKJ377" s="59"/>
      <c r="JKK377" s="59"/>
      <c r="JKL377" s="59"/>
      <c r="JKM377" s="59"/>
      <c r="JKN377" s="59"/>
      <c r="JKO377" s="59"/>
      <c r="JKP377" s="59"/>
      <c r="JKQ377" s="59"/>
      <c r="JKR377" s="59"/>
      <c r="JKS377" s="59"/>
      <c r="JKT377" s="59"/>
      <c r="JKU377" s="59"/>
      <c r="JKV377" s="59"/>
      <c r="JKW377" s="59"/>
      <c r="JKX377" s="59"/>
      <c r="JKY377" s="59"/>
      <c r="JKZ377" s="59"/>
      <c r="JLA377" s="59"/>
      <c r="JLB377" s="59"/>
      <c r="JLC377" s="59"/>
      <c r="JLD377" s="59"/>
      <c r="JLE377" s="59"/>
      <c r="JLF377" s="59"/>
      <c r="JLG377" s="59"/>
      <c r="JLH377" s="59"/>
      <c r="JLI377" s="59"/>
      <c r="JLJ377" s="59"/>
      <c r="JLK377" s="59"/>
      <c r="JLL377" s="59"/>
      <c r="JLM377" s="59"/>
      <c r="JLN377" s="59"/>
      <c r="JLO377" s="59"/>
      <c r="JLP377" s="59"/>
      <c r="JLQ377" s="59"/>
      <c r="JLR377" s="59"/>
      <c r="JLS377" s="59"/>
      <c r="JLT377" s="59"/>
      <c r="JLU377" s="59"/>
      <c r="JLV377" s="59"/>
      <c r="JLW377" s="59"/>
      <c r="JLX377" s="59"/>
      <c r="JLY377" s="59"/>
      <c r="JLZ377" s="59"/>
      <c r="JMA377" s="59"/>
      <c r="JMB377" s="59"/>
      <c r="JMC377" s="59"/>
      <c r="JMD377" s="59"/>
      <c r="JME377" s="59"/>
      <c r="JMF377" s="59"/>
      <c r="JMG377" s="59"/>
      <c r="JMH377" s="59"/>
      <c r="JMI377" s="59"/>
      <c r="JMJ377" s="59"/>
      <c r="JMK377" s="59"/>
      <c r="JML377" s="59"/>
      <c r="JMM377" s="59"/>
      <c r="JMN377" s="59"/>
      <c r="JMO377" s="59"/>
      <c r="JMP377" s="59"/>
      <c r="JMQ377" s="59"/>
      <c r="JMR377" s="59"/>
      <c r="JMS377" s="59"/>
      <c r="JMT377" s="59"/>
      <c r="JMU377" s="59"/>
      <c r="JMV377" s="59"/>
      <c r="JMW377" s="59"/>
      <c r="JMX377" s="59"/>
      <c r="JMY377" s="59"/>
      <c r="JMZ377" s="59"/>
      <c r="JNA377" s="59"/>
      <c r="JNB377" s="59"/>
      <c r="JNC377" s="59"/>
      <c r="JND377" s="59"/>
      <c r="JNE377" s="59"/>
      <c r="JNF377" s="59"/>
      <c r="JNG377" s="59"/>
      <c r="JNH377" s="59"/>
      <c r="JNI377" s="59"/>
      <c r="JNJ377" s="59"/>
      <c r="JNK377" s="59"/>
      <c r="JNL377" s="59"/>
      <c r="JNM377" s="59"/>
      <c r="JNN377" s="59"/>
      <c r="JNO377" s="59"/>
      <c r="JNP377" s="59"/>
      <c r="JNQ377" s="59"/>
      <c r="JNR377" s="59"/>
      <c r="JNS377" s="59"/>
      <c r="JNT377" s="59"/>
      <c r="JNU377" s="59"/>
      <c r="JNV377" s="59"/>
      <c r="JNW377" s="59"/>
      <c r="JNX377" s="59"/>
      <c r="JNY377" s="59"/>
      <c r="JNZ377" s="59"/>
      <c r="JOA377" s="59"/>
      <c r="JOB377" s="59"/>
      <c r="JOC377" s="59"/>
      <c r="JOD377" s="59"/>
      <c r="JOE377" s="59"/>
      <c r="JOF377" s="59"/>
      <c r="JOG377" s="59"/>
      <c r="JOH377" s="59"/>
      <c r="JOI377" s="59"/>
      <c r="JOJ377" s="59"/>
      <c r="JOK377" s="59"/>
      <c r="JOL377" s="59"/>
      <c r="JOM377" s="59"/>
      <c r="JON377" s="59"/>
      <c r="JOO377" s="59"/>
      <c r="JOP377" s="59"/>
      <c r="JOQ377" s="59"/>
      <c r="JOR377" s="59"/>
      <c r="JOS377" s="59"/>
      <c r="JOT377" s="59"/>
      <c r="JOU377" s="59"/>
      <c r="JOV377" s="59"/>
      <c r="JOW377" s="59"/>
      <c r="JOX377" s="59"/>
      <c r="JOY377" s="59"/>
      <c r="JOZ377" s="59"/>
      <c r="JPA377" s="59"/>
      <c r="JPB377" s="59"/>
      <c r="JPC377" s="59"/>
      <c r="JPD377" s="59"/>
      <c r="JPE377" s="59"/>
      <c r="JPF377" s="59"/>
      <c r="JPG377" s="59"/>
      <c r="JPH377" s="59"/>
      <c r="JPI377" s="59"/>
      <c r="JPJ377" s="59"/>
      <c r="JPK377" s="59"/>
      <c r="JPL377" s="59"/>
      <c r="JPM377" s="59"/>
      <c r="JPN377" s="59"/>
      <c r="JPO377" s="59"/>
      <c r="JPP377" s="59"/>
      <c r="JPQ377" s="59"/>
      <c r="JPR377" s="59"/>
      <c r="JPS377" s="59"/>
      <c r="JPT377" s="59"/>
      <c r="JPU377" s="59"/>
      <c r="JPV377" s="59"/>
      <c r="JPW377" s="59"/>
      <c r="JPX377" s="59"/>
      <c r="JPY377" s="59"/>
      <c r="JPZ377" s="59"/>
      <c r="JQA377" s="59"/>
      <c r="JQB377" s="59"/>
      <c r="JQC377" s="59"/>
      <c r="JQD377" s="59"/>
      <c r="JQE377" s="59"/>
      <c r="JQF377" s="59"/>
      <c r="JQG377" s="59"/>
      <c r="JQH377" s="59"/>
      <c r="JQI377" s="59"/>
      <c r="JQJ377" s="59"/>
      <c r="JQK377" s="59"/>
      <c r="JQL377" s="59"/>
      <c r="JQM377" s="59"/>
      <c r="JQN377" s="59"/>
      <c r="JQO377" s="59"/>
      <c r="JQP377" s="59"/>
      <c r="JQQ377" s="59"/>
      <c r="JQR377" s="59"/>
      <c r="JQS377" s="59"/>
      <c r="JQT377" s="59"/>
      <c r="JQU377" s="59"/>
      <c r="JQV377" s="59"/>
      <c r="JQW377" s="59"/>
      <c r="JQX377" s="59"/>
      <c r="JQY377" s="59"/>
      <c r="JQZ377" s="59"/>
      <c r="JRA377" s="59"/>
      <c r="JRB377" s="59"/>
      <c r="JRC377" s="59"/>
      <c r="JRD377" s="59"/>
      <c r="JRE377" s="59"/>
      <c r="JRF377" s="59"/>
      <c r="JRG377" s="59"/>
      <c r="JRH377" s="59"/>
      <c r="JRI377" s="59"/>
      <c r="JRJ377" s="59"/>
      <c r="JRK377" s="59"/>
      <c r="JRL377" s="59"/>
      <c r="JRM377" s="59"/>
      <c r="JRN377" s="59"/>
      <c r="JRO377" s="59"/>
      <c r="JRP377" s="59"/>
      <c r="JRQ377" s="59"/>
      <c r="JRR377" s="59"/>
      <c r="JRS377" s="59"/>
      <c r="JRT377" s="59"/>
      <c r="JRU377" s="59"/>
      <c r="JRV377" s="59"/>
      <c r="JRW377" s="59"/>
      <c r="JRX377" s="59"/>
      <c r="JRY377" s="59"/>
      <c r="JRZ377" s="59"/>
      <c r="JSA377" s="59"/>
      <c r="JSB377" s="59"/>
      <c r="JSC377" s="59"/>
      <c r="JSD377" s="59"/>
      <c r="JSE377" s="59"/>
      <c r="JSF377" s="59"/>
      <c r="JSG377" s="59"/>
      <c r="JSH377" s="59"/>
      <c r="JSI377" s="59"/>
      <c r="JSJ377" s="59"/>
      <c r="JSK377" s="59"/>
      <c r="JSL377" s="59"/>
      <c r="JSM377" s="59"/>
      <c r="JSN377" s="59"/>
      <c r="JSO377" s="59"/>
      <c r="JSP377" s="59"/>
      <c r="JSQ377" s="59"/>
      <c r="JSR377" s="59"/>
      <c r="JSS377" s="59"/>
      <c r="JST377" s="59"/>
      <c r="JSU377" s="59"/>
      <c r="JSV377" s="59"/>
      <c r="JSW377" s="59"/>
      <c r="JSX377" s="59"/>
      <c r="JSY377" s="59"/>
      <c r="JSZ377" s="59"/>
      <c r="JTA377" s="59"/>
      <c r="JTB377" s="59"/>
      <c r="JTC377" s="59"/>
      <c r="JTD377" s="59"/>
      <c r="JTE377" s="59"/>
      <c r="JTF377" s="59"/>
      <c r="JTG377" s="59"/>
      <c r="JTH377" s="59"/>
      <c r="JTI377" s="59"/>
      <c r="JTJ377" s="59"/>
      <c r="JTK377" s="59"/>
      <c r="JTL377" s="59"/>
      <c r="JTM377" s="59"/>
      <c r="JTN377" s="59"/>
      <c r="JTO377" s="59"/>
      <c r="JTP377" s="59"/>
      <c r="JTQ377" s="59"/>
      <c r="JTR377" s="59"/>
      <c r="JTS377" s="59"/>
      <c r="JTT377" s="59"/>
      <c r="JTU377" s="59"/>
      <c r="JTV377" s="59"/>
      <c r="JTW377" s="59"/>
      <c r="JTX377" s="59"/>
      <c r="JTY377" s="59"/>
      <c r="JTZ377" s="59"/>
      <c r="JUA377" s="59"/>
      <c r="JUB377" s="59"/>
      <c r="JUC377" s="59"/>
      <c r="JUD377" s="59"/>
      <c r="JUE377" s="59"/>
      <c r="JUF377" s="59"/>
      <c r="JUG377" s="59"/>
      <c r="JUH377" s="59"/>
      <c r="JUI377" s="59"/>
      <c r="JUJ377" s="59"/>
      <c r="JUK377" s="59"/>
      <c r="JUL377" s="59"/>
      <c r="JUM377" s="59"/>
      <c r="JUN377" s="59"/>
      <c r="JUO377" s="59"/>
      <c r="JUP377" s="59"/>
      <c r="JUQ377" s="59"/>
      <c r="JUR377" s="59"/>
      <c r="JUS377" s="59"/>
      <c r="JUT377" s="59"/>
      <c r="JUU377" s="59"/>
      <c r="JUV377" s="59"/>
      <c r="JUW377" s="59"/>
      <c r="JUX377" s="59"/>
      <c r="JUY377" s="59"/>
      <c r="JUZ377" s="59"/>
      <c r="JVA377" s="59"/>
      <c r="JVB377" s="59"/>
      <c r="JVC377" s="59"/>
      <c r="JVD377" s="59"/>
      <c r="JVE377" s="59"/>
      <c r="JVF377" s="59"/>
      <c r="JVG377" s="59"/>
      <c r="JVH377" s="59"/>
      <c r="JVI377" s="59"/>
      <c r="JVJ377" s="59"/>
      <c r="JVK377" s="59"/>
      <c r="JVL377" s="59"/>
      <c r="JVM377" s="59"/>
      <c r="JVN377" s="59"/>
      <c r="JVO377" s="59"/>
      <c r="JVP377" s="59"/>
      <c r="JVQ377" s="59"/>
      <c r="JVR377" s="59"/>
      <c r="JVS377" s="59"/>
      <c r="JVT377" s="59"/>
      <c r="JVU377" s="59"/>
      <c r="JVV377" s="59"/>
      <c r="JVW377" s="59"/>
      <c r="JVX377" s="59"/>
      <c r="JVY377" s="59"/>
      <c r="JVZ377" s="59"/>
      <c r="JWA377" s="59"/>
      <c r="JWB377" s="59"/>
      <c r="JWC377" s="59"/>
      <c r="JWD377" s="59"/>
      <c r="JWE377" s="59"/>
      <c r="JWF377" s="59"/>
      <c r="JWG377" s="59"/>
      <c r="JWH377" s="59"/>
      <c r="JWI377" s="59"/>
      <c r="JWJ377" s="59"/>
      <c r="JWK377" s="59"/>
      <c r="JWL377" s="59"/>
      <c r="JWM377" s="59"/>
      <c r="JWN377" s="59"/>
      <c r="JWO377" s="59"/>
      <c r="JWP377" s="59"/>
      <c r="JWQ377" s="59"/>
      <c r="JWR377" s="59"/>
      <c r="JWS377" s="59"/>
      <c r="JWT377" s="59"/>
      <c r="JWU377" s="59"/>
      <c r="JWV377" s="59"/>
      <c r="JWW377" s="59"/>
      <c r="JWX377" s="59"/>
      <c r="JWY377" s="59"/>
      <c r="JWZ377" s="59"/>
      <c r="JXA377" s="59"/>
      <c r="JXB377" s="59"/>
      <c r="JXC377" s="59"/>
      <c r="JXD377" s="59"/>
      <c r="JXE377" s="59"/>
      <c r="JXF377" s="59"/>
      <c r="JXG377" s="59"/>
      <c r="JXH377" s="59"/>
      <c r="JXI377" s="59"/>
      <c r="JXJ377" s="59"/>
      <c r="JXK377" s="59"/>
      <c r="JXL377" s="59"/>
      <c r="JXM377" s="59"/>
      <c r="JXN377" s="59"/>
      <c r="JXO377" s="59"/>
      <c r="JXP377" s="59"/>
      <c r="JXQ377" s="59"/>
      <c r="JXR377" s="59"/>
      <c r="JXS377" s="59"/>
      <c r="JXT377" s="59"/>
      <c r="JXU377" s="59"/>
      <c r="JXV377" s="59"/>
      <c r="JXW377" s="59"/>
      <c r="JXX377" s="59"/>
      <c r="JXY377" s="59"/>
      <c r="JXZ377" s="59"/>
      <c r="JYA377" s="59"/>
      <c r="JYB377" s="59"/>
      <c r="JYC377" s="59"/>
      <c r="JYD377" s="59"/>
      <c r="JYE377" s="59"/>
      <c r="JYF377" s="59"/>
      <c r="JYG377" s="59"/>
      <c r="JYH377" s="59"/>
      <c r="JYI377" s="59"/>
      <c r="JYJ377" s="59"/>
      <c r="JYK377" s="59"/>
      <c r="JYL377" s="59"/>
      <c r="JYM377" s="59"/>
      <c r="JYN377" s="59"/>
      <c r="JYO377" s="59"/>
      <c r="JYP377" s="59"/>
      <c r="JYQ377" s="59"/>
      <c r="JYR377" s="59"/>
      <c r="JYS377" s="59"/>
      <c r="JYT377" s="59"/>
      <c r="JYU377" s="59"/>
      <c r="JYV377" s="59"/>
      <c r="JYW377" s="59"/>
      <c r="JYX377" s="59"/>
      <c r="JYY377" s="59"/>
      <c r="JYZ377" s="59"/>
      <c r="JZA377" s="59"/>
      <c r="JZB377" s="59"/>
      <c r="JZC377" s="59"/>
      <c r="JZD377" s="59"/>
      <c r="JZE377" s="59"/>
      <c r="JZF377" s="59"/>
      <c r="JZG377" s="59"/>
      <c r="JZH377" s="59"/>
      <c r="JZI377" s="59"/>
      <c r="JZJ377" s="59"/>
      <c r="JZK377" s="59"/>
      <c r="JZL377" s="59"/>
      <c r="JZM377" s="59"/>
      <c r="JZN377" s="59"/>
      <c r="JZO377" s="59"/>
      <c r="JZP377" s="59"/>
      <c r="JZQ377" s="59"/>
      <c r="JZR377" s="59"/>
      <c r="JZS377" s="59"/>
      <c r="JZT377" s="59"/>
      <c r="JZU377" s="59"/>
      <c r="JZV377" s="59"/>
      <c r="JZW377" s="59"/>
      <c r="JZX377" s="59"/>
      <c r="JZY377" s="59"/>
      <c r="JZZ377" s="59"/>
      <c r="KAA377" s="59"/>
      <c r="KAB377" s="59"/>
      <c r="KAC377" s="59"/>
      <c r="KAD377" s="59"/>
      <c r="KAE377" s="59"/>
      <c r="KAF377" s="59"/>
      <c r="KAG377" s="59"/>
      <c r="KAH377" s="59"/>
      <c r="KAI377" s="59"/>
      <c r="KAJ377" s="59"/>
      <c r="KAK377" s="59"/>
      <c r="KAL377" s="59"/>
      <c r="KAM377" s="59"/>
      <c r="KAN377" s="59"/>
      <c r="KAO377" s="59"/>
      <c r="KAP377" s="59"/>
      <c r="KAQ377" s="59"/>
      <c r="KAR377" s="59"/>
      <c r="KAS377" s="59"/>
      <c r="KAT377" s="59"/>
      <c r="KAU377" s="59"/>
      <c r="KAV377" s="59"/>
      <c r="KAW377" s="59"/>
      <c r="KAX377" s="59"/>
      <c r="KAY377" s="59"/>
      <c r="KAZ377" s="59"/>
      <c r="KBA377" s="59"/>
      <c r="KBB377" s="59"/>
      <c r="KBC377" s="59"/>
      <c r="KBD377" s="59"/>
      <c r="KBE377" s="59"/>
      <c r="KBF377" s="59"/>
      <c r="KBG377" s="59"/>
      <c r="KBH377" s="59"/>
      <c r="KBI377" s="59"/>
      <c r="KBJ377" s="59"/>
      <c r="KBK377" s="59"/>
      <c r="KBL377" s="59"/>
      <c r="KBM377" s="59"/>
      <c r="KBN377" s="59"/>
      <c r="KBO377" s="59"/>
      <c r="KBP377" s="59"/>
      <c r="KBQ377" s="59"/>
      <c r="KBR377" s="59"/>
      <c r="KBS377" s="59"/>
      <c r="KBT377" s="59"/>
      <c r="KBU377" s="59"/>
      <c r="KBV377" s="59"/>
      <c r="KBW377" s="59"/>
      <c r="KBX377" s="59"/>
      <c r="KBY377" s="59"/>
      <c r="KBZ377" s="59"/>
      <c r="KCA377" s="59"/>
      <c r="KCB377" s="59"/>
      <c r="KCC377" s="59"/>
      <c r="KCD377" s="59"/>
      <c r="KCE377" s="59"/>
      <c r="KCF377" s="59"/>
      <c r="KCG377" s="59"/>
      <c r="KCH377" s="59"/>
      <c r="KCI377" s="59"/>
      <c r="KCJ377" s="59"/>
      <c r="KCK377" s="59"/>
      <c r="KCL377" s="59"/>
      <c r="KCM377" s="59"/>
      <c r="KCN377" s="59"/>
      <c r="KCO377" s="59"/>
      <c r="KCP377" s="59"/>
      <c r="KCQ377" s="59"/>
      <c r="KCR377" s="59"/>
      <c r="KCS377" s="59"/>
      <c r="KCT377" s="59"/>
      <c r="KCU377" s="59"/>
      <c r="KCV377" s="59"/>
      <c r="KCW377" s="59"/>
      <c r="KCX377" s="59"/>
      <c r="KCY377" s="59"/>
      <c r="KCZ377" s="59"/>
      <c r="KDA377" s="59"/>
      <c r="KDB377" s="59"/>
      <c r="KDC377" s="59"/>
      <c r="KDD377" s="59"/>
      <c r="KDE377" s="59"/>
      <c r="KDF377" s="59"/>
      <c r="KDG377" s="59"/>
      <c r="KDH377" s="59"/>
      <c r="KDI377" s="59"/>
      <c r="KDJ377" s="59"/>
      <c r="KDK377" s="59"/>
      <c r="KDL377" s="59"/>
      <c r="KDM377" s="59"/>
      <c r="KDN377" s="59"/>
      <c r="KDO377" s="59"/>
      <c r="KDP377" s="59"/>
      <c r="KDQ377" s="59"/>
      <c r="KDR377" s="59"/>
      <c r="KDS377" s="59"/>
      <c r="KDT377" s="59"/>
      <c r="KDU377" s="59"/>
      <c r="KDV377" s="59"/>
      <c r="KDW377" s="59"/>
      <c r="KDX377" s="59"/>
      <c r="KDY377" s="59"/>
      <c r="KDZ377" s="59"/>
      <c r="KEA377" s="59"/>
      <c r="KEB377" s="59"/>
      <c r="KEC377" s="59"/>
      <c r="KED377" s="59"/>
      <c r="KEE377" s="59"/>
      <c r="KEF377" s="59"/>
      <c r="KEG377" s="59"/>
      <c r="KEH377" s="59"/>
      <c r="KEI377" s="59"/>
      <c r="KEJ377" s="59"/>
      <c r="KEK377" s="59"/>
      <c r="KEL377" s="59"/>
      <c r="KEM377" s="59"/>
      <c r="KEN377" s="59"/>
      <c r="KEO377" s="59"/>
      <c r="KEP377" s="59"/>
      <c r="KEQ377" s="59"/>
      <c r="KER377" s="59"/>
      <c r="KES377" s="59"/>
      <c r="KET377" s="59"/>
      <c r="KEU377" s="59"/>
      <c r="KEV377" s="59"/>
      <c r="KEW377" s="59"/>
      <c r="KEX377" s="59"/>
      <c r="KEY377" s="59"/>
      <c r="KEZ377" s="59"/>
      <c r="KFA377" s="59"/>
      <c r="KFB377" s="59"/>
      <c r="KFC377" s="59"/>
      <c r="KFD377" s="59"/>
      <c r="KFE377" s="59"/>
      <c r="KFF377" s="59"/>
      <c r="KFG377" s="59"/>
      <c r="KFH377" s="59"/>
      <c r="KFI377" s="59"/>
      <c r="KFJ377" s="59"/>
      <c r="KFK377" s="59"/>
      <c r="KFL377" s="59"/>
      <c r="KFM377" s="59"/>
      <c r="KFN377" s="59"/>
      <c r="KFO377" s="59"/>
      <c r="KFP377" s="59"/>
      <c r="KFQ377" s="59"/>
      <c r="KFR377" s="59"/>
      <c r="KFS377" s="59"/>
      <c r="KFT377" s="59"/>
      <c r="KFU377" s="59"/>
      <c r="KFV377" s="59"/>
      <c r="KFW377" s="59"/>
      <c r="KFX377" s="59"/>
      <c r="KFY377" s="59"/>
      <c r="KFZ377" s="59"/>
      <c r="KGA377" s="59"/>
      <c r="KGB377" s="59"/>
      <c r="KGC377" s="59"/>
      <c r="KGD377" s="59"/>
      <c r="KGE377" s="59"/>
      <c r="KGF377" s="59"/>
      <c r="KGG377" s="59"/>
      <c r="KGH377" s="59"/>
      <c r="KGI377" s="59"/>
      <c r="KGJ377" s="59"/>
      <c r="KGK377" s="59"/>
      <c r="KGL377" s="59"/>
      <c r="KGM377" s="59"/>
      <c r="KGN377" s="59"/>
      <c r="KGO377" s="59"/>
      <c r="KGP377" s="59"/>
      <c r="KGQ377" s="59"/>
      <c r="KGR377" s="59"/>
      <c r="KGS377" s="59"/>
      <c r="KGT377" s="59"/>
      <c r="KGU377" s="59"/>
      <c r="KGV377" s="59"/>
      <c r="KGW377" s="59"/>
      <c r="KGX377" s="59"/>
      <c r="KGY377" s="59"/>
      <c r="KGZ377" s="59"/>
      <c r="KHA377" s="59"/>
      <c r="KHB377" s="59"/>
      <c r="KHC377" s="59"/>
      <c r="KHD377" s="59"/>
      <c r="KHE377" s="59"/>
      <c r="KHF377" s="59"/>
      <c r="KHG377" s="59"/>
      <c r="KHH377" s="59"/>
      <c r="KHI377" s="59"/>
      <c r="KHJ377" s="59"/>
      <c r="KHK377" s="59"/>
      <c r="KHL377" s="59"/>
      <c r="KHM377" s="59"/>
      <c r="KHN377" s="59"/>
      <c r="KHO377" s="59"/>
      <c r="KHP377" s="59"/>
      <c r="KHQ377" s="59"/>
      <c r="KHR377" s="59"/>
      <c r="KHS377" s="59"/>
      <c r="KHT377" s="59"/>
      <c r="KHU377" s="59"/>
      <c r="KHV377" s="59"/>
      <c r="KHW377" s="59"/>
      <c r="KHX377" s="59"/>
      <c r="KHY377" s="59"/>
      <c r="KHZ377" s="59"/>
      <c r="KIA377" s="59"/>
      <c r="KIB377" s="59"/>
      <c r="KIC377" s="59"/>
      <c r="KID377" s="59"/>
      <c r="KIE377" s="59"/>
      <c r="KIF377" s="59"/>
      <c r="KIG377" s="59"/>
      <c r="KIH377" s="59"/>
      <c r="KII377" s="59"/>
      <c r="KIJ377" s="59"/>
      <c r="KIK377" s="59"/>
      <c r="KIL377" s="59"/>
      <c r="KIM377" s="59"/>
      <c r="KIN377" s="59"/>
      <c r="KIO377" s="59"/>
      <c r="KIP377" s="59"/>
      <c r="KIQ377" s="59"/>
      <c r="KIR377" s="59"/>
      <c r="KIS377" s="59"/>
      <c r="KIT377" s="59"/>
      <c r="KIU377" s="59"/>
      <c r="KIV377" s="59"/>
      <c r="KIW377" s="59"/>
      <c r="KIX377" s="59"/>
      <c r="KIY377" s="59"/>
      <c r="KIZ377" s="59"/>
      <c r="KJA377" s="59"/>
      <c r="KJB377" s="59"/>
      <c r="KJC377" s="59"/>
      <c r="KJD377" s="59"/>
      <c r="KJE377" s="59"/>
      <c r="KJF377" s="59"/>
      <c r="KJG377" s="59"/>
      <c r="KJH377" s="59"/>
      <c r="KJI377" s="59"/>
      <c r="KJJ377" s="59"/>
      <c r="KJK377" s="59"/>
      <c r="KJL377" s="59"/>
      <c r="KJM377" s="59"/>
      <c r="KJN377" s="59"/>
      <c r="KJO377" s="59"/>
      <c r="KJP377" s="59"/>
      <c r="KJQ377" s="59"/>
      <c r="KJR377" s="59"/>
      <c r="KJS377" s="59"/>
      <c r="KJT377" s="59"/>
      <c r="KJU377" s="59"/>
      <c r="KJV377" s="59"/>
      <c r="KJW377" s="59"/>
      <c r="KJX377" s="59"/>
      <c r="KJY377" s="59"/>
      <c r="KJZ377" s="59"/>
      <c r="KKA377" s="59"/>
      <c r="KKB377" s="59"/>
      <c r="KKC377" s="59"/>
      <c r="KKD377" s="59"/>
      <c r="KKE377" s="59"/>
      <c r="KKF377" s="59"/>
      <c r="KKG377" s="59"/>
      <c r="KKH377" s="59"/>
      <c r="KKI377" s="59"/>
      <c r="KKJ377" s="59"/>
      <c r="KKK377" s="59"/>
      <c r="KKL377" s="59"/>
      <c r="KKM377" s="59"/>
      <c r="KKN377" s="59"/>
      <c r="KKO377" s="59"/>
      <c r="KKP377" s="59"/>
      <c r="KKQ377" s="59"/>
      <c r="KKR377" s="59"/>
      <c r="KKS377" s="59"/>
      <c r="KKT377" s="59"/>
      <c r="KKU377" s="59"/>
      <c r="KKV377" s="59"/>
      <c r="KKW377" s="59"/>
      <c r="KKX377" s="59"/>
      <c r="KKY377" s="59"/>
      <c r="KKZ377" s="59"/>
      <c r="KLA377" s="59"/>
      <c r="KLB377" s="59"/>
      <c r="KLC377" s="59"/>
      <c r="KLD377" s="59"/>
      <c r="KLE377" s="59"/>
      <c r="KLF377" s="59"/>
      <c r="KLG377" s="59"/>
      <c r="KLH377" s="59"/>
      <c r="KLI377" s="59"/>
      <c r="KLJ377" s="59"/>
      <c r="KLK377" s="59"/>
      <c r="KLL377" s="59"/>
      <c r="KLM377" s="59"/>
      <c r="KLN377" s="59"/>
      <c r="KLO377" s="59"/>
      <c r="KLP377" s="59"/>
      <c r="KLQ377" s="59"/>
      <c r="KLR377" s="59"/>
      <c r="KLS377" s="59"/>
      <c r="KLT377" s="59"/>
      <c r="KLU377" s="59"/>
      <c r="KLV377" s="59"/>
      <c r="KLW377" s="59"/>
      <c r="KLX377" s="59"/>
      <c r="KLY377" s="59"/>
      <c r="KLZ377" s="59"/>
      <c r="KMA377" s="59"/>
      <c r="KMB377" s="59"/>
      <c r="KMC377" s="59"/>
      <c r="KMD377" s="59"/>
      <c r="KME377" s="59"/>
      <c r="KMF377" s="59"/>
      <c r="KMG377" s="59"/>
      <c r="KMH377" s="59"/>
      <c r="KMI377" s="59"/>
      <c r="KMJ377" s="59"/>
      <c r="KMK377" s="59"/>
      <c r="KML377" s="59"/>
      <c r="KMM377" s="59"/>
      <c r="KMN377" s="59"/>
      <c r="KMO377" s="59"/>
      <c r="KMP377" s="59"/>
      <c r="KMQ377" s="59"/>
      <c r="KMR377" s="59"/>
      <c r="KMS377" s="59"/>
      <c r="KMT377" s="59"/>
      <c r="KMU377" s="59"/>
      <c r="KMV377" s="59"/>
      <c r="KMW377" s="59"/>
      <c r="KMX377" s="59"/>
      <c r="KMY377" s="59"/>
      <c r="KMZ377" s="59"/>
      <c r="KNA377" s="59"/>
      <c r="KNB377" s="59"/>
      <c r="KNC377" s="59"/>
      <c r="KND377" s="59"/>
      <c r="KNE377" s="59"/>
      <c r="KNF377" s="59"/>
      <c r="KNG377" s="59"/>
      <c r="KNH377" s="59"/>
      <c r="KNI377" s="59"/>
      <c r="KNJ377" s="59"/>
      <c r="KNK377" s="59"/>
      <c r="KNL377" s="59"/>
      <c r="KNM377" s="59"/>
      <c r="KNN377" s="59"/>
      <c r="KNO377" s="59"/>
      <c r="KNP377" s="59"/>
      <c r="KNQ377" s="59"/>
      <c r="KNR377" s="59"/>
      <c r="KNS377" s="59"/>
      <c r="KNT377" s="59"/>
      <c r="KNU377" s="59"/>
      <c r="KNV377" s="59"/>
      <c r="KNW377" s="59"/>
      <c r="KNX377" s="59"/>
      <c r="KNY377" s="59"/>
      <c r="KNZ377" s="59"/>
      <c r="KOA377" s="59"/>
      <c r="KOB377" s="59"/>
      <c r="KOC377" s="59"/>
      <c r="KOD377" s="59"/>
      <c r="KOE377" s="59"/>
      <c r="KOF377" s="59"/>
      <c r="KOG377" s="59"/>
      <c r="KOH377" s="59"/>
      <c r="KOI377" s="59"/>
      <c r="KOJ377" s="59"/>
      <c r="KOK377" s="59"/>
      <c r="KOL377" s="59"/>
      <c r="KOM377" s="59"/>
      <c r="KON377" s="59"/>
      <c r="KOO377" s="59"/>
      <c r="KOP377" s="59"/>
      <c r="KOQ377" s="59"/>
      <c r="KOR377" s="59"/>
      <c r="KOS377" s="59"/>
      <c r="KOT377" s="59"/>
      <c r="KOU377" s="59"/>
      <c r="KOV377" s="59"/>
      <c r="KOW377" s="59"/>
      <c r="KOX377" s="59"/>
      <c r="KOY377" s="59"/>
      <c r="KOZ377" s="59"/>
      <c r="KPA377" s="59"/>
      <c r="KPB377" s="59"/>
      <c r="KPC377" s="59"/>
      <c r="KPD377" s="59"/>
      <c r="KPE377" s="59"/>
      <c r="KPF377" s="59"/>
      <c r="KPG377" s="59"/>
      <c r="KPH377" s="59"/>
      <c r="KPI377" s="59"/>
      <c r="KPJ377" s="59"/>
      <c r="KPK377" s="59"/>
      <c r="KPL377" s="59"/>
      <c r="KPM377" s="59"/>
      <c r="KPN377" s="59"/>
      <c r="KPO377" s="59"/>
      <c r="KPP377" s="59"/>
      <c r="KPQ377" s="59"/>
      <c r="KPR377" s="59"/>
      <c r="KPS377" s="59"/>
      <c r="KPT377" s="59"/>
      <c r="KPU377" s="59"/>
      <c r="KPV377" s="59"/>
      <c r="KPW377" s="59"/>
      <c r="KPX377" s="59"/>
      <c r="KPY377" s="59"/>
      <c r="KPZ377" s="59"/>
      <c r="KQA377" s="59"/>
      <c r="KQB377" s="59"/>
      <c r="KQC377" s="59"/>
      <c r="KQD377" s="59"/>
      <c r="KQE377" s="59"/>
      <c r="KQF377" s="59"/>
      <c r="KQG377" s="59"/>
      <c r="KQH377" s="59"/>
      <c r="KQI377" s="59"/>
      <c r="KQJ377" s="59"/>
      <c r="KQK377" s="59"/>
      <c r="KQL377" s="59"/>
      <c r="KQM377" s="59"/>
      <c r="KQN377" s="59"/>
      <c r="KQO377" s="59"/>
      <c r="KQP377" s="59"/>
      <c r="KQQ377" s="59"/>
      <c r="KQR377" s="59"/>
      <c r="KQS377" s="59"/>
      <c r="KQT377" s="59"/>
      <c r="KQU377" s="59"/>
      <c r="KQV377" s="59"/>
      <c r="KQW377" s="59"/>
      <c r="KQX377" s="59"/>
      <c r="KQY377" s="59"/>
      <c r="KQZ377" s="59"/>
      <c r="KRA377" s="59"/>
      <c r="KRB377" s="59"/>
      <c r="KRC377" s="59"/>
      <c r="KRD377" s="59"/>
      <c r="KRE377" s="59"/>
      <c r="KRF377" s="59"/>
      <c r="KRG377" s="59"/>
      <c r="KRH377" s="59"/>
      <c r="KRI377" s="59"/>
      <c r="KRJ377" s="59"/>
      <c r="KRK377" s="59"/>
      <c r="KRL377" s="59"/>
      <c r="KRM377" s="59"/>
      <c r="KRN377" s="59"/>
      <c r="KRO377" s="59"/>
      <c r="KRP377" s="59"/>
      <c r="KRQ377" s="59"/>
      <c r="KRR377" s="59"/>
      <c r="KRS377" s="59"/>
      <c r="KRT377" s="59"/>
      <c r="KRU377" s="59"/>
      <c r="KRV377" s="59"/>
      <c r="KRW377" s="59"/>
      <c r="KRX377" s="59"/>
      <c r="KRY377" s="59"/>
      <c r="KRZ377" s="59"/>
      <c r="KSA377" s="59"/>
      <c r="KSB377" s="59"/>
      <c r="KSC377" s="59"/>
      <c r="KSD377" s="59"/>
      <c r="KSE377" s="59"/>
      <c r="KSF377" s="59"/>
      <c r="KSG377" s="59"/>
      <c r="KSH377" s="59"/>
      <c r="KSI377" s="59"/>
      <c r="KSJ377" s="59"/>
      <c r="KSK377" s="59"/>
      <c r="KSL377" s="59"/>
      <c r="KSM377" s="59"/>
      <c r="KSN377" s="59"/>
      <c r="KSO377" s="59"/>
      <c r="KSP377" s="59"/>
      <c r="KSQ377" s="59"/>
      <c r="KSR377" s="59"/>
      <c r="KSS377" s="59"/>
      <c r="KST377" s="59"/>
      <c r="KSU377" s="59"/>
      <c r="KSV377" s="59"/>
      <c r="KSW377" s="59"/>
      <c r="KSX377" s="59"/>
      <c r="KSY377" s="59"/>
      <c r="KSZ377" s="59"/>
      <c r="KTA377" s="59"/>
      <c r="KTB377" s="59"/>
      <c r="KTC377" s="59"/>
      <c r="KTD377" s="59"/>
      <c r="KTE377" s="59"/>
      <c r="KTF377" s="59"/>
      <c r="KTG377" s="59"/>
      <c r="KTH377" s="59"/>
      <c r="KTI377" s="59"/>
      <c r="KTJ377" s="59"/>
      <c r="KTK377" s="59"/>
      <c r="KTL377" s="59"/>
      <c r="KTM377" s="59"/>
      <c r="KTN377" s="59"/>
      <c r="KTO377" s="59"/>
      <c r="KTP377" s="59"/>
      <c r="KTQ377" s="59"/>
      <c r="KTR377" s="59"/>
      <c r="KTS377" s="59"/>
      <c r="KTT377" s="59"/>
      <c r="KTU377" s="59"/>
      <c r="KTV377" s="59"/>
      <c r="KTW377" s="59"/>
      <c r="KTX377" s="59"/>
      <c r="KTY377" s="59"/>
      <c r="KTZ377" s="59"/>
      <c r="KUA377" s="59"/>
      <c r="KUB377" s="59"/>
      <c r="KUC377" s="59"/>
      <c r="KUD377" s="59"/>
      <c r="KUE377" s="59"/>
      <c r="KUF377" s="59"/>
      <c r="KUG377" s="59"/>
      <c r="KUH377" s="59"/>
      <c r="KUI377" s="59"/>
      <c r="KUJ377" s="59"/>
      <c r="KUK377" s="59"/>
      <c r="KUL377" s="59"/>
      <c r="KUM377" s="59"/>
      <c r="KUN377" s="59"/>
      <c r="KUO377" s="59"/>
      <c r="KUP377" s="59"/>
      <c r="KUQ377" s="59"/>
      <c r="KUR377" s="59"/>
      <c r="KUS377" s="59"/>
      <c r="KUT377" s="59"/>
      <c r="KUU377" s="59"/>
      <c r="KUV377" s="59"/>
      <c r="KUW377" s="59"/>
      <c r="KUX377" s="59"/>
      <c r="KUY377" s="59"/>
      <c r="KUZ377" s="59"/>
      <c r="KVA377" s="59"/>
      <c r="KVB377" s="59"/>
      <c r="KVC377" s="59"/>
      <c r="KVD377" s="59"/>
      <c r="KVE377" s="59"/>
      <c r="KVF377" s="59"/>
      <c r="KVG377" s="59"/>
      <c r="KVH377" s="59"/>
      <c r="KVI377" s="59"/>
      <c r="KVJ377" s="59"/>
      <c r="KVK377" s="59"/>
      <c r="KVL377" s="59"/>
      <c r="KVM377" s="59"/>
      <c r="KVN377" s="59"/>
      <c r="KVO377" s="59"/>
      <c r="KVP377" s="59"/>
      <c r="KVQ377" s="59"/>
      <c r="KVR377" s="59"/>
      <c r="KVS377" s="59"/>
      <c r="KVT377" s="59"/>
      <c r="KVU377" s="59"/>
      <c r="KVV377" s="59"/>
      <c r="KVW377" s="59"/>
      <c r="KVX377" s="59"/>
      <c r="KVY377" s="59"/>
      <c r="KVZ377" s="59"/>
      <c r="KWA377" s="59"/>
      <c r="KWB377" s="59"/>
      <c r="KWC377" s="59"/>
      <c r="KWD377" s="59"/>
      <c r="KWE377" s="59"/>
      <c r="KWF377" s="59"/>
      <c r="KWG377" s="59"/>
      <c r="KWH377" s="59"/>
      <c r="KWI377" s="59"/>
      <c r="KWJ377" s="59"/>
      <c r="KWK377" s="59"/>
      <c r="KWL377" s="59"/>
      <c r="KWM377" s="59"/>
      <c r="KWN377" s="59"/>
      <c r="KWO377" s="59"/>
      <c r="KWP377" s="59"/>
      <c r="KWQ377" s="59"/>
      <c r="KWR377" s="59"/>
      <c r="KWS377" s="59"/>
      <c r="KWT377" s="59"/>
      <c r="KWU377" s="59"/>
      <c r="KWV377" s="59"/>
      <c r="KWW377" s="59"/>
      <c r="KWX377" s="59"/>
      <c r="KWY377" s="59"/>
      <c r="KWZ377" s="59"/>
      <c r="KXA377" s="59"/>
      <c r="KXB377" s="59"/>
      <c r="KXC377" s="59"/>
      <c r="KXD377" s="59"/>
      <c r="KXE377" s="59"/>
      <c r="KXF377" s="59"/>
      <c r="KXG377" s="59"/>
      <c r="KXH377" s="59"/>
      <c r="KXI377" s="59"/>
      <c r="KXJ377" s="59"/>
      <c r="KXK377" s="59"/>
      <c r="KXL377" s="59"/>
      <c r="KXM377" s="59"/>
      <c r="KXN377" s="59"/>
      <c r="KXO377" s="59"/>
      <c r="KXP377" s="59"/>
      <c r="KXQ377" s="59"/>
      <c r="KXR377" s="59"/>
      <c r="KXS377" s="59"/>
      <c r="KXT377" s="59"/>
      <c r="KXU377" s="59"/>
      <c r="KXV377" s="59"/>
      <c r="KXW377" s="59"/>
      <c r="KXX377" s="59"/>
      <c r="KXY377" s="59"/>
      <c r="KXZ377" s="59"/>
      <c r="KYA377" s="59"/>
      <c r="KYB377" s="59"/>
      <c r="KYC377" s="59"/>
      <c r="KYD377" s="59"/>
      <c r="KYE377" s="59"/>
      <c r="KYF377" s="59"/>
      <c r="KYG377" s="59"/>
      <c r="KYH377" s="59"/>
      <c r="KYI377" s="59"/>
      <c r="KYJ377" s="59"/>
      <c r="KYK377" s="59"/>
      <c r="KYL377" s="59"/>
      <c r="KYM377" s="59"/>
      <c r="KYN377" s="59"/>
      <c r="KYO377" s="59"/>
      <c r="KYP377" s="59"/>
      <c r="KYQ377" s="59"/>
      <c r="KYR377" s="59"/>
      <c r="KYS377" s="59"/>
      <c r="KYT377" s="59"/>
      <c r="KYU377" s="59"/>
      <c r="KYV377" s="59"/>
      <c r="KYW377" s="59"/>
      <c r="KYX377" s="59"/>
      <c r="KYY377" s="59"/>
      <c r="KYZ377" s="59"/>
      <c r="KZA377" s="59"/>
      <c r="KZB377" s="59"/>
      <c r="KZC377" s="59"/>
      <c r="KZD377" s="59"/>
      <c r="KZE377" s="59"/>
      <c r="KZF377" s="59"/>
      <c r="KZG377" s="59"/>
      <c r="KZH377" s="59"/>
      <c r="KZI377" s="59"/>
      <c r="KZJ377" s="59"/>
      <c r="KZK377" s="59"/>
      <c r="KZL377" s="59"/>
      <c r="KZM377" s="59"/>
      <c r="KZN377" s="59"/>
      <c r="KZO377" s="59"/>
      <c r="KZP377" s="59"/>
      <c r="KZQ377" s="59"/>
      <c r="KZR377" s="59"/>
      <c r="KZS377" s="59"/>
      <c r="KZT377" s="59"/>
      <c r="KZU377" s="59"/>
      <c r="KZV377" s="59"/>
      <c r="KZW377" s="59"/>
      <c r="KZX377" s="59"/>
      <c r="KZY377" s="59"/>
      <c r="KZZ377" s="59"/>
      <c r="LAA377" s="59"/>
      <c r="LAB377" s="59"/>
      <c r="LAC377" s="59"/>
      <c r="LAD377" s="59"/>
      <c r="LAE377" s="59"/>
      <c r="LAF377" s="59"/>
      <c r="LAG377" s="59"/>
      <c r="LAH377" s="59"/>
      <c r="LAI377" s="59"/>
      <c r="LAJ377" s="59"/>
      <c r="LAK377" s="59"/>
      <c r="LAL377" s="59"/>
      <c r="LAM377" s="59"/>
      <c r="LAN377" s="59"/>
      <c r="LAO377" s="59"/>
      <c r="LAP377" s="59"/>
      <c r="LAQ377" s="59"/>
      <c r="LAR377" s="59"/>
      <c r="LAS377" s="59"/>
      <c r="LAT377" s="59"/>
      <c r="LAU377" s="59"/>
      <c r="LAV377" s="59"/>
      <c r="LAW377" s="59"/>
      <c r="LAX377" s="59"/>
      <c r="LAY377" s="59"/>
      <c r="LAZ377" s="59"/>
      <c r="LBA377" s="59"/>
      <c r="LBB377" s="59"/>
      <c r="LBC377" s="59"/>
      <c r="LBD377" s="59"/>
      <c r="LBE377" s="59"/>
      <c r="LBF377" s="59"/>
      <c r="LBG377" s="59"/>
      <c r="LBH377" s="59"/>
      <c r="LBI377" s="59"/>
      <c r="LBJ377" s="59"/>
      <c r="LBK377" s="59"/>
      <c r="LBL377" s="59"/>
      <c r="LBM377" s="59"/>
      <c r="LBN377" s="59"/>
      <c r="LBO377" s="59"/>
      <c r="LBP377" s="59"/>
      <c r="LBQ377" s="59"/>
      <c r="LBR377" s="59"/>
      <c r="LBS377" s="59"/>
      <c r="LBT377" s="59"/>
      <c r="LBU377" s="59"/>
      <c r="LBV377" s="59"/>
      <c r="LBW377" s="59"/>
      <c r="LBX377" s="59"/>
      <c r="LBY377" s="59"/>
      <c r="LBZ377" s="59"/>
      <c r="LCA377" s="59"/>
      <c r="LCB377" s="59"/>
      <c r="LCC377" s="59"/>
      <c r="LCD377" s="59"/>
      <c r="LCE377" s="59"/>
      <c r="LCF377" s="59"/>
      <c r="LCG377" s="59"/>
      <c r="LCH377" s="59"/>
      <c r="LCI377" s="59"/>
      <c r="LCJ377" s="59"/>
      <c r="LCK377" s="59"/>
      <c r="LCL377" s="59"/>
      <c r="LCM377" s="59"/>
      <c r="LCN377" s="59"/>
      <c r="LCO377" s="59"/>
      <c r="LCP377" s="59"/>
      <c r="LCQ377" s="59"/>
      <c r="LCR377" s="59"/>
      <c r="LCS377" s="59"/>
      <c r="LCT377" s="59"/>
      <c r="LCU377" s="59"/>
      <c r="LCV377" s="59"/>
      <c r="LCW377" s="59"/>
      <c r="LCX377" s="59"/>
      <c r="LCY377" s="59"/>
      <c r="LCZ377" s="59"/>
      <c r="LDA377" s="59"/>
      <c r="LDB377" s="59"/>
      <c r="LDC377" s="59"/>
      <c r="LDD377" s="59"/>
      <c r="LDE377" s="59"/>
      <c r="LDF377" s="59"/>
      <c r="LDG377" s="59"/>
      <c r="LDH377" s="59"/>
      <c r="LDI377" s="59"/>
      <c r="LDJ377" s="59"/>
      <c r="LDK377" s="59"/>
      <c r="LDL377" s="59"/>
      <c r="LDM377" s="59"/>
      <c r="LDN377" s="59"/>
      <c r="LDO377" s="59"/>
      <c r="LDP377" s="59"/>
      <c r="LDQ377" s="59"/>
      <c r="LDR377" s="59"/>
      <c r="LDS377" s="59"/>
      <c r="LDT377" s="59"/>
      <c r="LDU377" s="59"/>
      <c r="LDV377" s="59"/>
      <c r="LDW377" s="59"/>
      <c r="LDX377" s="59"/>
      <c r="LDY377" s="59"/>
      <c r="LDZ377" s="59"/>
      <c r="LEA377" s="59"/>
      <c r="LEB377" s="59"/>
      <c r="LEC377" s="59"/>
      <c r="LED377" s="59"/>
      <c r="LEE377" s="59"/>
      <c r="LEF377" s="59"/>
      <c r="LEG377" s="59"/>
      <c r="LEH377" s="59"/>
      <c r="LEI377" s="59"/>
      <c r="LEJ377" s="59"/>
      <c r="LEK377" s="59"/>
      <c r="LEL377" s="59"/>
      <c r="LEM377" s="59"/>
      <c r="LEN377" s="59"/>
      <c r="LEO377" s="59"/>
      <c r="LEP377" s="59"/>
      <c r="LEQ377" s="59"/>
      <c r="LER377" s="59"/>
      <c r="LES377" s="59"/>
      <c r="LET377" s="59"/>
      <c r="LEU377" s="59"/>
      <c r="LEV377" s="59"/>
      <c r="LEW377" s="59"/>
      <c r="LEX377" s="59"/>
      <c r="LEY377" s="59"/>
      <c r="LEZ377" s="59"/>
      <c r="LFA377" s="59"/>
      <c r="LFB377" s="59"/>
      <c r="LFC377" s="59"/>
      <c r="LFD377" s="59"/>
      <c r="LFE377" s="59"/>
      <c r="LFF377" s="59"/>
      <c r="LFG377" s="59"/>
      <c r="LFH377" s="59"/>
      <c r="LFI377" s="59"/>
      <c r="LFJ377" s="59"/>
      <c r="LFK377" s="59"/>
      <c r="LFL377" s="59"/>
      <c r="LFM377" s="59"/>
      <c r="LFN377" s="59"/>
      <c r="LFO377" s="59"/>
      <c r="LFP377" s="59"/>
      <c r="LFQ377" s="59"/>
      <c r="LFR377" s="59"/>
      <c r="LFS377" s="59"/>
      <c r="LFT377" s="59"/>
      <c r="LFU377" s="59"/>
      <c r="LFV377" s="59"/>
      <c r="LFW377" s="59"/>
      <c r="LFX377" s="59"/>
      <c r="LFY377" s="59"/>
      <c r="LFZ377" s="59"/>
      <c r="LGA377" s="59"/>
      <c r="LGB377" s="59"/>
      <c r="LGC377" s="59"/>
      <c r="LGD377" s="59"/>
      <c r="LGE377" s="59"/>
      <c r="LGF377" s="59"/>
      <c r="LGG377" s="59"/>
      <c r="LGH377" s="59"/>
      <c r="LGI377" s="59"/>
      <c r="LGJ377" s="59"/>
      <c r="LGK377" s="59"/>
      <c r="LGL377" s="59"/>
      <c r="LGM377" s="59"/>
      <c r="LGN377" s="59"/>
      <c r="LGO377" s="59"/>
      <c r="LGP377" s="59"/>
      <c r="LGQ377" s="59"/>
      <c r="LGR377" s="59"/>
      <c r="LGS377" s="59"/>
      <c r="LGT377" s="59"/>
      <c r="LGU377" s="59"/>
      <c r="LGV377" s="59"/>
      <c r="LGW377" s="59"/>
      <c r="LGX377" s="59"/>
      <c r="LGY377" s="59"/>
      <c r="LGZ377" s="59"/>
      <c r="LHA377" s="59"/>
      <c r="LHB377" s="59"/>
      <c r="LHC377" s="59"/>
      <c r="LHD377" s="59"/>
      <c r="LHE377" s="59"/>
      <c r="LHF377" s="59"/>
      <c r="LHG377" s="59"/>
      <c r="LHH377" s="59"/>
      <c r="LHI377" s="59"/>
      <c r="LHJ377" s="59"/>
      <c r="LHK377" s="59"/>
      <c r="LHL377" s="59"/>
      <c r="LHM377" s="59"/>
      <c r="LHN377" s="59"/>
      <c r="LHO377" s="59"/>
      <c r="LHP377" s="59"/>
      <c r="LHQ377" s="59"/>
      <c r="LHR377" s="59"/>
      <c r="LHS377" s="59"/>
      <c r="LHT377" s="59"/>
      <c r="LHU377" s="59"/>
      <c r="LHV377" s="59"/>
      <c r="LHW377" s="59"/>
      <c r="LHX377" s="59"/>
      <c r="LHY377" s="59"/>
      <c r="LHZ377" s="59"/>
      <c r="LIA377" s="59"/>
      <c r="LIB377" s="59"/>
      <c r="LIC377" s="59"/>
      <c r="LID377" s="59"/>
      <c r="LIE377" s="59"/>
      <c r="LIF377" s="59"/>
      <c r="LIG377" s="59"/>
      <c r="LIH377" s="59"/>
      <c r="LII377" s="59"/>
      <c r="LIJ377" s="59"/>
      <c r="LIK377" s="59"/>
      <c r="LIL377" s="59"/>
      <c r="LIM377" s="59"/>
      <c r="LIN377" s="59"/>
      <c r="LIO377" s="59"/>
      <c r="LIP377" s="59"/>
      <c r="LIQ377" s="59"/>
      <c r="LIR377" s="59"/>
      <c r="LIS377" s="59"/>
      <c r="LIT377" s="59"/>
      <c r="LIU377" s="59"/>
      <c r="LIV377" s="59"/>
      <c r="LIW377" s="59"/>
      <c r="LIX377" s="59"/>
      <c r="LIY377" s="59"/>
      <c r="LIZ377" s="59"/>
      <c r="LJA377" s="59"/>
      <c r="LJB377" s="59"/>
      <c r="LJC377" s="59"/>
      <c r="LJD377" s="59"/>
      <c r="LJE377" s="59"/>
      <c r="LJF377" s="59"/>
      <c r="LJG377" s="59"/>
      <c r="LJH377" s="59"/>
      <c r="LJI377" s="59"/>
      <c r="LJJ377" s="59"/>
      <c r="LJK377" s="59"/>
      <c r="LJL377" s="59"/>
      <c r="LJM377" s="59"/>
      <c r="LJN377" s="59"/>
      <c r="LJO377" s="59"/>
      <c r="LJP377" s="59"/>
      <c r="LJQ377" s="59"/>
      <c r="LJR377" s="59"/>
      <c r="LJS377" s="59"/>
      <c r="LJT377" s="59"/>
      <c r="LJU377" s="59"/>
      <c r="LJV377" s="59"/>
      <c r="LJW377" s="59"/>
      <c r="LJX377" s="59"/>
      <c r="LJY377" s="59"/>
      <c r="LJZ377" s="59"/>
      <c r="LKA377" s="59"/>
      <c r="LKB377" s="59"/>
      <c r="LKC377" s="59"/>
      <c r="LKD377" s="59"/>
      <c r="LKE377" s="59"/>
      <c r="LKF377" s="59"/>
      <c r="LKG377" s="59"/>
      <c r="LKH377" s="59"/>
      <c r="LKI377" s="59"/>
      <c r="LKJ377" s="59"/>
      <c r="LKK377" s="59"/>
      <c r="LKL377" s="59"/>
      <c r="LKM377" s="59"/>
      <c r="LKN377" s="59"/>
      <c r="LKO377" s="59"/>
      <c r="LKP377" s="59"/>
      <c r="LKQ377" s="59"/>
      <c r="LKR377" s="59"/>
      <c r="LKS377" s="59"/>
      <c r="LKT377" s="59"/>
      <c r="LKU377" s="59"/>
      <c r="LKV377" s="59"/>
      <c r="LKW377" s="59"/>
      <c r="LKX377" s="59"/>
      <c r="LKY377" s="59"/>
      <c r="LKZ377" s="59"/>
      <c r="LLA377" s="59"/>
      <c r="LLB377" s="59"/>
      <c r="LLC377" s="59"/>
      <c r="LLD377" s="59"/>
      <c r="LLE377" s="59"/>
      <c r="LLF377" s="59"/>
      <c r="LLG377" s="59"/>
      <c r="LLH377" s="59"/>
      <c r="LLI377" s="59"/>
      <c r="LLJ377" s="59"/>
      <c r="LLK377" s="59"/>
      <c r="LLL377" s="59"/>
      <c r="LLM377" s="59"/>
      <c r="LLN377" s="59"/>
      <c r="LLO377" s="59"/>
      <c r="LLP377" s="59"/>
      <c r="LLQ377" s="59"/>
      <c r="LLR377" s="59"/>
      <c r="LLS377" s="59"/>
      <c r="LLT377" s="59"/>
      <c r="LLU377" s="59"/>
      <c r="LLV377" s="59"/>
      <c r="LLW377" s="59"/>
      <c r="LLX377" s="59"/>
      <c r="LLY377" s="59"/>
      <c r="LLZ377" s="59"/>
      <c r="LMA377" s="59"/>
      <c r="LMB377" s="59"/>
      <c r="LMC377" s="59"/>
      <c r="LMD377" s="59"/>
      <c r="LME377" s="59"/>
      <c r="LMF377" s="59"/>
      <c r="LMG377" s="59"/>
      <c r="LMH377" s="59"/>
      <c r="LMI377" s="59"/>
      <c r="LMJ377" s="59"/>
      <c r="LMK377" s="59"/>
      <c r="LML377" s="59"/>
      <c r="LMM377" s="59"/>
      <c r="LMN377" s="59"/>
      <c r="LMO377" s="59"/>
      <c r="LMP377" s="59"/>
      <c r="LMQ377" s="59"/>
      <c r="LMR377" s="59"/>
      <c r="LMS377" s="59"/>
      <c r="LMT377" s="59"/>
      <c r="LMU377" s="59"/>
      <c r="LMV377" s="59"/>
      <c r="LMW377" s="59"/>
      <c r="LMX377" s="59"/>
      <c r="LMY377" s="59"/>
      <c r="LMZ377" s="59"/>
      <c r="LNA377" s="59"/>
      <c r="LNB377" s="59"/>
      <c r="LNC377" s="59"/>
      <c r="LND377" s="59"/>
      <c r="LNE377" s="59"/>
      <c r="LNF377" s="59"/>
      <c r="LNG377" s="59"/>
      <c r="LNH377" s="59"/>
      <c r="LNI377" s="59"/>
      <c r="LNJ377" s="59"/>
      <c r="LNK377" s="59"/>
      <c r="LNL377" s="59"/>
      <c r="LNM377" s="59"/>
      <c r="LNN377" s="59"/>
      <c r="LNO377" s="59"/>
      <c r="LNP377" s="59"/>
      <c r="LNQ377" s="59"/>
      <c r="LNR377" s="59"/>
      <c r="LNS377" s="59"/>
      <c r="LNT377" s="59"/>
      <c r="LNU377" s="59"/>
      <c r="LNV377" s="59"/>
      <c r="LNW377" s="59"/>
      <c r="LNX377" s="59"/>
      <c r="LNY377" s="59"/>
      <c r="LNZ377" s="59"/>
      <c r="LOA377" s="59"/>
      <c r="LOB377" s="59"/>
      <c r="LOC377" s="59"/>
      <c r="LOD377" s="59"/>
      <c r="LOE377" s="59"/>
      <c r="LOF377" s="59"/>
      <c r="LOG377" s="59"/>
      <c r="LOH377" s="59"/>
      <c r="LOI377" s="59"/>
      <c r="LOJ377" s="59"/>
      <c r="LOK377" s="59"/>
      <c r="LOL377" s="59"/>
      <c r="LOM377" s="59"/>
      <c r="LON377" s="59"/>
      <c r="LOO377" s="59"/>
      <c r="LOP377" s="59"/>
      <c r="LOQ377" s="59"/>
      <c r="LOR377" s="59"/>
      <c r="LOS377" s="59"/>
      <c r="LOT377" s="59"/>
      <c r="LOU377" s="59"/>
      <c r="LOV377" s="59"/>
      <c r="LOW377" s="59"/>
      <c r="LOX377" s="59"/>
      <c r="LOY377" s="59"/>
      <c r="LOZ377" s="59"/>
      <c r="LPA377" s="59"/>
      <c r="LPB377" s="59"/>
      <c r="LPC377" s="59"/>
      <c r="LPD377" s="59"/>
      <c r="LPE377" s="59"/>
      <c r="LPF377" s="59"/>
      <c r="LPG377" s="59"/>
      <c r="LPH377" s="59"/>
      <c r="LPI377" s="59"/>
      <c r="LPJ377" s="59"/>
      <c r="LPK377" s="59"/>
      <c r="LPL377" s="59"/>
      <c r="LPM377" s="59"/>
      <c r="LPN377" s="59"/>
      <c r="LPO377" s="59"/>
      <c r="LPP377" s="59"/>
      <c r="LPQ377" s="59"/>
      <c r="LPR377" s="59"/>
      <c r="LPS377" s="59"/>
      <c r="LPT377" s="59"/>
      <c r="LPU377" s="59"/>
      <c r="LPV377" s="59"/>
      <c r="LPW377" s="59"/>
      <c r="LPX377" s="59"/>
      <c r="LPY377" s="59"/>
      <c r="LPZ377" s="59"/>
      <c r="LQA377" s="59"/>
      <c r="LQB377" s="59"/>
      <c r="LQC377" s="59"/>
      <c r="LQD377" s="59"/>
      <c r="LQE377" s="59"/>
      <c r="LQF377" s="59"/>
      <c r="LQG377" s="59"/>
      <c r="LQH377" s="59"/>
      <c r="LQI377" s="59"/>
      <c r="LQJ377" s="59"/>
      <c r="LQK377" s="59"/>
      <c r="LQL377" s="59"/>
      <c r="LQM377" s="59"/>
      <c r="LQN377" s="59"/>
      <c r="LQO377" s="59"/>
      <c r="LQP377" s="59"/>
      <c r="LQQ377" s="59"/>
      <c r="LQR377" s="59"/>
      <c r="LQS377" s="59"/>
      <c r="LQT377" s="59"/>
      <c r="LQU377" s="59"/>
      <c r="LQV377" s="59"/>
      <c r="LQW377" s="59"/>
      <c r="LQX377" s="59"/>
      <c r="LQY377" s="59"/>
      <c r="LQZ377" s="59"/>
      <c r="LRA377" s="59"/>
      <c r="LRB377" s="59"/>
      <c r="LRC377" s="59"/>
      <c r="LRD377" s="59"/>
      <c r="LRE377" s="59"/>
      <c r="LRF377" s="59"/>
      <c r="LRG377" s="59"/>
      <c r="LRH377" s="59"/>
      <c r="LRI377" s="59"/>
      <c r="LRJ377" s="59"/>
      <c r="LRK377" s="59"/>
      <c r="LRL377" s="59"/>
      <c r="LRM377" s="59"/>
      <c r="LRN377" s="59"/>
      <c r="LRO377" s="59"/>
      <c r="LRP377" s="59"/>
      <c r="LRQ377" s="59"/>
      <c r="LRR377" s="59"/>
      <c r="LRS377" s="59"/>
      <c r="LRT377" s="59"/>
      <c r="LRU377" s="59"/>
      <c r="LRV377" s="59"/>
      <c r="LRW377" s="59"/>
      <c r="LRX377" s="59"/>
      <c r="LRY377" s="59"/>
      <c r="LRZ377" s="59"/>
      <c r="LSA377" s="59"/>
      <c r="LSB377" s="59"/>
      <c r="LSC377" s="59"/>
      <c r="LSD377" s="59"/>
      <c r="LSE377" s="59"/>
      <c r="LSF377" s="59"/>
      <c r="LSG377" s="59"/>
      <c r="LSH377" s="59"/>
      <c r="LSI377" s="59"/>
      <c r="LSJ377" s="59"/>
      <c r="LSK377" s="59"/>
      <c r="LSL377" s="59"/>
      <c r="LSM377" s="59"/>
      <c r="LSN377" s="59"/>
      <c r="LSO377" s="59"/>
      <c r="LSP377" s="59"/>
      <c r="LSQ377" s="59"/>
      <c r="LSR377" s="59"/>
      <c r="LSS377" s="59"/>
      <c r="LST377" s="59"/>
      <c r="LSU377" s="59"/>
      <c r="LSV377" s="59"/>
      <c r="LSW377" s="59"/>
      <c r="LSX377" s="59"/>
      <c r="LSY377" s="59"/>
      <c r="LSZ377" s="59"/>
      <c r="LTA377" s="59"/>
      <c r="LTB377" s="59"/>
      <c r="LTC377" s="59"/>
      <c r="LTD377" s="59"/>
      <c r="LTE377" s="59"/>
      <c r="LTF377" s="59"/>
      <c r="LTG377" s="59"/>
      <c r="LTH377" s="59"/>
      <c r="LTI377" s="59"/>
      <c r="LTJ377" s="59"/>
      <c r="LTK377" s="59"/>
      <c r="LTL377" s="59"/>
      <c r="LTM377" s="59"/>
      <c r="LTN377" s="59"/>
      <c r="LTO377" s="59"/>
      <c r="LTP377" s="59"/>
      <c r="LTQ377" s="59"/>
      <c r="LTR377" s="59"/>
      <c r="LTS377" s="59"/>
      <c r="LTT377" s="59"/>
      <c r="LTU377" s="59"/>
      <c r="LTV377" s="59"/>
      <c r="LTW377" s="59"/>
      <c r="LTX377" s="59"/>
      <c r="LTY377" s="59"/>
      <c r="LTZ377" s="59"/>
      <c r="LUA377" s="59"/>
      <c r="LUB377" s="59"/>
      <c r="LUC377" s="59"/>
      <c r="LUD377" s="59"/>
      <c r="LUE377" s="59"/>
      <c r="LUF377" s="59"/>
      <c r="LUG377" s="59"/>
      <c r="LUH377" s="59"/>
      <c r="LUI377" s="59"/>
      <c r="LUJ377" s="59"/>
      <c r="LUK377" s="59"/>
      <c r="LUL377" s="59"/>
      <c r="LUM377" s="59"/>
      <c r="LUN377" s="59"/>
      <c r="LUO377" s="59"/>
      <c r="LUP377" s="59"/>
      <c r="LUQ377" s="59"/>
      <c r="LUR377" s="59"/>
      <c r="LUS377" s="59"/>
      <c r="LUT377" s="59"/>
      <c r="LUU377" s="59"/>
      <c r="LUV377" s="59"/>
      <c r="LUW377" s="59"/>
      <c r="LUX377" s="59"/>
      <c r="LUY377" s="59"/>
      <c r="LUZ377" s="59"/>
      <c r="LVA377" s="59"/>
      <c r="LVB377" s="59"/>
      <c r="LVC377" s="59"/>
      <c r="LVD377" s="59"/>
      <c r="LVE377" s="59"/>
      <c r="LVF377" s="59"/>
      <c r="LVG377" s="59"/>
      <c r="LVH377" s="59"/>
      <c r="LVI377" s="59"/>
      <c r="LVJ377" s="59"/>
      <c r="LVK377" s="59"/>
      <c r="LVL377" s="59"/>
      <c r="LVM377" s="59"/>
      <c r="LVN377" s="59"/>
      <c r="LVO377" s="59"/>
      <c r="LVP377" s="59"/>
      <c r="LVQ377" s="59"/>
      <c r="LVR377" s="59"/>
      <c r="LVS377" s="59"/>
      <c r="LVT377" s="59"/>
      <c r="LVU377" s="59"/>
      <c r="LVV377" s="59"/>
      <c r="LVW377" s="59"/>
      <c r="LVX377" s="59"/>
      <c r="LVY377" s="59"/>
      <c r="LVZ377" s="59"/>
      <c r="LWA377" s="59"/>
      <c r="LWB377" s="59"/>
      <c r="LWC377" s="59"/>
      <c r="LWD377" s="59"/>
      <c r="LWE377" s="59"/>
      <c r="LWF377" s="59"/>
      <c r="LWG377" s="59"/>
      <c r="LWH377" s="59"/>
      <c r="LWI377" s="59"/>
      <c r="LWJ377" s="59"/>
      <c r="LWK377" s="59"/>
      <c r="LWL377" s="59"/>
      <c r="LWM377" s="59"/>
      <c r="LWN377" s="59"/>
      <c r="LWO377" s="59"/>
      <c r="LWP377" s="59"/>
      <c r="LWQ377" s="59"/>
      <c r="LWR377" s="59"/>
      <c r="LWS377" s="59"/>
      <c r="LWT377" s="59"/>
      <c r="LWU377" s="59"/>
      <c r="LWV377" s="59"/>
      <c r="LWW377" s="59"/>
      <c r="LWX377" s="59"/>
      <c r="LWY377" s="59"/>
      <c r="LWZ377" s="59"/>
      <c r="LXA377" s="59"/>
      <c r="LXB377" s="59"/>
      <c r="LXC377" s="59"/>
      <c r="LXD377" s="59"/>
      <c r="LXE377" s="59"/>
      <c r="LXF377" s="59"/>
      <c r="LXG377" s="59"/>
      <c r="LXH377" s="59"/>
      <c r="LXI377" s="59"/>
      <c r="LXJ377" s="59"/>
      <c r="LXK377" s="59"/>
      <c r="LXL377" s="59"/>
      <c r="LXM377" s="59"/>
      <c r="LXN377" s="59"/>
      <c r="LXO377" s="59"/>
      <c r="LXP377" s="59"/>
      <c r="LXQ377" s="59"/>
      <c r="LXR377" s="59"/>
      <c r="LXS377" s="59"/>
      <c r="LXT377" s="59"/>
      <c r="LXU377" s="59"/>
      <c r="LXV377" s="59"/>
      <c r="LXW377" s="59"/>
      <c r="LXX377" s="59"/>
      <c r="LXY377" s="59"/>
      <c r="LXZ377" s="59"/>
      <c r="LYA377" s="59"/>
      <c r="LYB377" s="59"/>
      <c r="LYC377" s="59"/>
      <c r="LYD377" s="59"/>
      <c r="LYE377" s="59"/>
      <c r="LYF377" s="59"/>
      <c r="LYG377" s="59"/>
      <c r="LYH377" s="59"/>
      <c r="LYI377" s="59"/>
      <c r="LYJ377" s="59"/>
      <c r="LYK377" s="59"/>
      <c r="LYL377" s="59"/>
      <c r="LYM377" s="59"/>
      <c r="LYN377" s="59"/>
      <c r="LYO377" s="59"/>
      <c r="LYP377" s="59"/>
      <c r="LYQ377" s="59"/>
      <c r="LYR377" s="59"/>
      <c r="LYS377" s="59"/>
      <c r="LYT377" s="59"/>
      <c r="LYU377" s="59"/>
      <c r="LYV377" s="59"/>
      <c r="LYW377" s="59"/>
      <c r="LYX377" s="59"/>
      <c r="LYY377" s="59"/>
      <c r="LYZ377" s="59"/>
      <c r="LZA377" s="59"/>
      <c r="LZB377" s="59"/>
      <c r="LZC377" s="59"/>
      <c r="LZD377" s="59"/>
      <c r="LZE377" s="59"/>
      <c r="LZF377" s="59"/>
      <c r="LZG377" s="59"/>
      <c r="LZH377" s="59"/>
      <c r="LZI377" s="59"/>
      <c r="LZJ377" s="59"/>
      <c r="LZK377" s="59"/>
      <c r="LZL377" s="59"/>
      <c r="LZM377" s="59"/>
      <c r="LZN377" s="59"/>
      <c r="LZO377" s="59"/>
      <c r="LZP377" s="59"/>
      <c r="LZQ377" s="59"/>
      <c r="LZR377" s="59"/>
      <c r="LZS377" s="59"/>
      <c r="LZT377" s="59"/>
      <c r="LZU377" s="59"/>
      <c r="LZV377" s="59"/>
      <c r="LZW377" s="59"/>
      <c r="LZX377" s="59"/>
      <c r="LZY377" s="59"/>
      <c r="LZZ377" s="59"/>
      <c r="MAA377" s="59"/>
      <c r="MAB377" s="59"/>
      <c r="MAC377" s="59"/>
      <c r="MAD377" s="59"/>
      <c r="MAE377" s="59"/>
      <c r="MAF377" s="59"/>
      <c r="MAG377" s="59"/>
      <c r="MAH377" s="59"/>
      <c r="MAI377" s="59"/>
      <c r="MAJ377" s="59"/>
      <c r="MAK377" s="59"/>
      <c r="MAL377" s="59"/>
      <c r="MAM377" s="59"/>
      <c r="MAN377" s="59"/>
      <c r="MAO377" s="59"/>
      <c r="MAP377" s="59"/>
      <c r="MAQ377" s="59"/>
      <c r="MAR377" s="59"/>
      <c r="MAS377" s="59"/>
      <c r="MAT377" s="59"/>
      <c r="MAU377" s="59"/>
      <c r="MAV377" s="59"/>
      <c r="MAW377" s="59"/>
      <c r="MAX377" s="59"/>
      <c r="MAY377" s="59"/>
      <c r="MAZ377" s="59"/>
      <c r="MBA377" s="59"/>
      <c r="MBB377" s="59"/>
      <c r="MBC377" s="59"/>
      <c r="MBD377" s="59"/>
      <c r="MBE377" s="59"/>
      <c r="MBF377" s="59"/>
      <c r="MBG377" s="59"/>
      <c r="MBH377" s="59"/>
      <c r="MBI377" s="59"/>
      <c r="MBJ377" s="59"/>
      <c r="MBK377" s="59"/>
      <c r="MBL377" s="59"/>
      <c r="MBM377" s="59"/>
      <c r="MBN377" s="59"/>
      <c r="MBO377" s="59"/>
      <c r="MBP377" s="59"/>
      <c r="MBQ377" s="59"/>
      <c r="MBR377" s="59"/>
      <c r="MBS377" s="59"/>
      <c r="MBT377" s="59"/>
      <c r="MBU377" s="59"/>
      <c r="MBV377" s="59"/>
      <c r="MBW377" s="59"/>
      <c r="MBX377" s="59"/>
      <c r="MBY377" s="59"/>
      <c r="MBZ377" s="59"/>
      <c r="MCA377" s="59"/>
      <c r="MCB377" s="59"/>
      <c r="MCC377" s="59"/>
      <c r="MCD377" s="59"/>
      <c r="MCE377" s="59"/>
      <c r="MCF377" s="59"/>
      <c r="MCG377" s="59"/>
      <c r="MCH377" s="59"/>
      <c r="MCI377" s="59"/>
      <c r="MCJ377" s="59"/>
      <c r="MCK377" s="59"/>
      <c r="MCL377" s="59"/>
      <c r="MCM377" s="59"/>
      <c r="MCN377" s="59"/>
      <c r="MCO377" s="59"/>
      <c r="MCP377" s="59"/>
      <c r="MCQ377" s="59"/>
      <c r="MCR377" s="59"/>
      <c r="MCS377" s="59"/>
      <c r="MCT377" s="59"/>
      <c r="MCU377" s="59"/>
      <c r="MCV377" s="59"/>
      <c r="MCW377" s="59"/>
      <c r="MCX377" s="59"/>
      <c r="MCY377" s="59"/>
      <c r="MCZ377" s="59"/>
      <c r="MDA377" s="59"/>
      <c r="MDB377" s="59"/>
      <c r="MDC377" s="59"/>
      <c r="MDD377" s="59"/>
      <c r="MDE377" s="59"/>
      <c r="MDF377" s="59"/>
      <c r="MDG377" s="59"/>
      <c r="MDH377" s="59"/>
      <c r="MDI377" s="59"/>
      <c r="MDJ377" s="59"/>
      <c r="MDK377" s="59"/>
      <c r="MDL377" s="59"/>
      <c r="MDM377" s="59"/>
      <c r="MDN377" s="59"/>
      <c r="MDO377" s="59"/>
      <c r="MDP377" s="59"/>
      <c r="MDQ377" s="59"/>
      <c r="MDR377" s="59"/>
      <c r="MDS377" s="59"/>
      <c r="MDT377" s="59"/>
      <c r="MDU377" s="59"/>
      <c r="MDV377" s="59"/>
      <c r="MDW377" s="59"/>
      <c r="MDX377" s="59"/>
      <c r="MDY377" s="59"/>
      <c r="MDZ377" s="59"/>
      <c r="MEA377" s="59"/>
      <c r="MEB377" s="59"/>
      <c r="MEC377" s="59"/>
      <c r="MED377" s="59"/>
      <c r="MEE377" s="59"/>
      <c r="MEF377" s="59"/>
      <c r="MEG377" s="59"/>
      <c r="MEH377" s="59"/>
      <c r="MEI377" s="59"/>
      <c r="MEJ377" s="59"/>
      <c r="MEK377" s="59"/>
      <c r="MEL377" s="59"/>
      <c r="MEM377" s="59"/>
      <c r="MEN377" s="59"/>
      <c r="MEO377" s="59"/>
      <c r="MEP377" s="59"/>
      <c r="MEQ377" s="59"/>
      <c r="MER377" s="59"/>
      <c r="MES377" s="59"/>
      <c r="MET377" s="59"/>
      <c r="MEU377" s="59"/>
      <c r="MEV377" s="59"/>
      <c r="MEW377" s="59"/>
      <c r="MEX377" s="59"/>
      <c r="MEY377" s="59"/>
      <c r="MEZ377" s="59"/>
      <c r="MFA377" s="59"/>
      <c r="MFB377" s="59"/>
      <c r="MFC377" s="59"/>
      <c r="MFD377" s="59"/>
      <c r="MFE377" s="59"/>
      <c r="MFF377" s="59"/>
      <c r="MFG377" s="59"/>
      <c r="MFH377" s="59"/>
      <c r="MFI377" s="59"/>
      <c r="MFJ377" s="59"/>
      <c r="MFK377" s="59"/>
      <c r="MFL377" s="59"/>
      <c r="MFM377" s="59"/>
      <c r="MFN377" s="59"/>
      <c r="MFO377" s="59"/>
      <c r="MFP377" s="59"/>
      <c r="MFQ377" s="59"/>
      <c r="MFR377" s="59"/>
      <c r="MFS377" s="59"/>
      <c r="MFT377" s="59"/>
      <c r="MFU377" s="59"/>
      <c r="MFV377" s="59"/>
      <c r="MFW377" s="59"/>
      <c r="MFX377" s="59"/>
      <c r="MFY377" s="59"/>
      <c r="MFZ377" s="59"/>
      <c r="MGA377" s="59"/>
      <c r="MGB377" s="59"/>
      <c r="MGC377" s="59"/>
      <c r="MGD377" s="59"/>
      <c r="MGE377" s="59"/>
      <c r="MGF377" s="59"/>
      <c r="MGG377" s="59"/>
      <c r="MGH377" s="59"/>
      <c r="MGI377" s="59"/>
      <c r="MGJ377" s="59"/>
      <c r="MGK377" s="59"/>
      <c r="MGL377" s="59"/>
      <c r="MGM377" s="59"/>
      <c r="MGN377" s="59"/>
      <c r="MGO377" s="59"/>
      <c r="MGP377" s="59"/>
      <c r="MGQ377" s="59"/>
      <c r="MGR377" s="59"/>
      <c r="MGS377" s="59"/>
      <c r="MGT377" s="59"/>
      <c r="MGU377" s="59"/>
      <c r="MGV377" s="59"/>
      <c r="MGW377" s="59"/>
      <c r="MGX377" s="59"/>
      <c r="MGY377" s="59"/>
      <c r="MGZ377" s="59"/>
      <c r="MHA377" s="59"/>
      <c r="MHB377" s="59"/>
      <c r="MHC377" s="59"/>
      <c r="MHD377" s="59"/>
      <c r="MHE377" s="59"/>
      <c r="MHF377" s="59"/>
      <c r="MHG377" s="59"/>
      <c r="MHH377" s="59"/>
      <c r="MHI377" s="59"/>
      <c r="MHJ377" s="59"/>
      <c r="MHK377" s="59"/>
      <c r="MHL377" s="59"/>
      <c r="MHM377" s="59"/>
      <c r="MHN377" s="59"/>
      <c r="MHO377" s="59"/>
      <c r="MHP377" s="59"/>
      <c r="MHQ377" s="59"/>
      <c r="MHR377" s="59"/>
      <c r="MHS377" s="59"/>
      <c r="MHT377" s="59"/>
      <c r="MHU377" s="59"/>
      <c r="MHV377" s="59"/>
      <c r="MHW377" s="59"/>
      <c r="MHX377" s="59"/>
      <c r="MHY377" s="59"/>
      <c r="MHZ377" s="59"/>
      <c r="MIA377" s="59"/>
      <c r="MIB377" s="59"/>
      <c r="MIC377" s="59"/>
      <c r="MID377" s="59"/>
      <c r="MIE377" s="59"/>
      <c r="MIF377" s="59"/>
      <c r="MIG377" s="59"/>
      <c r="MIH377" s="59"/>
      <c r="MII377" s="59"/>
      <c r="MIJ377" s="59"/>
      <c r="MIK377" s="59"/>
      <c r="MIL377" s="59"/>
      <c r="MIM377" s="59"/>
      <c r="MIN377" s="59"/>
      <c r="MIO377" s="59"/>
      <c r="MIP377" s="59"/>
      <c r="MIQ377" s="59"/>
      <c r="MIR377" s="59"/>
      <c r="MIS377" s="59"/>
      <c r="MIT377" s="59"/>
      <c r="MIU377" s="59"/>
      <c r="MIV377" s="59"/>
      <c r="MIW377" s="59"/>
      <c r="MIX377" s="59"/>
      <c r="MIY377" s="59"/>
      <c r="MIZ377" s="59"/>
      <c r="MJA377" s="59"/>
      <c r="MJB377" s="59"/>
      <c r="MJC377" s="59"/>
      <c r="MJD377" s="59"/>
      <c r="MJE377" s="59"/>
      <c r="MJF377" s="59"/>
      <c r="MJG377" s="59"/>
      <c r="MJH377" s="59"/>
      <c r="MJI377" s="59"/>
      <c r="MJJ377" s="59"/>
      <c r="MJK377" s="59"/>
      <c r="MJL377" s="59"/>
      <c r="MJM377" s="59"/>
      <c r="MJN377" s="59"/>
      <c r="MJO377" s="59"/>
      <c r="MJP377" s="59"/>
      <c r="MJQ377" s="59"/>
      <c r="MJR377" s="59"/>
      <c r="MJS377" s="59"/>
      <c r="MJT377" s="59"/>
      <c r="MJU377" s="59"/>
      <c r="MJV377" s="59"/>
      <c r="MJW377" s="59"/>
      <c r="MJX377" s="59"/>
      <c r="MJY377" s="59"/>
      <c r="MJZ377" s="59"/>
      <c r="MKA377" s="59"/>
      <c r="MKB377" s="59"/>
      <c r="MKC377" s="59"/>
      <c r="MKD377" s="59"/>
      <c r="MKE377" s="59"/>
      <c r="MKF377" s="59"/>
      <c r="MKG377" s="59"/>
      <c r="MKH377" s="59"/>
      <c r="MKI377" s="59"/>
      <c r="MKJ377" s="59"/>
      <c r="MKK377" s="59"/>
      <c r="MKL377" s="59"/>
      <c r="MKM377" s="59"/>
      <c r="MKN377" s="59"/>
      <c r="MKO377" s="59"/>
      <c r="MKP377" s="59"/>
      <c r="MKQ377" s="59"/>
      <c r="MKR377" s="59"/>
      <c r="MKS377" s="59"/>
      <c r="MKT377" s="59"/>
      <c r="MKU377" s="59"/>
      <c r="MKV377" s="59"/>
      <c r="MKW377" s="59"/>
      <c r="MKX377" s="59"/>
      <c r="MKY377" s="59"/>
      <c r="MKZ377" s="59"/>
      <c r="MLA377" s="59"/>
      <c r="MLB377" s="59"/>
      <c r="MLC377" s="59"/>
      <c r="MLD377" s="59"/>
      <c r="MLE377" s="59"/>
      <c r="MLF377" s="59"/>
      <c r="MLG377" s="59"/>
      <c r="MLH377" s="59"/>
      <c r="MLI377" s="59"/>
      <c r="MLJ377" s="59"/>
      <c r="MLK377" s="59"/>
      <c r="MLL377" s="59"/>
      <c r="MLM377" s="59"/>
      <c r="MLN377" s="59"/>
      <c r="MLO377" s="59"/>
      <c r="MLP377" s="59"/>
      <c r="MLQ377" s="59"/>
      <c r="MLR377" s="59"/>
      <c r="MLS377" s="59"/>
      <c r="MLT377" s="59"/>
      <c r="MLU377" s="59"/>
      <c r="MLV377" s="59"/>
      <c r="MLW377" s="59"/>
      <c r="MLX377" s="59"/>
      <c r="MLY377" s="59"/>
      <c r="MLZ377" s="59"/>
      <c r="MMA377" s="59"/>
      <c r="MMB377" s="59"/>
      <c r="MMC377" s="59"/>
      <c r="MMD377" s="59"/>
      <c r="MME377" s="59"/>
      <c r="MMF377" s="59"/>
      <c r="MMG377" s="59"/>
      <c r="MMH377" s="59"/>
      <c r="MMI377" s="59"/>
      <c r="MMJ377" s="59"/>
      <c r="MMK377" s="59"/>
      <c r="MML377" s="59"/>
      <c r="MMM377" s="59"/>
      <c r="MMN377" s="59"/>
      <c r="MMO377" s="59"/>
      <c r="MMP377" s="59"/>
      <c r="MMQ377" s="59"/>
      <c r="MMR377" s="59"/>
      <c r="MMS377" s="59"/>
      <c r="MMT377" s="59"/>
      <c r="MMU377" s="59"/>
      <c r="MMV377" s="59"/>
      <c r="MMW377" s="59"/>
      <c r="MMX377" s="59"/>
      <c r="MMY377" s="59"/>
      <c r="MMZ377" s="59"/>
      <c r="MNA377" s="59"/>
      <c r="MNB377" s="59"/>
      <c r="MNC377" s="59"/>
      <c r="MND377" s="59"/>
      <c r="MNE377" s="59"/>
      <c r="MNF377" s="59"/>
      <c r="MNG377" s="59"/>
      <c r="MNH377" s="59"/>
      <c r="MNI377" s="59"/>
      <c r="MNJ377" s="59"/>
      <c r="MNK377" s="59"/>
      <c r="MNL377" s="59"/>
      <c r="MNM377" s="59"/>
      <c r="MNN377" s="59"/>
      <c r="MNO377" s="59"/>
      <c r="MNP377" s="59"/>
      <c r="MNQ377" s="59"/>
      <c r="MNR377" s="59"/>
      <c r="MNS377" s="59"/>
      <c r="MNT377" s="59"/>
      <c r="MNU377" s="59"/>
      <c r="MNV377" s="59"/>
      <c r="MNW377" s="59"/>
      <c r="MNX377" s="59"/>
      <c r="MNY377" s="59"/>
      <c r="MNZ377" s="59"/>
      <c r="MOA377" s="59"/>
      <c r="MOB377" s="59"/>
      <c r="MOC377" s="59"/>
      <c r="MOD377" s="59"/>
      <c r="MOE377" s="59"/>
      <c r="MOF377" s="59"/>
      <c r="MOG377" s="59"/>
      <c r="MOH377" s="59"/>
      <c r="MOI377" s="59"/>
      <c r="MOJ377" s="59"/>
      <c r="MOK377" s="59"/>
      <c r="MOL377" s="59"/>
      <c r="MOM377" s="59"/>
      <c r="MON377" s="59"/>
      <c r="MOO377" s="59"/>
      <c r="MOP377" s="59"/>
      <c r="MOQ377" s="59"/>
      <c r="MOR377" s="59"/>
      <c r="MOS377" s="59"/>
      <c r="MOT377" s="59"/>
      <c r="MOU377" s="59"/>
      <c r="MOV377" s="59"/>
      <c r="MOW377" s="59"/>
      <c r="MOX377" s="59"/>
      <c r="MOY377" s="59"/>
      <c r="MOZ377" s="59"/>
      <c r="MPA377" s="59"/>
      <c r="MPB377" s="59"/>
      <c r="MPC377" s="59"/>
      <c r="MPD377" s="59"/>
      <c r="MPE377" s="59"/>
      <c r="MPF377" s="59"/>
      <c r="MPG377" s="59"/>
      <c r="MPH377" s="59"/>
      <c r="MPI377" s="59"/>
      <c r="MPJ377" s="59"/>
      <c r="MPK377" s="59"/>
      <c r="MPL377" s="59"/>
      <c r="MPM377" s="59"/>
      <c r="MPN377" s="59"/>
      <c r="MPO377" s="59"/>
      <c r="MPP377" s="59"/>
      <c r="MPQ377" s="59"/>
      <c r="MPR377" s="59"/>
      <c r="MPS377" s="59"/>
      <c r="MPT377" s="59"/>
      <c r="MPU377" s="59"/>
      <c r="MPV377" s="59"/>
      <c r="MPW377" s="59"/>
      <c r="MPX377" s="59"/>
      <c r="MPY377" s="59"/>
      <c r="MPZ377" s="59"/>
      <c r="MQA377" s="59"/>
      <c r="MQB377" s="59"/>
      <c r="MQC377" s="59"/>
      <c r="MQD377" s="59"/>
      <c r="MQE377" s="59"/>
      <c r="MQF377" s="59"/>
      <c r="MQG377" s="59"/>
      <c r="MQH377" s="59"/>
      <c r="MQI377" s="59"/>
      <c r="MQJ377" s="59"/>
      <c r="MQK377" s="59"/>
      <c r="MQL377" s="59"/>
      <c r="MQM377" s="59"/>
      <c r="MQN377" s="59"/>
      <c r="MQO377" s="59"/>
      <c r="MQP377" s="59"/>
      <c r="MQQ377" s="59"/>
      <c r="MQR377" s="59"/>
      <c r="MQS377" s="59"/>
      <c r="MQT377" s="59"/>
      <c r="MQU377" s="59"/>
      <c r="MQV377" s="59"/>
      <c r="MQW377" s="59"/>
      <c r="MQX377" s="59"/>
      <c r="MQY377" s="59"/>
      <c r="MQZ377" s="59"/>
      <c r="MRA377" s="59"/>
      <c r="MRB377" s="59"/>
      <c r="MRC377" s="59"/>
      <c r="MRD377" s="59"/>
      <c r="MRE377" s="59"/>
      <c r="MRF377" s="59"/>
      <c r="MRG377" s="59"/>
      <c r="MRH377" s="59"/>
      <c r="MRI377" s="59"/>
      <c r="MRJ377" s="59"/>
      <c r="MRK377" s="59"/>
      <c r="MRL377" s="59"/>
      <c r="MRM377" s="59"/>
      <c r="MRN377" s="59"/>
      <c r="MRO377" s="59"/>
      <c r="MRP377" s="59"/>
      <c r="MRQ377" s="59"/>
      <c r="MRR377" s="59"/>
      <c r="MRS377" s="59"/>
      <c r="MRT377" s="59"/>
      <c r="MRU377" s="59"/>
      <c r="MRV377" s="59"/>
      <c r="MRW377" s="59"/>
      <c r="MRX377" s="59"/>
      <c r="MRY377" s="59"/>
      <c r="MRZ377" s="59"/>
      <c r="MSA377" s="59"/>
      <c r="MSB377" s="59"/>
      <c r="MSC377" s="59"/>
      <c r="MSD377" s="59"/>
      <c r="MSE377" s="59"/>
      <c r="MSF377" s="59"/>
      <c r="MSG377" s="59"/>
      <c r="MSH377" s="59"/>
      <c r="MSI377" s="59"/>
      <c r="MSJ377" s="59"/>
      <c r="MSK377" s="59"/>
      <c r="MSL377" s="59"/>
      <c r="MSM377" s="59"/>
      <c r="MSN377" s="59"/>
      <c r="MSO377" s="59"/>
      <c r="MSP377" s="59"/>
      <c r="MSQ377" s="59"/>
      <c r="MSR377" s="59"/>
      <c r="MSS377" s="59"/>
      <c r="MST377" s="59"/>
      <c r="MSU377" s="59"/>
      <c r="MSV377" s="59"/>
      <c r="MSW377" s="59"/>
      <c r="MSX377" s="59"/>
      <c r="MSY377" s="59"/>
      <c r="MSZ377" s="59"/>
      <c r="MTA377" s="59"/>
      <c r="MTB377" s="59"/>
      <c r="MTC377" s="59"/>
      <c r="MTD377" s="59"/>
      <c r="MTE377" s="59"/>
      <c r="MTF377" s="59"/>
      <c r="MTG377" s="59"/>
      <c r="MTH377" s="59"/>
      <c r="MTI377" s="59"/>
      <c r="MTJ377" s="59"/>
      <c r="MTK377" s="59"/>
      <c r="MTL377" s="59"/>
      <c r="MTM377" s="59"/>
      <c r="MTN377" s="59"/>
      <c r="MTO377" s="59"/>
      <c r="MTP377" s="59"/>
      <c r="MTQ377" s="59"/>
      <c r="MTR377" s="59"/>
      <c r="MTS377" s="59"/>
      <c r="MTT377" s="59"/>
      <c r="MTU377" s="59"/>
      <c r="MTV377" s="59"/>
      <c r="MTW377" s="59"/>
      <c r="MTX377" s="59"/>
      <c r="MTY377" s="59"/>
      <c r="MTZ377" s="59"/>
      <c r="MUA377" s="59"/>
      <c r="MUB377" s="59"/>
      <c r="MUC377" s="59"/>
      <c r="MUD377" s="59"/>
      <c r="MUE377" s="59"/>
      <c r="MUF377" s="59"/>
      <c r="MUG377" s="59"/>
      <c r="MUH377" s="59"/>
      <c r="MUI377" s="59"/>
      <c r="MUJ377" s="59"/>
      <c r="MUK377" s="59"/>
      <c r="MUL377" s="59"/>
      <c r="MUM377" s="59"/>
      <c r="MUN377" s="59"/>
      <c r="MUO377" s="59"/>
      <c r="MUP377" s="59"/>
      <c r="MUQ377" s="59"/>
      <c r="MUR377" s="59"/>
      <c r="MUS377" s="59"/>
      <c r="MUT377" s="59"/>
      <c r="MUU377" s="59"/>
      <c r="MUV377" s="59"/>
      <c r="MUW377" s="59"/>
      <c r="MUX377" s="59"/>
      <c r="MUY377" s="59"/>
      <c r="MUZ377" s="59"/>
      <c r="MVA377" s="59"/>
      <c r="MVB377" s="59"/>
      <c r="MVC377" s="59"/>
      <c r="MVD377" s="59"/>
      <c r="MVE377" s="59"/>
      <c r="MVF377" s="59"/>
      <c r="MVG377" s="59"/>
      <c r="MVH377" s="59"/>
      <c r="MVI377" s="59"/>
      <c r="MVJ377" s="59"/>
      <c r="MVK377" s="59"/>
      <c r="MVL377" s="59"/>
      <c r="MVM377" s="59"/>
      <c r="MVN377" s="59"/>
      <c r="MVO377" s="59"/>
      <c r="MVP377" s="59"/>
      <c r="MVQ377" s="59"/>
      <c r="MVR377" s="59"/>
      <c r="MVS377" s="59"/>
      <c r="MVT377" s="59"/>
      <c r="MVU377" s="59"/>
      <c r="MVV377" s="59"/>
      <c r="MVW377" s="59"/>
      <c r="MVX377" s="59"/>
      <c r="MVY377" s="59"/>
      <c r="MVZ377" s="59"/>
      <c r="MWA377" s="59"/>
      <c r="MWB377" s="59"/>
      <c r="MWC377" s="59"/>
      <c r="MWD377" s="59"/>
      <c r="MWE377" s="59"/>
      <c r="MWF377" s="59"/>
      <c r="MWG377" s="59"/>
      <c r="MWH377" s="59"/>
      <c r="MWI377" s="59"/>
      <c r="MWJ377" s="59"/>
      <c r="MWK377" s="59"/>
      <c r="MWL377" s="59"/>
      <c r="MWM377" s="59"/>
      <c r="MWN377" s="59"/>
      <c r="MWO377" s="59"/>
      <c r="MWP377" s="59"/>
      <c r="MWQ377" s="59"/>
      <c r="MWR377" s="59"/>
      <c r="MWS377" s="59"/>
      <c r="MWT377" s="59"/>
      <c r="MWU377" s="59"/>
      <c r="MWV377" s="59"/>
      <c r="MWW377" s="59"/>
      <c r="MWX377" s="59"/>
      <c r="MWY377" s="59"/>
      <c r="MWZ377" s="59"/>
      <c r="MXA377" s="59"/>
      <c r="MXB377" s="59"/>
      <c r="MXC377" s="59"/>
      <c r="MXD377" s="59"/>
      <c r="MXE377" s="59"/>
      <c r="MXF377" s="59"/>
      <c r="MXG377" s="59"/>
      <c r="MXH377" s="59"/>
      <c r="MXI377" s="59"/>
      <c r="MXJ377" s="59"/>
      <c r="MXK377" s="59"/>
      <c r="MXL377" s="59"/>
      <c r="MXM377" s="59"/>
      <c r="MXN377" s="59"/>
      <c r="MXO377" s="59"/>
      <c r="MXP377" s="59"/>
      <c r="MXQ377" s="59"/>
      <c r="MXR377" s="59"/>
      <c r="MXS377" s="59"/>
      <c r="MXT377" s="59"/>
      <c r="MXU377" s="59"/>
      <c r="MXV377" s="59"/>
      <c r="MXW377" s="59"/>
      <c r="MXX377" s="59"/>
      <c r="MXY377" s="59"/>
      <c r="MXZ377" s="59"/>
      <c r="MYA377" s="59"/>
      <c r="MYB377" s="59"/>
      <c r="MYC377" s="59"/>
      <c r="MYD377" s="59"/>
      <c r="MYE377" s="59"/>
      <c r="MYF377" s="59"/>
      <c r="MYG377" s="59"/>
      <c r="MYH377" s="59"/>
      <c r="MYI377" s="59"/>
      <c r="MYJ377" s="59"/>
      <c r="MYK377" s="59"/>
      <c r="MYL377" s="59"/>
      <c r="MYM377" s="59"/>
      <c r="MYN377" s="59"/>
      <c r="MYO377" s="59"/>
      <c r="MYP377" s="59"/>
      <c r="MYQ377" s="59"/>
      <c r="MYR377" s="59"/>
      <c r="MYS377" s="59"/>
      <c r="MYT377" s="59"/>
      <c r="MYU377" s="59"/>
      <c r="MYV377" s="59"/>
      <c r="MYW377" s="59"/>
      <c r="MYX377" s="59"/>
      <c r="MYY377" s="59"/>
      <c r="MYZ377" s="59"/>
      <c r="MZA377" s="59"/>
      <c r="MZB377" s="59"/>
      <c r="MZC377" s="59"/>
      <c r="MZD377" s="59"/>
      <c r="MZE377" s="59"/>
      <c r="MZF377" s="59"/>
      <c r="MZG377" s="59"/>
      <c r="MZH377" s="59"/>
      <c r="MZI377" s="59"/>
      <c r="MZJ377" s="59"/>
      <c r="MZK377" s="59"/>
      <c r="MZL377" s="59"/>
      <c r="MZM377" s="59"/>
      <c r="MZN377" s="59"/>
      <c r="MZO377" s="59"/>
      <c r="MZP377" s="59"/>
      <c r="MZQ377" s="59"/>
      <c r="MZR377" s="59"/>
      <c r="MZS377" s="59"/>
      <c r="MZT377" s="59"/>
      <c r="MZU377" s="59"/>
      <c r="MZV377" s="59"/>
      <c r="MZW377" s="59"/>
      <c r="MZX377" s="59"/>
      <c r="MZY377" s="59"/>
      <c r="MZZ377" s="59"/>
      <c r="NAA377" s="59"/>
      <c r="NAB377" s="59"/>
      <c r="NAC377" s="59"/>
      <c r="NAD377" s="59"/>
      <c r="NAE377" s="59"/>
      <c r="NAF377" s="59"/>
      <c r="NAG377" s="59"/>
      <c r="NAH377" s="59"/>
      <c r="NAI377" s="59"/>
      <c r="NAJ377" s="59"/>
      <c r="NAK377" s="59"/>
      <c r="NAL377" s="59"/>
      <c r="NAM377" s="59"/>
      <c r="NAN377" s="59"/>
      <c r="NAO377" s="59"/>
      <c r="NAP377" s="59"/>
      <c r="NAQ377" s="59"/>
      <c r="NAR377" s="59"/>
      <c r="NAS377" s="59"/>
      <c r="NAT377" s="59"/>
      <c r="NAU377" s="59"/>
      <c r="NAV377" s="59"/>
      <c r="NAW377" s="59"/>
      <c r="NAX377" s="59"/>
      <c r="NAY377" s="59"/>
      <c r="NAZ377" s="59"/>
      <c r="NBA377" s="59"/>
      <c r="NBB377" s="59"/>
      <c r="NBC377" s="59"/>
      <c r="NBD377" s="59"/>
      <c r="NBE377" s="59"/>
      <c r="NBF377" s="59"/>
      <c r="NBG377" s="59"/>
      <c r="NBH377" s="59"/>
      <c r="NBI377" s="59"/>
      <c r="NBJ377" s="59"/>
      <c r="NBK377" s="59"/>
      <c r="NBL377" s="59"/>
      <c r="NBM377" s="59"/>
      <c r="NBN377" s="59"/>
      <c r="NBO377" s="59"/>
      <c r="NBP377" s="59"/>
      <c r="NBQ377" s="59"/>
      <c r="NBR377" s="59"/>
      <c r="NBS377" s="59"/>
      <c r="NBT377" s="59"/>
      <c r="NBU377" s="59"/>
      <c r="NBV377" s="59"/>
      <c r="NBW377" s="59"/>
      <c r="NBX377" s="59"/>
      <c r="NBY377" s="59"/>
      <c r="NBZ377" s="59"/>
      <c r="NCA377" s="59"/>
      <c r="NCB377" s="59"/>
      <c r="NCC377" s="59"/>
      <c r="NCD377" s="59"/>
      <c r="NCE377" s="59"/>
      <c r="NCF377" s="59"/>
      <c r="NCG377" s="59"/>
      <c r="NCH377" s="59"/>
      <c r="NCI377" s="59"/>
      <c r="NCJ377" s="59"/>
      <c r="NCK377" s="59"/>
      <c r="NCL377" s="59"/>
      <c r="NCM377" s="59"/>
      <c r="NCN377" s="59"/>
      <c r="NCO377" s="59"/>
      <c r="NCP377" s="59"/>
      <c r="NCQ377" s="59"/>
      <c r="NCR377" s="59"/>
      <c r="NCS377" s="59"/>
      <c r="NCT377" s="59"/>
      <c r="NCU377" s="59"/>
      <c r="NCV377" s="59"/>
      <c r="NCW377" s="59"/>
      <c r="NCX377" s="59"/>
      <c r="NCY377" s="59"/>
      <c r="NCZ377" s="59"/>
      <c r="NDA377" s="59"/>
      <c r="NDB377" s="59"/>
      <c r="NDC377" s="59"/>
      <c r="NDD377" s="59"/>
      <c r="NDE377" s="59"/>
      <c r="NDF377" s="59"/>
      <c r="NDG377" s="59"/>
      <c r="NDH377" s="59"/>
      <c r="NDI377" s="59"/>
      <c r="NDJ377" s="59"/>
      <c r="NDK377" s="59"/>
      <c r="NDL377" s="59"/>
      <c r="NDM377" s="59"/>
      <c r="NDN377" s="59"/>
      <c r="NDO377" s="59"/>
      <c r="NDP377" s="59"/>
      <c r="NDQ377" s="59"/>
      <c r="NDR377" s="59"/>
      <c r="NDS377" s="59"/>
      <c r="NDT377" s="59"/>
      <c r="NDU377" s="59"/>
      <c r="NDV377" s="59"/>
      <c r="NDW377" s="59"/>
      <c r="NDX377" s="59"/>
      <c r="NDY377" s="59"/>
      <c r="NDZ377" s="59"/>
      <c r="NEA377" s="59"/>
      <c r="NEB377" s="59"/>
      <c r="NEC377" s="59"/>
      <c r="NED377" s="59"/>
      <c r="NEE377" s="59"/>
      <c r="NEF377" s="59"/>
      <c r="NEG377" s="59"/>
      <c r="NEH377" s="59"/>
      <c r="NEI377" s="59"/>
      <c r="NEJ377" s="59"/>
      <c r="NEK377" s="59"/>
      <c r="NEL377" s="59"/>
      <c r="NEM377" s="59"/>
      <c r="NEN377" s="59"/>
      <c r="NEO377" s="59"/>
      <c r="NEP377" s="59"/>
      <c r="NEQ377" s="59"/>
      <c r="NER377" s="59"/>
      <c r="NES377" s="59"/>
      <c r="NET377" s="59"/>
      <c r="NEU377" s="59"/>
      <c r="NEV377" s="59"/>
      <c r="NEW377" s="59"/>
      <c r="NEX377" s="59"/>
      <c r="NEY377" s="59"/>
      <c r="NEZ377" s="59"/>
      <c r="NFA377" s="59"/>
      <c r="NFB377" s="59"/>
      <c r="NFC377" s="59"/>
      <c r="NFD377" s="59"/>
      <c r="NFE377" s="59"/>
      <c r="NFF377" s="59"/>
      <c r="NFG377" s="59"/>
      <c r="NFH377" s="59"/>
      <c r="NFI377" s="59"/>
      <c r="NFJ377" s="59"/>
      <c r="NFK377" s="59"/>
      <c r="NFL377" s="59"/>
      <c r="NFM377" s="59"/>
      <c r="NFN377" s="59"/>
      <c r="NFO377" s="59"/>
      <c r="NFP377" s="59"/>
      <c r="NFQ377" s="59"/>
      <c r="NFR377" s="59"/>
      <c r="NFS377" s="59"/>
      <c r="NFT377" s="59"/>
      <c r="NFU377" s="59"/>
      <c r="NFV377" s="59"/>
      <c r="NFW377" s="59"/>
      <c r="NFX377" s="59"/>
      <c r="NFY377" s="59"/>
      <c r="NFZ377" s="59"/>
      <c r="NGA377" s="59"/>
      <c r="NGB377" s="59"/>
      <c r="NGC377" s="59"/>
      <c r="NGD377" s="59"/>
      <c r="NGE377" s="59"/>
      <c r="NGF377" s="59"/>
      <c r="NGG377" s="59"/>
      <c r="NGH377" s="59"/>
      <c r="NGI377" s="59"/>
      <c r="NGJ377" s="59"/>
      <c r="NGK377" s="59"/>
      <c r="NGL377" s="59"/>
      <c r="NGM377" s="59"/>
      <c r="NGN377" s="59"/>
      <c r="NGO377" s="59"/>
      <c r="NGP377" s="59"/>
      <c r="NGQ377" s="59"/>
      <c r="NGR377" s="59"/>
      <c r="NGS377" s="59"/>
      <c r="NGT377" s="59"/>
      <c r="NGU377" s="59"/>
      <c r="NGV377" s="59"/>
      <c r="NGW377" s="59"/>
      <c r="NGX377" s="59"/>
      <c r="NGY377" s="59"/>
      <c r="NGZ377" s="59"/>
      <c r="NHA377" s="59"/>
      <c r="NHB377" s="59"/>
      <c r="NHC377" s="59"/>
      <c r="NHD377" s="59"/>
      <c r="NHE377" s="59"/>
      <c r="NHF377" s="59"/>
      <c r="NHG377" s="59"/>
      <c r="NHH377" s="59"/>
      <c r="NHI377" s="59"/>
      <c r="NHJ377" s="59"/>
      <c r="NHK377" s="59"/>
      <c r="NHL377" s="59"/>
      <c r="NHM377" s="59"/>
      <c r="NHN377" s="59"/>
      <c r="NHO377" s="59"/>
      <c r="NHP377" s="59"/>
      <c r="NHQ377" s="59"/>
      <c r="NHR377" s="59"/>
      <c r="NHS377" s="59"/>
      <c r="NHT377" s="59"/>
      <c r="NHU377" s="59"/>
      <c r="NHV377" s="59"/>
      <c r="NHW377" s="59"/>
      <c r="NHX377" s="59"/>
      <c r="NHY377" s="59"/>
      <c r="NHZ377" s="59"/>
      <c r="NIA377" s="59"/>
      <c r="NIB377" s="59"/>
      <c r="NIC377" s="59"/>
      <c r="NID377" s="59"/>
      <c r="NIE377" s="59"/>
      <c r="NIF377" s="59"/>
      <c r="NIG377" s="59"/>
      <c r="NIH377" s="59"/>
      <c r="NII377" s="59"/>
      <c r="NIJ377" s="59"/>
      <c r="NIK377" s="59"/>
      <c r="NIL377" s="59"/>
      <c r="NIM377" s="59"/>
      <c r="NIN377" s="59"/>
      <c r="NIO377" s="59"/>
      <c r="NIP377" s="59"/>
      <c r="NIQ377" s="59"/>
      <c r="NIR377" s="59"/>
      <c r="NIS377" s="59"/>
      <c r="NIT377" s="59"/>
      <c r="NIU377" s="59"/>
      <c r="NIV377" s="59"/>
      <c r="NIW377" s="59"/>
      <c r="NIX377" s="59"/>
      <c r="NIY377" s="59"/>
      <c r="NIZ377" s="59"/>
      <c r="NJA377" s="59"/>
      <c r="NJB377" s="59"/>
      <c r="NJC377" s="59"/>
      <c r="NJD377" s="59"/>
      <c r="NJE377" s="59"/>
      <c r="NJF377" s="59"/>
      <c r="NJG377" s="59"/>
      <c r="NJH377" s="59"/>
      <c r="NJI377" s="59"/>
      <c r="NJJ377" s="59"/>
      <c r="NJK377" s="59"/>
      <c r="NJL377" s="59"/>
      <c r="NJM377" s="59"/>
      <c r="NJN377" s="59"/>
      <c r="NJO377" s="59"/>
      <c r="NJP377" s="59"/>
      <c r="NJQ377" s="59"/>
      <c r="NJR377" s="59"/>
      <c r="NJS377" s="59"/>
      <c r="NJT377" s="59"/>
      <c r="NJU377" s="59"/>
      <c r="NJV377" s="59"/>
      <c r="NJW377" s="59"/>
      <c r="NJX377" s="59"/>
      <c r="NJY377" s="59"/>
      <c r="NJZ377" s="59"/>
      <c r="NKA377" s="59"/>
      <c r="NKB377" s="59"/>
      <c r="NKC377" s="59"/>
      <c r="NKD377" s="59"/>
      <c r="NKE377" s="59"/>
      <c r="NKF377" s="59"/>
      <c r="NKG377" s="59"/>
      <c r="NKH377" s="59"/>
      <c r="NKI377" s="59"/>
      <c r="NKJ377" s="59"/>
      <c r="NKK377" s="59"/>
      <c r="NKL377" s="59"/>
      <c r="NKM377" s="59"/>
      <c r="NKN377" s="59"/>
      <c r="NKO377" s="59"/>
      <c r="NKP377" s="59"/>
      <c r="NKQ377" s="59"/>
      <c r="NKR377" s="59"/>
      <c r="NKS377" s="59"/>
      <c r="NKT377" s="59"/>
      <c r="NKU377" s="59"/>
      <c r="NKV377" s="59"/>
      <c r="NKW377" s="59"/>
      <c r="NKX377" s="59"/>
      <c r="NKY377" s="59"/>
      <c r="NKZ377" s="59"/>
      <c r="NLA377" s="59"/>
      <c r="NLB377" s="59"/>
      <c r="NLC377" s="59"/>
      <c r="NLD377" s="59"/>
      <c r="NLE377" s="59"/>
      <c r="NLF377" s="59"/>
      <c r="NLG377" s="59"/>
      <c r="NLH377" s="59"/>
      <c r="NLI377" s="59"/>
      <c r="NLJ377" s="59"/>
      <c r="NLK377" s="59"/>
      <c r="NLL377" s="59"/>
      <c r="NLM377" s="59"/>
      <c r="NLN377" s="59"/>
      <c r="NLO377" s="59"/>
      <c r="NLP377" s="59"/>
      <c r="NLQ377" s="59"/>
      <c r="NLR377" s="59"/>
      <c r="NLS377" s="59"/>
      <c r="NLT377" s="59"/>
      <c r="NLU377" s="59"/>
      <c r="NLV377" s="59"/>
      <c r="NLW377" s="59"/>
      <c r="NLX377" s="59"/>
      <c r="NLY377" s="59"/>
      <c r="NLZ377" s="59"/>
      <c r="NMA377" s="59"/>
      <c r="NMB377" s="59"/>
      <c r="NMC377" s="59"/>
      <c r="NMD377" s="59"/>
      <c r="NME377" s="59"/>
      <c r="NMF377" s="59"/>
      <c r="NMG377" s="59"/>
      <c r="NMH377" s="59"/>
      <c r="NMI377" s="59"/>
      <c r="NMJ377" s="59"/>
      <c r="NMK377" s="59"/>
      <c r="NML377" s="59"/>
      <c r="NMM377" s="59"/>
      <c r="NMN377" s="59"/>
      <c r="NMO377" s="59"/>
      <c r="NMP377" s="59"/>
      <c r="NMQ377" s="59"/>
      <c r="NMR377" s="59"/>
      <c r="NMS377" s="59"/>
      <c r="NMT377" s="59"/>
      <c r="NMU377" s="59"/>
      <c r="NMV377" s="59"/>
      <c r="NMW377" s="59"/>
      <c r="NMX377" s="59"/>
      <c r="NMY377" s="59"/>
      <c r="NMZ377" s="59"/>
      <c r="NNA377" s="59"/>
      <c r="NNB377" s="59"/>
      <c r="NNC377" s="59"/>
      <c r="NND377" s="59"/>
      <c r="NNE377" s="59"/>
      <c r="NNF377" s="59"/>
      <c r="NNG377" s="59"/>
      <c r="NNH377" s="59"/>
      <c r="NNI377" s="59"/>
      <c r="NNJ377" s="59"/>
      <c r="NNK377" s="59"/>
      <c r="NNL377" s="59"/>
      <c r="NNM377" s="59"/>
      <c r="NNN377" s="59"/>
      <c r="NNO377" s="59"/>
      <c r="NNP377" s="59"/>
      <c r="NNQ377" s="59"/>
      <c r="NNR377" s="59"/>
      <c r="NNS377" s="59"/>
      <c r="NNT377" s="59"/>
      <c r="NNU377" s="59"/>
      <c r="NNV377" s="59"/>
      <c r="NNW377" s="59"/>
      <c r="NNX377" s="59"/>
      <c r="NNY377" s="59"/>
      <c r="NNZ377" s="59"/>
      <c r="NOA377" s="59"/>
      <c r="NOB377" s="59"/>
      <c r="NOC377" s="59"/>
      <c r="NOD377" s="59"/>
      <c r="NOE377" s="59"/>
      <c r="NOF377" s="59"/>
      <c r="NOG377" s="59"/>
      <c r="NOH377" s="59"/>
      <c r="NOI377" s="59"/>
      <c r="NOJ377" s="59"/>
      <c r="NOK377" s="59"/>
      <c r="NOL377" s="59"/>
      <c r="NOM377" s="59"/>
      <c r="NON377" s="59"/>
      <c r="NOO377" s="59"/>
      <c r="NOP377" s="59"/>
      <c r="NOQ377" s="59"/>
      <c r="NOR377" s="59"/>
      <c r="NOS377" s="59"/>
      <c r="NOT377" s="59"/>
      <c r="NOU377" s="59"/>
      <c r="NOV377" s="59"/>
      <c r="NOW377" s="59"/>
      <c r="NOX377" s="59"/>
      <c r="NOY377" s="59"/>
      <c r="NOZ377" s="59"/>
      <c r="NPA377" s="59"/>
      <c r="NPB377" s="59"/>
      <c r="NPC377" s="59"/>
      <c r="NPD377" s="59"/>
      <c r="NPE377" s="59"/>
      <c r="NPF377" s="59"/>
      <c r="NPG377" s="59"/>
      <c r="NPH377" s="59"/>
      <c r="NPI377" s="59"/>
      <c r="NPJ377" s="59"/>
      <c r="NPK377" s="59"/>
      <c r="NPL377" s="59"/>
      <c r="NPM377" s="59"/>
      <c r="NPN377" s="59"/>
      <c r="NPO377" s="59"/>
      <c r="NPP377" s="59"/>
      <c r="NPQ377" s="59"/>
      <c r="NPR377" s="59"/>
      <c r="NPS377" s="59"/>
      <c r="NPT377" s="59"/>
      <c r="NPU377" s="59"/>
      <c r="NPV377" s="59"/>
      <c r="NPW377" s="59"/>
      <c r="NPX377" s="59"/>
      <c r="NPY377" s="59"/>
      <c r="NPZ377" s="59"/>
      <c r="NQA377" s="59"/>
      <c r="NQB377" s="59"/>
      <c r="NQC377" s="59"/>
      <c r="NQD377" s="59"/>
      <c r="NQE377" s="59"/>
      <c r="NQF377" s="59"/>
      <c r="NQG377" s="59"/>
      <c r="NQH377" s="59"/>
      <c r="NQI377" s="59"/>
      <c r="NQJ377" s="59"/>
      <c r="NQK377" s="59"/>
      <c r="NQL377" s="59"/>
      <c r="NQM377" s="59"/>
      <c r="NQN377" s="59"/>
      <c r="NQO377" s="59"/>
      <c r="NQP377" s="59"/>
      <c r="NQQ377" s="59"/>
      <c r="NQR377" s="59"/>
      <c r="NQS377" s="59"/>
      <c r="NQT377" s="59"/>
      <c r="NQU377" s="59"/>
      <c r="NQV377" s="59"/>
      <c r="NQW377" s="59"/>
      <c r="NQX377" s="59"/>
      <c r="NQY377" s="59"/>
      <c r="NQZ377" s="59"/>
      <c r="NRA377" s="59"/>
      <c r="NRB377" s="59"/>
      <c r="NRC377" s="59"/>
      <c r="NRD377" s="59"/>
      <c r="NRE377" s="59"/>
      <c r="NRF377" s="59"/>
      <c r="NRG377" s="59"/>
      <c r="NRH377" s="59"/>
      <c r="NRI377" s="59"/>
      <c r="NRJ377" s="59"/>
      <c r="NRK377" s="59"/>
      <c r="NRL377" s="59"/>
      <c r="NRM377" s="59"/>
      <c r="NRN377" s="59"/>
      <c r="NRO377" s="59"/>
      <c r="NRP377" s="59"/>
      <c r="NRQ377" s="59"/>
      <c r="NRR377" s="59"/>
      <c r="NRS377" s="59"/>
      <c r="NRT377" s="59"/>
      <c r="NRU377" s="59"/>
      <c r="NRV377" s="59"/>
      <c r="NRW377" s="59"/>
      <c r="NRX377" s="59"/>
      <c r="NRY377" s="59"/>
      <c r="NRZ377" s="59"/>
      <c r="NSA377" s="59"/>
      <c r="NSB377" s="59"/>
      <c r="NSC377" s="59"/>
      <c r="NSD377" s="59"/>
      <c r="NSE377" s="59"/>
      <c r="NSF377" s="59"/>
      <c r="NSG377" s="59"/>
      <c r="NSH377" s="59"/>
      <c r="NSI377" s="59"/>
      <c r="NSJ377" s="59"/>
      <c r="NSK377" s="59"/>
      <c r="NSL377" s="59"/>
      <c r="NSM377" s="59"/>
      <c r="NSN377" s="59"/>
      <c r="NSO377" s="59"/>
      <c r="NSP377" s="59"/>
      <c r="NSQ377" s="59"/>
      <c r="NSR377" s="59"/>
      <c r="NSS377" s="59"/>
      <c r="NST377" s="59"/>
      <c r="NSU377" s="59"/>
      <c r="NSV377" s="59"/>
      <c r="NSW377" s="59"/>
      <c r="NSX377" s="59"/>
      <c r="NSY377" s="59"/>
      <c r="NSZ377" s="59"/>
      <c r="NTA377" s="59"/>
      <c r="NTB377" s="59"/>
      <c r="NTC377" s="59"/>
      <c r="NTD377" s="59"/>
      <c r="NTE377" s="59"/>
      <c r="NTF377" s="59"/>
      <c r="NTG377" s="59"/>
      <c r="NTH377" s="59"/>
      <c r="NTI377" s="59"/>
      <c r="NTJ377" s="59"/>
      <c r="NTK377" s="59"/>
      <c r="NTL377" s="59"/>
      <c r="NTM377" s="59"/>
      <c r="NTN377" s="59"/>
      <c r="NTO377" s="59"/>
      <c r="NTP377" s="59"/>
      <c r="NTQ377" s="59"/>
      <c r="NTR377" s="59"/>
      <c r="NTS377" s="59"/>
      <c r="NTT377" s="59"/>
      <c r="NTU377" s="59"/>
      <c r="NTV377" s="59"/>
      <c r="NTW377" s="59"/>
      <c r="NTX377" s="59"/>
      <c r="NTY377" s="59"/>
      <c r="NTZ377" s="59"/>
      <c r="NUA377" s="59"/>
      <c r="NUB377" s="59"/>
      <c r="NUC377" s="59"/>
      <c r="NUD377" s="59"/>
      <c r="NUE377" s="59"/>
      <c r="NUF377" s="59"/>
      <c r="NUG377" s="59"/>
      <c r="NUH377" s="59"/>
      <c r="NUI377" s="59"/>
      <c r="NUJ377" s="59"/>
      <c r="NUK377" s="59"/>
      <c r="NUL377" s="59"/>
      <c r="NUM377" s="59"/>
      <c r="NUN377" s="59"/>
      <c r="NUO377" s="59"/>
      <c r="NUP377" s="59"/>
      <c r="NUQ377" s="59"/>
      <c r="NUR377" s="59"/>
      <c r="NUS377" s="59"/>
      <c r="NUT377" s="59"/>
      <c r="NUU377" s="59"/>
      <c r="NUV377" s="59"/>
      <c r="NUW377" s="59"/>
      <c r="NUX377" s="59"/>
      <c r="NUY377" s="59"/>
      <c r="NUZ377" s="59"/>
      <c r="NVA377" s="59"/>
      <c r="NVB377" s="59"/>
      <c r="NVC377" s="59"/>
      <c r="NVD377" s="59"/>
      <c r="NVE377" s="59"/>
      <c r="NVF377" s="59"/>
      <c r="NVG377" s="59"/>
      <c r="NVH377" s="59"/>
      <c r="NVI377" s="59"/>
      <c r="NVJ377" s="59"/>
      <c r="NVK377" s="59"/>
      <c r="NVL377" s="59"/>
      <c r="NVM377" s="59"/>
      <c r="NVN377" s="59"/>
      <c r="NVO377" s="59"/>
      <c r="NVP377" s="59"/>
      <c r="NVQ377" s="59"/>
      <c r="NVR377" s="59"/>
      <c r="NVS377" s="59"/>
      <c r="NVT377" s="59"/>
      <c r="NVU377" s="59"/>
      <c r="NVV377" s="59"/>
      <c r="NVW377" s="59"/>
      <c r="NVX377" s="59"/>
      <c r="NVY377" s="59"/>
      <c r="NVZ377" s="59"/>
      <c r="NWA377" s="59"/>
      <c r="NWB377" s="59"/>
      <c r="NWC377" s="59"/>
      <c r="NWD377" s="59"/>
      <c r="NWE377" s="59"/>
      <c r="NWF377" s="59"/>
      <c r="NWG377" s="59"/>
      <c r="NWH377" s="59"/>
      <c r="NWI377" s="59"/>
      <c r="NWJ377" s="59"/>
      <c r="NWK377" s="59"/>
      <c r="NWL377" s="59"/>
      <c r="NWM377" s="59"/>
      <c r="NWN377" s="59"/>
      <c r="NWO377" s="59"/>
      <c r="NWP377" s="59"/>
      <c r="NWQ377" s="59"/>
      <c r="NWR377" s="59"/>
      <c r="NWS377" s="59"/>
      <c r="NWT377" s="59"/>
      <c r="NWU377" s="59"/>
      <c r="NWV377" s="59"/>
      <c r="NWW377" s="59"/>
      <c r="NWX377" s="59"/>
      <c r="NWY377" s="59"/>
      <c r="NWZ377" s="59"/>
      <c r="NXA377" s="59"/>
      <c r="NXB377" s="59"/>
      <c r="NXC377" s="59"/>
      <c r="NXD377" s="59"/>
      <c r="NXE377" s="59"/>
      <c r="NXF377" s="59"/>
      <c r="NXG377" s="59"/>
      <c r="NXH377" s="59"/>
      <c r="NXI377" s="59"/>
      <c r="NXJ377" s="59"/>
      <c r="NXK377" s="59"/>
      <c r="NXL377" s="59"/>
      <c r="NXM377" s="59"/>
      <c r="NXN377" s="59"/>
      <c r="NXO377" s="59"/>
      <c r="NXP377" s="59"/>
      <c r="NXQ377" s="59"/>
      <c r="NXR377" s="59"/>
      <c r="NXS377" s="59"/>
      <c r="NXT377" s="59"/>
      <c r="NXU377" s="59"/>
      <c r="NXV377" s="59"/>
      <c r="NXW377" s="59"/>
      <c r="NXX377" s="59"/>
      <c r="NXY377" s="59"/>
      <c r="NXZ377" s="59"/>
      <c r="NYA377" s="59"/>
      <c r="NYB377" s="59"/>
      <c r="NYC377" s="59"/>
      <c r="NYD377" s="59"/>
      <c r="NYE377" s="59"/>
      <c r="NYF377" s="59"/>
      <c r="NYG377" s="59"/>
      <c r="NYH377" s="59"/>
      <c r="NYI377" s="59"/>
      <c r="NYJ377" s="59"/>
      <c r="NYK377" s="59"/>
      <c r="NYL377" s="59"/>
      <c r="NYM377" s="59"/>
      <c r="NYN377" s="59"/>
      <c r="NYO377" s="59"/>
      <c r="NYP377" s="59"/>
      <c r="NYQ377" s="59"/>
      <c r="NYR377" s="59"/>
      <c r="NYS377" s="59"/>
      <c r="NYT377" s="59"/>
      <c r="NYU377" s="59"/>
      <c r="NYV377" s="59"/>
      <c r="NYW377" s="59"/>
      <c r="NYX377" s="59"/>
      <c r="NYY377" s="59"/>
      <c r="NYZ377" s="59"/>
      <c r="NZA377" s="59"/>
      <c r="NZB377" s="59"/>
      <c r="NZC377" s="59"/>
      <c r="NZD377" s="59"/>
      <c r="NZE377" s="59"/>
      <c r="NZF377" s="59"/>
      <c r="NZG377" s="59"/>
      <c r="NZH377" s="59"/>
      <c r="NZI377" s="59"/>
      <c r="NZJ377" s="59"/>
      <c r="NZK377" s="59"/>
      <c r="NZL377" s="59"/>
      <c r="NZM377" s="59"/>
      <c r="NZN377" s="59"/>
      <c r="NZO377" s="59"/>
      <c r="NZP377" s="59"/>
      <c r="NZQ377" s="59"/>
      <c r="NZR377" s="59"/>
      <c r="NZS377" s="59"/>
      <c r="NZT377" s="59"/>
      <c r="NZU377" s="59"/>
      <c r="NZV377" s="59"/>
      <c r="NZW377" s="59"/>
      <c r="NZX377" s="59"/>
      <c r="NZY377" s="59"/>
      <c r="NZZ377" s="59"/>
      <c r="OAA377" s="59"/>
      <c r="OAB377" s="59"/>
      <c r="OAC377" s="59"/>
      <c r="OAD377" s="59"/>
      <c r="OAE377" s="59"/>
      <c r="OAF377" s="59"/>
      <c r="OAG377" s="59"/>
      <c r="OAH377" s="59"/>
      <c r="OAI377" s="59"/>
      <c r="OAJ377" s="59"/>
      <c r="OAK377" s="59"/>
      <c r="OAL377" s="59"/>
      <c r="OAM377" s="59"/>
      <c r="OAN377" s="59"/>
      <c r="OAO377" s="59"/>
      <c r="OAP377" s="59"/>
      <c r="OAQ377" s="59"/>
      <c r="OAR377" s="59"/>
      <c r="OAS377" s="59"/>
      <c r="OAT377" s="59"/>
      <c r="OAU377" s="59"/>
      <c r="OAV377" s="59"/>
      <c r="OAW377" s="59"/>
      <c r="OAX377" s="59"/>
      <c r="OAY377" s="59"/>
      <c r="OAZ377" s="59"/>
      <c r="OBA377" s="59"/>
      <c r="OBB377" s="59"/>
      <c r="OBC377" s="59"/>
      <c r="OBD377" s="59"/>
      <c r="OBE377" s="59"/>
      <c r="OBF377" s="59"/>
      <c r="OBG377" s="59"/>
      <c r="OBH377" s="59"/>
      <c r="OBI377" s="59"/>
      <c r="OBJ377" s="59"/>
      <c r="OBK377" s="59"/>
      <c r="OBL377" s="59"/>
      <c r="OBM377" s="59"/>
      <c r="OBN377" s="59"/>
      <c r="OBO377" s="59"/>
      <c r="OBP377" s="59"/>
      <c r="OBQ377" s="59"/>
      <c r="OBR377" s="59"/>
      <c r="OBS377" s="59"/>
      <c r="OBT377" s="59"/>
      <c r="OBU377" s="59"/>
      <c r="OBV377" s="59"/>
      <c r="OBW377" s="59"/>
      <c r="OBX377" s="59"/>
      <c r="OBY377" s="59"/>
      <c r="OBZ377" s="59"/>
      <c r="OCA377" s="59"/>
      <c r="OCB377" s="59"/>
      <c r="OCC377" s="59"/>
      <c r="OCD377" s="59"/>
      <c r="OCE377" s="59"/>
      <c r="OCF377" s="59"/>
      <c r="OCG377" s="59"/>
      <c r="OCH377" s="59"/>
      <c r="OCI377" s="59"/>
      <c r="OCJ377" s="59"/>
      <c r="OCK377" s="59"/>
      <c r="OCL377" s="59"/>
      <c r="OCM377" s="59"/>
      <c r="OCN377" s="59"/>
      <c r="OCO377" s="59"/>
      <c r="OCP377" s="59"/>
      <c r="OCQ377" s="59"/>
      <c r="OCR377" s="59"/>
      <c r="OCS377" s="59"/>
      <c r="OCT377" s="59"/>
      <c r="OCU377" s="59"/>
      <c r="OCV377" s="59"/>
      <c r="OCW377" s="59"/>
      <c r="OCX377" s="59"/>
      <c r="OCY377" s="59"/>
      <c r="OCZ377" s="59"/>
      <c r="ODA377" s="59"/>
      <c r="ODB377" s="59"/>
      <c r="ODC377" s="59"/>
      <c r="ODD377" s="59"/>
      <c r="ODE377" s="59"/>
      <c r="ODF377" s="59"/>
      <c r="ODG377" s="59"/>
      <c r="ODH377" s="59"/>
      <c r="ODI377" s="59"/>
      <c r="ODJ377" s="59"/>
      <c r="ODK377" s="59"/>
      <c r="ODL377" s="59"/>
      <c r="ODM377" s="59"/>
      <c r="ODN377" s="59"/>
      <c r="ODO377" s="59"/>
      <c r="ODP377" s="59"/>
      <c r="ODQ377" s="59"/>
      <c r="ODR377" s="59"/>
      <c r="ODS377" s="59"/>
      <c r="ODT377" s="59"/>
      <c r="ODU377" s="59"/>
      <c r="ODV377" s="59"/>
      <c r="ODW377" s="59"/>
      <c r="ODX377" s="59"/>
      <c r="ODY377" s="59"/>
      <c r="ODZ377" s="59"/>
      <c r="OEA377" s="59"/>
      <c r="OEB377" s="59"/>
      <c r="OEC377" s="59"/>
      <c r="OED377" s="59"/>
      <c r="OEE377" s="59"/>
      <c r="OEF377" s="59"/>
      <c r="OEG377" s="59"/>
      <c r="OEH377" s="59"/>
      <c r="OEI377" s="59"/>
      <c r="OEJ377" s="59"/>
      <c r="OEK377" s="59"/>
      <c r="OEL377" s="59"/>
      <c r="OEM377" s="59"/>
      <c r="OEN377" s="59"/>
      <c r="OEO377" s="59"/>
      <c r="OEP377" s="59"/>
      <c r="OEQ377" s="59"/>
      <c r="OER377" s="59"/>
      <c r="OES377" s="59"/>
      <c r="OET377" s="59"/>
      <c r="OEU377" s="59"/>
      <c r="OEV377" s="59"/>
      <c r="OEW377" s="59"/>
      <c r="OEX377" s="59"/>
      <c r="OEY377" s="59"/>
      <c r="OEZ377" s="59"/>
      <c r="OFA377" s="59"/>
      <c r="OFB377" s="59"/>
      <c r="OFC377" s="59"/>
      <c r="OFD377" s="59"/>
      <c r="OFE377" s="59"/>
      <c r="OFF377" s="59"/>
      <c r="OFG377" s="59"/>
      <c r="OFH377" s="59"/>
      <c r="OFI377" s="59"/>
      <c r="OFJ377" s="59"/>
      <c r="OFK377" s="59"/>
      <c r="OFL377" s="59"/>
      <c r="OFM377" s="59"/>
      <c r="OFN377" s="59"/>
      <c r="OFO377" s="59"/>
      <c r="OFP377" s="59"/>
      <c r="OFQ377" s="59"/>
      <c r="OFR377" s="59"/>
      <c r="OFS377" s="59"/>
      <c r="OFT377" s="59"/>
      <c r="OFU377" s="59"/>
      <c r="OFV377" s="59"/>
      <c r="OFW377" s="59"/>
      <c r="OFX377" s="59"/>
      <c r="OFY377" s="59"/>
      <c r="OFZ377" s="59"/>
      <c r="OGA377" s="59"/>
      <c r="OGB377" s="59"/>
      <c r="OGC377" s="59"/>
      <c r="OGD377" s="59"/>
      <c r="OGE377" s="59"/>
      <c r="OGF377" s="59"/>
      <c r="OGG377" s="59"/>
      <c r="OGH377" s="59"/>
      <c r="OGI377" s="59"/>
      <c r="OGJ377" s="59"/>
      <c r="OGK377" s="59"/>
      <c r="OGL377" s="59"/>
      <c r="OGM377" s="59"/>
      <c r="OGN377" s="59"/>
      <c r="OGO377" s="59"/>
      <c r="OGP377" s="59"/>
      <c r="OGQ377" s="59"/>
      <c r="OGR377" s="59"/>
      <c r="OGS377" s="59"/>
      <c r="OGT377" s="59"/>
      <c r="OGU377" s="59"/>
      <c r="OGV377" s="59"/>
      <c r="OGW377" s="59"/>
      <c r="OGX377" s="59"/>
      <c r="OGY377" s="59"/>
      <c r="OGZ377" s="59"/>
      <c r="OHA377" s="59"/>
      <c r="OHB377" s="59"/>
      <c r="OHC377" s="59"/>
      <c r="OHD377" s="59"/>
      <c r="OHE377" s="59"/>
      <c r="OHF377" s="59"/>
      <c r="OHG377" s="59"/>
      <c r="OHH377" s="59"/>
      <c r="OHI377" s="59"/>
      <c r="OHJ377" s="59"/>
      <c r="OHK377" s="59"/>
      <c r="OHL377" s="59"/>
      <c r="OHM377" s="59"/>
      <c r="OHN377" s="59"/>
      <c r="OHO377" s="59"/>
      <c r="OHP377" s="59"/>
      <c r="OHQ377" s="59"/>
      <c r="OHR377" s="59"/>
      <c r="OHS377" s="59"/>
      <c r="OHT377" s="59"/>
      <c r="OHU377" s="59"/>
      <c r="OHV377" s="59"/>
      <c r="OHW377" s="59"/>
      <c r="OHX377" s="59"/>
      <c r="OHY377" s="59"/>
      <c r="OHZ377" s="59"/>
      <c r="OIA377" s="59"/>
      <c r="OIB377" s="59"/>
      <c r="OIC377" s="59"/>
      <c r="OID377" s="59"/>
      <c r="OIE377" s="59"/>
      <c r="OIF377" s="59"/>
      <c r="OIG377" s="59"/>
      <c r="OIH377" s="59"/>
      <c r="OII377" s="59"/>
      <c r="OIJ377" s="59"/>
      <c r="OIK377" s="59"/>
      <c r="OIL377" s="59"/>
      <c r="OIM377" s="59"/>
      <c r="OIN377" s="59"/>
      <c r="OIO377" s="59"/>
      <c r="OIP377" s="59"/>
      <c r="OIQ377" s="59"/>
      <c r="OIR377" s="59"/>
      <c r="OIS377" s="59"/>
      <c r="OIT377" s="59"/>
      <c r="OIU377" s="59"/>
      <c r="OIV377" s="59"/>
      <c r="OIW377" s="59"/>
      <c r="OIX377" s="59"/>
      <c r="OIY377" s="59"/>
      <c r="OIZ377" s="59"/>
      <c r="OJA377" s="59"/>
      <c r="OJB377" s="59"/>
      <c r="OJC377" s="59"/>
      <c r="OJD377" s="59"/>
      <c r="OJE377" s="59"/>
      <c r="OJF377" s="59"/>
      <c r="OJG377" s="59"/>
      <c r="OJH377" s="59"/>
      <c r="OJI377" s="59"/>
      <c r="OJJ377" s="59"/>
      <c r="OJK377" s="59"/>
      <c r="OJL377" s="59"/>
      <c r="OJM377" s="59"/>
      <c r="OJN377" s="59"/>
      <c r="OJO377" s="59"/>
      <c r="OJP377" s="59"/>
      <c r="OJQ377" s="59"/>
      <c r="OJR377" s="59"/>
      <c r="OJS377" s="59"/>
      <c r="OJT377" s="59"/>
      <c r="OJU377" s="59"/>
      <c r="OJV377" s="59"/>
      <c r="OJW377" s="59"/>
      <c r="OJX377" s="59"/>
      <c r="OJY377" s="59"/>
      <c r="OJZ377" s="59"/>
      <c r="OKA377" s="59"/>
      <c r="OKB377" s="59"/>
      <c r="OKC377" s="59"/>
      <c r="OKD377" s="59"/>
      <c r="OKE377" s="59"/>
      <c r="OKF377" s="59"/>
      <c r="OKG377" s="59"/>
      <c r="OKH377" s="59"/>
      <c r="OKI377" s="59"/>
      <c r="OKJ377" s="59"/>
      <c r="OKK377" s="59"/>
      <c r="OKL377" s="59"/>
      <c r="OKM377" s="59"/>
      <c r="OKN377" s="59"/>
      <c r="OKO377" s="59"/>
      <c r="OKP377" s="59"/>
      <c r="OKQ377" s="59"/>
      <c r="OKR377" s="59"/>
      <c r="OKS377" s="59"/>
      <c r="OKT377" s="59"/>
      <c r="OKU377" s="59"/>
      <c r="OKV377" s="59"/>
      <c r="OKW377" s="59"/>
      <c r="OKX377" s="59"/>
      <c r="OKY377" s="59"/>
      <c r="OKZ377" s="59"/>
      <c r="OLA377" s="59"/>
      <c r="OLB377" s="59"/>
      <c r="OLC377" s="59"/>
      <c r="OLD377" s="59"/>
      <c r="OLE377" s="59"/>
      <c r="OLF377" s="59"/>
      <c r="OLG377" s="59"/>
      <c r="OLH377" s="59"/>
      <c r="OLI377" s="59"/>
      <c r="OLJ377" s="59"/>
      <c r="OLK377" s="59"/>
      <c r="OLL377" s="59"/>
      <c r="OLM377" s="59"/>
      <c r="OLN377" s="59"/>
      <c r="OLO377" s="59"/>
      <c r="OLP377" s="59"/>
      <c r="OLQ377" s="59"/>
      <c r="OLR377" s="59"/>
      <c r="OLS377" s="59"/>
      <c r="OLT377" s="59"/>
      <c r="OLU377" s="59"/>
      <c r="OLV377" s="59"/>
      <c r="OLW377" s="59"/>
      <c r="OLX377" s="59"/>
      <c r="OLY377" s="59"/>
      <c r="OLZ377" s="59"/>
      <c r="OMA377" s="59"/>
      <c r="OMB377" s="59"/>
      <c r="OMC377" s="59"/>
      <c r="OMD377" s="59"/>
      <c r="OME377" s="59"/>
      <c r="OMF377" s="59"/>
      <c r="OMG377" s="59"/>
      <c r="OMH377" s="59"/>
      <c r="OMI377" s="59"/>
      <c r="OMJ377" s="59"/>
      <c r="OMK377" s="59"/>
      <c r="OML377" s="59"/>
      <c r="OMM377" s="59"/>
      <c r="OMN377" s="59"/>
      <c r="OMO377" s="59"/>
      <c r="OMP377" s="59"/>
      <c r="OMQ377" s="59"/>
      <c r="OMR377" s="59"/>
      <c r="OMS377" s="59"/>
      <c r="OMT377" s="59"/>
      <c r="OMU377" s="59"/>
      <c r="OMV377" s="59"/>
      <c r="OMW377" s="59"/>
      <c r="OMX377" s="59"/>
      <c r="OMY377" s="59"/>
      <c r="OMZ377" s="59"/>
      <c r="ONA377" s="59"/>
      <c r="ONB377" s="59"/>
      <c r="ONC377" s="59"/>
      <c r="OND377" s="59"/>
      <c r="ONE377" s="59"/>
      <c r="ONF377" s="59"/>
      <c r="ONG377" s="59"/>
      <c r="ONH377" s="59"/>
      <c r="ONI377" s="59"/>
      <c r="ONJ377" s="59"/>
      <c r="ONK377" s="59"/>
      <c r="ONL377" s="59"/>
      <c r="ONM377" s="59"/>
      <c r="ONN377" s="59"/>
      <c r="ONO377" s="59"/>
      <c r="ONP377" s="59"/>
      <c r="ONQ377" s="59"/>
      <c r="ONR377" s="59"/>
      <c r="ONS377" s="59"/>
      <c r="ONT377" s="59"/>
      <c r="ONU377" s="59"/>
      <c r="ONV377" s="59"/>
      <c r="ONW377" s="59"/>
      <c r="ONX377" s="59"/>
      <c r="ONY377" s="59"/>
      <c r="ONZ377" s="59"/>
      <c r="OOA377" s="59"/>
      <c r="OOB377" s="59"/>
      <c r="OOC377" s="59"/>
      <c r="OOD377" s="59"/>
      <c r="OOE377" s="59"/>
      <c r="OOF377" s="59"/>
      <c r="OOG377" s="59"/>
      <c r="OOH377" s="59"/>
      <c r="OOI377" s="59"/>
      <c r="OOJ377" s="59"/>
      <c r="OOK377" s="59"/>
      <c r="OOL377" s="59"/>
      <c r="OOM377" s="59"/>
      <c r="OON377" s="59"/>
      <c r="OOO377" s="59"/>
      <c r="OOP377" s="59"/>
      <c r="OOQ377" s="59"/>
      <c r="OOR377" s="59"/>
      <c r="OOS377" s="59"/>
      <c r="OOT377" s="59"/>
      <c r="OOU377" s="59"/>
      <c r="OOV377" s="59"/>
      <c r="OOW377" s="59"/>
      <c r="OOX377" s="59"/>
      <c r="OOY377" s="59"/>
      <c r="OOZ377" s="59"/>
      <c r="OPA377" s="59"/>
      <c r="OPB377" s="59"/>
      <c r="OPC377" s="59"/>
      <c r="OPD377" s="59"/>
      <c r="OPE377" s="59"/>
      <c r="OPF377" s="59"/>
      <c r="OPG377" s="59"/>
      <c r="OPH377" s="59"/>
      <c r="OPI377" s="59"/>
      <c r="OPJ377" s="59"/>
      <c r="OPK377" s="59"/>
      <c r="OPL377" s="59"/>
      <c r="OPM377" s="59"/>
      <c r="OPN377" s="59"/>
      <c r="OPO377" s="59"/>
      <c r="OPP377" s="59"/>
      <c r="OPQ377" s="59"/>
      <c r="OPR377" s="59"/>
      <c r="OPS377" s="59"/>
      <c r="OPT377" s="59"/>
      <c r="OPU377" s="59"/>
      <c r="OPV377" s="59"/>
      <c r="OPW377" s="59"/>
      <c r="OPX377" s="59"/>
      <c r="OPY377" s="59"/>
      <c r="OPZ377" s="59"/>
      <c r="OQA377" s="59"/>
      <c r="OQB377" s="59"/>
      <c r="OQC377" s="59"/>
      <c r="OQD377" s="59"/>
      <c r="OQE377" s="59"/>
      <c r="OQF377" s="59"/>
      <c r="OQG377" s="59"/>
      <c r="OQH377" s="59"/>
      <c r="OQI377" s="59"/>
      <c r="OQJ377" s="59"/>
      <c r="OQK377" s="59"/>
      <c r="OQL377" s="59"/>
      <c r="OQM377" s="59"/>
      <c r="OQN377" s="59"/>
      <c r="OQO377" s="59"/>
      <c r="OQP377" s="59"/>
      <c r="OQQ377" s="59"/>
      <c r="OQR377" s="59"/>
      <c r="OQS377" s="59"/>
      <c r="OQT377" s="59"/>
      <c r="OQU377" s="59"/>
      <c r="OQV377" s="59"/>
      <c r="OQW377" s="59"/>
      <c r="OQX377" s="59"/>
      <c r="OQY377" s="59"/>
      <c r="OQZ377" s="59"/>
      <c r="ORA377" s="59"/>
      <c r="ORB377" s="59"/>
      <c r="ORC377" s="59"/>
      <c r="ORD377" s="59"/>
      <c r="ORE377" s="59"/>
      <c r="ORF377" s="59"/>
      <c r="ORG377" s="59"/>
      <c r="ORH377" s="59"/>
      <c r="ORI377" s="59"/>
      <c r="ORJ377" s="59"/>
      <c r="ORK377" s="59"/>
      <c r="ORL377" s="59"/>
      <c r="ORM377" s="59"/>
      <c r="ORN377" s="59"/>
      <c r="ORO377" s="59"/>
      <c r="ORP377" s="59"/>
      <c r="ORQ377" s="59"/>
      <c r="ORR377" s="59"/>
      <c r="ORS377" s="59"/>
      <c r="ORT377" s="59"/>
      <c r="ORU377" s="59"/>
      <c r="ORV377" s="59"/>
      <c r="ORW377" s="59"/>
      <c r="ORX377" s="59"/>
      <c r="ORY377" s="59"/>
      <c r="ORZ377" s="59"/>
      <c r="OSA377" s="59"/>
      <c r="OSB377" s="59"/>
      <c r="OSC377" s="59"/>
      <c r="OSD377" s="59"/>
      <c r="OSE377" s="59"/>
      <c r="OSF377" s="59"/>
      <c r="OSG377" s="59"/>
      <c r="OSH377" s="59"/>
      <c r="OSI377" s="59"/>
      <c r="OSJ377" s="59"/>
      <c r="OSK377" s="59"/>
      <c r="OSL377" s="59"/>
      <c r="OSM377" s="59"/>
      <c r="OSN377" s="59"/>
      <c r="OSO377" s="59"/>
      <c r="OSP377" s="59"/>
      <c r="OSQ377" s="59"/>
      <c r="OSR377" s="59"/>
      <c r="OSS377" s="59"/>
      <c r="OST377" s="59"/>
      <c r="OSU377" s="59"/>
      <c r="OSV377" s="59"/>
      <c r="OSW377" s="59"/>
      <c r="OSX377" s="59"/>
      <c r="OSY377" s="59"/>
      <c r="OSZ377" s="59"/>
      <c r="OTA377" s="59"/>
      <c r="OTB377" s="59"/>
      <c r="OTC377" s="59"/>
      <c r="OTD377" s="59"/>
      <c r="OTE377" s="59"/>
      <c r="OTF377" s="59"/>
      <c r="OTG377" s="59"/>
      <c r="OTH377" s="59"/>
      <c r="OTI377" s="59"/>
      <c r="OTJ377" s="59"/>
      <c r="OTK377" s="59"/>
      <c r="OTL377" s="59"/>
      <c r="OTM377" s="59"/>
      <c r="OTN377" s="59"/>
      <c r="OTO377" s="59"/>
      <c r="OTP377" s="59"/>
      <c r="OTQ377" s="59"/>
      <c r="OTR377" s="59"/>
      <c r="OTS377" s="59"/>
      <c r="OTT377" s="59"/>
      <c r="OTU377" s="59"/>
      <c r="OTV377" s="59"/>
      <c r="OTW377" s="59"/>
      <c r="OTX377" s="59"/>
      <c r="OTY377" s="59"/>
      <c r="OTZ377" s="59"/>
      <c r="OUA377" s="59"/>
      <c r="OUB377" s="59"/>
      <c r="OUC377" s="59"/>
      <c r="OUD377" s="59"/>
      <c r="OUE377" s="59"/>
      <c r="OUF377" s="59"/>
      <c r="OUG377" s="59"/>
      <c r="OUH377" s="59"/>
      <c r="OUI377" s="59"/>
      <c r="OUJ377" s="59"/>
      <c r="OUK377" s="59"/>
      <c r="OUL377" s="59"/>
      <c r="OUM377" s="59"/>
      <c r="OUN377" s="59"/>
      <c r="OUO377" s="59"/>
      <c r="OUP377" s="59"/>
      <c r="OUQ377" s="59"/>
      <c r="OUR377" s="59"/>
      <c r="OUS377" s="59"/>
      <c r="OUT377" s="59"/>
      <c r="OUU377" s="59"/>
      <c r="OUV377" s="59"/>
      <c r="OUW377" s="59"/>
      <c r="OUX377" s="59"/>
      <c r="OUY377" s="59"/>
      <c r="OUZ377" s="59"/>
      <c r="OVA377" s="59"/>
      <c r="OVB377" s="59"/>
      <c r="OVC377" s="59"/>
      <c r="OVD377" s="59"/>
      <c r="OVE377" s="59"/>
      <c r="OVF377" s="59"/>
      <c r="OVG377" s="59"/>
      <c r="OVH377" s="59"/>
      <c r="OVI377" s="59"/>
      <c r="OVJ377" s="59"/>
      <c r="OVK377" s="59"/>
      <c r="OVL377" s="59"/>
      <c r="OVM377" s="59"/>
      <c r="OVN377" s="59"/>
      <c r="OVO377" s="59"/>
      <c r="OVP377" s="59"/>
      <c r="OVQ377" s="59"/>
      <c r="OVR377" s="59"/>
      <c r="OVS377" s="59"/>
      <c r="OVT377" s="59"/>
      <c r="OVU377" s="59"/>
      <c r="OVV377" s="59"/>
      <c r="OVW377" s="59"/>
      <c r="OVX377" s="59"/>
      <c r="OVY377" s="59"/>
      <c r="OVZ377" s="59"/>
      <c r="OWA377" s="59"/>
      <c r="OWB377" s="59"/>
      <c r="OWC377" s="59"/>
      <c r="OWD377" s="59"/>
      <c r="OWE377" s="59"/>
      <c r="OWF377" s="59"/>
      <c r="OWG377" s="59"/>
      <c r="OWH377" s="59"/>
      <c r="OWI377" s="59"/>
      <c r="OWJ377" s="59"/>
      <c r="OWK377" s="59"/>
      <c r="OWL377" s="59"/>
      <c r="OWM377" s="59"/>
      <c r="OWN377" s="59"/>
      <c r="OWO377" s="59"/>
      <c r="OWP377" s="59"/>
      <c r="OWQ377" s="59"/>
      <c r="OWR377" s="59"/>
      <c r="OWS377" s="59"/>
      <c r="OWT377" s="59"/>
      <c r="OWU377" s="59"/>
      <c r="OWV377" s="59"/>
      <c r="OWW377" s="59"/>
      <c r="OWX377" s="59"/>
      <c r="OWY377" s="59"/>
      <c r="OWZ377" s="59"/>
      <c r="OXA377" s="59"/>
      <c r="OXB377" s="59"/>
      <c r="OXC377" s="59"/>
      <c r="OXD377" s="59"/>
      <c r="OXE377" s="59"/>
      <c r="OXF377" s="59"/>
      <c r="OXG377" s="59"/>
      <c r="OXH377" s="59"/>
      <c r="OXI377" s="59"/>
      <c r="OXJ377" s="59"/>
      <c r="OXK377" s="59"/>
      <c r="OXL377" s="59"/>
      <c r="OXM377" s="59"/>
      <c r="OXN377" s="59"/>
      <c r="OXO377" s="59"/>
      <c r="OXP377" s="59"/>
      <c r="OXQ377" s="59"/>
      <c r="OXR377" s="59"/>
      <c r="OXS377" s="59"/>
      <c r="OXT377" s="59"/>
      <c r="OXU377" s="59"/>
      <c r="OXV377" s="59"/>
      <c r="OXW377" s="59"/>
      <c r="OXX377" s="59"/>
      <c r="OXY377" s="59"/>
      <c r="OXZ377" s="59"/>
      <c r="OYA377" s="59"/>
      <c r="OYB377" s="59"/>
      <c r="OYC377" s="59"/>
      <c r="OYD377" s="59"/>
      <c r="OYE377" s="59"/>
      <c r="OYF377" s="59"/>
      <c r="OYG377" s="59"/>
      <c r="OYH377" s="59"/>
      <c r="OYI377" s="59"/>
      <c r="OYJ377" s="59"/>
      <c r="OYK377" s="59"/>
      <c r="OYL377" s="59"/>
      <c r="OYM377" s="59"/>
      <c r="OYN377" s="59"/>
      <c r="OYO377" s="59"/>
      <c r="OYP377" s="59"/>
      <c r="OYQ377" s="59"/>
      <c r="OYR377" s="59"/>
      <c r="OYS377" s="59"/>
      <c r="OYT377" s="59"/>
      <c r="OYU377" s="59"/>
      <c r="OYV377" s="59"/>
      <c r="OYW377" s="59"/>
      <c r="OYX377" s="59"/>
      <c r="OYY377" s="59"/>
      <c r="OYZ377" s="59"/>
      <c r="OZA377" s="59"/>
      <c r="OZB377" s="59"/>
      <c r="OZC377" s="59"/>
      <c r="OZD377" s="59"/>
      <c r="OZE377" s="59"/>
      <c r="OZF377" s="59"/>
      <c r="OZG377" s="59"/>
      <c r="OZH377" s="59"/>
      <c r="OZI377" s="59"/>
      <c r="OZJ377" s="59"/>
      <c r="OZK377" s="59"/>
      <c r="OZL377" s="59"/>
      <c r="OZM377" s="59"/>
      <c r="OZN377" s="59"/>
      <c r="OZO377" s="59"/>
      <c r="OZP377" s="59"/>
      <c r="OZQ377" s="59"/>
      <c r="OZR377" s="59"/>
      <c r="OZS377" s="59"/>
      <c r="OZT377" s="59"/>
      <c r="OZU377" s="59"/>
      <c r="OZV377" s="59"/>
      <c r="OZW377" s="59"/>
      <c r="OZX377" s="59"/>
      <c r="OZY377" s="59"/>
      <c r="OZZ377" s="59"/>
      <c r="PAA377" s="59"/>
      <c r="PAB377" s="59"/>
      <c r="PAC377" s="59"/>
      <c r="PAD377" s="59"/>
      <c r="PAE377" s="59"/>
      <c r="PAF377" s="59"/>
      <c r="PAG377" s="59"/>
      <c r="PAH377" s="59"/>
      <c r="PAI377" s="59"/>
      <c r="PAJ377" s="59"/>
      <c r="PAK377" s="59"/>
      <c r="PAL377" s="59"/>
      <c r="PAM377" s="59"/>
      <c r="PAN377" s="59"/>
      <c r="PAO377" s="59"/>
      <c r="PAP377" s="59"/>
      <c r="PAQ377" s="59"/>
      <c r="PAR377" s="59"/>
      <c r="PAS377" s="59"/>
      <c r="PAT377" s="59"/>
      <c r="PAU377" s="59"/>
      <c r="PAV377" s="59"/>
      <c r="PAW377" s="59"/>
      <c r="PAX377" s="59"/>
      <c r="PAY377" s="59"/>
      <c r="PAZ377" s="59"/>
      <c r="PBA377" s="59"/>
      <c r="PBB377" s="59"/>
      <c r="PBC377" s="59"/>
      <c r="PBD377" s="59"/>
      <c r="PBE377" s="59"/>
      <c r="PBF377" s="59"/>
      <c r="PBG377" s="59"/>
      <c r="PBH377" s="59"/>
      <c r="PBI377" s="59"/>
      <c r="PBJ377" s="59"/>
      <c r="PBK377" s="59"/>
      <c r="PBL377" s="59"/>
      <c r="PBM377" s="59"/>
      <c r="PBN377" s="59"/>
      <c r="PBO377" s="59"/>
      <c r="PBP377" s="59"/>
      <c r="PBQ377" s="59"/>
      <c r="PBR377" s="59"/>
      <c r="PBS377" s="59"/>
      <c r="PBT377" s="59"/>
      <c r="PBU377" s="59"/>
      <c r="PBV377" s="59"/>
      <c r="PBW377" s="59"/>
      <c r="PBX377" s="59"/>
      <c r="PBY377" s="59"/>
      <c r="PBZ377" s="59"/>
      <c r="PCA377" s="59"/>
      <c r="PCB377" s="59"/>
      <c r="PCC377" s="59"/>
      <c r="PCD377" s="59"/>
      <c r="PCE377" s="59"/>
      <c r="PCF377" s="59"/>
      <c r="PCG377" s="59"/>
      <c r="PCH377" s="59"/>
      <c r="PCI377" s="59"/>
      <c r="PCJ377" s="59"/>
      <c r="PCK377" s="59"/>
      <c r="PCL377" s="59"/>
      <c r="PCM377" s="59"/>
      <c r="PCN377" s="59"/>
      <c r="PCO377" s="59"/>
      <c r="PCP377" s="59"/>
      <c r="PCQ377" s="59"/>
      <c r="PCR377" s="59"/>
      <c r="PCS377" s="59"/>
      <c r="PCT377" s="59"/>
      <c r="PCU377" s="59"/>
      <c r="PCV377" s="59"/>
      <c r="PCW377" s="59"/>
      <c r="PCX377" s="59"/>
      <c r="PCY377" s="59"/>
      <c r="PCZ377" s="59"/>
      <c r="PDA377" s="59"/>
      <c r="PDB377" s="59"/>
      <c r="PDC377" s="59"/>
      <c r="PDD377" s="59"/>
      <c r="PDE377" s="59"/>
      <c r="PDF377" s="59"/>
      <c r="PDG377" s="59"/>
      <c r="PDH377" s="59"/>
      <c r="PDI377" s="59"/>
      <c r="PDJ377" s="59"/>
      <c r="PDK377" s="59"/>
      <c r="PDL377" s="59"/>
      <c r="PDM377" s="59"/>
      <c r="PDN377" s="59"/>
      <c r="PDO377" s="59"/>
      <c r="PDP377" s="59"/>
      <c r="PDQ377" s="59"/>
      <c r="PDR377" s="59"/>
      <c r="PDS377" s="59"/>
      <c r="PDT377" s="59"/>
      <c r="PDU377" s="59"/>
      <c r="PDV377" s="59"/>
      <c r="PDW377" s="59"/>
      <c r="PDX377" s="59"/>
      <c r="PDY377" s="59"/>
      <c r="PDZ377" s="59"/>
      <c r="PEA377" s="59"/>
      <c r="PEB377" s="59"/>
      <c r="PEC377" s="59"/>
      <c r="PED377" s="59"/>
      <c r="PEE377" s="59"/>
      <c r="PEF377" s="59"/>
      <c r="PEG377" s="59"/>
      <c r="PEH377" s="59"/>
      <c r="PEI377" s="59"/>
      <c r="PEJ377" s="59"/>
      <c r="PEK377" s="59"/>
      <c r="PEL377" s="59"/>
      <c r="PEM377" s="59"/>
      <c r="PEN377" s="59"/>
      <c r="PEO377" s="59"/>
      <c r="PEP377" s="59"/>
      <c r="PEQ377" s="59"/>
      <c r="PER377" s="59"/>
      <c r="PES377" s="59"/>
      <c r="PET377" s="59"/>
      <c r="PEU377" s="59"/>
      <c r="PEV377" s="59"/>
      <c r="PEW377" s="59"/>
      <c r="PEX377" s="59"/>
      <c r="PEY377" s="59"/>
      <c r="PEZ377" s="59"/>
      <c r="PFA377" s="59"/>
      <c r="PFB377" s="59"/>
      <c r="PFC377" s="59"/>
      <c r="PFD377" s="59"/>
      <c r="PFE377" s="59"/>
      <c r="PFF377" s="59"/>
      <c r="PFG377" s="59"/>
      <c r="PFH377" s="59"/>
      <c r="PFI377" s="59"/>
      <c r="PFJ377" s="59"/>
      <c r="PFK377" s="59"/>
      <c r="PFL377" s="59"/>
      <c r="PFM377" s="59"/>
      <c r="PFN377" s="59"/>
      <c r="PFO377" s="59"/>
      <c r="PFP377" s="59"/>
      <c r="PFQ377" s="59"/>
      <c r="PFR377" s="59"/>
      <c r="PFS377" s="59"/>
      <c r="PFT377" s="59"/>
      <c r="PFU377" s="59"/>
      <c r="PFV377" s="59"/>
      <c r="PFW377" s="59"/>
      <c r="PFX377" s="59"/>
      <c r="PFY377" s="59"/>
      <c r="PFZ377" s="59"/>
      <c r="PGA377" s="59"/>
      <c r="PGB377" s="59"/>
      <c r="PGC377" s="59"/>
      <c r="PGD377" s="59"/>
      <c r="PGE377" s="59"/>
      <c r="PGF377" s="59"/>
      <c r="PGG377" s="59"/>
      <c r="PGH377" s="59"/>
      <c r="PGI377" s="59"/>
      <c r="PGJ377" s="59"/>
      <c r="PGK377" s="59"/>
      <c r="PGL377" s="59"/>
      <c r="PGM377" s="59"/>
      <c r="PGN377" s="59"/>
      <c r="PGO377" s="59"/>
      <c r="PGP377" s="59"/>
      <c r="PGQ377" s="59"/>
      <c r="PGR377" s="59"/>
      <c r="PGS377" s="59"/>
      <c r="PGT377" s="59"/>
      <c r="PGU377" s="59"/>
      <c r="PGV377" s="59"/>
      <c r="PGW377" s="59"/>
      <c r="PGX377" s="59"/>
      <c r="PGY377" s="59"/>
      <c r="PGZ377" s="59"/>
      <c r="PHA377" s="59"/>
      <c r="PHB377" s="59"/>
      <c r="PHC377" s="59"/>
      <c r="PHD377" s="59"/>
      <c r="PHE377" s="59"/>
      <c r="PHF377" s="59"/>
      <c r="PHG377" s="59"/>
      <c r="PHH377" s="59"/>
      <c r="PHI377" s="59"/>
      <c r="PHJ377" s="59"/>
      <c r="PHK377" s="59"/>
      <c r="PHL377" s="59"/>
      <c r="PHM377" s="59"/>
      <c r="PHN377" s="59"/>
      <c r="PHO377" s="59"/>
      <c r="PHP377" s="59"/>
      <c r="PHQ377" s="59"/>
      <c r="PHR377" s="59"/>
      <c r="PHS377" s="59"/>
      <c r="PHT377" s="59"/>
      <c r="PHU377" s="59"/>
      <c r="PHV377" s="59"/>
      <c r="PHW377" s="59"/>
      <c r="PHX377" s="59"/>
      <c r="PHY377" s="59"/>
      <c r="PHZ377" s="59"/>
      <c r="PIA377" s="59"/>
      <c r="PIB377" s="59"/>
      <c r="PIC377" s="59"/>
      <c r="PID377" s="59"/>
      <c r="PIE377" s="59"/>
      <c r="PIF377" s="59"/>
      <c r="PIG377" s="59"/>
      <c r="PIH377" s="59"/>
      <c r="PII377" s="59"/>
      <c r="PIJ377" s="59"/>
      <c r="PIK377" s="59"/>
      <c r="PIL377" s="59"/>
      <c r="PIM377" s="59"/>
      <c r="PIN377" s="59"/>
      <c r="PIO377" s="59"/>
      <c r="PIP377" s="59"/>
      <c r="PIQ377" s="59"/>
      <c r="PIR377" s="59"/>
      <c r="PIS377" s="59"/>
      <c r="PIT377" s="59"/>
      <c r="PIU377" s="59"/>
      <c r="PIV377" s="59"/>
      <c r="PIW377" s="59"/>
      <c r="PIX377" s="59"/>
      <c r="PIY377" s="59"/>
      <c r="PIZ377" s="59"/>
      <c r="PJA377" s="59"/>
      <c r="PJB377" s="59"/>
      <c r="PJC377" s="59"/>
      <c r="PJD377" s="59"/>
      <c r="PJE377" s="59"/>
      <c r="PJF377" s="59"/>
      <c r="PJG377" s="59"/>
      <c r="PJH377" s="59"/>
      <c r="PJI377" s="59"/>
      <c r="PJJ377" s="59"/>
      <c r="PJK377" s="59"/>
      <c r="PJL377" s="59"/>
      <c r="PJM377" s="59"/>
      <c r="PJN377" s="59"/>
      <c r="PJO377" s="59"/>
      <c r="PJP377" s="59"/>
      <c r="PJQ377" s="59"/>
      <c r="PJR377" s="59"/>
      <c r="PJS377" s="59"/>
      <c r="PJT377" s="59"/>
      <c r="PJU377" s="59"/>
      <c r="PJV377" s="59"/>
      <c r="PJW377" s="59"/>
      <c r="PJX377" s="59"/>
      <c r="PJY377" s="59"/>
      <c r="PJZ377" s="59"/>
      <c r="PKA377" s="59"/>
      <c r="PKB377" s="59"/>
      <c r="PKC377" s="59"/>
      <c r="PKD377" s="59"/>
      <c r="PKE377" s="59"/>
      <c r="PKF377" s="59"/>
      <c r="PKG377" s="59"/>
      <c r="PKH377" s="59"/>
      <c r="PKI377" s="59"/>
      <c r="PKJ377" s="59"/>
      <c r="PKK377" s="59"/>
      <c r="PKL377" s="59"/>
      <c r="PKM377" s="59"/>
      <c r="PKN377" s="59"/>
      <c r="PKO377" s="59"/>
      <c r="PKP377" s="59"/>
      <c r="PKQ377" s="59"/>
      <c r="PKR377" s="59"/>
      <c r="PKS377" s="59"/>
      <c r="PKT377" s="59"/>
      <c r="PKU377" s="59"/>
      <c r="PKV377" s="59"/>
      <c r="PKW377" s="59"/>
      <c r="PKX377" s="59"/>
      <c r="PKY377" s="59"/>
      <c r="PKZ377" s="59"/>
      <c r="PLA377" s="59"/>
      <c r="PLB377" s="59"/>
      <c r="PLC377" s="59"/>
      <c r="PLD377" s="59"/>
      <c r="PLE377" s="59"/>
      <c r="PLF377" s="59"/>
      <c r="PLG377" s="59"/>
      <c r="PLH377" s="59"/>
      <c r="PLI377" s="59"/>
      <c r="PLJ377" s="59"/>
      <c r="PLK377" s="59"/>
      <c r="PLL377" s="59"/>
      <c r="PLM377" s="59"/>
      <c r="PLN377" s="59"/>
      <c r="PLO377" s="59"/>
      <c r="PLP377" s="59"/>
      <c r="PLQ377" s="59"/>
      <c r="PLR377" s="59"/>
      <c r="PLS377" s="59"/>
      <c r="PLT377" s="59"/>
      <c r="PLU377" s="59"/>
      <c r="PLV377" s="59"/>
      <c r="PLW377" s="59"/>
      <c r="PLX377" s="59"/>
      <c r="PLY377" s="59"/>
      <c r="PLZ377" s="59"/>
      <c r="PMA377" s="59"/>
      <c r="PMB377" s="59"/>
      <c r="PMC377" s="59"/>
      <c r="PMD377" s="59"/>
      <c r="PME377" s="59"/>
      <c r="PMF377" s="59"/>
      <c r="PMG377" s="59"/>
      <c r="PMH377" s="59"/>
      <c r="PMI377" s="59"/>
      <c r="PMJ377" s="59"/>
      <c r="PMK377" s="59"/>
      <c r="PML377" s="59"/>
      <c r="PMM377" s="59"/>
      <c r="PMN377" s="59"/>
      <c r="PMO377" s="59"/>
      <c r="PMP377" s="59"/>
      <c r="PMQ377" s="59"/>
      <c r="PMR377" s="59"/>
      <c r="PMS377" s="59"/>
      <c r="PMT377" s="59"/>
      <c r="PMU377" s="59"/>
      <c r="PMV377" s="59"/>
      <c r="PMW377" s="59"/>
      <c r="PMX377" s="59"/>
      <c r="PMY377" s="59"/>
      <c r="PMZ377" s="59"/>
      <c r="PNA377" s="59"/>
      <c r="PNB377" s="59"/>
      <c r="PNC377" s="59"/>
      <c r="PND377" s="59"/>
      <c r="PNE377" s="59"/>
      <c r="PNF377" s="59"/>
      <c r="PNG377" s="59"/>
      <c r="PNH377" s="59"/>
      <c r="PNI377" s="59"/>
      <c r="PNJ377" s="59"/>
      <c r="PNK377" s="59"/>
      <c r="PNL377" s="59"/>
      <c r="PNM377" s="59"/>
      <c r="PNN377" s="59"/>
      <c r="PNO377" s="59"/>
      <c r="PNP377" s="59"/>
      <c r="PNQ377" s="59"/>
      <c r="PNR377" s="59"/>
      <c r="PNS377" s="59"/>
      <c r="PNT377" s="59"/>
      <c r="PNU377" s="59"/>
      <c r="PNV377" s="59"/>
      <c r="PNW377" s="59"/>
      <c r="PNX377" s="59"/>
      <c r="PNY377" s="59"/>
      <c r="PNZ377" s="59"/>
      <c r="POA377" s="59"/>
      <c r="POB377" s="59"/>
      <c r="POC377" s="59"/>
      <c r="POD377" s="59"/>
      <c r="POE377" s="59"/>
      <c r="POF377" s="59"/>
      <c r="POG377" s="59"/>
      <c r="POH377" s="59"/>
      <c r="POI377" s="59"/>
      <c r="POJ377" s="59"/>
      <c r="POK377" s="59"/>
      <c r="POL377" s="59"/>
      <c r="POM377" s="59"/>
      <c r="PON377" s="59"/>
      <c r="POO377" s="59"/>
      <c r="POP377" s="59"/>
      <c r="POQ377" s="59"/>
      <c r="POR377" s="59"/>
      <c r="POS377" s="59"/>
      <c r="POT377" s="59"/>
      <c r="POU377" s="59"/>
      <c r="POV377" s="59"/>
      <c r="POW377" s="59"/>
      <c r="POX377" s="59"/>
      <c r="POY377" s="59"/>
      <c r="POZ377" s="59"/>
      <c r="PPA377" s="59"/>
      <c r="PPB377" s="59"/>
      <c r="PPC377" s="59"/>
      <c r="PPD377" s="59"/>
      <c r="PPE377" s="59"/>
      <c r="PPF377" s="59"/>
      <c r="PPG377" s="59"/>
      <c r="PPH377" s="59"/>
      <c r="PPI377" s="59"/>
      <c r="PPJ377" s="59"/>
      <c r="PPK377" s="59"/>
      <c r="PPL377" s="59"/>
      <c r="PPM377" s="59"/>
      <c r="PPN377" s="59"/>
      <c r="PPO377" s="59"/>
      <c r="PPP377" s="59"/>
      <c r="PPQ377" s="59"/>
      <c r="PPR377" s="59"/>
      <c r="PPS377" s="59"/>
      <c r="PPT377" s="59"/>
      <c r="PPU377" s="59"/>
      <c r="PPV377" s="59"/>
      <c r="PPW377" s="59"/>
      <c r="PPX377" s="59"/>
      <c r="PPY377" s="59"/>
      <c r="PPZ377" s="59"/>
      <c r="PQA377" s="59"/>
      <c r="PQB377" s="59"/>
      <c r="PQC377" s="59"/>
      <c r="PQD377" s="59"/>
      <c r="PQE377" s="59"/>
      <c r="PQF377" s="59"/>
      <c r="PQG377" s="59"/>
      <c r="PQH377" s="59"/>
      <c r="PQI377" s="59"/>
      <c r="PQJ377" s="59"/>
      <c r="PQK377" s="59"/>
      <c r="PQL377" s="59"/>
      <c r="PQM377" s="59"/>
      <c r="PQN377" s="59"/>
      <c r="PQO377" s="59"/>
      <c r="PQP377" s="59"/>
      <c r="PQQ377" s="59"/>
      <c r="PQR377" s="59"/>
      <c r="PQS377" s="59"/>
      <c r="PQT377" s="59"/>
      <c r="PQU377" s="59"/>
      <c r="PQV377" s="59"/>
      <c r="PQW377" s="59"/>
      <c r="PQX377" s="59"/>
      <c r="PQY377" s="59"/>
      <c r="PQZ377" s="59"/>
      <c r="PRA377" s="59"/>
      <c r="PRB377" s="59"/>
      <c r="PRC377" s="59"/>
      <c r="PRD377" s="59"/>
      <c r="PRE377" s="59"/>
      <c r="PRF377" s="59"/>
      <c r="PRG377" s="59"/>
      <c r="PRH377" s="59"/>
      <c r="PRI377" s="59"/>
      <c r="PRJ377" s="59"/>
      <c r="PRK377" s="59"/>
      <c r="PRL377" s="59"/>
      <c r="PRM377" s="59"/>
      <c r="PRN377" s="59"/>
      <c r="PRO377" s="59"/>
      <c r="PRP377" s="59"/>
      <c r="PRQ377" s="59"/>
      <c r="PRR377" s="59"/>
      <c r="PRS377" s="59"/>
      <c r="PRT377" s="59"/>
      <c r="PRU377" s="59"/>
      <c r="PRV377" s="59"/>
      <c r="PRW377" s="59"/>
      <c r="PRX377" s="59"/>
      <c r="PRY377" s="59"/>
      <c r="PRZ377" s="59"/>
      <c r="PSA377" s="59"/>
      <c r="PSB377" s="59"/>
      <c r="PSC377" s="59"/>
      <c r="PSD377" s="59"/>
      <c r="PSE377" s="59"/>
      <c r="PSF377" s="59"/>
      <c r="PSG377" s="59"/>
      <c r="PSH377" s="59"/>
      <c r="PSI377" s="59"/>
      <c r="PSJ377" s="59"/>
      <c r="PSK377" s="59"/>
      <c r="PSL377" s="59"/>
      <c r="PSM377" s="59"/>
      <c r="PSN377" s="59"/>
      <c r="PSO377" s="59"/>
      <c r="PSP377" s="59"/>
      <c r="PSQ377" s="59"/>
      <c r="PSR377" s="59"/>
      <c r="PSS377" s="59"/>
      <c r="PST377" s="59"/>
      <c r="PSU377" s="59"/>
      <c r="PSV377" s="59"/>
      <c r="PSW377" s="59"/>
      <c r="PSX377" s="59"/>
      <c r="PSY377" s="59"/>
      <c r="PSZ377" s="59"/>
      <c r="PTA377" s="59"/>
      <c r="PTB377" s="59"/>
      <c r="PTC377" s="59"/>
      <c r="PTD377" s="59"/>
      <c r="PTE377" s="59"/>
      <c r="PTF377" s="59"/>
      <c r="PTG377" s="59"/>
      <c r="PTH377" s="59"/>
      <c r="PTI377" s="59"/>
      <c r="PTJ377" s="59"/>
      <c r="PTK377" s="59"/>
      <c r="PTL377" s="59"/>
      <c r="PTM377" s="59"/>
      <c r="PTN377" s="59"/>
      <c r="PTO377" s="59"/>
      <c r="PTP377" s="59"/>
      <c r="PTQ377" s="59"/>
      <c r="PTR377" s="59"/>
      <c r="PTS377" s="59"/>
      <c r="PTT377" s="59"/>
      <c r="PTU377" s="59"/>
      <c r="PTV377" s="59"/>
      <c r="PTW377" s="59"/>
      <c r="PTX377" s="59"/>
      <c r="PTY377" s="59"/>
      <c r="PTZ377" s="59"/>
      <c r="PUA377" s="59"/>
      <c r="PUB377" s="59"/>
      <c r="PUC377" s="59"/>
      <c r="PUD377" s="59"/>
      <c r="PUE377" s="59"/>
      <c r="PUF377" s="59"/>
      <c r="PUG377" s="59"/>
      <c r="PUH377" s="59"/>
      <c r="PUI377" s="59"/>
      <c r="PUJ377" s="59"/>
      <c r="PUK377" s="59"/>
      <c r="PUL377" s="59"/>
      <c r="PUM377" s="59"/>
      <c r="PUN377" s="59"/>
      <c r="PUO377" s="59"/>
      <c r="PUP377" s="59"/>
      <c r="PUQ377" s="59"/>
      <c r="PUR377" s="59"/>
      <c r="PUS377" s="59"/>
      <c r="PUT377" s="59"/>
      <c r="PUU377" s="59"/>
      <c r="PUV377" s="59"/>
      <c r="PUW377" s="59"/>
      <c r="PUX377" s="59"/>
      <c r="PUY377" s="59"/>
      <c r="PUZ377" s="59"/>
      <c r="PVA377" s="59"/>
      <c r="PVB377" s="59"/>
      <c r="PVC377" s="59"/>
      <c r="PVD377" s="59"/>
      <c r="PVE377" s="59"/>
      <c r="PVF377" s="59"/>
      <c r="PVG377" s="59"/>
      <c r="PVH377" s="59"/>
      <c r="PVI377" s="59"/>
      <c r="PVJ377" s="59"/>
      <c r="PVK377" s="59"/>
      <c r="PVL377" s="59"/>
      <c r="PVM377" s="59"/>
      <c r="PVN377" s="59"/>
      <c r="PVO377" s="59"/>
      <c r="PVP377" s="59"/>
      <c r="PVQ377" s="59"/>
      <c r="PVR377" s="59"/>
      <c r="PVS377" s="59"/>
      <c r="PVT377" s="59"/>
      <c r="PVU377" s="59"/>
      <c r="PVV377" s="59"/>
      <c r="PVW377" s="59"/>
      <c r="PVX377" s="59"/>
      <c r="PVY377" s="59"/>
      <c r="PVZ377" s="59"/>
      <c r="PWA377" s="59"/>
      <c r="PWB377" s="59"/>
      <c r="PWC377" s="59"/>
      <c r="PWD377" s="59"/>
      <c r="PWE377" s="59"/>
      <c r="PWF377" s="59"/>
      <c r="PWG377" s="59"/>
      <c r="PWH377" s="59"/>
      <c r="PWI377" s="59"/>
      <c r="PWJ377" s="59"/>
      <c r="PWK377" s="59"/>
      <c r="PWL377" s="59"/>
      <c r="PWM377" s="59"/>
      <c r="PWN377" s="59"/>
      <c r="PWO377" s="59"/>
      <c r="PWP377" s="59"/>
      <c r="PWQ377" s="59"/>
      <c r="PWR377" s="59"/>
      <c r="PWS377" s="59"/>
      <c r="PWT377" s="59"/>
      <c r="PWU377" s="59"/>
      <c r="PWV377" s="59"/>
      <c r="PWW377" s="59"/>
      <c r="PWX377" s="59"/>
      <c r="PWY377" s="59"/>
      <c r="PWZ377" s="59"/>
      <c r="PXA377" s="59"/>
      <c r="PXB377" s="59"/>
      <c r="PXC377" s="59"/>
      <c r="PXD377" s="59"/>
      <c r="PXE377" s="59"/>
      <c r="PXF377" s="59"/>
      <c r="PXG377" s="59"/>
      <c r="PXH377" s="59"/>
      <c r="PXI377" s="59"/>
      <c r="PXJ377" s="59"/>
      <c r="PXK377" s="59"/>
      <c r="PXL377" s="59"/>
      <c r="PXM377" s="59"/>
      <c r="PXN377" s="59"/>
      <c r="PXO377" s="59"/>
      <c r="PXP377" s="59"/>
      <c r="PXQ377" s="59"/>
      <c r="PXR377" s="59"/>
      <c r="PXS377" s="59"/>
      <c r="PXT377" s="59"/>
      <c r="PXU377" s="59"/>
      <c r="PXV377" s="59"/>
      <c r="PXW377" s="59"/>
      <c r="PXX377" s="59"/>
      <c r="PXY377" s="59"/>
      <c r="PXZ377" s="59"/>
      <c r="PYA377" s="59"/>
      <c r="PYB377" s="59"/>
      <c r="PYC377" s="59"/>
      <c r="PYD377" s="59"/>
      <c r="PYE377" s="59"/>
      <c r="PYF377" s="59"/>
      <c r="PYG377" s="59"/>
      <c r="PYH377" s="59"/>
      <c r="PYI377" s="59"/>
      <c r="PYJ377" s="59"/>
      <c r="PYK377" s="59"/>
      <c r="PYL377" s="59"/>
      <c r="PYM377" s="59"/>
      <c r="PYN377" s="59"/>
      <c r="PYO377" s="59"/>
      <c r="PYP377" s="59"/>
      <c r="PYQ377" s="59"/>
      <c r="PYR377" s="59"/>
      <c r="PYS377" s="59"/>
      <c r="PYT377" s="59"/>
      <c r="PYU377" s="59"/>
      <c r="PYV377" s="59"/>
      <c r="PYW377" s="59"/>
      <c r="PYX377" s="59"/>
      <c r="PYY377" s="59"/>
      <c r="PYZ377" s="59"/>
      <c r="PZA377" s="59"/>
      <c r="PZB377" s="59"/>
      <c r="PZC377" s="59"/>
      <c r="PZD377" s="59"/>
      <c r="PZE377" s="59"/>
      <c r="PZF377" s="59"/>
      <c r="PZG377" s="59"/>
      <c r="PZH377" s="59"/>
      <c r="PZI377" s="59"/>
      <c r="PZJ377" s="59"/>
      <c r="PZK377" s="59"/>
      <c r="PZL377" s="59"/>
      <c r="PZM377" s="59"/>
      <c r="PZN377" s="59"/>
      <c r="PZO377" s="59"/>
      <c r="PZP377" s="59"/>
      <c r="PZQ377" s="59"/>
      <c r="PZR377" s="59"/>
      <c r="PZS377" s="59"/>
      <c r="PZT377" s="59"/>
      <c r="PZU377" s="59"/>
      <c r="PZV377" s="59"/>
      <c r="PZW377" s="59"/>
      <c r="PZX377" s="59"/>
      <c r="PZY377" s="59"/>
      <c r="PZZ377" s="59"/>
      <c r="QAA377" s="59"/>
      <c r="QAB377" s="59"/>
      <c r="QAC377" s="59"/>
      <c r="QAD377" s="59"/>
      <c r="QAE377" s="59"/>
      <c r="QAF377" s="59"/>
      <c r="QAG377" s="59"/>
      <c r="QAH377" s="59"/>
      <c r="QAI377" s="59"/>
      <c r="QAJ377" s="59"/>
      <c r="QAK377" s="59"/>
      <c r="QAL377" s="59"/>
      <c r="QAM377" s="59"/>
      <c r="QAN377" s="59"/>
      <c r="QAO377" s="59"/>
      <c r="QAP377" s="59"/>
      <c r="QAQ377" s="59"/>
      <c r="QAR377" s="59"/>
      <c r="QAS377" s="59"/>
      <c r="QAT377" s="59"/>
      <c r="QAU377" s="59"/>
      <c r="QAV377" s="59"/>
      <c r="QAW377" s="59"/>
      <c r="QAX377" s="59"/>
      <c r="QAY377" s="59"/>
      <c r="QAZ377" s="59"/>
      <c r="QBA377" s="59"/>
      <c r="QBB377" s="59"/>
      <c r="QBC377" s="59"/>
      <c r="QBD377" s="59"/>
      <c r="QBE377" s="59"/>
      <c r="QBF377" s="59"/>
      <c r="QBG377" s="59"/>
      <c r="QBH377" s="59"/>
      <c r="QBI377" s="59"/>
      <c r="QBJ377" s="59"/>
      <c r="QBK377" s="59"/>
      <c r="QBL377" s="59"/>
      <c r="QBM377" s="59"/>
      <c r="QBN377" s="59"/>
      <c r="QBO377" s="59"/>
      <c r="QBP377" s="59"/>
      <c r="QBQ377" s="59"/>
      <c r="QBR377" s="59"/>
      <c r="QBS377" s="59"/>
      <c r="QBT377" s="59"/>
      <c r="QBU377" s="59"/>
      <c r="QBV377" s="59"/>
      <c r="QBW377" s="59"/>
      <c r="QBX377" s="59"/>
      <c r="QBY377" s="59"/>
      <c r="QBZ377" s="59"/>
      <c r="QCA377" s="59"/>
      <c r="QCB377" s="59"/>
      <c r="QCC377" s="59"/>
      <c r="QCD377" s="59"/>
      <c r="QCE377" s="59"/>
      <c r="QCF377" s="59"/>
      <c r="QCG377" s="59"/>
      <c r="QCH377" s="59"/>
      <c r="QCI377" s="59"/>
      <c r="QCJ377" s="59"/>
      <c r="QCK377" s="59"/>
      <c r="QCL377" s="59"/>
      <c r="QCM377" s="59"/>
      <c r="QCN377" s="59"/>
      <c r="QCO377" s="59"/>
      <c r="QCP377" s="59"/>
      <c r="QCQ377" s="59"/>
      <c r="QCR377" s="59"/>
      <c r="QCS377" s="59"/>
      <c r="QCT377" s="59"/>
      <c r="QCU377" s="59"/>
      <c r="QCV377" s="59"/>
      <c r="QCW377" s="59"/>
      <c r="QCX377" s="59"/>
      <c r="QCY377" s="59"/>
      <c r="QCZ377" s="59"/>
      <c r="QDA377" s="59"/>
      <c r="QDB377" s="59"/>
      <c r="QDC377" s="59"/>
      <c r="QDD377" s="59"/>
      <c r="QDE377" s="59"/>
      <c r="QDF377" s="59"/>
      <c r="QDG377" s="59"/>
      <c r="QDH377" s="59"/>
      <c r="QDI377" s="59"/>
      <c r="QDJ377" s="59"/>
      <c r="QDK377" s="59"/>
      <c r="QDL377" s="59"/>
      <c r="QDM377" s="59"/>
      <c r="QDN377" s="59"/>
      <c r="QDO377" s="59"/>
      <c r="QDP377" s="59"/>
      <c r="QDQ377" s="59"/>
      <c r="QDR377" s="59"/>
      <c r="QDS377" s="59"/>
      <c r="QDT377" s="59"/>
      <c r="QDU377" s="59"/>
      <c r="QDV377" s="59"/>
      <c r="QDW377" s="59"/>
      <c r="QDX377" s="59"/>
      <c r="QDY377" s="59"/>
      <c r="QDZ377" s="59"/>
      <c r="QEA377" s="59"/>
      <c r="QEB377" s="59"/>
      <c r="QEC377" s="59"/>
      <c r="QED377" s="59"/>
      <c r="QEE377" s="59"/>
      <c r="QEF377" s="59"/>
      <c r="QEG377" s="59"/>
      <c r="QEH377" s="59"/>
      <c r="QEI377" s="59"/>
      <c r="QEJ377" s="59"/>
      <c r="QEK377" s="59"/>
      <c r="QEL377" s="59"/>
      <c r="QEM377" s="59"/>
      <c r="QEN377" s="59"/>
      <c r="QEO377" s="59"/>
      <c r="QEP377" s="59"/>
      <c r="QEQ377" s="59"/>
      <c r="QER377" s="59"/>
      <c r="QES377" s="59"/>
      <c r="QET377" s="59"/>
      <c r="QEU377" s="59"/>
      <c r="QEV377" s="59"/>
      <c r="QEW377" s="59"/>
      <c r="QEX377" s="59"/>
      <c r="QEY377" s="59"/>
      <c r="QEZ377" s="59"/>
      <c r="QFA377" s="59"/>
      <c r="QFB377" s="59"/>
      <c r="QFC377" s="59"/>
      <c r="QFD377" s="59"/>
      <c r="QFE377" s="59"/>
      <c r="QFF377" s="59"/>
      <c r="QFG377" s="59"/>
      <c r="QFH377" s="59"/>
      <c r="QFI377" s="59"/>
      <c r="QFJ377" s="59"/>
      <c r="QFK377" s="59"/>
      <c r="QFL377" s="59"/>
      <c r="QFM377" s="59"/>
      <c r="QFN377" s="59"/>
      <c r="QFO377" s="59"/>
      <c r="QFP377" s="59"/>
      <c r="QFQ377" s="59"/>
      <c r="QFR377" s="59"/>
      <c r="QFS377" s="59"/>
      <c r="QFT377" s="59"/>
      <c r="QFU377" s="59"/>
      <c r="QFV377" s="59"/>
      <c r="QFW377" s="59"/>
      <c r="QFX377" s="59"/>
      <c r="QFY377" s="59"/>
      <c r="QFZ377" s="59"/>
      <c r="QGA377" s="59"/>
      <c r="QGB377" s="59"/>
      <c r="QGC377" s="59"/>
      <c r="QGD377" s="59"/>
      <c r="QGE377" s="59"/>
      <c r="QGF377" s="59"/>
      <c r="QGG377" s="59"/>
      <c r="QGH377" s="59"/>
      <c r="QGI377" s="59"/>
      <c r="QGJ377" s="59"/>
      <c r="QGK377" s="59"/>
      <c r="QGL377" s="59"/>
      <c r="QGM377" s="59"/>
      <c r="QGN377" s="59"/>
      <c r="QGO377" s="59"/>
      <c r="QGP377" s="59"/>
      <c r="QGQ377" s="59"/>
      <c r="QGR377" s="59"/>
      <c r="QGS377" s="59"/>
      <c r="QGT377" s="59"/>
      <c r="QGU377" s="59"/>
      <c r="QGV377" s="59"/>
      <c r="QGW377" s="59"/>
      <c r="QGX377" s="59"/>
      <c r="QGY377" s="59"/>
      <c r="QGZ377" s="59"/>
      <c r="QHA377" s="59"/>
      <c r="QHB377" s="59"/>
      <c r="QHC377" s="59"/>
      <c r="QHD377" s="59"/>
      <c r="QHE377" s="59"/>
      <c r="QHF377" s="59"/>
      <c r="QHG377" s="59"/>
      <c r="QHH377" s="59"/>
      <c r="QHI377" s="59"/>
      <c r="QHJ377" s="59"/>
      <c r="QHK377" s="59"/>
      <c r="QHL377" s="59"/>
      <c r="QHM377" s="59"/>
      <c r="QHN377" s="59"/>
      <c r="QHO377" s="59"/>
      <c r="QHP377" s="59"/>
      <c r="QHQ377" s="59"/>
      <c r="QHR377" s="59"/>
      <c r="QHS377" s="59"/>
      <c r="QHT377" s="59"/>
      <c r="QHU377" s="59"/>
      <c r="QHV377" s="59"/>
      <c r="QHW377" s="59"/>
      <c r="QHX377" s="59"/>
      <c r="QHY377" s="59"/>
      <c r="QHZ377" s="59"/>
      <c r="QIA377" s="59"/>
      <c r="QIB377" s="59"/>
      <c r="QIC377" s="59"/>
      <c r="QID377" s="59"/>
      <c r="QIE377" s="59"/>
      <c r="QIF377" s="59"/>
      <c r="QIG377" s="59"/>
      <c r="QIH377" s="59"/>
      <c r="QII377" s="59"/>
      <c r="QIJ377" s="59"/>
      <c r="QIK377" s="59"/>
      <c r="QIL377" s="59"/>
      <c r="QIM377" s="59"/>
      <c r="QIN377" s="59"/>
      <c r="QIO377" s="59"/>
      <c r="QIP377" s="59"/>
      <c r="QIQ377" s="59"/>
      <c r="QIR377" s="59"/>
      <c r="QIS377" s="59"/>
      <c r="QIT377" s="59"/>
      <c r="QIU377" s="59"/>
      <c r="QIV377" s="59"/>
      <c r="QIW377" s="59"/>
      <c r="QIX377" s="59"/>
      <c r="QIY377" s="59"/>
      <c r="QIZ377" s="59"/>
      <c r="QJA377" s="59"/>
      <c r="QJB377" s="59"/>
      <c r="QJC377" s="59"/>
      <c r="QJD377" s="59"/>
      <c r="QJE377" s="59"/>
      <c r="QJF377" s="59"/>
      <c r="QJG377" s="59"/>
      <c r="QJH377" s="59"/>
      <c r="QJI377" s="59"/>
      <c r="QJJ377" s="59"/>
      <c r="QJK377" s="59"/>
      <c r="QJL377" s="59"/>
      <c r="QJM377" s="59"/>
      <c r="QJN377" s="59"/>
      <c r="QJO377" s="59"/>
      <c r="QJP377" s="59"/>
      <c r="QJQ377" s="59"/>
      <c r="QJR377" s="59"/>
      <c r="QJS377" s="59"/>
      <c r="QJT377" s="59"/>
      <c r="QJU377" s="59"/>
      <c r="QJV377" s="59"/>
      <c r="QJW377" s="59"/>
      <c r="QJX377" s="59"/>
      <c r="QJY377" s="59"/>
      <c r="QJZ377" s="59"/>
      <c r="QKA377" s="59"/>
      <c r="QKB377" s="59"/>
      <c r="QKC377" s="59"/>
      <c r="QKD377" s="59"/>
      <c r="QKE377" s="59"/>
      <c r="QKF377" s="59"/>
      <c r="QKG377" s="59"/>
      <c r="QKH377" s="59"/>
      <c r="QKI377" s="59"/>
      <c r="QKJ377" s="59"/>
      <c r="QKK377" s="59"/>
      <c r="QKL377" s="59"/>
      <c r="QKM377" s="59"/>
      <c r="QKN377" s="59"/>
      <c r="QKO377" s="59"/>
      <c r="QKP377" s="59"/>
      <c r="QKQ377" s="59"/>
      <c r="QKR377" s="59"/>
      <c r="QKS377" s="59"/>
      <c r="QKT377" s="59"/>
      <c r="QKU377" s="59"/>
      <c r="QKV377" s="59"/>
      <c r="QKW377" s="59"/>
      <c r="QKX377" s="59"/>
      <c r="QKY377" s="59"/>
      <c r="QKZ377" s="59"/>
      <c r="QLA377" s="59"/>
      <c r="QLB377" s="59"/>
      <c r="QLC377" s="59"/>
      <c r="QLD377" s="59"/>
      <c r="QLE377" s="59"/>
      <c r="QLF377" s="59"/>
      <c r="QLG377" s="59"/>
      <c r="QLH377" s="59"/>
      <c r="QLI377" s="59"/>
      <c r="QLJ377" s="59"/>
      <c r="QLK377" s="59"/>
      <c r="QLL377" s="59"/>
      <c r="QLM377" s="59"/>
      <c r="QLN377" s="59"/>
      <c r="QLO377" s="59"/>
      <c r="QLP377" s="59"/>
      <c r="QLQ377" s="59"/>
      <c r="QLR377" s="59"/>
      <c r="QLS377" s="59"/>
      <c r="QLT377" s="59"/>
      <c r="QLU377" s="59"/>
      <c r="QLV377" s="59"/>
      <c r="QLW377" s="59"/>
      <c r="QLX377" s="59"/>
      <c r="QLY377" s="59"/>
      <c r="QLZ377" s="59"/>
      <c r="QMA377" s="59"/>
      <c r="QMB377" s="59"/>
      <c r="QMC377" s="59"/>
      <c r="QMD377" s="59"/>
      <c r="QME377" s="59"/>
      <c r="QMF377" s="59"/>
      <c r="QMG377" s="59"/>
      <c r="QMH377" s="59"/>
      <c r="QMI377" s="59"/>
      <c r="QMJ377" s="59"/>
      <c r="QMK377" s="59"/>
      <c r="QML377" s="59"/>
      <c r="QMM377" s="59"/>
      <c r="QMN377" s="59"/>
      <c r="QMO377" s="59"/>
      <c r="QMP377" s="59"/>
      <c r="QMQ377" s="59"/>
      <c r="QMR377" s="59"/>
      <c r="QMS377" s="59"/>
      <c r="QMT377" s="59"/>
      <c r="QMU377" s="59"/>
      <c r="QMV377" s="59"/>
      <c r="QMW377" s="59"/>
      <c r="QMX377" s="59"/>
      <c r="QMY377" s="59"/>
      <c r="QMZ377" s="59"/>
      <c r="QNA377" s="59"/>
      <c r="QNB377" s="59"/>
      <c r="QNC377" s="59"/>
      <c r="QND377" s="59"/>
      <c r="QNE377" s="59"/>
      <c r="QNF377" s="59"/>
      <c r="QNG377" s="59"/>
      <c r="QNH377" s="59"/>
      <c r="QNI377" s="59"/>
      <c r="QNJ377" s="59"/>
      <c r="QNK377" s="59"/>
      <c r="QNL377" s="59"/>
      <c r="QNM377" s="59"/>
      <c r="QNN377" s="59"/>
      <c r="QNO377" s="59"/>
      <c r="QNP377" s="59"/>
      <c r="QNQ377" s="59"/>
      <c r="QNR377" s="59"/>
      <c r="QNS377" s="59"/>
      <c r="QNT377" s="59"/>
      <c r="QNU377" s="59"/>
      <c r="QNV377" s="59"/>
      <c r="QNW377" s="59"/>
      <c r="QNX377" s="59"/>
      <c r="QNY377" s="59"/>
      <c r="QNZ377" s="59"/>
      <c r="QOA377" s="59"/>
      <c r="QOB377" s="59"/>
      <c r="QOC377" s="59"/>
      <c r="QOD377" s="59"/>
      <c r="QOE377" s="59"/>
      <c r="QOF377" s="59"/>
      <c r="QOG377" s="59"/>
      <c r="QOH377" s="59"/>
      <c r="QOI377" s="59"/>
      <c r="QOJ377" s="59"/>
      <c r="QOK377" s="59"/>
      <c r="QOL377" s="59"/>
      <c r="QOM377" s="59"/>
      <c r="QON377" s="59"/>
      <c r="QOO377" s="59"/>
      <c r="QOP377" s="59"/>
      <c r="QOQ377" s="59"/>
      <c r="QOR377" s="59"/>
      <c r="QOS377" s="59"/>
      <c r="QOT377" s="59"/>
      <c r="QOU377" s="59"/>
      <c r="QOV377" s="59"/>
      <c r="QOW377" s="59"/>
      <c r="QOX377" s="59"/>
      <c r="QOY377" s="59"/>
      <c r="QOZ377" s="59"/>
      <c r="QPA377" s="59"/>
      <c r="QPB377" s="59"/>
      <c r="QPC377" s="59"/>
      <c r="QPD377" s="59"/>
      <c r="QPE377" s="59"/>
      <c r="QPF377" s="59"/>
      <c r="QPG377" s="59"/>
      <c r="QPH377" s="59"/>
      <c r="QPI377" s="59"/>
      <c r="QPJ377" s="59"/>
      <c r="QPK377" s="59"/>
      <c r="QPL377" s="59"/>
      <c r="QPM377" s="59"/>
      <c r="QPN377" s="59"/>
      <c r="QPO377" s="59"/>
      <c r="QPP377" s="59"/>
      <c r="QPQ377" s="59"/>
      <c r="QPR377" s="59"/>
      <c r="QPS377" s="59"/>
      <c r="QPT377" s="59"/>
      <c r="QPU377" s="59"/>
      <c r="QPV377" s="59"/>
      <c r="QPW377" s="59"/>
      <c r="QPX377" s="59"/>
      <c r="QPY377" s="59"/>
      <c r="QPZ377" s="59"/>
      <c r="QQA377" s="59"/>
      <c r="QQB377" s="59"/>
      <c r="QQC377" s="59"/>
      <c r="QQD377" s="59"/>
      <c r="QQE377" s="59"/>
      <c r="QQF377" s="59"/>
      <c r="QQG377" s="59"/>
      <c r="QQH377" s="59"/>
      <c r="QQI377" s="59"/>
      <c r="QQJ377" s="59"/>
      <c r="QQK377" s="59"/>
      <c r="QQL377" s="59"/>
      <c r="QQM377" s="59"/>
      <c r="QQN377" s="59"/>
      <c r="QQO377" s="59"/>
      <c r="QQP377" s="59"/>
      <c r="QQQ377" s="59"/>
      <c r="QQR377" s="59"/>
      <c r="QQS377" s="59"/>
      <c r="QQT377" s="59"/>
      <c r="QQU377" s="59"/>
      <c r="QQV377" s="59"/>
      <c r="QQW377" s="59"/>
      <c r="QQX377" s="59"/>
      <c r="QQY377" s="59"/>
      <c r="QQZ377" s="59"/>
      <c r="QRA377" s="59"/>
      <c r="QRB377" s="59"/>
      <c r="QRC377" s="59"/>
      <c r="QRD377" s="59"/>
      <c r="QRE377" s="59"/>
      <c r="QRF377" s="59"/>
      <c r="QRG377" s="59"/>
      <c r="QRH377" s="59"/>
      <c r="QRI377" s="59"/>
      <c r="QRJ377" s="59"/>
      <c r="QRK377" s="59"/>
      <c r="QRL377" s="59"/>
      <c r="QRM377" s="59"/>
      <c r="QRN377" s="59"/>
      <c r="QRO377" s="59"/>
      <c r="QRP377" s="59"/>
      <c r="QRQ377" s="59"/>
      <c r="QRR377" s="59"/>
      <c r="QRS377" s="59"/>
      <c r="QRT377" s="59"/>
      <c r="QRU377" s="59"/>
      <c r="QRV377" s="59"/>
      <c r="QRW377" s="59"/>
      <c r="QRX377" s="59"/>
      <c r="QRY377" s="59"/>
      <c r="QRZ377" s="59"/>
      <c r="QSA377" s="59"/>
      <c r="QSB377" s="59"/>
      <c r="QSC377" s="59"/>
      <c r="QSD377" s="59"/>
      <c r="QSE377" s="59"/>
      <c r="QSF377" s="59"/>
      <c r="QSG377" s="59"/>
      <c r="QSH377" s="59"/>
      <c r="QSI377" s="59"/>
      <c r="QSJ377" s="59"/>
      <c r="QSK377" s="59"/>
      <c r="QSL377" s="59"/>
      <c r="QSM377" s="59"/>
      <c r="QSN377" s="59"/>
      <c r="QSO377" s="59"/>
      <c r="QSP377" s="59"/>
      <c r="QSQ377" s="59"/>
      <c r="QSR377" s="59"/>
      <c r="QSS377" s="59"/>
      <c r="QST377" s="59"/>
      <c r="QSU377" s="59"/>
      <c r="QSV377" s="59"/>
      <c r="QSW377" s="59"/>
      <c r="QSX377" s="59"/>
      <c r="QSY377" s="59"/>
      <c r="QSZ377" s="59"/>
      <c r="QTA377" s="59"/>
      <c r="QTB377" s="59"/>
      <c r="QTC377" s="59"/>
      <c r="QTD377" s="59"/>
      <c r="QTE377" s="59"/>
      <c r="QTF377" s="59"/>
      <c r="QTG377" s="59"/>
      <c r="QTH377" s="59"/>
      <c r="QTI377" s="59"/>
      <c r="QTJ377" s="59"/>
      <c r="QTK377" s="59"/>
      <c r="QTL377" s="59"/>
      <c r="QTM377" s="59"/>
      <c r="QTN377" s="59"/>
      <c r="QTO377" s="59"/>
      <c r="QTP377" s="59"/>
      <c r="QTQ377" s="59"/>
      <c r="QTR377" s="59"/>
      <c r="QTS377" s="59"/>
      <c r="QTT377" s="59"/>
      <c r="QTU377" s="59"/>
      <c r="QTV377" s="59"/>
      <c r="QTW377" s="59"/>
      <c r="QTX377" s="59"/>
      <c r="QTY377" s="59"/>
      <c r="QTZ377" s="59"/>
      <c r="QUA377" s="59"/>
      <c r="QUB377" s="59"/>
      <c r="QUC377" s="59"/>
      <c r="QUD377" s="59"/>
      <c r="QUE377" s="59"/>
      <c r="QUF377" s="59"/>
      <c r="QUG377" s="59"/>
      <c r="QUH377" s="59"/>
      <c r="QUI377" s="59"/>
      <c r="QUJ377" s="59"/>
      <c r="QUK377" s="59"/>
      <c r="QUL377" s="59"/>
      <c r="QUM377" s="59"/>
      <c r="QUN377" s="59"/>
      <c r="QUO377" s="59"/>
      <c r="QUP377" s="59"/>
      <c r="QUQ377" s="59"/>
      <c r="QUR377" s="59"/>
      <c r="QUS377" s="59"/>
      <c r="QUT377" s="59"/>
      <c r="QUU377" s="59"/>
      <c r="QUV377" s="59"/>
      <c r="QUW377" s="59"/>
      <c r="QUX377" s="59"/>
      <c r="QUY377" s="59"/>
      <c r="QUZ377" s="59"/>
      <c r="QVA377" s="59"/>
      <c r="QVB377" s="59"/>
      <c r="QVC377" s="59"/>
      <c r="QVD377" s="59"/>
      <c r="QVE377" s="59"/>
      <c r="QVF377" s="59"/>
      <c r="QVG377" s="59"/>
      <c r="QVH377" s="59"/>
      <c r="QVI377" s="59"/>
      <c r="QVJ377" s="59"/>
      <c r="QVK377" s="59"/>
      <c r="QVL377" s="59"/>
      <c r="QVM377" s="59"/>
      <c r="QVN377" s="59"/>
      <c r="QVO377" s="59"/>
      <c r="QVP377" s="59"/>
      <c r="QVQ377" s="59"/>
      <c r="QVR377" s="59"/>
      <c r="QVS377" s="59"/>
      <c r="QVT377" s="59"/>
      <c r="QVU377" s="59"/>
      <c r="QVV377" s="59"/>
      <c r="QVW377" s="59"/>
      <c r="QVX377" s="59"/>
      <c r="QVY377" s="59"/>
      <c r="QVZ377" s="59"/>
      <c r="QWA377" s="59"/>
      <c r="QWB377" s="59"/>
      <c r="QWC377" s="59"/>
      <c r="QWD377" s="59"/>
      <c r="QWE377" s="59"/>
      <c r="QWF377" s="59"/>
      <c r="QWG377" s="59"/>
      <c r="QWH377" s="59"/>
      <c r="QWI377" s="59"/>
      <c r="QWJ377" s="59"/>
      <c r="QWK377" s="59"/>
      <c r="QWL377" s="59"/>
      <c r="QWM377" s="59"/>
      <c r="QWN377" s="59"/>
      <c r="QWO377" s="59"/>
      <c r="QWP377" s="59"/>
      <c r="QWQ377" s="59"/>
      <c r="QWR377" s="59"/>
      <c r="QWS377" s="59"/>
      <c r="QWT377" s="59"/>
      <c r="QWU377" s="59"/>
      <c r="QWV377" s="59"/>
      <c r="QWW377" s="59"/>
      <c r="QWX377" s="59"/>
      <c r="QWY377" s="59"/>
      <c r="QWZ377" s="59"/>
      <c r="QXA377" s="59"/>
      <c r="QXB377" s="59"/>
      <c r="QXC377" s="59"/>
      <c r="QXD377" s="59"/>
      <c r="QXE377" s="59"/>
      <c r="QXF377" s="59"/>
      <c r="QXG377" s="59"/>
      <c r="QXH377" s="59"/>
      <c r="QXI377" s="59"/>
      <c r="QXJ377" s="59"/>
      <c r="QXK377" s="59"/>
      <c r="QXL377" s="59"/>
      <c r="QXM377" s="59"/>
      <c r="QXN377" s="59"/>
      <c r="QXO377" s="59"/>
      <c r="QXP377" s="59"/>
      <c r="QXQ377" s="59"/>
      <c r="QXR377" s="59"/>
      <c r="QXS377" s="59"/>
      <c r="QXT377" s="59"/>
      <c r="QXU377" s="59"/>
      <c r="QXV377" s="59"/>
      <c r="QXW377" s="59"/>
      <c r="QXX377" s="59"/>
      <c r="QXY377" s="59"/>
      <c r="QXZ377" s="59"/>
      <c r="QYA377" s="59"/>
      <c r="QYB377" s="59"/>
      <c r="QYC377" s="59"/>
      <c r="QYD377" s="59"/>
      <c r="QYE377" s="59"/>
      <c r="QYF377" s="59"/>
      <c r="QYG377" s="59"/>
      <c r="QYH377" s="59"/>
      <c r="QYI377" s="59"/>
      <c r="QYJ377" s="59"/>
      <c r="QYK377" s="59"/>
      <c r="QYL377" s="59"/>
      <c r="QYM377" s="59"/>
      <c r="QYN377" s="59"/>
      <c r="QYO377" s="59"/>
      <c r="QYP377" s="59"/>
      <c r="QYQ377" s="59"/>
      <c r="QYR377" s="59"/>
      <c r="QYS377" s="59"/>
      <c r="QYT377" s="59"/>
      <c r="QYU377" s="59"/>
      <c r="QYV377" s="59"/>
      <c r="QYW377" s="59"/>
      <c r="QYX377" s="59"/>
      <c r="QYY377" s="59"/>
      <c r="QYZ377" s="59"/>
      <c r="QZA377" s="59"/>
      <c r="QZB377" s="59"/>
      <c r="QZC377" s="59"/>
      <c r="QZD377" s="59"/>
      <c r="QZE377" s="59"/>
      <c r="QZF377" s="59"/>
      <c r="QZG377" s="59"/>
      <c r="QZH377" s="59"/>
      <c r="QZI377" s="59"/>
      <c r="QZJ377" s="59"/>
      <c r="QZK377" s="59"/>
      <c r="QZL377" s="59"/>
      <c r="QZM377" s="59"/>
      <c r="QZN377" s="59"/>
      <c r="QZO377" s="59"/>
      <c r="QZP377" s="59"/>
      <c r="QZQ377" s="59"/>
      <c r="QZR377" s="59"/>
      <c r="QZS377" s="59"/>
      <c r="QZT377" s="59"/>
      <c r="QZU377" s="59"/>
      <c r="QZV377" s="59"/>
      <c r="QZW377" s="59"/>
      <c r="QZX377" s="59"/>
      <c r="QZY377" s="59"/>
      <c r="QZZ377" s="59"/>
      <c r="RAA377" s="59"/>
      <c r="RAB377" s="59"/>
      <c r="RAC377" s="59"/>
      <c r="RAD377" s="59"/>
      <c r="RAE377" s="59"/>
      <c r="RAF377" s="59"/>
      <c r="RAG377" s="59"/>
      <c r="RAH377" s="59"/>
      <c r="RAI377" s="59"/>
      <c r="RAJ377" s="59"/>
      <c r="RAK377" s="59"/>
      <c r="RAL377" s="59"/>
      <c r="RAM377" s="59"/>
      <c r="RAN377" s="59"/>
      <c r="RAO377" s="59"/>
      <c r="RAP377" s="59"/>
      <c r="RAQ377" s="59"/>
      <c r="RAR377" s="59"/>
      <c r="RAS377" s="59"/>
      <c r="RAT377" s="59"/>
      <c r="RAU377" s="59"/>
      <c r="RAV377" s="59"/>
      <c r="RAW377" s="59"/>
      <c r="RAX377" s="59"/>
      <c r="RAY377" s="59"/>
      <c r="RAZ377" s="59"/>
      <c r="RBA377" s="59"/>
      <c r="RBB377" s="59"/>
      <c r="RBC377" s="59"/>
      <c r="RBD377" s="59"/>
      <c r="RBE377" s="59"/>
      <c r="RBF377" s="59"/>
      <c r="RBG377" s="59"/>
      <c r="RBH377" s="59"/>
      <c r="RBI377" s="59"/>
      <c r="RBJ377" s="59"/>
      <c r="RBK377" s="59"/>
      <c r="RBL377" s="59"/>
      <c r="RBM377" s="59"/>
      <c r="RBN377" s="59"/>
      <c r="RBO377" s="59"/>
      <c r="RBP377" s="59"/>
      <c r="RBQ377" s="59"/>
      <c r="RBR377" s="59"/>
      <c r="RBS377" s="59"/>
      <c r="RBT377" s="59"/>
      <c r="RBU377" s="59"/>
      <c r="RBV377" s="59"/>
      <c r="RBW377" s="59"/>
      <c r="RBX377" s="59"/>
      <c r="RBY377" s="59"/>
      <c r="RBZ377" s="59"/>
      <c r="RCA377" s="59"/>
      <c r="RCB377" s="59"/>
      <c r="RCC377" s="59"/>
      <c r="RCD377" s="59"/>
      <c r="RCE377" s="59"/>
      <c r="RCF377" s="59"/>
      <c r="RCG377" s="59"/>
      <c r="RCH377" s="59"/>
      <c r="RCI377" s="59"/>
      <c r="RCJ377" s="59"/>
      <c r="RCK377" s="59"/>
      <c r="RCL377" s="59"/>
      <c r="RCM377" s="59"/>
      <c r="RCN377" s="59"/>
      <c r="RCO377" s="59"/>
      <c r="RCP377" s="59"/>
      <c r="RCQ377" s="59"/>
      <c r="RCR377" s="59"/>
      <c r="RCS377" s="59"/>
      <c r="RCT377" s="59"/>
      <c r="RCU377" s="59"/>
      <c r="RCV377" s="59"/>
      <c r="RCW377" s="59"/>
      <c r="RCX377" s="59"/>
      <c r="RCY377" s="59"/>
      <c r="RCZ377" s="59"/>
      <c r="RDA377" s="59"/>
      <c r="RDB377" s="59"/>
      <c r="RDC377" s="59"/>
      <c r="RDD377" s="59"/>
      <c r="RDE377" s="59"/>
      <c r="RDF377" s="59"/>
      <c r="RDG377" s="59"/>
      <c r="RDH377" s="59"/>
      <c r="RDI377" s="59"/>
      <c r="RDJ377" s="59"/>
      <c r="RDK377" s="59"/>
      <c r="RDL377" s="59"/>
      <c r="RDM377" s="59"/>
      <c r="RDN377" s="59"/>
      <c r="RDO377" s="59"/>
      <c r="RDP377" s="59"/>
      <c r="RDQ377" s="59"/>
      <c r="RDR377" s="59"/>
      <c r="RDS377" s="59"/>
      <c r="RDT377" s="59"/>
      <c r="RDU377" s="59"/>
      <c r="RDV377" s="59"/>
      <c r="RDW377" s="59"/>
      <c r="RDX377" s="59"/>
      <c r="RDY377" s="59"/>
      <c r="RDZ377" s="59"/>
      <c r="REA377" s="59"/>
      <c r="REB377" s="59"/>
      <c r="REC377" s="59"/>
      <c r="RED377" s="59"/>
      <c r="REE377" s="59"/>
      <c r="REF377" s="59"/>
      <c r="REG377" s="59"/>
      <c r="REH377" s="59"/>
      <c r="REI377" s="59"/>
      <c r="REJ377" s="59"/>
      <c r="REK377" s="59"/>
      <c r="REL377" s="59"/>
      <c r="REM377" s="59"/>
      <c r="REN377" s="59"/>
      <c r="REO377" s="59"/>
      <c r="REP377" s="59"/>
      <c r="REQ377" s="59"/>
      <c r="RER377" s="59"/>
      <c r="RES377" s="59"/>
      <c r="RET377" s="59"/>
      <c r="REU377" s="59"/>
      <c r="REV377" s="59"/>
      <c r="REW377" s="59"/>
      <c r="REX377" s="59"/>
      <c r="REY377" s="59"/>
      <c r="REZ377" s="59"/>
      <c r="RFA377" s="59"/>
      <c r="RFB377" s="59"/>
      <c r="RFC377" s="59"/>
      <c r="RFD377" s="59"/>
      <c r="RFE377" s="59"/>
      <c r="RFF377" s="59"/>
      <c r="RFG377" s="59"/>
      <c r="RFH377" s="59"/>
      <c r="RFI377" s="59"/>
      <c r="RFJ377" s="59"/>
      <c r="RFK377" s="59"/>
      <c r="RFL377" s="59"/>
      <c r="RFM377" s="59"/>
      <c r="RFN377" s="59"/>
      <c r="RFO377" s="59"/>
      <c r="RFP377" s="59"/>
      <c r="RFQ377" s="59"/>
      <c r="RFR377" s="59"/>
      <c r="RFS377" s="59"/>
      <c r="RFT377" s="59"/>
      <c r="RFU377" s="59"/>
      <c r="RFV377" s="59"/>
      <c r="RFW377" s="59"/>
      <c r="RFX377" s="59"/>
      <c r="RFY377" s="59"/>
      <c r="RFZ377" s="59"/>
      <c r="RGA377" s="59"/>
      <c r="RGB377" s="59"/>
      <c r="RGC377" s="59"/>
      <c r="RGD377" s="59"/>
      <c r="RGE377" s="59"/>
      <c r="RGF377" s="59"/>
      <c r="RGG377" s="59"/>
      <c r="RGH377" s="59"/>
      <c r="RGI377" s="59"/>
      <c r="RGJ377" s="59"/>
      <c r="RGK377" s="59"/>
      <c r="RGL377" s="59"/>
      <c r="RGM377" s="59"/>
      <c r="RGN377" s="59"/>
      <c r="RGO377" s="59"/>
      <c r="RGP377" s="59"/>
      <c r="RGQ377" s="59"/>
      <c r="RGR377" s="59"/>
      <c r="RGS377" s="59"/>
      <c r="RGT377" s="59"/>
      <c r="RGU377" s="59"/>
      <c r="RGV377" s="59"/>
      <c r="RGW377" s="59"/>
      <c r="RGX377" s="59"/>
      <c r="RGY377" s="59"/>
      <c r="RGZ377" s="59"/>
      <c r="RHA377" s="59"/>
      <c r="RHB377" s="59"/>
      <c r="RHC377" s="59"/>
      <c r="RHD377" s="59"/>
      <c r="RHE377" s="59"/>
      <c r="RHF377" s="59"/>
      <c r="RHG377" s="59"/>
      <c r="RHH377" s="59"/>
      <c r="RHI377" s="59"/>
      <c r="RHJ377" s="59"/>
      <c r="RHK377" s="59"/>
      <c r="RHL377" s="59"/>
      <c r="RHM377" s="59"/>
      <c r="RHN377" s="59"/>
      <c r="RHO377" s="59"/>
      <c r="RHP377" s="59"/>
      <c r="RHQ377" s="59"/>
      <c r="RHR377" s="59"/>
      <c r="RHS377" s="59"/>
      <c r="RHT377" s="59"/>
      <c r="RHU377" s="59"/>
      <c r="RHV377" s="59"/>
      <c r="RHW377" s="59"/>
      <c r="RHX377" s="59"/>
      <c r="RHY377" s="59"/>
      <c r="RHZ377" s="59"/>
      <c r="RIA377" s="59"/>
      <c r="RIB377" s="59"/>
      <c r="RIC377" s="59"/>
      <c r="RID377" s="59"/>
      <c r="RIE377" s="59"/>
      <c r="RIF377" s="59"/>
      <c r="RIG377" s="59"/>
      <c r="RIH377" s="59"/>
      <c r="RII377" s="59"/>
      <c r="RIJ377" s="59"/>
      <c r="RIK377" s="59"/>
      <c r="RIL377" s="59"/>
      <c r="RIM377" s="59"/>
      <c r="RIN377" s="59"/>
      <c r="RIO377" s="59"/>
      <c r="RIP377" s="59"/>
      <c r="RIQ377" s="59"/>
      <c r="RIR377" s="59"/>
      <c r="RIS377" s="59"/>
      <c r="RIT377" s="59"/>
      <c r="RIU377" s="59"/>
      <c r="RIV377" s="59"/>
      <c r="RIW377" s="59"/>
      <c r="RIX377" s="59"/>
      <c r="RIY377" s="59"/>
      <c r="RIZ377" s="59"/>
      <c r="RJA377" s="59"/>
      <c r="RJB377" s="59"/>
      <c r="RJC377" s="59"/>
      <c r="RJD377" s="59"/>
      <c r="RJE377" s="59"/>
      <c r="RJF377" s="59"/>
      <c r="RJG377" s="59"/>
      <c r="RJH377" s="59"/>
      <c r="RJI377" s="59"/>
      <c r="RJJ377" s="59"/>
      <c r="RJK377" s="59"/>
      <c r="RJL377" s="59"/>
      <c r="RJM377" s="59"/>
      <c r="RJN377" s="59"/>
      <c r="RJO377" s="59"/>
      <c r="RJP377" s="59"/>
      <c r="RJQ377" s="59"/>
      <c r="RJR377" s="59"/>
      <c r="RJS377" s="59"/>
      <c r="RJT377" s="59"/>
      <c r="RJU377" s="59"/>
      <c r="RJV377" s="59"/>
      <c r="RJW377" s="59"/>
      <c r="RJX377" s="59"/>
      <c r="RJY377" s="59"/>
      <c r="RJZ377" s="59"/>
      <c r="RKA377" s="59"/>
      <c r="RKB377" s="59"/>
      <c r="RKC377" s="59"/>
      <c r="RKD377" s="59"/>
      <c r="RKE377" s="59"/>
      <c r="RKF377" s="59"/>
      <c r="RKG377" s="59"/>
      <c r="RKH377" s="59"/>
      <c r="RKI377" s="59"/>
      <c r="RKJ377" s="59"/>
      <c r="RKK377" s="59"/>
      <c r="RKL377" s="59"/>
      <c r="RKM377" s="59"/>
      <c r="RKN377" s="59"/>
      <c r="RKO377" s="59"/>
      <c r="RKP377" s="59"/>
      <c r="RKQ377" s="59"/>
      <c r="RKR377" s="59"/>
      <c r="RKS377" s="59"/>
      <c r="RKT377" s="59"/>
      <c r="RKU377" s="59"/>
      <c r="RKV377" s="59"/>
      <c r="RKW377" s="59"/>
      <c r="RKX377" s="59"/>
      <c r="RKY377" s="59"/>
      <c r="RKZ377" s="59"/>
      <c r="RLA377" s="59"/>
      <c r="RLB377" s="59"/>
      <c r="RLC377" s="59"/>
      <c r="RLD377" s="59"/>
      <c r="RLE377" s="59"/>
      <c r="RLF377" s="59"/>
      <c r="RLG377" s="59"/>
      <c r="RLH377" s="59"/>
      <c r="RLI377" s="59"/>
      <c r="RLJ377" s="59"/>
      <c r="RLK377" s="59"/>
      <c r="RLL377" s="59"/>
      <c r="RLM377" s="59"/>
      <c r="RLN377" s="59"/>
      <c r="RLO377" s="59"/>
      <c r="RLP377" s="59"/>
      <c r="RLQ377" s="59"/>
      <c r="RLR377" s="59"/>
      <c r="RLS377" s="59"/>
      <c r="RLT377" s="59"/>
      <c r="RLU377" s="59"/>
      <c r="RLV377" s="59"/>
      <c r="RLW377" s="59"/>
      <c r="RLX377" s="59"/>
      <c r="RLY377" s="59"/>
      <c r="RLZ377" s="59"/>
      <c r="RMA377" s="59"/>
      <c r="RMB377" s="59"/>
      <c r="RMC377" s="59"/>
      <c r="RMD377" s="59"/>
      <c r="RME377" s="59"/>
      <c r="RMF377" s="59"/>
      <c r="RMG377" s="59"/>
      <c r="RMH377" s="59"/>
      <c r="RMI377" s="59"/>
      <c r="RMJ377" s="59"/>
      <c r="RMK377" s="59"/>
      <c r="RML377" s="59"/>
      <c r="RMM377" s="59"/>
      <c r="RMN377" s="59"/>
      <c r="RMO377" s="59"/>
      <c r="RMP377" s="59"/>
      <c r="RMQ377" s="59"/>
      <c r="RMR377" s="59"/>
      <c r="RMS377" s="59"/>
      <c r="RMT377" s="59"/>
      <c r="RMU377" s="59"/>
      <c r="RMV377" s="59"/>
      <c r="RMW377" s="59"/>
      <c r="RMX377" s="59"/>
      <c r="RMY377" s="59"/>
      <c r="RMZ377" s="59"/>
      <c r="RNA377" s="59"/>
      <c r="RNB377" s="59"/>
      <c r="RNC377" s="59"/>
      <c r="RND377" s="59"/>
      <c r="RNE377" s="59"/>
      <c r="RNF377" s="59"/>
      <c r="RNG377" s="59"/>
      <c r="RNH377" s="59"/>
      <c r="RNI377" s="59"/>
      <c r="RNJ377" s="59"/>
      <c r="RNK377" s="59"/>
      <c r="RNL377" s="59"/>
      <c r="RNM377" s="59"/>
      <c r="RNN377" s="59"/>
      <c r="RNO377" s="59"/>
      <c r="RNP377" s="59"/>
      <c r="RNQ377" s="59"/>
      <c r="RNR377" s="59"/>
      <c r="RNS377" s="59"/>
      <c r="RNT377" s="59"/>
      <c r="RNU377" s="59"/>
      <c r="RNV377" s="59"/>
      <c r="RNW377" s="59"/>
      <c r="RNX377" s="59"/>
      <c r="RNY377" s="59"/>
      <c r="RNZ377" s="59"/>
      <c r="ROA377" s="59"/>
      <c r="ROB377" s="59"/>
      <c r="ROC377" s="59"/>
      <c r="ROD377" s="59"/>
      <c r="ROE377" s="59"/>
      <c r="ROF377" s="59"/>
      <c r="ROG377" s="59"/>
      <c r="ROH377" s="59"/>
      <c r="ROI377" s="59"/>
      <c r="ROJ377" s="59"/>
      <c r="ROK377" s="59"/>
      <c r="ROL377" s="59"/>
      <c r="ROM377" s="59"/>
      <c r="RON377" s="59"/>
      <c r="ROO377" s="59"/>
      <c r="ROP377" s="59"/>
      <c r="ROQ377" s="59"/>
      <c r="ROR377" s="59"/>
      <c r="ROS377" s="59"/>
      <c r="ROT377" s="59"/>
      <c r="ROU377" s="59"/>
      <c r="ROV377" s="59"/>
      <c r="ROW377" s="59"/>
      <c r="ROX377" s="59"/>
      <c r="ROY377" s="59"/>
      <c r="ROZ377" s="59"/>
      <c r="RPA377" s="59"/>
      <c r="RPB377" s="59"/>
      <c r="RPC377" s="59"/>
      <c r="RPD377" s="59"/>
      <c r="RPE377" s="59"/>
      <c r="RPF377" s="59"/>
      <c r="RPG377" s="59"/>
      <c r="RPH377" s="59"/>
      <c r="RPI377" s="59"/>
      <c r="RPJ377" s="59"/>
      <c r="RPK377" s="59"/>
      <c r="RPL377" s="59"/>
      <c r="RPM377" s="59"/>
      <c r="RPN377" s="59"/>
      <c r="RPO377" s="59"/>
      <c r="RPP377" s="59"/>
      <c r="RPQ377" s="59"/>
      <c r="RPR377" s="59"/>
      <c r="RPS377" s="59"/>
      <c r="RPT377" s="59"/>
      <c r="RPU377" s="59"/>
      <c r="RPV377" s="59"/>
      <c r="RPW377" s="59"/>
      <c r="RPX377" s="59"/>
      <c r="RPY377" s="59"/>
      <c r="RPZ377" s="59"/>
      <c r="RQA377" s="59"/>
      <c r="RQB377" s="59"/>
      <c r="RQC377" s="59"/>
      <c r="RQD377" s="59"/>
      <c r="RQE377" s="59"/>
      <c r="RQF377" s="59"/>
      <c r="RQG377" s="59"/>
      <c r="RQH377" s="59"/>
      <c r="RQI377" s="59"/>
      <c r="RQJ377" s="59"/>
      <c r="RQK377" s="59"/>
      <c r="RQL377" s="59"/>
      <c r="RQM377" s="59"/>
      <c r="RQN377" s="59"/>
      <c r="RQO377" s="59"/>
      <c r="RQP377" s="59"/>
      <c r="RQQ377" s="59"/>
      <c r="RQR377" s="59"/>
      <c r="RQS377" s="59"/>
      <c r="RQT377" s="59"/>
      <c r="RQU377" s="59"/>
      <c r="RQV377" s="59"/>
      <c r="RQW377" s="59"/>
      <c r="RQX377" s="59"/>
      <c r="RQY377" s="59"/>
      <c r="RQZ377" s="59"/>
      <c r="RRA377" s="59"/>
      <c r="RRB377" s="59"/>
      <c r="RRC377" s="59"/>
      <c r="RRD377" s="59"/>
      <c r="RRE377" s="59"/>
      <c r="RRF377" s="59"/>
      <c r="RRG377" s="59"/>
      <c r="RRH377" s="59"/>
      <c r="RRI377" s="59"/>
      <c r="RRJ377" s="59"/>
      <c r="RRK377" s="59"/>
      <c r="RRL377" s="59"/>
      <c r="RRM377" s="59"/>
      <c r="RRN377" s="59"/>
      <c r="RRO377" s="59"/>
      <c r="RRP377" s="59"/>
      <c r="RRQ377" s="59"/>
      <c r="RRR377" s="59"/>
      <c r="RRS377" s="59"/>
      <c r="RRT377" s="59"/>
      <c r="RRU377" s="59"/>
      <c r="RRV377" s="59"/>
      <c r="RRW377" s="59"/>
      <c r="RRX377" s="59"/>
      <c r="RRY377" s="59"/>
      <c r="RRZ377" s="59"/>
      <c r="RSA377" s="59"/>
      <c r="RSB377" s="59"/>
      <c r="RSC377" s="59"/>
      <c r="RSD377" s="59"/>
      <c r="RSE377" s="59"/>
      <c r="RSF377" s="59"/>
      <c r="RSG377" s="59"/>
      <c r="RSH377" s="59"/>
      <c r="RSI377" s="59"/>
      <c r="RSJ377" s="59"/>
      <c r="RSK377" s="59"/>
      <c r="RSL377" s="59"/>
      <c r="RSM377" s="59"/>
      <c r="RSN377" s="59"/>
      <c r="RSO377" s="59"/>
      <c r="RSP377" s="59"/>
      <c r="RSQ377" s="59"/>
      <c r="RSR377" s="59"/>
      <c r="RSS377" s="59"/>
      <c r="RST377" s="59"/>
      <c r="RSU377" s="59"/>
      <c r="RSV377" s="59"/>
      <c r="RSW377" s="59"/>
      <c r="RSX377" s="59"/>
      <c r="RSY377" s="59"/>
      <c r="RSZ377" s="59"/>
      <c r="RTA377" s="59"/>
      <c r="RTB377" s="59"/>
      <c r="RTC377" s="59"/>
      <c r="RTD377" s="59"/>
      <c r="RTE377" s="59"/>
      <c r="RTF377" s="59"/>
      <c r="RTG377" s="59"/>
      <c r="RTH377" s="59"/>
      <c r="RTI377" s="59"/>
      <c r="RTJ377" s="59"/>
      <c r="RTK377" s="59"/>
      <c r="RTL377" s="59"/>
      <c r="RTM377" s="59"/>
      <c r="RTN377" s="59"/>
      <c r="RTO377" s="59"/>
      <c r="RTP377" s="59"/>
      <c r="RTQ377" s="59"/>
      <c r="RTR377" s="59"/>
      <c r="RTS377" s="59"/>
      <c r="RTT377" s="59"/>
      <c r="RTU377" s="59"/>
      <c r="RTV377" s="59"/>
      <c r="RTW377" s="59"/>
      <c r="RTX377" s="59"/>
      <c r="RTY377" s="59"/>
      <c r="RTZ377" s="59"/>
      <c r="RUA377" s="59"/>
      <c r="RUB377" s="59"/>
      <c r="RUC377" s="59"/>
      <c r="RUD377" s="59"/>
      <c r="RUE377" s="59"/>
      <c r="RUF377" s="59"/>
      <c r="RUG377" s="59"/>
      <c r="RUH377" s="59"/>
      <c r="RUI377" s="59"/>
      <c r="RUJ377" s="59"/>
      <c r="RUK377" s="59"/>
      <c r="RUL377" s="59"/>
      <c r="RUM377" s="59"/>
      <c r="RUN377" s="59"/>
      <c r="RUO377" s="59"/>
      <c r="RUP377" s="59"/>
      <c r="RUQ377" s="59"/>
      <c r="RUR377" s="59"/>
      <c r="RUS377" s="59"/>
      <c r="RUT377" s="59"/>
      <c r="RUU377" s="59"/>
      <c r="RUV377" s="59"/>
      <c r="RUW377" s="59"/>
      <c r="RUX377" s="59"/>
      <c r="RUY377" s="59"/>
      <c r="RUZ377" s="59"/>
      <c r="RVA377" s="59"/>
      <c r="RVB377" s="59"/>
      <c r="RVC377" s="59"/>
      <c r="RVD377" s="59"/>
      <c r="RVE377" s="59"/>
      <c r="RVF377" s="59"/>
      <c r="RVG377" s="59"/>
      <c r="RVH377" s="59"/>
      <c r="RVI377" s="59"/>
      <c r="RVJ377" s="59"/>
      <c r="RVK377" s="59"/>
      <c r="RVL377" s="59"/>
      <c r="RVM377" s="59"/>
      <c r="RVN377" s="59"/>
      <c r="RVO377" s="59"/>
      <c r="RVP377" s="59"/>
      <c r="RVQ377" s="59"/>
      <c r="RVR377" s="59"/>
      <c r="RVS377" s="59"/>
      <c r="RVT377" s="59"/>
      <c r="RVU377" s="59"/>
      <c r="RVV377" s="59"/>
      <c r="RVW377" s="59"/>
      <c r="RVX377" s="59"/>
      <c r="RVY377" s="59"/>
      <c r="RVZ377" s="59"/>
      <c r="RWA377" s="59"/>
      <c r="RWB377" s="59"/>
      <c r="RWC377" s="59"/>
      <c r="RWD377" s="59"/>
      <c r="RWE377" s="59"/>
      <c r="RWF377" s="59"/>
      <c r="RWG377" s="59"/>
      <c r="RWH377" s="59"/>
      <c r="RWI377" s="59"/>
      <c r="RWJ377" s="59"/>
      <c r="RWK377" s="59"/>
      <c r="RWL377" s="59"/>
      <c r="RWM377" s="59"/>
      <c r="RWN377" s="59"/>
      <c r="RWO377" s="59"/>
      <c r="RWP377" s="59"/>
      <c r="RWQ377" s="59"/>
      <c r="RWR377" s="59"/>
      <c r="RWS377" s="59"/>
      <c r="RWT377" s="59"/>
      <c r="RWU377" s="59"/>
      <c r="RWV377" s="59"/>
      <c r="RWW377" s="59"/>
      <c r="RWX377" s="59"/>
      <c r="RWY377" s="59"/>
      <c r="RWZ377" s="59"/>
      <c r="RXA377" s="59"/>
      <c r="RXB377" s="59"/>
      <c r="RXC377" s="59"/>
      <c r="RXD377" s="59"/>
      <c r="RXE377" s="59"/>
      <c r="RXF377" s="59"/>
      <c r="RXG377" s="59"/>
      <c r="RXH377" s="59"/>
      <c r="RXI377" s="59"/>
      <c r="RXJ377" s="59"/>
      <c r="RXK377" s="59"/>
      <c r="RXL377" s="59"/>
      <c r="RXM377" s="59"/>
      <c r="RXN377" s="59"/>
      <c r="RXO377" s="59"/>
      <c r="RXP377" s="59"/>
      <c r="RXQ377" s="59"/>
      <c r="RXR377" s="59"/>
      <c r="RXS377" s="59"/>
      <c r="RXT377" s="59"/>
      <c r="RXU377" s="59"/>
      <c r="RXV377" s="59"/>
      <c r="RXW377" s="59"/>
      <c r="RXX377" s="59"/>
      <c r="RXY377" s="59"/>
      <c r="RXZ377" s="59"/>
      <c r="RYA377" s="59"/>
      <c r="RYB377" s="59"/>
      <c r="RYC377" s="59"/>
      <c r="RYD377" s="59"/>
      <c r="RYE377" s="59"/>
      <c r="RYF377" s="59"/>
      <c r="RYG377" s="59"/>
      <c r="RYH377" s="59"/>
      <c r="RYI377" s="59"/>
      <c r="RYJ377" s="59"/>
      <c r="RYK377" s="59"/>
      <c r="RYL377" s="59"/>
      <c r="RYM377" s="59"/>
      <c r="RYN377" s="59"/>
      <c r="RYO377" s="59"/>
      <c r="RYP377" s="59"/>
      <c r="RYQ377" s="59"/>
      <c r="RYR377" s="59"/>
      <c r="RYS377" s="59"/>
      <c r="RYT377" s="59"/>
      <c r="RYU377" s="59"/>
      <c r="RYV377" s="59"/>
      <c r="RYW377" s="59"/>
      <c r="RYX377" s="59"/>
      <c r="RYY377" s="59"/>
      <c r="RYZ377" s="59"/>
      <c r="RZA377" s="59"/>
      <c r="RZB377" s="59"/>
      <c r="RZC377" s="59"/>
      <c r="RZD377" s="59"/>
      <c r="RZE377" s="59"/>
      <c r="RZF377" s="59"/>
      <c r="RZG377" s="59"/>
      <c r="RZH377" s="59"/>
      <c r="RZI377" s="59"/>
      <c r="RZJ377" s="59"/>
      <c r="RZK377" s="59"/>
      <c r="RZL377" s="59"/>
      <c r="RZM377" s="59"/>
      <c r="RZN377" s="59"/>
      <c r="RZO377" s="59"/>
      <c r="RZP377" s="59"/>
      <c r="RZQ377" s="59"/>
      <c r="RZR377" s="59"/>
      <c r="RZS377" s="59"/>
      <c r="RZT377" s="59"/>
      <c r="RZU377" s="59"/>
      <c r="RZV377" s="59"/>
      <c r="RZW377" s="59"/>
      <c r="RZX377" s="59"/>
      <c r="RZY377" s="59"/>
      <c r="RZZ377" s="59"/>
      <c r="SAA377" s="59"/>
      <c r="SAB377" s="59"/>
      <c r="SAC377" s="59"/>
      <c r="SAD377" s="59"/>
      <c r="SAE377" s="59"/>
      <c r="SAF377" s="59"/>
      <c r="SAG377" s="59"/>
      <c r="SAH377" s="59"/>
      <c r="SAI377" s="59"/>
      <c r="SAJ377" s="59"/>
      <c r="SAK377" s="59"/>
      <c r="SAL377" s="59"/>
      <c r="SAM377" s="59"/>
      <c r="SAN377" s="59"/>
      <c r="SAO377" s="59"/>
      <c r="SAP377" s="59"/>
      <c r="SAQ377" s="59"/>
      <c r="SAR377" s="59"/>
      <c r="SAS377" s="59"/>
      <c r="SAT377" s="59"/>
      <c r="SAU377" s="59"/>
      <c r="SAV377" s="59"/>
      <c r="SAW377" s="59"/>
      <c r="SAX377" s="59"/>
      <c r="SAY377" s="59"/>
      <c r="SAZ377" s="59"/>
      <c r="SBA377" s="59"/>
      <c r="SBB377" s="59"/>
      <c r="SBC377" s="59"/>
      <c r="SBD377" s="59"/>
      <c r="SBE377" s="59"/>
      <c r="SBF377" s="59"/>
      <c r="SBG377" s="59"/>
      <c r="SBH377" s="59"/>
      <c r="SBI377" s="59"/>
      <c r="SBJ377" s="59"/>
      <c r="SBK377" s="59"/>
      <c r="SBL377" s="59"/>
      <c r="SBM377" s="59"/>
      <c r="SBN377" s="59"/>
      <c r="SBO377" s="59"/>
      <c r="SBP377" s="59"/>
      <c r="SBQ377" s="59"/>
      <c r="SBR377" s="59"/>
      <c r="SBS377" s="59"/>
      <c r="SBT377" s="59"/>
      <c r="SBU377" s="59"/>
      <c r="SBV377" s="59"/>
      <c r="SBW377" s="59"/>
      <c r="SBX377" s="59"/>
      <c r="SBY377" s="59"/>
      <c r="SBZ377" s="59"/>
      <c r="SCA377" s="59"/>
      <c r="SCB377" s="59"/>
      <c r="SCC377" s="59"/>
      <c r="SCD377" s="59"/>
      <c r="SCE377" s="59"/>
      <c r="SCF377" s="59"/>
      <c r="SCG377" s="59"/>
      <c r="SCH377" s="59"/>
      <c r="SCI377" s="59"/>
      <c r="SCJ377" s="59"/>
      <c r="SCK377" s="59"/>
      <c r="SCL377" s="59"/>
      <c r="SCM377" s="59"/>
      <c r="SCN377" s="59"/>
      <c r="SCO377" s="59"/>
      <c r="SCP377" s="59"/>
      <c r="SCQ377" s="59"/>
      <c r="SCR377" s="59"/>
      <c r="SCS377" s="59"/>
      <c r="SCT377" s="59"/>
      <c r="SCU377" s="59"/>
      <c r="SCV377" s="59"/>
      <c r="SCW377" s="59"/>
      <c r="SCX377" s="59"/>
      <c r="SCY377" s="59"/>
      <c r="SCZ377" s="59"/>
      <c r="SDA377" s="59"/>
      <c r="SDB377" s="59"/>
      <c r="SDC377" s="59"/>
      <c r="SDD377" s="59"/>
      <c r="SDE377" s="59"/>
      <c r="SDF377" s="59"/>
      <c r="SDG377" s="59"/>
      <c r="SDH377" s="59"/>
      <c r="SDI377" s="59"/>
      <c r="SDJ377" s="59"/>
      <c r="SDK377" s="59"/>
      <c r="SDL377" s="59"/>
      <c r="SDM377" s="59"/>
      <c r="SDN377" s="59"/>
      <c r="SDO377" s="59"/>
      <c r="SDP377" s="59"/>
      <c r="SDQ377" s="59"/>
      <c r="SDR377" s="59"/>
      <c r="SDS377" s="59"/>
      <c r="SDT377" s="59"/>
      <c r="SDU377" s="59"/>
      <c r="SDV377" s="59"/>
      <c r="SDW377" s="59"/>
      <c r="SDX377" s="59"/>
      <c r="SDY377" s="59"/>
      <c r="SDZ377" s="59"/>
      <c r="SEA377" s="59"/>
      <c r="SEB377" s="59"/>
      <c r="SEC377" s="59"/>
      <c r="SED377" s="59"/>
      <c r="SEE377" s="59"/>
      <c r="SEF377" s="59"/>
      <c r="SEG377" s="59"/>
      <c r="SEH377" s="59"/>
      <c r="SEI377" s="59"/>
      <c r="SEJ377" s="59"/>
      <c r="SEK377" s="59"/>
      <c r="SEL377" s="59"/>
      <c r="SEM377" s="59"/>
      <c r="SEN377" s="59"/>
      <c r="SEO377" s="59"/>
      <c r="SEP377" s="59"/>
      <c r="SEQ377" s="59"/>
      <c r="SER377" s="59"/>
      <c r="SES377" s="59"/>
      <c r="SET377" s="59"/>
      <c r="SEU377" s="59"/>
      <c r="SEV377" s="59"/>
      <c r="SEW377" s="59"/>
      <c r="SEX377" s="59"/>
      <c r="SEY377" s="59"/>
      <c r="SEZ377" s="59"/>
      <c r="SFA377" s="59"/>
      <c r="SFB377" s="59"/>
      <c r="SFC377" s="59"/>
      <c r="SFD377" s="59"/>
      <c r="SFE377" s="59"/>
      <c r="SFF377" s="59"/>
      <c r="SFG377" s="59"/>
      <c r="SFH377" s="59"/>
      <c r="SFI377" s="59"/>
      <c r="SFJ377" s="59"/>
      <c r="SFK377" s="59"/>
      <c r="SFL377" s="59"/>
      <c r="SFM377" s="59"/>
      <c r="SFN377" s="59"/>
      <c r="SFO377" s="59"/>
      <c r="SFP377" s="59"/>
      <c r="SFQ377" s="59"/>
      <c r="SFR377" s="59"/>
      <c r="SFS377" s="59"/>
      <c r="SFT377" s="59"/>
      <c r="SFU377" s="59"/>
      <c r="SFV377" s="59"/>
      <c r="SFW377" s="59"/>
      <c r="SFX377" s="59"/>
      <c r="SFY377" s="59"/>
      <c r="SFZ377" s="59"/>
      <c r="SGA377" s="59"/>
      <c r="SGB377" s="59"/>
      <c r="SGC377" s="59"/>
      <c r="SGD377" s="59"/>
      <c r="SGE377" s="59"/>
      <c r="SGF377" s="59"/>
      <c r="SGG377" s="59"/>
      <c r="SGH377" s="59"/>
      <c r="SGI377" s="59"/>
      <c r="SGJ377" s="59"/>
      <c r="SGK377" s="59"/>
      <c r="SGL377" s="59"/>
      <c r="SGM377" s="59"/>
      <c r="SGN377" s="59"/>
      <c r="SGO377" s="59"/>
      <c r="SGP377" s="59"/>
      <c r="SGQ377" s="59"/>
      <c r="SGR377" s="59"/>
      <c r="SGS377" s="59"/>
      <c r="SGT377" s="59"/>
      <c r="SGU377" s="59"/>
      <c r="SGV377" s="59"/>
      <c r="SGW377" s="59"/>
      <c r="SGX377" s="59"/>
      <c r="SGY377" s="59"/>
      <c r="SGZ377" s="59"/>
      <c r="SHA377" s="59"/>
      <c r="SHB377" s="59"/>
      <c r="SHC377" s="59"/>
      <c r="SHD377" s="59"/>
      <c r="SHE377" s="59"/>
      <c r="SHF377" s="59"/>
      <c r="SHG377" s="59"/>
      <c r="SHH377" s="59"/>
      <c r="SHI377" s="59"/>
      <c r="SHJ377" s="59"/>
      <c r="SHK377" s="59"/>
      <c r="SHL377" s="59"/>
      <c r="SHM377" s="59"/>
      <c r="SHN377" s="59"/>
      <c r="SHO377" s="59"/>
      <c r="SHP377" s="59"/>
      <c r="SHQ377" s="59"/>
      <c r="SHR377" s="59"/>
      <c r="SHS377" s="59"/>
      <c r="SHT377" s="59"/>
      <c r="SHU377" s="59"/>
      <c r="SHV377" s="59"/>
      <c r="SHW377" s="59"/>
      <c r="SHX377" s="59"/>
      <c r="SHY377" s="59"/>
      <c r="SHZ377" s="59"/>
      <c r="SIA377" s="59"/>
      <c r="SIB377" s="59"/>
      <c r="SIC377" s="59"/>
      <c r="SID377" s="59"/>
      <c r="SIE377" s="59"/>
      <c r="SIF377" s="59"/>
      <c r="SIG377" s="59"/>
      <c r="SIH377" s="59"/>
      <c r="SII377" s="59"/>
      <c r="SIJ377" s="59"/>
      <c r="SIK377" s="59"/>
      <c r="SIL377" s="59"/>
      <c r="SIM377" s="59"/>
      <c r="SIN377" s="59"/>
      <c r="SIO377" s="59"/>
      <c r="SIP377" s="59"/>
      <c r="SIQ377" s="59"/>
      <c r="SIR377" s="59"/>
      <c r="SIS377" s="59"/>
      <c r="SIT377" s="59"/>
      <c r="SIU377" s="59"/>
      <c r="SIV377" s="59"/>
      <c r="SIW377" s="59"/>
      <c r="SIX377" s="59"/>
      <c r="SIY377" s="59"/>
      <c r="SIZ377" s="59"/>
      <c r="SJA377" s="59"/>
      <c r="SJB377" s="59"/>
      <c r="SJC377" s="59"/>
      <c r="SJD377" s="59"/>
      <c r="SJE377" s="59"/>
      <c r="SJF377" s="59"/>
      <c r="SJG377" s="59"/>
      <c r="SJH377" s="59"/>
      <c r="SJI377" s="59"/>
      <c r="SJJ377" s="59"/>
      <c r="SJK377" s="59"/>
      <c r="SJL377" s="59"/>
      <c r="SJM377" s="59"/>
      <c r="SJN377" s="59"/>
      <c r="SJO377" s="59"/>
      <c r="SJP377" s="59"/>
      <c r="SJQ377" s="59"/>
      <c r="SJR377" s="59"/>
      <c r="SJS377" s="59"/>
      <c r="SJT377" s="59"/>
      <c r="SJU377" s="59"/>
      <c r="SJV377" s="59"/>
      <c r="SJW377" s="59"/>
      <c r="SJX377" s="59"/>
      <c r="SJY377" s="59"/>
      <c r="SJZ377" s="59"/>
      <c r="SKA377" s="59"/>
      <c r="SKB377" s="59"/>
      <c r="SKC377" s="59"/>
      <c r="SKD377" s="59"/>
      <c r="SKE377" s="59"/>
      <c r="SKF377" s="59"/>
      <c r="SKG377" s="59"/>
      <c r="SKH377" s="59"/>
      <c r="SKI377" s="59"/>
      <c r="SKJ377" s="59"/>
      <c r="SKK377" s="59"/>
      <c r="SKL377" s="59"/>
      <c r="SKM377" s="59"/>
      <c r="SKN377" s="59"/>
      <c r="SKO377" s="59"/>
      <c r="SKP377" s="59"/>
      <c r="SKQ377" s="59"/>
      <c r="SKR377" s="59"/>
      <c r="SKS377" s="59"/>
      <c r="SKT377" s="59"/>
      <c r="SKU377" s="59"/>
      <c r="SKV377" s="59"/>
      <c r="SKW377" s="59"/>
      <c r="SKX377" s="59"/>
      <c r="SKY377" s="59"/>
      <c r="SKZ377" s="59"/>
      <c r="SLA377" s="59"/>
      <c r="SLB377" s="59"/>
      <c r="SLC377" s="59"/>
      <c r="SLD377" s="59"/>
      <c r="SLE377" s="59"/>
      <c r="SLF377" s="59"/>
      <c r="SLG377" s="59"/>
      <c r="SLH377" s="59"/>
      <c r="SLI377" s="59"/>
      <c r="SLJ377" s="59"/>
      <c r="SLK377" s="59"/>
      <c r="SLL377" s="59"/>
      <c r="SLM377" s="59"/>
      <c r="SLN377" s="59"/>
      <c r="SLO377" s="59"/>
      <c r="SLP377" s="59"/>
      <c r="SLQ377" s="59"/>
      <c r="SLR377" s="59"/>
      <c r="SLS377" s="59"/>
      <c r="SLT377" s="59"/>
      <c r="SLU377" s="59"/>
      <c r="SLV377" s="59"/>
      <c r="SLW377" s="59"/>
      <c r="SLX377" s="59"/>
      <c r="SLY377" s="59"/>
      <c r="SLZ377" s="59"/>
      <c r="SMA377" s="59"/>
      <c r="SMB377" s="59"/>
      <c r="SMC377" s="59"/>
      <c r="SMD377" s="59"/>
      <c r="SME377" s="59"/>
      <c r="SMF377" s="59"/>
      <c r="SMG377" s="59"/>
      <c r="SMH377" s="59"/>
      <c r="SMI377" s="59"/>
      <c r="SMJ377" s="59"/>
      <c r="SMK377" s="59"/>
      <c r="SML377" s="59"/>
      <c r="SMM377" s="59"/>
      <c r="SMN377" s="59"/>
      <c r="SMO377" s="59"/>
      <c r="SMP377" s="59"/>
      <c r="SMQ377" s="59"/>
      <c r="SMR377" s="59"/>
      <c r="SMS377" s="59"/>
      <c r="SMT377" s="59"/>
      <c r="SMU377" s="59"/>
      <c r="SMV377" s="59"/>
      <c r="SMW377" s="59"/>
      <c r="SMX377" s="59"/>
      <c r="SMY377" s="59"/>
      <c r="SMZ377" s="59"/>
      <c r="SNA377" s="59"/>
      <c r="SNB377" s="59"/>
      <c r="SNC377" s="59"/>
      <c r="SND377" s="59"/>
      <c r="SNE377" s="59"/>
      <c r="SNF377" s="59"/>
      <c r="SNG377" s="59"/>
      <c r="SNH377" s="59"/>
      <c r="SNI377" s="59"/>
      <c r="SNJ377" s="59"/>
      <c r="SNK377" s="59"/>
      <c r="SNL377" s="59"/>
      <c r="SNM377" s="59"/>
      <c r="SNN377" s="59"/>
      <c r="SNO377" s="59"/>
      <c r="SNP377" s="59"/>
      <c r="SNQ377" s="59"/>
      <c r="SNR377" s="59"/>
      <c r="SNS377" s="59"/>
      <c r="SNT377" s="59"/>
      <c r="SNU377" s="59"/>
      <c r="SNV377" s="59"/>
      <c r="SNW377" s="59"/>
      <c r="SNX377" s="59"/>
      <c r="SNY377" s="59"/>
      <c r="SNZ377" s="59"/>
      <c r="SOA377" s="59"/>
      <c r="SOB377" s="59"/>
      <c r="SOC377" s="59"/>
      <c r="SOD377" s="59"/>
      <c r="SOE377" s="59"/>
      <c r="SOF377" s="59"/>
      <c r="SOG377" s="59"/>
      <c r="SOH377" s="59"/>
      <c r="SOI377" s="59"/>
      <c r="SOJ377" s="59"/>
      <c r="SOK377" s="59"/>
      <c r="SOL377" s="59"/>
      <c r="SOM377" s="59"/>
      <c r="SON377" s="59"/>
      <c r="SOO377" s="59"/>
      <c r="SOP377" s="59"/>
      <c r="SOQ377" s="59"/>
      <c r="SOR377" s="59"/>
      <c r="SOS377" s="59"/>
      <c r="SOT377" s="59"/>
      <c r="SOU377" s="59"/>
      <c r="SOV377" s="59"/>
      <c r="SOW377" s="59"/>
      <c r="SOX377" s="59"/>
      <c r="SOY377" s="59"/>
      <c r="SOZ377" s="59"/>
      <c r="SPA377" s="59"/>
      <c r="SPB377" s="59"/>
      <c r="SPC377" s="59"/>
      <c r="SPD377" s="59"/>
      <c r="SPE377" s="59"/>
      <c r="SPF377" s="59"/>
      <c r="SPG377" s="59"/>
      <c r="SPH377" s="59"/>
      <c r="SPI377" s="59"/>
      <c r="SPJ377" s="59"/>
      <c r="SPK377" s="59"/>
      <c r="SPL377" s="59"/>
      <c r="SPM377" s="59"/>
      <c r="SPN377" s="59"/>
      <c r="SPO377" s="59"/>
      <c r="SPP377" s="59"/>
      <c r="SPQ377" s="59"/>
      <c r="SPR377" s="59"/>
      <c r="SPS377" s="59"/>
      <c r="SPT377" s="59"/>
      <c r="SPU377" s="59"/>
      <c r="SPV377" s="59"/>
      <c r="SPW377" s="59"/>
      <c r="SPX377" s="59"/>
      <c r="SPY377" s="59"/>
      <c r="SPZ377" s="59"/>
      <c r="SQA377" s="59"/>
      <c r="SQB377" s="59"/>
      <c r="SQC377" s="59"/>
      <c r="SQD377" s="59"/>
      <c r="SQE377" s="59"/>
      <c r="SQF377" s="59"/>
      <c r="SQG377" s="59"/>
      <c r="SQH377" s="59"/>
      <c r="SQI377" s="59"/>
      <c r="SQJ377" s="59"/>
      <c r="SQK377" s="59"/>
      <c r="SQL377" s="59"/>
      <c r="SQM377" s="59"/>
      <c r="SQN377" s="59"/>
      <c r="SQO377" s="59"/>
      <c r="SQP377" s="59"/>
      <c r="SQQ377" s="59"/>
      <c r="SQR377" s="59"/>
      <c r="SQS377" s="59"/>
      <c r="SQT377" s="59"/>
      <c r="SQU377" s="59"/>
      <c r="SQV377" s="59"/>
      <c r="SQW377" s="59"/>
      <c r="SQX377" s="59"/>
      <c r="SQY377" s="59"/>
      <c r="SQZ377" s="59"/>
      <c r="SRA377" s="59"/>
      <c r="SRB377" s="59"/>
      <c r="SRC377" s="59"/>
      <c r="SRD377" s="59"/>
      <c r="SRE377" s="59"/>
      <c r="SRF377" s="59"/>
      <c r="SRG377" s="59"/>
      <c r="SRH377" s="59"/>
      <c r="SRI377" s="59"/>
      <c r="SRJ377" s="59"/>
      <c r="SRK377" s="59"/>
      <c r="SRL377" s="59"/>
      <c r="SRM377" s="59"/>
      <c r="SRN377" s="59"/>
      <c r="SRO377" s="59"/>
      <c r="SRP377" s="59"/>
      <c r="SRQ377" s="59"/>
      <c r="SRR377" s="59"/>
      <c r="SRS377" s="59"/>
      <c r="SRT377" s="59"/>
      <c r="SRU377" s="59"/>
      <c r="SRV377" s="59"/>
      <c r="SRW377" s="59"/>
      <c r="SRX377" s="59"/>
      <c r="SRY377" s="59"/>
      <c r="SRZ377" s="59"/>
      <c r="SSA377" s="59"/>
      <c r="SSB377" s="59"/>
      <c r="SSC377" s="59"/>
      <c r="SSD377" s="59"/>
      <c r="SSE377" s="59"/>
      <c r="SSF377" s="59"/>
      <c r="SSG377" s="59"/>
      <c r="SSH377" s="59"/>
      <c r="SSI377" s="59"/>
      <c r="SSJ377" s="59"/>
      <c r="SSK377" s="59"/>
      <c r="SSL377" s="59"/>
      <c r="SSM377" s="59"/>
      <c r="SSN377" s="59"/>
      <c r="SSO377" s="59"/>
      <c r="SSP377" s="59"/>
      <c r="SSQ377" s="59"/>
      <c r="SSR377" s="59"/>
      <c r="SSS377" s="59"/>
      <c r="SST377" s="59"/>
      <c r="SSU377" s="59"/>
      <c r="SSV377" s="59"/>
      <c r="SSW377" s="59"/>
      <c r="SSX377" s="59"/>
      <c r="SSY377" s="59"/>
      <c r="SSZ377" s="59"/>
      <c r="STA377" s="59"/>
      <c r="STB377" s="59"/>
      <c r="STC377" s="59"/>
      <c r="STD377" s="59"/>
      <c r="STE377" s="59"/>
      <c r="STF377" s="59"/>
      <c r="STG377" s="59"/>
      <c r="STH377" s="59"/>
      <c r="STI377" s="59"/>
      <c r="STJ377" s="59"/>
      <c r="STK377" s="59"/>
      <c r="STL377" s="59"/>
      <c r="STM377" s="59"/>
      <c r="STN377" s="59"/>
      <c r="STO377" s="59"/>
      <c r="STP377" s="59"/>
      <c r="STQ377" s="59"/>
      <c r="STR377" s="59"/>
      <c r="STS377" s="59"/>
      <c r="STT377" s="59"/>
      <c r="STU377" s="59"/>
      <c r="STV377" s="59"/>
      <c r="STW377" s="59"/>
      <c r="STX377" s="59"/>
      <c r="STY377" s="59"/>
      <c r="STZ377" s="59"/>
      <c r="SUA377" s="59"/>
      <c r="SUB377" s="59"/>
      <c r="SUC377" s="59"/>
      <c r="SUD377" s="59"/>
      <c r="SUE377" s="59"/>
      <c r="SUF377" s="59"/>
      <c r="SUG377" s="59"/>
      <c r="SUH377" s="59"/>
      <c r="SUI377" s="59"/>
      <c r="SUJ377" s="59"/>
      <c r="SUK377" s="59"/>
      <c r="SUL377" s="59"/>
      <c r="SUM377" s="59"/>
      <c r="SUN377" s="59"/>
      <c r="SUO377" s="59"/>
      <c r="SUP377" s="59"/>
      <c r="SUQ377" s="59"/>
      <c r="SUR377" s="59"/>
      <c r="SUS377" s="59"/>
      <c r="SUT377" s="59"/>
      <c r="SUU377" s="59"/>
      <c r="SUV377" s="59"/>
      <c r="SUW377" s="59"/>
      <c r="SUX377" s="59"/>
      <c r="SUY377" s="59"/>
      <c r="SUZ377" s="59"/>
      <c r="SVA377" s="59"/>
      <c r="SVB377" s="59"/>
      <c r="SVC377" s="59"/>
      <c r="SVD377" s="59"/>
      <c r="SVE377" s="59"/>
      <c r="SVF377" s="59"/>
      <c r="SVG377" s="59"/>
      <c r="SVH377" s="59"/>
      <c r="SVI377" s="59"/>
      <c r="SVJ377" s="59"/>
      <c r="SVK377" s="59"/>
      <c r="SVL377" s="59"/>
      <c r="SVM377" s="59"/>
      <c r="SVN377" s="59"/>
      <c r="SVO377" s="59"/>
      <c r="SVP377" s="59"/>
      <c r="SVQ377" s="59"/>
      <c r="SVR377" s="59"/>
      <c r="SVS377" s="59"/>
      <c r="SVT377" s="59"/>
      <c r="SVU377" s="59"/>
      <c r="SVV377" s="59"/>
      <c r="SVW377" s="59"/>
      <c r="SVX377" s="59"/>
      <c r="SVY377" s="59"/>
      <c r="SVZ377" s="59"/>
      <c r="SWA377" s="59"/>
      <c r="SWB377" s="59"/>
      <c r="SWC377" s="59"/>
      <c r="SWD377" s="59"/>
      <c r="SWE377" s="59"/>
      <c r="SWF377" s="59"/>
      <c r="SWG377" s="59"/>
      <c r="SWH377" s="59"/>
      <c r="SWI377" s="59"/>
      <c r="SWJ377" s="59"/>
      <c r="SWK377" s="59"/>
      <c r="SWL377" s="59"/>
      <c r="SWM377" s="59"/>
      <c r="SWN377" s="59"/>
      <c r="SWO377" s="59"/>
      <c r="SWP377" s="59"/>
      <c r="SWQ377" s="59"/>
      <c r="SWR377" s="59"/>
      <c r="SWS377" s="59"/>
      <c r="SWT377" s="59"/>
      <c r="SWU377" s="59"/>
      <c r="SWV377" s="59"/>
      <c r="SWW377" s="59"/>
      <c r="SWX377" s="59"/>
      <c r="SWY377" s="59"/>
      <c r="SWZ377" s="59"/>
      <c r="SXA377" s="59"/>
      <c r="SXB377" s="59"/>
      <c r="SXC377" s="59"/>
      <c r="SXD377" s="59"/>
      <c r="SXE377" s="59"/>
      <c r="SXF377" s="59"/>
      <c r="SXG377" s="59"/>
      <c r="SXH377" s="59"/>
      <c r="SXI377" s="59"/>
      <c r="SXJ377" s="59"/>
      <c r="SXK377" s="59"/>
      <c r="SXL377" s="59"/>
      <c r="SXM377" s="59"/>
      <c r="SXN377" s="59"/>
      <c r="SXO377" s="59"/>
      <c r="SXP377" s="59"/>
      <c r="SXQ377" s="59"/>
      <c r="SXR377" s="59"/>
      <c r="SXS377" s="59"/>
      <c r="SXT377" s="59"/>
      <c r="SXU377" s="59"/>
      <c r="SXV377" s="59"/>
      <c r="SXW377" s="59"/>
      <c r="SXX377" s="59"/>
      <c r="SXY377" s="59"/>
      <c r="SXZ377" s="59"/>
      <c r="SYA377" s="59"/>
      <c r="SYB377" s="59"/>
      <c r="SYC377" s="59"/>
      <c r="SYD377" s="59"/>
      <c r="SYE377" s="59"/>
      <c r="SYF377" s="59"/>
      <c r="SYG377" s="59"/>
      <c r="SYH377" s="59"/>
      <c r="SYI377" s="59"/>
      <c r="SYJ377" s="59"/>
      <c r="SYK377" s="59"/>
      <c r="SYL377" s="59"/>
      <c r="SYM377" s="59"/>
      <c r="SYN377" s="59"/>
      <c r="SYO377" s="59"/>
      <c r="SYP377" s="59"/>
      <c r="SYQ377" s="59"/>
      <c r="SYR377" s="59"/>
      <c r="SYS377" s="59"/>
      <c r="SYT377" s="59"/>
      <c r="SYU377" s="59"/>
      <c r="SYV377" s="59"/>
      <c r="SYW377" s="59"/>
      <c r="SYX377" s="59"/>
      <c r="SYY377" s="59"/>
      <c r="SYZ377" s="59"/>
      <c r="SZA377" s="59"/>
      <c r="SZB377" s="59"/>
      <c r="SZC377" s="59"/>
      <c r="SZD377" s="59"/>
      <c r="SZE377" s="59"/>
      <c r="SZF377" s="59"/>
      <c r="SZG377" s="59"/>
      <c r="SZH377" s="59"/>
      <c r="SZI377" s="59"/>
      <c r="SZJ377" s="59"/>
      <c r="SZK377" s="59"/>
      <c r="SZL377" s="59"/>
      <c r="SZM377" s="59"/>
      <c r="SZN377" s="59"/>
      <c r="SZO377" s="59"/>
      <c r="SZP377" s="59"/>
      <c r="SZQ377" s="59"/>
      <c r="SZR377" s="59"/>
      <c r="SZS377" s="59"/>
      <c r="SZT377" s="59"/>
      <c r="SZU377" s="59"/>
      <c r="SZV377" s="59"/>
      <c r="SZW377" s="59"/>
      <c r="SZX377" s="59"/>
      <c r="SZY377" s="59"/>
      <c r="SZZ377" s="59"/>
      <c r="TAA377" s="59"/>
      <c r="TAB377" s="59"/>
      <c r="TAC377" s="59"/>
      <c r="TAD377" s="59"/>
      <c r="TAE377" s="59"/>
      <c r="TAF377" s="59"/>
      <c r="TAG377" s="59"/>
      <c r="TAH377" s="59"/>
      <c r="TAI377" s="59"/>
      <c r="TAJ377" s="59"/>
      <c r="TAK377" s="59"/>
      <c r="TAL377" s="59"/>
      <c r="TAM377" s="59"/>
      <c r="TAN377" s="59"/>
      <c r="TAO377" s="59"/>
      <c r="TAP377" s="59"/>
      <c r="TAQ377" s="59"/>
      <c r="TAR377" s="59"/>
      <c r="TAS377" s="59"/>
      <c r="TAT377" s="59"/>
      <c r="TAU377" s="59"/>
      <c r="TAV377" s="59"/>
      <c r="TAW377" s="59"/>
      <c r="TAX377" s="59"/>
      <c r="TAY377" s="59"/>
      <c r="TAZ377" s="59"/>
      <c r="TBA377" s="59"/>
      <c r="TBB377" s="59"/>
      <c r="TBC377" s="59"/>
      <c r="TBD377" s="59"/>
      <c r="TBE377" s="59"/>
      <c r="TBF377" s="59"/>
      <c r="TBG377" s="59"/>
      <c r="TBH377" s="59"/>
      <c r="TBI377" s="59"/>
      <c r="TBJ377" s="59"/>
      <c r="TBK377" s="59"/>
      <c r="TBL377" s="59"/>
      <c r="TBM377" s="59"/>
      <c r="TBN377" s="59"/>
      <c r="TBO377" s="59"/>
      <c r="TBP377" s="59"/>
      <c r="TBQ377" s="59"/>
      <c r="TBR377" s="59"/>
      <c r="TBS377" s="59"/>
      <c r="TBT377" s="59"/>
      <c r="TBU377" s="59"/>
      <c r="TBV377" s="59"/>
      <c r="TBW377" s="59"/>
      <c r="TBX377" s="59"/>
      <c r="TBY377" s="59"/>
      <c r="TBZ377" s="59"/>
      <c r="TCA377" s="59"/>
      <c r="TCB377" s="59"/>
      <c r="TCC377" s="59"/>
      <c r="TCD377" s="59"/>
      <c r="TCE377" s="59"/>
      <c r="TCF377" s="59"/>
      <c r="TCG377" s="59"/>
      <c r="TCH377" s="59"/>
      <c r="TCI377" s="59"/>
      <c r="TCJ377" s="59"/>
      <c r="TCK377" s="59"/>
      <c r="TCL377" s="59"/>
      <c r="TCM377" s="59"/>
      <c r="TCN377" s="59"/>
      <c r="TCO377" s="59"/>
      <c r="TCP377" s="59"/>
      <c r="TCQ377" s="59"/>
      <c r="TCR377" s="59"/>
      <c r="TCS377" s="59"/>
      <c r="TCT377" s="59"/>
      <c r="TCU377" s="59"/>
      <c r="TCV377" s="59"/>
      <c r="TCW377" s="59"/>
      <c r="TCX377" s="59"/>
      <c r="TCY377" s="59"/>
      <c r="TCZ377" s="59"/>
      <c r="TDA377" s="59"/>
      <c r="TDB377" s="59"/>
      <c r="TDC377" s="59"/>
      <c r="TDD377" s="59"/>
      <c r="TDE377" s="59"/>
      <c r="TDF377" s="59"/>
      <c r="TDG377" s="59"/>
      <c r="TDH377" s="59"/>
      <c r="TDI377" s="59"/>
      <c r="TDJ377" s="59"/>
      <c r="TDK377" s="59"/>
      <c r="TDL377" s="59"/>
      <c r="TDM377" s="59"/>
      <c r="TDN377" s="59"/>
      <c r="TDO377" s="59"/>
      <c r="TDP377" s="59"/>
      <c r="TDQ377" s="59"/>
      <c r="TDR377" s="59"/>
      <c r="TDS377" s="59"/>
      <c r="TDT377" s="59"/>
      <c r="TDU377" s="59"/>
      <c r="TDV377" s="59"/>
      <c r="TDW377" s="59"/>
      <c r="TDX377" s="59"/>
      <c r="TDY377" s="59"/>
      <c r="TDZ377" s="59"/>
      <c r="TEA377" s="59"/>
      <c r="TEB377" s="59"/>
      <c r="TEC377" s="59"/>
      <c r="TED377" s="59"/>
      <c r="TEE377" s="59"/>
      <c r="TEF377" s="59"/>
      <c r="TEG377" s="59"/>
      <c r="TEH377" s="59"/>
      <c r="TEI377" s="59"/>
      <c r="TEJ377" s="59"/>
      <c r="TEK377" s="59"/>
      <c r="TEL377" s="59"/>
      <c r="TEM377" s="59"/>
      <c r="TEN377" s="59"/>
      <c r="TEO377" s="59"/>
      <c r="TEP377" s="59"/>
      <c r="TEQ377" s="59"/>
      <c r="TER377" s="59"/>
      <c r="TES377" s="59"/>
      <c r="TET377" s="59"/>
      <c r="TEU377" s="59"/>
      <c r="TEV377" s="59"/>
      <c r="TEW377" s="59"/>
      <c r="TEX377" s="59"/>
      <c r="TEY377" s="59"/>
      <c r="TEZ377" s="59"/>
      <c r="TFA377" s="59"/>
      <c r="TFB377" s="59"/>
      <c r="TFC377" s="59"/>
      <c r="TFD377" s="59"/>
      <c r="TFE377" s="59"/>
      <c r="TFF377" s="59"/>
      <c r="TFG377" s="59"/>
      <c r="TFH377" s="59"/>
      <c r="TFI377" s="59"/>
      <c r="TFJ377" s="59"/>
      <c r="TFK377" s="59"/>
      <c r="TFL377" s="59"/>
      <c r="TFM377" s="59"/>
      <c r="TFN377" s="59"/>
      <c r="TFO377" s="59"/>
      <c r="TFP377" s="59"/>
      <c r="TFQ377" s="59"/>
      <c r="TFR377" s="59"/>
      <c r="TFS377" s="59"/>
      <c r="TFT377" s="59"/>
      <c r="TFU377" s="59"/>
      <c r="TFV377" s="59"/>
      <c r="TFW377" s="59"/>
      <c r="TFX377" s="59"/>
      <c r="TFY377" s="59"/>
      <c r="TFZ377" s="59"/>
      <c r="TGA377" s="59"/>
      <c r="TGB377" s="59"/>
      <c r="TGC377" s="59"/>
      <c r="TGD377" s="59"/>
      <c r="TGE377" s="59"/>
      <c r="TGF377" s="59"/>
      <c r="TGG377" s="59"/>
      <c r="TGH377" s="59"/>
      <c r="TGI377" s="59"/>
      <c r="TGJ377" s="59"/>
      <c r="TGK377" s="59"/>
      <c r="TGL377" s="59"/>
      <c r="TGM377" s="59"/>
      <c r="TGN377" s="59"/>
      <c r="TGO377" s="59"/>
      <c r="TGP377" s="59"/>
      <c r="TGQ377" s="59"/>
      <c r="TGR377" s="59"/>
      <c r="TGS377" s="59"/>
      <c r="TGT377" s="59"/>
      <c r="TGU377" s="59"/>
      <c r="TGV377" s="59"/>
      <c r="TGW377" s="59"/>
      <c r="TGX377" s="59"/>
      <c r="TGY377" s="59"/>
      <c r="TGZ377" s="59"/>
      <c r="THA377" s="59"/>
      <c r="THB377" s="59"/>
      <c r="THC377" s="59"/>
      <c r="THD377" s="59"/>
      <c r="THE377" s="59"/>
      <c r="THF377" s="59"/>
      <c r="THG377" s="59"/>
      <c r="THH377" s="59"/>
      <c r="THI377" s="59"/>
      <c r="THJ377" s="59"/>
      <c r="THK377" s="59"/>
      <c r="THL377" s="59"/>
      <c r="THM377" s="59"/>
      <c r="THN377" s="59"/>
      <c r="THO377" s="59"/>
      <c r="THP377" s="59"/>
      <c r="THQ377" s="59"/>
      <c r="THR377" s="59"/>
      <c r="THS377" s="59"/>
      <c r="THT377" s="59"/>
      <c r="THU377" s="59"/>
      <c r="THV377" s="59"/>
      <c r="THW377" s="59"/>
      <c r="THX377" s="59"/>
      <c r="THY377" s="59"/>
      <c r="THZ377" s="59"/>
      <c r="TIA377" s="59"/>
      <c r="TIB377" s="59"/>
      <c r="TIC377" s="59"/>
      <c r="TID377" s="59"/>
      <c r="TIE377" s="59"/>
      <c r="TIF377" s="59"/>
      <c r="TIG377" s="59"/>
      <c r="TIH377" s="59"/>
      <c r="TII377" s="59"/>
      <c r="TIJ377" s="59"/>
      <c r="TIK377" s="59"/>
      <c r="TIL377" s="59"/>
      <c r="TIM377" s="59"/>
      <c r="TIN377" s="59"/>
      <c r="TIO377" s="59"/>
      <c r="TIP377" s="59"/>
      <c r="TIQ377" s="59"/>
      <c r="TIR377" s="59"/>
      <c r="TIS377" s="59"/>
      <c r="TIT377" s="59"/>
      <c r="TIU377" s="59"/>
      <c r="TIV377" s="59"/>
      <c r="TIW377" s="59"/>
      <c r="TIX377" s="59"/>
      <c r="TIY377" s="59"/>
      <c r="TIZ377" s="59"/>
      <c r="TJA377" s="59"/>
      <c r="TJB377" s="59"/>
      <c r="TJC377" s="59"/>
      <c r="TJD377" s="59"/>
      <c r="TJE377" s="59"/>
      <c r="TJF377" s="59"/>
      <c r="TJG377" s="59"/>
      <c r="TJH377" s="59"/>
      <c r="TJI377" s="59"/>
      <c r="TJJ377" s="59"/>
      <c r="TJK377" s="59"/>
      <c r="TJL377" s="59"/>
      <c r="TJM377" s="59"/>
      <c r="TJN377" s="59"/>
      <c r="TJO377" s="59"/>
      <c r="TJP377" s="59"/>
      <c r="TJQ377" s="59"/>
      <c r="TJR377" s="59"/>
      <c r="TJS377" s="59"/>
      <c r="TJT377" s="59"/>
      <c r="TJU377" s="59"/>
      <c r="TJV377" s="59"/>
      <c r="TJW377" s="59"/>
      <c r="TJX377" s="59"/>
      <c r="TJY377" s="59"/>
      <c r="TJZ377" s="59"/>
      <c r="TKA377" s="59"/>
      <c r="TKB377" s="59"/>
      <c r="TKC377" s="59"/>
      <c r="TKD377" s="59"/>
      <c r="TKE377" s="59"/>
      <c r="TKF377" s="59"/>
      <c r="TKG377" s="59"/>
      <c r="TKH377" s="59"/>
      <c r="TKI377" s="59"/>
      <c r="TKJ377" s="59"/>
      <c r="TKK377" s="59"/>
      <c r="TKL377" s="59"/>
      <c r="TKM377" s="59"/>
      <c r="TKN377" s="59"/>
      <c r="TKO377" s="59"/>
      <c r="TKP377" s="59"/>
      <c r="TKQ377" s="59"/>
      <c r="TKR377" s="59"/>
      <c r="TKS377" s="59"/>
      <c r="TKT377" s="59"/>
      <c r="TKU377" s="59"/>
      <c r="TKV377" s="59"/>
      <c r="TKW377" s="59"/>
      <c r="TKX377" s="59"/>
      <c r="TKY377" s="59"/>
      <c r="TKZ377" s="59"/>
      <c r="TLA377" s="59"/>
      <c r="TLB377" s="59"/>
      <c r="TLC377" s="59"/>
      <c r="TLD377" s="59"/>
      <c r="TLE377" s="59"/>
      <c r="TLF377" s="59"/>
      <c r="TLG377" s="59"/>
      <c r="TLH377" s="59"/>
      <c r="TLI377" s="59"/>
      <c r="TLJ377" s="59"/>
      <c r="TLK377" s="59"/>
      <c r="TLL377" s="59"/>
      <c r="TLM377" s="59"/>
      <c r="TLN377" s="59"/>
      <c r="TLO377" s="59"/>
      <c r="TLP377" s="59"/>
      <c r="TLQ377" s="59"/>
      <c r="TLR377" s="59"/>
      <c r="TLS377" s="59"/>
      <c r="TLT377" s="59"/>
      <c r="TLU377" s="59"/>
      <c r="TLV377" s="59"/>
      <c r="TLW377" s="59"/>
      <c r="TLX377" s="59"/>
      <c r="TLY377" s="59"/>
      <c r="TLZ377" s="59"/>
      <c r="TMA377" s="59"/>
      <c r="TMB377" s="59"/>
      <c r="TMC377" s="59"/>
      <c r="TMD377" s="59"/>
      <c r="TME377" s="59"/>
      <c r="TMF377" s="59"/>
      <c r="TMG377" s="59"/>
      <c r="TMH377" s="59"/>
      <c r="TMI377" s="59"/>
      <c r="TMJ377" s="59"/>
      <c r="TMK377" s="59"/>
      <c r="TML377" s="59"/>
      <c r="TMM377" s="59"/>
      <c r="TMN377" s="59"/>
      <c r="TMO377" s="59"/>
      <c r="TMP377" s="59"/>
      <c r="TMQ377" s="59"/>
      <c r="TMR377" s="59"/>
      <c r="TMS377" s="59"/>
      <c r="TMT377" s="59"/>
      <c r="TMU377" s="59"/>
      <c r="TMV377" s="59"/>
      <c r="TMW377" s="59"/>
      <c r="TMX377" s="59"/>
      <c r="TMY377" s="59"/>
      <c r="TMZ377" s="59"/>
      <c r="TNA377" s="59"/>
      <c r="TNB377" s="59"/>
      <c r="TNC377" s="59"/>
      <c r="TND377" s="59"/>
      <c r="TNE377" s="59"/>
      <c r="TNF377" s="59"/>
      <c r="TNG377" s="59"/>
      <c r="TNH377" s="59"/>
      <c r="TNI377" s="59"/>
      <c r="TNJ377" s="59"/>
      <c r="TNK377" s="59"/>
      <c r="TNL377" s="59"/>
      <c r="TNM377" s="59"/>
      <c r="TNN377" s="59"/>
      <c r="TNO377" s="59"/>
      <c r="TNP377" s="59"/>
      <c r="TNQ377" s="59"/>
      <c r="TNR377" s="59"/>
      <c r="TNS377" s="59"/>
      <c r="TNT377" s="59"/>
      <c r="TNU377" s="59"/>
      <c r="TNV377" s="59"/>
      <c r="TNW377" s="59"/>
      <c r="TNX377" s="59"/>
      <c r="TNY377" s="59"/>
      <c r="TNZ377" s="59"/>
      <c r="TOA377" s="59"/>
      <c r="TOB377" s="59"/>
      <c r="TOC377" s="59"/>
      <c r="TOD377" s="59"/>
      <c r="TOE377" s="59"/>
      <c r="TOF377" s="59"/>
      <c r="TOG377" s="59"/>
      <c r="TOH377" s="59"/>
      <c r="TOI377" s="59"/>
      <c r="TOJ377" s="59"/>
      <c r="TOK377" s="59"/>
      <c r="TOL377" s="59"/>
      <c r="TOM377" s="59"/>
      <c r="TON377" s="59"/>
      <c r="TOO377" s="59"/>
      <c r="TOP377" s="59"/>
      <c r="TOQ377" s="59"/>
      <c r="TOR377" s="59"/>
      <c r="TOS377" s="59"/>
      <c r="TOT377" s="59"/>
      <c r="TOU377" s="59"/>
      <c r="TOV377" s="59"/>
      <c r="TOW377" s="59"/>
      <c r="TOX377" s="59"/>
      <c r="TOY377" s="59"/>
      <c r="TOZ377" s="59"/>
      <c r="TPA377" s="59"/>
      <c r="TPB377" s="59"/>
      <c r="TPC377" s="59"/>
      <c r="TPD377" s="59"/>
      <c r="TPE377" s="59"/>
      <c r="TPF377" s="59"/>
      <c r="TPG377" s="59"/>
      <c r="TPH377" s="59"/>
      <c r="TPI377" s="59"/>
      <c r="TPJ377" s="59"/>
      <c r="TPK377" s="59"/>
      <c r="TPL377" s="59"/>
      <c r="TPM377" s="59"/>
      <c r="TPN377" s="59"/>
      <c r="TPO377" s="59"/>
      <c r="TPP377" s="59"/>
      <c r="TPQ377" s="59"/>
      <c r="TPR377" s="59"/>
      <c r="TPS377" s="59"/>
      <c r="TPT377" s="59"/>
      <c r="TPU377" s="59"/>
      <c r="TPV377" s="59"/>
      <c r="TPW377" s="59"/>
      <c r="TPX377" s="59"/>
      <c r="TPY377" s="59"/>
      <c r="TPZ377" s="59"/>
      <c r="TQA377" s="59"/>
      <c r="TQB377" s="59"/>
      <c r="TQC377" s="59"/>
      <c r="TQD377" s="59"/>
      <c r="TQE377" s="59"/>
      <c r="TQF377" s="59"/>
      <c r="TQG377" s="59"/>
      <c r="TQH377" s="59"/>
      <c r="TQI377" s="59"/>
      <c r="TQJ377" s="59"/>
      <c r="TQK377" s="59"/>
      <c r="TQL377" s="59"/>
      <c r="TQM377" s="59"/>
      <c r="TQN377" s="59"/>
      <c r="TQO377" s="59"/>
      <c r="TQP377" s="59"/>
      <c r="TQQ377" s="59"/>
      <c r="TQR377" s="59"/>
      <c r="TQS377" s="59"/>
      <c r="TQT377" s="59"/>
      <c r="TQU377" s="59"/>
      <c r="TQV377" s="59"/>
      <c r="TQW377" s="59"/>
      <c r="TQX377" s="59"/>
      <c r="TQY377" s="59"/>
      <c r="TQZ377" s="59"/>
      <c r="TRA377" s="59"/>
      <c r="TRB377" s="59"/>
      <c r="TRC377" s="59"/>
      <c r="TRD377" s="59"/>
      <c r="TRE377" s="59"/>
      <c r="TRF377" s="59"/>
      <c r="TRG377" s="59"/>
      <c r="TRH377" s="59"/>
      <c r="TRI377" s="59"/>
      <c r="TRJ377" s="59"/>
      <c r="TRK377" s="59"/>
      <c r="TRL377" s="59"/>
      <c r="TRM377" s="59"/>
      <c r="TRN377" s="59"/>
      <c r="TRO377" s="59"/>
      <c r="TRP377" s="59"/>
      <c r="TRQ377" s="59"/>
      <c r="TRR377" s="59"/>
      <c r="TRS377" s="59"/>
      <c r="TRT377" s="59"/>
      <c r="TRU377" s="59"/>
      <c r="TRV377" s="59"/>
      <c r="TRW377" s="59"/>
      <c r="TRX377" s="59"/>
      <c r="TRY377" s="59"/>
      <c r="TRZ377" s="59"/>
      <c r="TSA377" s="59"/>
      <c r="TSB377" s="59"/>
      <c r="TSC377" s="59"/>
      <c r="TSD377" s="59"/>
      <c r="TSE377" s="59"/>
      <c r="TSF377" s="59"/>
      <c r="TSG377" s="59"/>
      <c r="TSH377" s="59"/>
      <c r="TSI377" s="59"/>
      <c r="TSJ377" s="59"/>
      <c r="TSK377" s="59"/>
      <c r="TSL377" s="59"/>
      <c r="TSM377" s="59"/>
      <c r="TSN377" s="59"/>
      <c r="TSO377" s="59"/>
      <c r="TSP377" s="59"/>
      <c r="TSQ377" s="59"/>
      <c r="TSR377" s="59"/>
      <c r="TSS377" s="59"/>
      <c r="TST377" s="59"/>
      <c r="TSU377" s="59"/>
      <c r="TSV377" s="59"/>
      <c r="TSW377" s="59"/>
      <c r="TSX377" s="59"/>
      <c r="TSY377" s="59"/>
      <c r="TSZ377" s="59"/>
      <c r="TTA377" s="59"/>
      <c r="TTB377" s="59"/>
      <c r="TTC377" s="59"/>
      <c r="TTD377" s="59"/>
      <c r="TTE377" s="59"/>
      <c r="TTF377" s="59"/>
      <c r="TTG377" s="59"/>
      <c r="TTH377" s="59"/>
      <c r="TTI377" s="59"/>
      <c r="TTJ377" s="59"/>
      <c r="TTK377" s="59"/>
      <c r="TTL377" s="59"/>
      <c r="TTM377" s="59"/>
      <c r="TTN377" s="59"/>
      <c r="TTO377" s="59"/>
      <c r="TTP377" s="59"/>
      <c r="TTQ377" s="59"/>
      <c r="TTR377" s="59"/>
      <c r="TTS377" s="59"/>
      <c r="TTT377" s="59"/>
      <c r="TTU377" s="59"/>
      <c r="TTV377" s="59"/>
      <c r="TTW377" s="59"/>
      <c r="TTX377" s="59"/>
      <c r="TTY377" s="59"/>
      <c r="TTZ377" s="59"/>
      <c r="TUA377" s="59"/>
      <c r="TUB377" s="59"/>
      <c r="TUC377" s="59"/>
      <c r="TUD377" s="59"/>
      <c r="TUE377" s="59"/>
      <c r="TUF377" s="59"/>
      <c r="TUG377" s="59"/>
      <c r="TUH377" s="59"/>
      <c r="TUI377" s="59"/>
      <c r="TUJ377" s="59"/>
      <c r="TUK377" s="59"/>
      <c r="TUL377" s="59"/>
      <c r="TUM377" s="59"/>
      <c r="TUN377" s="59"/>
      <c r="TUO377" s="59"/>
      <c r="TUP377" s="59"/>
      <c r="TUQ377" s="59"/>
      <c r="TUR377" s="59"/>
      <c r="TUS377" s="59"/>
      <c r="TUT377" s="59"/>
      <c r="TUU377" s="59"/>
      <c r="TUV377" s="59"/>
      <c r="TUW377" s="59"/>
      <c r="TUX377" s="59"/>
      <c r="TUY377" s="59"/>
      <c r="TUZ377" s="59"/>
      <c r="TVA377" s="59"/>
      <c r="TVB377" s="59"/>
      <c r="TVC377" s="59"/>
      <c r="TVD377" s="59"/>
      <c r="TVE377" s="59"/>
      <c r="TVF377" s="59"/>
      <c r="TVG377" s="59"/>
      <c r="TVH377" s="59"/>
      <c r="TVI377" s="59"/>
      <c r="TVJ377" s="59"/>
      <c r="TVK377" s="59"/>
      <c r="TVL377" s="59"/>
      <c r="TVM377" s="59"/>
      <c r="TVN377" s="59"/>
      <c r="TVO377" s="59"/>
      <c r="TVP377" s="59"/>
      <c r="TVQ377" s="59"/>
      <c r="TVR377" s="59"/>
      <c r="TVS377" s="59"/>
      <c r="TVT377" s="59"/>
      <c r="TVU377" s="59"/>
      <c r="TVV377" s="59"/>
      <c r="TVW377" s="59"/>
      <c r="TVX377" s="59"/>
      <c r="TVY377" s="59"/>
      <c r="TVZ377" s="59"/>
      <c r="TWA377" s="59"/>
      <c r="TWB377" s="59"/>
      <c r="TWC377" s="59"/>
      <c r="TWD377" s="59"/>
      <c r="TWE377" s="59"/>
      <c r="TWF377" s="59"/>
      <c r="TWG377" s="59"/>
      <c r="TWH377" s="59"/>
      <c r="TWI377" s="59"/>
      <c r="TWJ377" s="59"/>
      <c r="TWK377" s="59"/>
      <c r="TWL377" s="59"/>
      <c r="TWM377" s="59"/>
      <c r="TWN377" s="59"/>
      <c r="TWO377" s="59"/>
      <c r="TWP377" s="59"/>
      <c r="TWQ377" s="59"/>
      <c r="TWR377" s="59"/>
      <c r="TWS377" s="59"/>
      <c r="TWT377" s="59"/>
      <c r="TWU377" s="59"/>
      <c r="TWV377" s="59"/>
      <c r="TWW377" s="59"/>
      <c r="TWX377" s="59"/>
      <c r="TWY377" s="59"/>
      <c r="TWZ377" s="59"/>
      <c r="TXA377" s="59"/>
      <c r="TXB377" s="59"/>
      <c r="TXC377" s="59"/>
      <c r="TXD377" s="59"/>
      <c r="TXE377" s="59"/>
      <c r="TXF377" s="59"/>
      <c r="TXG377" s="59"/>
      <c r="TXH377" s="59"/>
      <c r="TXI377" s="59"/>
      <c r="TXJ377" s="59"/>
      <c r="TXK377" s="59"/>
      <c r="TXL377" s="59"/>
      <c r="TXM377" s="59"/>
      <c r="TXN377" s="59"/>
      <c r="TXO377" s="59"/>
      <c r="TXP377" s="59"/>
      <c r="TXQ377" s="59"/>
      <c r="TXR377" s="59"/>
      <c r="TXS377" s="59"/>
      <c r="TXT377" s="59"/>
      <c r="TXU377" s="59"/>
      <c r="TXV377" s="59"/>
      <c r="TXW377" s="59"/>
      <c r="TXX377" s="59"/>
      <c r="TXY377" s="59"/>
      <c r="TXZ377" s="59"/>
      <c r="TYA377" s="59"/>
      <c r="TYB377" s="59"/>
      <c r="TYC377" s="59"/>
      <c r="TYD377" s="59"/>
      <c r="TYE377" s="59"/>
      <c r="TYF377" s="59"/>
      <c r="TYG377" s="59"/>
      <c r="TYH377" s="59"/>
      <c r="TYI377" s="59"/>
      <c r="TYJ377" s="59"/>
      <c r="TYK377" s="59"/>
      <c r="TYL377" s="59"/>
      <c r="TYM377" s="59"/>
      <c r="TYN377" s="59"/>
      <c r="TYO377" s="59"/>
      <c r="TYP377" s="59"/>
      <c r="TYQ377" s="59"/>
      <c r="TYR377" s="59"/>
      <c r="TYS377" s="59"/>
      <c r="TYT377" s="59"/>
      <c r="TYU377" s="59"/>
      <c r="TYV377" s="59"/>
      <c r="TYW377" s="59"/>
      <c r="TYX377" s="59"/>
      <c r="TYY377" s="59"/>
      <c r="TYZ377" s="59"/>
      <c r="TZA377" s="59"/>
      <c r="TZB377" s="59"/>
      <c r="TZC377" s="59"/>
      <c r="TZD377" s="59"/>
      <c r="TZE377" s="59"/>
      <c r="TZF377" s="59"/>
      <c r="TZG377" s="59"/>
      <c r="TZH377" s="59"/>
      <c r="TZI377" s="59"/>
      <c r="TZJ377" s="59"/>
      <c r="TZK377" s="59"/>
      <c r="TZL377" s="59"/>
      <c r="TZM377" s="59"/>
      <c r="TZN377" s="59"/>
      <c r="TZO377" s="59"/>
      <c r="TZP377" s="59"/>
      <c r="TZQ377" s="59"/>
      <c r="TZR377" s="59"/>
      <c r="TZS377" s="59"/>
      <c r="TZT377" s="59"/>
      <c r="TZU377" s="59"/>
      <c r="TZV377" s="59"/>
      <c r="TZW377" s="59"/>
      <c r="TZX377" s="59"/>
      <c r="TZY377" s="59"/>
      <c r="TZZ377" s="59"/>
      <c r="UAA377" s="59"/>
      <c r="UAB377" s="59"/>
      <c r="UAC377" s="59"/>
      <c r="UAD377" s="59"/>
      <c r="UAE377" s="59"/>
      <c r="UAF377" s="59"/>
      <c r="UAG377" s="59"/>
      <c r="UAH377" s="59"/>
      <c r="UAI377" s="59"/>
      <c r="UAJ377" s="59"/>
      <c r="UAK377" s="59"/>
      <c r="UAL377" s="59"/>
      <c r="UAM377" s="59"/>
      <c r="UAN377" s="59"/>
      <c r="UAO377" s="59"/>
      <c r="UAP377" s="59"/>
      <c r="UAQ377" s="59"/>
      <c r="UAR377" s="59"/>
      <c r="UAS377" s="59"/>
      <c r="UAT377" s="59"/>
      <c r="UAU377" s="59"/>
      <c r="UAV377" s="59"/>
      <c r="UAW377" s="59"/>
      <c r="UAX377" s="59"/>
      <c r="UAY377" s="59"/>
      <c r="UAZ377" s="59"/>
      <c r="UBA377" s="59"/>
      <c r="UBB377" s="59"/>
      <c r="UBC377" s="59"/>
      <c r="UBD377" s="59"/>
      <c r="UBE377" s="59"/>
      <c r="UBF377" s="59"/>
      <c r="UBG377" s="59"/>
      <c r="UBH377" s="59"/>
      <c r="UBI377" s="59"/>
      <c r="UBJ377" s="59"/>
      <c r="UBK377" s="59"/>
      <c r="UBL377" s="59"/>
      <c r="UBM377" s="59"/>
      <c r="UBN377" s="59"/>
      <c r="UBO377" s="59"/>
      <c r="UBP377" s="59"/>
      <c r="UBQ377" s="59"/>
      <c r="UBR377" s="59"/>
      <c r="UBS377" s="59"/>
      <c r="UBT377" s="59"/>
      <c r="UBU377" s="59"/>
      <c r="UBV377" s="59"/>
      <c r="UBW377" s="59"/>
      <c r="UBX377" s="59"/>
      <c r="UBY377" s="59"/>
      <c r="UBZ377" s="59"/>
      <c r="UCA377" s="59"/>
      <c r="UCB377" s="59"/>
      <c r="UCC377" s="59"/>
      <c r="UCD377" s="59"/>
      <c r="UCE377" s="59"/>
      <c r="UCF377" s="59"/>
      <c r="UCG377" s="59"/>
      <c r="UCH377" s="59"/>
      <c r="UCI377" s="59"/>
      <c r="UCJ377" s="59"/>
      <c r="UCK377" s="59"/>
      <c r="UCL377" s="59"/>
      <c r="UCM377" s="59"/>
      <c r="UCN377" s="59"/>
      <c r="UCO377" s="59"/>
      <c r="UCP377" s="59"/>
      <c r="UCQ377" s="59"/>
      <c r="UCR377" s="59"/>
      <c r="UCS377" s="59"/>
      <c r="UCT377" s="59"/>
      <c r="UCU377" s="59"/>
      <c r="UCV377" s="59"/>
      <c r="UCW377" s="59"/>
      <c r="UCX377" s="59"/>
      <c r="UCY377" s="59"/>
      <c r="UCZ377" s="59"/>
      <c r="UDA377" s="59"/>
      <c r="UDB377" s="59"/>
      <c r="UDC377" s="59"/>
      <c r="UDD377" s="59"/>
      <c r="UDE377" s="59"/>
      <c r="UDF377" s="59"/>
      <c r="UDG377" s="59"/>
      <c r="UDH377" s="59"/>
      <c r="UDI377" s="59"/>
      <c r="UDJ377" s="59"/>
      <c r="UDK377" s="59"/>
      <c r="UDL377" s="59"/>
      <c r="UDM377" s="59"/>
      <c r="UDN377" s="59"/>
      <c r="UDO377" s="59"/>
      <c r="UDP377" s="59"/>
      <c r="UDQ377" s="59"/>
      <c r="UDR377" s="59"/>
      <c r="UDS377" s="59"/>
      <c r="UDT377" s="59"/>
      <c r="UDU377" s="59"/>
      <c r="UDV377" s="59"/>
      <c r="UDW377" s="59"/>
      <c r="UDX377" s="59"/>
      <c r="UDY377" s="59"/>
      <c r="UDZ377" s="59"/>
      <c r="UEA377" s="59"/>
      <c r="UEB377" s="59"/>
      <c r="UEC377" s="59"/>
      <c r="UED377" s="59"/>
      <c r="UEE377" s="59"/>
      <c r="UEF377" s="59"/>
      <c r="UEG377" s="59"/>
      <c r="UEH377" s="59"/>
      <c r="UEI377" s="59"/>
      <c r="UEJ377" s="59"/>
      <c r="UEK377" s="59"/>
      <c r="UEL377" s="59"/>
      <c r="UEM377" s="59"/>
      <c r="UEN377" s="59"/>
      <c r="UEO377" s="59"/>
      <c r="UEP377" s="59"/>
      <c r="UEQ377" s="59"/>
      <c r="UER377" s="59"/>
      <c r="UES377" s="59"/>
      <c r="UET377" s="59"/>
      <c r="UEU377" s="59"/>
      <c r="UEV377" s="59"/>
      <c r="UEW377" s="59"/>
      <c r="UEX377" s="59"/>
      <c r="UEY377" s="59"/>
      <c r="UEZ377" s="59"/>
      <c r="UFA377" s="59"/>
      <c r="UFB377" s="59"/>
      <c r="UFC377" s="59"/>
      <c r="UFD377" s="59"/>
      <c r="UFE377" s="59"/>
      <c r="UFF377" s="59"/>
      <c r="UFG377" s="59"/>
      <c r="UFH377" s="59"/>
      <c r="UFI377" s="59"/>
      <c r="UFJ377" s="59"/>
      <c r="UFK377" s="59"/>
      <c r="UFL377" s="59"/>
      <c r="UFM377" s="59"/>
      <c r="UFN377" s="59"/>
      <c r="UFO377" s="59"/>
      <c r="UFP377" s="59"/>
      <c r="UFQ377" s="59"/>
      <c r="UFR377" s="59"/>
      <c r="UFS377" s="59"/>
      <c r="UFT377" s="59"/>
      <c r="UFU377" s="59"/>
      <c r="UFV377" s="59"/>
      <c r="UFW377" s="59"/>
      <c r="UFX377" s="59"/>
      <c r="UFY377" s="59"/>
      <c r="UFZ377" s="59"/>
      <c r="UGA377" s="59"/>
      <c r="UGB377" s="59"/>
      <c r="UGC377" s="59"/>
      <c r="UGD377" s="59"/>
      <c r="UGE377" s="59"/>
      <c r="UGF377" s="59"/>
      <c r="UGG377" s="59"/>
      <c r="UGH377" s="59"/>
      <c r="UGI377" s="59"/>
      <c r="UGJ377" s="59"/>
      <c r="UGK377" s="59"/>
      <c r="UGL377" s="59"/>
      <c r="UGM377" s="59"/>
      <c r="UGN377" s="59"/>
      <c r="UGO377" s="59"/>
      <c r="UGP377" s="59"/>
      <c r="UGQ377" s="59"/>
      <c r="UGR377" s="59"/>
      <c r="UGS377" s="59"/>
      <c r="UGT377" s="59"/>
      <c r="UGU377" s="59"/>
      <c r="UGV377" s="59"/>
      <c r="UGW377" s="59"/>
      <c r="UGX377" s="59"/>
      <c r="UGY377" s="59"/>
      <c r="UGZ377" s="59"/>
      <c r="UHA377" s="59"/>
      <c r="UHB377" s="59"/>
      <c r="UHC377" s="59"/>
      <c r="UHD377" s="59"/>
      <c r="UHE377" s="59"/>
      <c r="UHF377" s="59"/>
      <c r="UHG377" s="59"/>
      <c r="UHH377" s="59"/>
      <c r="UHI377" s="59"/>
      <c r="UHJ377" s="59"/>
      <c r="UHK377" s="59"/>
      <c r="UHL377" s="59"/>
      <c r="UHM377" s="59"/>
      <c r="UHN377" s="59"/>
      <c r="UHO377" s="59"/>
      <c r="UHP377" s="59"/>
      <c r="UHQ377" s="59"/>
      <c r="UHR377" s="59"/>
      <c r="UHS377" s="59"/>
      <c r="UHT377" s="59"/>
      <c r="UHU377" s="59"/>
      <c r="UHV377" s="59"/>
      <c r="UHW377" s="59"/>
      <c r="UHX377" s="59"/>
      <c r="UHY377" s="59"/>
      <c r="UHZ377" s="59"/>
      <c r="UIA377" s="59"/>
      <c r="UIB377" s="59"/>
      <c r="UIC377" s="59"/>
      <c r="UID377" s="59"/>
      <c r="UIE377" s="59"/>
      <c r="UIF377" s="59"/>
      <c r="UIG377" s="59"/>
      <c r="UIH377" s="59"/>
      <c r="UII377" s="59"/>
      <c r="UIJ377" s="59"/>
      <c r="UIK377" s="59"/>
      <c r="UIL377" s="59"/>
      <c r="UIM377" s="59"/>
      <c r="UIN377" s="59"/>
      <c r="UIO377" s="59"/>
      <c r="UIP377" s="59"/>
      <c r="UIQ377" s="59"/>
      <c r="UIR377" s="59"/>
      <c r="UIS377" s="59"/>
      <c r="UIT377" s="59"/>
      <c r="UIU377" s="59"/>
      <c r="UIV377" s="59"/>
      <c r="UIW377" s="59"/>
      <c r="UIX377" s="59"/>
      <c r="UIY377" s="59"/>
      <c r="UIZ377" s="59"/>
      <c r="UJA377" s="59"/>
      <c r="UJB377" s="59"/>
      <c r="UJC377" s="59"/>
      <c r="UJD377" s="59"/>
      <c r="UJE377" s="59"/>
      <c r="UJF377" s="59"/>
      <c r="UJG377" s="59"/>
      <c r="UJH377" s="59"/>
      <c r="UJI377" s="59"/>
      <c r="UJJ377" s="59"/>
      <c r="UJK377" s="59"/>
      <c r="UJL377" s="59"/>
      <c r="UJM377" s="59"/>
      <c r="UJN377" s="59"/>
      <c r="UJO377" s="59"/>
      <c r="UJP377" s="59"/>
      <c r="UJQ377" s="59"/>
      <c r="UJR377" s="59"/>
      <c r="UJS377" s="59"/>
      <c r="UJT377" s="59"/>
      <c r="UJU377" s="59"/>
      <c r="UJV377" s="59"/>
      <c r="UJW377" s="59"/>
      <c r="UJX377" s="59"/>
      <c r="UJY377" s="59"/>
      <c r="UJZ377" s="59"/>
      <c r="UKA377" s="59"/>
      <c r="UKB377" s="59"/>
      <c r="UKC377" s="59"/>
      <c r="UKD377" s="59"/>
      <c r="UKE377" s="59"/>
      <c r="UKF377" s="59"/>
      <c r="UKG377" s="59"/>
      <c r="UKH377" s="59"/>
      <c r="UKI377" s="59"/>
      <c r="UKJ377" s="59"/>
      <c r="UKK377" s="59"/>
      <c r="UKL377" s="59"/>
      <c r="UKM377" s="59"/>
      <c r="UKN377" s="59"/>
      <c r="UKO377" s="59"/>
      <c r="UKP377" s="59"/>
      <c r="UKQ377" s="59"/>
      <c r="UKR377" s="59"/>
      <c r="UKS377" s="59"/>
      <c r="UKT377" s="59"/>
      <c r="UKU377" s="59"/>
      <c r="UKV377" s="59"/>
      <c r="UKW377" s="59"/>
      <c r="UKX377" s="59"/>
      <c r="UKY377" s="59"/>
      <c r="UKZ377" s="59"/>
      <c r="ULA377" s="59"/>
      <c r="ULB377" s="59"/>
      <c r="ULC377" s="59"/>
      <c r="ULD377" s="59"/>
      <c r="ULE377" s="59"/>
      <c r="ULF377" s="59"/>
      <c r="ULG377" s="59"/>
      <c r="ULH377" s="59"/>
      <c r="ULI377" s="59"/>
      <c r="ULJ377" s="59"/>
      <c r="ULK377" s="59"/>
      <c r="ULL377" s="59"/>
      <c r="ULM377" s="59"/>
      <c r="ULN377" s="59"/>
      <c r="ULO377" s="59"/>
      <c r="ULP377" s="59"/>
      <c r="ULQ377" s="59"/>
      <c r="ULR377" s="59"/>
      <c r="ULS377" s="59"/>
      <c r="ULT377" s="59"/>
      <c r="ULU377" s="59"/>
      <c r="ULV377" s="59"/>
      <c r="ULW377" s="59"/>
      <c r="ULX377" s="59"/>
      <c r="ULY377" s="59"/>
      <c r="ULZ377" s="59"/>
      <c r="UMA377" s="59"/>
      <c r="UMB377" s="59"/>
      <c r="UMC377" s="59"/>
      <c r="UMD377" s="59"/>
      <c r="UME377" s="59"/>
      <c r="UMF377" s="59"/>
      <c r="UMG377" s="59"/>
      <c r="UMH377" s="59"/>
      <c r="UMI377" s="59"/>
      <c r="UMJ377" s="59"/>
      <c r="UMK377" s="59"/>
      <c r="UML377" s="59"/>
      <c r="UMM377" s="59"/>
      <c r="UMN377" s="59"/>
      <c r="UMO377" s="59"/>
      <c r="UMP377" s="59"/>
      <c r="UMQ377" s="59"/>
      <c r="UMR377" s="59"/>
      <c r="UMS377" s="59"/>
      <c r="UMT377" s="59"/>
      <c r="UMU377" s="59"/>
      <c r="UMV377" s="59"/>
      <c r="UMW377" s="59"/>
      <c r="UMX377" s="59"/>
      <c r="UMY377" s="59"/>
      <c r="UMZ377" s="59"/>
      <c r="UNA377" s="59"/>
      <c r="UNB377" s="59"/>
      <c r="UNC377" s="59"/>
      <c r="UND377" s="59"/>
      <c r="UNE377" s="59"/>
      <c r="UNF377" s="59"/>
      <c r="UNG377" s="59"/>
      <c r="UNH377" s="59"/>
      <c r="UNI377" s="59"/>
      <c r="UNJ377" s="59"/>
      <c r="UNK377" s="59"/>
      <c r="UNL377" s="59"/>
      <c r="UNM377" s="59"/>
      <c r="UNN377" s="59"/>
      <c r="UNO377" s="59"/>
      <c r="UNP377" s="59"/>
      <c r="UNQ377" s="59"/>
      <c r="UNR377" s="59"/>
      <c r="UNS377" s="59"/>
      <c r="UNT377" s="59"/>
      <c r="UNU377" s="59"/>
      <c r="UNV377" s="59"/>
      <c r="UNW377" s="59"/>
      <c r="UNX377" s="59"/>
      <c r="UNY377" s="59"/>
      <c r="UNZ377" s="59"/>
      <c r="UOA377" s="59"/>
      <c r="UOB377" s="59"/>
      <c r="UOC377" s="59"/>
      <c r="UOD377" s="59"/>
      <c r="UOE377" s="59"/>
      <c r="UOF377" s="59"/>
      <c r="UOG377" s="59"/>
      <c r="UOH377" s="59"/>
      <c r="UOI377" s="59"/>
      <c r="UOJ377" s="59"/>
      <c r="UOK377" s="59"/>
      <c r="UOL377" s="59"/>
      <c r="UOM377" s="59"/>
      <c r="UON377" s="59"/>
      <c r="UOO377" s="59"/>
      <c r="UOP377" s="59"/>
      <c r="UOQ377" s="59"/>
      <c r="UOR377" s="59"/>
      <c r="UOS377" s="59"/>
      <c r="UOT377" s="59"/>
      <c r="UOU377" s="59"/>
      <c r="UOV377" s="59"/>
      <c r="UOW377" s="59"/>
      <c r="UOX377" s="59"/>
      <c r="UOY377" s="59"/>
      <c r="UOZ377" s="59"/>
      <c r="UPA377" s="59"/>
      <c r="UPB377" s="59"/>
      <c r="UPC377" s="59"/>
      <c r="UPD377" s="59"/>
      <c r="UPE377" s="59"/>
      <c r="UPF377" s="59"/>
      <c r="UPG377" s="59"/>
      <c r="UPH377" s="59"/>
      <c r="UPI377" s="59"/>
      <c r="UPJ377" s="59"/>
      <c r="UPK377" s="59"/>
      <c r="UPL377" s="59"/>
      <c r="UPM377" s="59"/>
      <c r="UPN377" s="59"/>
      <c r="UPO377" s="59"/>
      <c r="UPP377" s="59"/>
      <c r="UPQ377" s="59"/>
      <c r="UPR377" s="59"/>
      <c r="UPS377" s="59"/>
      <c r="UPT377" s="59"/>
      <c r="UPU377" s="59"/>
      <c r="UPV377" s="59"/>
      <c r="UPW377" s="59"/>
      <c r="UPX377" s="59"/>
      <c r="UPY377" s="59"/>
      <c r="UPZ377" s="59"/>
      <c r="UQA377" s="59"/>
      <c r="UQB377" s="59"/>
      <c r="UQC377" s="59"/>
      <c r="UQD377" s="59"/>
      <c r="UQE377" s="59"/>
      <c r="UQF377" s="59"/>
      <c r="UQG377" s="59"/>
      <c r="UQH377" s="59"/>
      <c r="UQI377" s="59"/>
      <c r="UQJ377" s="59"/>
      <c r="UQK377" s="59"/>
      <c r="UQL377" s="59"/>
      <c r="UQM377" s="59"/>
      <c r="UQN377" s="59"/>
      <c r="UQO377" s="59"/>
      <c r="UQP377" s="59"/>
      <c r="UQQ377" s="59"/>
      <c r="UQR377" s="59"/>
      <c r="UQS377" s="59"/>
      <c r="UQT377" s="59"/>
      <c r="UQU377" s="59"/>
      <c r="UQV377" s="59"/>
      <c r="UQW377" s="59"/>
      <c r="UQX377" s="59"/>
      <c r="UQY377" s="59"/>
      <c r="UQZ377" s="59"/>
      <c r="URA377" s="59"/>
      <c r="URB377" s="59"/>
      <c r="URC377" s="59"/>
      <c r="URD377" s="59"/>
      <c r="URE377" s="59"/>
      <c r="URF377" s="59"/>
      <c r="URG377" s="59"/>
      <c r="URH377" s="59"/>
      <c r="URI377" s="59"/>
      <c r="URJ377" s="59"/>
      <c r="URK377" s="59"/>
      <c r="URL377" s="59"/>
      <c r="URM377" s="59"/>
      <c r="URN377" s="59"/>
      <c r="URO377" s="59"/>
      <c r="URP377" s="59"/>
      <c r="URQ377" s="59"/>
      <c r="URR377" s="59"/>
      <c r="URS377" s="59"/>
      <c r="URT377" s="59"/>
      <c r="URU377" s="59"/>
      <c r="URV377" s="59"/>
      <c r="URW377" s="59"/>
      <c r="URX377" s="59"/>
      <c r="URY377" s="59"/>
      <c r="URZ377" s="59"/>
      <c r="USA377" s="59"/>
      <c r="USB377" s="59"/>
      <c r="USC377" s="59"/>
      <c r="USD377" s="59"/>
      <c r="USE377" s="59"/>
      <c r="USF377" s="59"/>
      <c r="USG377" s="59"/>
      <c r="USH377" s="59"/>
      <c r="USI377" s="59"/>
      <c r="USJ377" s="59"/>
      <c r="USK377" s="59"/>
      <c r="USL377" s="59"/>
      <c r="USM377" s="59"/>
      <c r="USN377" s="59"/>
      <c r="USO377" s="59"/>
      <c r="USP377" s="59"/>
      <c r="USQ377" s="59"/>
      <c r="USR377" s="59"/>
      <c r="USS377" s="59"/>
      <c r="UST377" s="59"/>
      <c r="USU377" s="59"/>
      <c r="USV377" s="59"/>
      <c r="USW377" s="59"/>
      <c r="USX377" s="59"/>
      <c r="USY377" s="59"/>
      <c r="USZ377" s="59"/>
      <c r="UTA377" s="59"/>
      <c r="UTB377" s="59"/>
      <c r="UTC377" s="59"/>
      <c r="UTD377" s="59"/>
      <c r="UTE377" s="59"/>
      <c r="UTF377" s="59"/>
      <c r="UTG377" s="59"/>
      <c r="UTH377" s="59"/>
      <c r="UTI377" s="59"/>
      <c r="UTJ377" s="59"/>
      <c r="UTK377" s="59"/>
      <c r="UTL377" s="59"/>
      <c r="UTM377" s="59"/>
      <c r="UTN377" s="59"/>
      <c r="UTO377" s="59"/>
      <c r="UTP377" s="59"/>
      <c r="UTQ377" s="59"/>
      <c r="UTR377" s="59"/>
      <c r="UTS377" s="59"/>
      <c r="UTT377" s="59"/>
      <c r="UTU377" s="59"/>
      <c r="UTV377" s="59"/>
      <c r="UTW377" s="59"/>
      <c r="UTX377" s="59"/>
      <c r="UTY377" s="59"/>
      <c r="UTZ377" s="59"/>
      <c r="UUA377" s="59"/>
      <c r="UUB377" s="59"/>
      <c r="UUC377" s="59"/>
      <c r="UUD377" s="59"/>
      <c r="UUE377" s="59"/>
      <c r="UUF377" s="59"/>
      <c r="UUG377" s="59"/>
      <c r="UUH377" s="59"/>
      <c r="UUI377" s="59"/>
      <c r="UUJ377" s="59"/>
      <c r="UUK377" s="59"/>
      <c r="UUL377" s="59"/>
      <c r="UUM377" s="59"/>
      <c r="UUN377" s="59"/>
      <c r="UUO377" s="59"/>
      <c r="UUP377" s="59"/>
      <c r="UUQ377" s="59"/>
      <c r="UUR377" s="59"/>
      <c r="UUS377" s="59"/>
      <c r="UUT377" s="59"/>
      <c r="UUU377" s="59"/>
      <c r="UUV377" s="59"/>
      <c r="UUW377" s="59"/>
      <c r="UUX377" s="59"/>
      <c r="UUY377" s="59"/>
      <c r="UUZ377" s="59"/>
      <c r="UVA377" s="59"/>
      <c r="UVB377" s="59"/>
      <c r="UVC377" s="59"/>
      <c r="UVD377" s="59"/>
      <c r="UVE377" s="59"/>
      <c r="UVF377" s="59"/>
      <c r="UVG377" s="59"/>
      <c r="UVH377" s="59"/>
      <c r="UVI377" s="59"/>
      <c r="UVJ377" s="59"/>
      <c r="UVK377" s="59"/>
      <c r="UVL377" s="59"/>
      <c r="UVM377" s="59"/>
      <c r="UVN377" s="59"/>
      <c r="UVO377" s="59"/>
      <c r="UVP377" s="59"/>
      <c r="UVQ377" s="59"/>
      <c r="UVR377" s="59"/>
      <c r="UVS377" s="59"/>
      <c r="UVT377" s="59"/>
      <c r="UVU377" s="59"/>
      <c r="UVV377" s="59"/>
      <c r="UVW377" s="59"/>
      <c r="UVX377" s="59"/>
      <c r="UVY377" s="59"/>
      <c r="UVZ377" s="59"/>
      <c r="UWA377" s="59"/>
      <c r="UWB377" s="59"/>
      <c r="UWC377" s="59"/>
      <c r="UWD377" s="59"/>
      <c r="UWE377" s="59"/>
      <c r="UWF377" s="59"/>
      <c r="UWG377" s="59"/>
      <c r="UWH377" s="59"/>
      <c r="UWI377" s="59"/>
      <c r="UWJ377" s="59"/>
      <c r="UWK377" s="59"/>
      <c r="UWL377" s="59"/>
      <c r="UWM377" s="59"/>
      <c r="UWN377" s="59"/>
      <c r="UWO377" s="59"/>
      <c r="UWP377" s="59"/>
      <c r="UWQ377" s="59"/>
      <c r="UWR377" s="59"/>
      <c r="UWS377" s="59"/>
      <c r="UWT377" s="59"/>
      <c r="UWU377" s="59"/>
      <c r="UWV377" s="59"/>
      <c r="UWW377" s="59"/>
      <c r="UWX377" s="59"/>
      <c r="UWY377" s="59"/>
      <c r="UWZ377" s="59"/>
      <c r="UXA377" s="59"/>
      <c r="UXB377" s="59"/>
      <c r="UXC377" s="59"/>
      <c r="UXD377" s="59"/>
      <c r="UXE377" s="59"/>
      <c r="UXF377" s="59"/>
      <c r="UXG377" s="59"/>
      <c r="UXH377" s="59"/>
      <c r="UXI377" s="59"/>
      <c r="UXJ377" s="59"/>
      <c r="UXK377" s="59"/>
      <c r="UXL377" s="59"/>
      <c r="UXM377" s="59"/>
      <c r="UXN377" s="59"/>
      <c r="UXO377" s="59"/>
      <c r="UXP377" s="59"/>
      <c r="UXQ377" s="59"/>
      <c r="UXR377" s="59"/>
      <c r="UXS377" s="59"/>
      <c r="UXT377" s="59"/>
      <c r="UXU377" s="59"/>
      <c r="UXV377" s="59"/>
      <c r="UXW377" s="59"/>
      <c r="UXX377" s="59"/>
      <c r="UXY377" s="59"/>
      <c r="UXZ377" s="59"/>
      <c r="UYA377" s="59"/>
      <c r="UYB377" s="59"/>
      <c r="UYC377" s="59"/>
      <c r="UYD377" s="59"/>
      <c r="UYE377" s="59"/>
      <c r="UYF377" s="59"/>
      <c r="UYG377" s="59"/>
      <c r="UYH377" s="59"/>
      <c r="UYI377" s="59"/>
      <c r="UYJ377" s="59"/>
      <c r="UYK377" s="59"/>
      <c r="UYL377" s="59"/>
      <c r="UYM377" s="59"/>
      <c r="UYN377" s="59"/>
      <c r="UYO377" s="59"/>
      <c r="UYP377" s="59"/>
      <c r="UYQ377" s="59"/>
      <c r="UYR377" s="59"/>
      <c r="UYS377" s="59"/>
      <c r="UYT377" s="59"/>
      <c r="UYU377" s="59"/>
      <c r="UYV377" s="59"/>
      <c r="UYW377" s="59"/>
      <c r="UYX377" s="59"/>
      <c r="UYY377" s="59"/>
      <c r="UYZ377" s="59"/>
      <c r="UZA377" s="59"/>
      <c r="UZB377" s="59"/>
      <c r="UZC377" s="59"/>
      <c r="UZD377" s="59"/>
      <c r="UZE377" s="59"/>
      <c r="UZF377" s="59"/>
      <c r="UZG377" s="59"/>
      <c r="UZH377" s="59"/>
      <c r="UZI377" s="59"/>
      <c r="UZJ377" s="59"/>
      <c r="UZK377" s="59"/>
      <c r="UZL377" s="59"/>
      <c r="UZM377" s="59"/>
      <c r="UZN377" s="59"/>
      <c r="UZO377" s="59"/>
      <c r="UZP377" s="59"/>
      <c r="UZQ377" s="59"/>
      <c r="UZR377" s="59"/>
      <c r="UZS377" s="59"/>
      <c r="UZT377" s="59"/>
      <c r="UZU377" s="59"/>
      <c r="UZV377" s="59"/>
      <c r="UZW377" s="59"/>
      <c r="UZX377" s="59"/>
      <c r="UZY377" s="59"/>
      <c r="UZZ377" s="59"/>
      <c r="VAA377" s="59"/>
      <c r="VAB377" s="59"/>
      <c r="VAC377" s="59"/>
      <c r="VAD377" s="59"/>
      <c r="VAE377" s="59"/>
      <c r="VAF377" s="59"/>
      <c r="VAG377" s="59"/>
      <c r="VAH377" s="59"/>
      <c r="VAI377" s="59"/>
      <c r="VAJ377" s="59"/>
      <c r="VAK377" s="59"/>
      <c r="VAL377" s="59"/>
      <c r="VAM377" s="59"/>
      <c r="VAN377" s="59"/>
      <c r="VAO377" s="59"/>
      <c r="VAP377" s="59"/>
      <c r="VAQ377" s="59"/>
      <c r="VAR377" s="59"/>
      <c r="VAS377" s="59"/>
      <c r="VAT377" s="59"/>
      <c r="VAU377" s="59"/>
      <c r="VAV377" s="59"/>
      <c r="VAW377" s="59"/>
      <c r="VAX377" s="59"/>
      <c r="VAY377" s="59"/>
      <c r="VAZ377" s="59"/>
      <c r="VBA377" s="59"/>
      <c r="VBB377" s="59"/>
      <c r="VBC377" s="59"/>
      <c r="VBD377" s="59"/>
      <c r="VBE377" s="59"/>
      <c r="VBF377" s="59"/>
      <c r="VBG377" s="59"/>
      <c r="VBH377" s="59"/>
      <c r="VBI377" s="59"/>
      <c r="VBJ377" s="59"/>
      <c r="VBK377" s="59"/>
      <c r="VBL377" s="59"/>
      <c r="VBM377" s="59"/>
      <c r="VBN377" s="59"/>
      <c r="VBO377" s="59"/>
      <c r="VBP377" s="59"/>
      <c r="VBQ377" s="59"/>
      <c r="VBR377" s="59"/>
      <c r="VBS377" s="59"/>
      <c r="VBT377" s="59"/>
      <c r="VBU377" s="59"/>
      <c r="VBV377" s="59"/>
      <c r="VBW377" s="59"/>
      <c r="VBX377" s="59"/>
      <c r="VBY377" s="59"/>
      <c r="VBZ377" s="59"/>
      <c r="VCA377" s="59"/>
      <c r="VCB377" s="59"/>
      <c r="VCC377" s="59"/>
      <c r="VCD377" s="59"/>
      <c r="VCE377" s="59"/>
      <c r="VCF377" s="59"/>
      <c r="VCG377" s="59"/>
      <c r="VCH377" s="59"/>
      <c r="VCI377" s="59"/>
      <c r="VCJ377" s="59"/>
      <c r="VCK377" s="59"/>
      <c r="VCL377" s="59"/>
      <c r="VCM377" s="59"/>
      <c r="VCN377" s="59"/>
      <c r="VCO377" s="59"/>
      <c r="VCP377" s="59"/>
      <c r="VCQ377" s="59"/>
      <c r="VCR377" s="59"/>
      <c r="VCS377" s="59"/>
      <c r="VCT377" s="59"/>
      <c r="VCU377" s="59"/>
      <c r="VCV377" s="59"/>
      <c r="VCW377" s="59"/>
      <c r="VCX377" s="59"/>
      <c r="VCY377" s="59"/>
      <c r="VCZ377" s="59"/>
      <c r="VDA377" s="59"/>
      <c r="VDB377" s="59"/>
      <c r="VDC377" s="59"/>
      <c r="VDD377" s="59"/>
      <c r="VDE377" s="59"/>
      <c r="VDF377" s="59"/>
      <c r="VDG377" s="59"/>
      <c r="VDH377" s="59"/>
      <c r="VDI377" s="59"/>
      <c r="VDJ377" s="59"/>
      <c r="VDK377" s="59"/>
      <c r="VDL377" s="59"/>
      <c r="VDM377" s="59"/>
      <c r="VDN377" s="59"/>
      <c r="VDO377" s="59"/>
      <c r="VDP377" s="59"/>
      <c r="VDQ377" s="59"/>
      <c r="VDR377" s="59"/>
      <c r="VDS377" s="59"/>
      <c r="VDT377" s="59"/>
      <c r="VDU377" s="59"/>
      <c r="VDV377" s="59"/>
      <c r="VDW377" s="59"/>
      <c r="VDX377" s="59"/>
      <c r="VDY377" s="59"/>
      <c r="VDZ377" s="59"/>
      <c r="VEA377" s="59"/>
      <c r="VEB377" s="59"/>
      <c r="VEC377" s="59"/>
      <c r="VED377" s="59"/>
      <c r="VEE377" s="59"/>
      <c r="VEF377" s="59"/>
      <c r="VEG377" s="59"/>
      <c r="VEH377" s="59"/>
      <c r="VEI377" s="59"/>
      <c r="VEJ377" s="59"/>
      <c r="VEK377" s="59"/>
      <c r="VEL377" s="59"/>
      <c r="VEM377" s="59"/>
      <c r="VEN377" s="59"/>
      <c r="VEO377" s="59"/>
      <c r="VEP377" s="59"/>
      <c r="VEQ377" s="59"/>
      <c r="VER377" s="59"/>
      <c r="VES377" s="59"/>
      <c r="VET377" s="59"/>
      <c r="VEU377" s="59"/>
      <c r="VEV377" s="59"/>
      <c r="VEW377" s="59"/>
      <c r="VEX377" s="59"/>
      <c r="VEY377" s="59"/>
      <c r="VEZ377" s="59"/>
      <c r="VFA377" s="59"/>
      <c r="VFB377" s="59"/>
      <c r="VFC377" s="59"/>
      <c r="VFD377" s="59"/>
      <c r="VFE377" s="59"/>
      <c r="VFF377" s="59"/>
      <c r="VFG377" s="59"/>
      <c r="VFH377" s="59"/>
      <c r="VFI377" s="59"/>
      <c r="VFJ377" s="59"/>
      <c r="VFK377" s="59"/>
      <c r="VFL377" s="59"/>
      <c r="VFM377" s="59"/>
      <c r="VFN377" s="59"/>
      <c r="VFO377" s="59"/>
      <c r="VFP377" s="59"/>
      <c r="VFQ377" s="59"/>
      <c r="VFR377" s="59"/>
      <c r="VFS377" s="59"/>
      <c r="VFT377" s="59"/>
      <c r="VFU377" s="59"/>
      <c r="VFV377" s="59"/>
      <c r="VFW377" s="59"/>
      <c r="VFX377" s="59"/>
      <c r="VFY377" s="59"/>
      <c r="VFZ377" s="59"/>
      <c r="VGA377" s="59"/>
      <c r="VGB377" s="59"/>
      <c r="VGC377" s="59"/>
      <c r="VGD377" s="59"/>
      <c r="VGE377" s="59"/>
      <c r="VGF377" s="59"/>
      <c r="VGG377" s="59"/>
      <c r="VGH377" s="59"/>
      <c r="VGI377" s="59"/>
      <c r="VGJ377" s="59"/>
      <c r="VGK377" s="59"/>
      <c r="VGL377" s="59"/>
      <c r="VGM377" s="59"/>
      <c r="VGN377" s="59"/>
      <c r="VGO377" s="59"/>
      <c r="VGP377" s="59"/>
      <c r="VGQ377" s="59"/>
      <c r="VGR377" s="59"/>
      <c r="VGS377" s="59"/>
      <c r="VGT377" s="59"/>
      <c r="VGU377" s="59"/>
      <c r="VGV377" s="59"/>
      <c r="VGW377" s="59"/>
      <c r="VGX377" s="59"/>
      <c r="VGY377" s="59"/>
      <c r="VGZ377" s="59"/>
      <c r="VHA377" s="59"/>
      <c r="VHB377" s="59"/>
      <c r="VHC377" s="59"/>
      <c r="VHD377" s="59"/>
      <c r="VHE377" s="59"/>
      <c r="VHF377" s="59"/>
      <c r="VHG377" s="59"/>
      <c r="VHH377" s="59"/>
      <c r="VHI377" s="59"/>
      <c r="VHJ377" s="59"/>
      <c r="VHK377" s="59"/>
      <c r="VHL377" s="59"/>
      <c r="VHM377" s="59"/>
      <c r="VHN377" s="59"/>
      <c r="VHO377" s="59"/>
      <c r="VHP377" s="59"/>
      <c r="VHQ377" s="59"/>
      <c r="VHR377" s="59"/>
      <c r="VHS377" s="59"/>
      <c r="VHT377" s="59"/>
      <c r="VHU377" s="59"/>
      <c r="VHV377" s="59"/>
      <c r="VHW377" s="59"/>
      <c r="VHX377" s="59"/>
      <c r="VHY377" s="59"/>
      <c r="VHZ377" s="59"/>
      <c r="VIA377" s="59"/>
      <c r="VIB377" s="59"/>
      <c r="VIC377" s="59"/>
      <c r="VID377" s="59"/>
      <c r="VIE377" s="59"/>
      <c r="VIF377" s="59"/>
      <c r="VIG377" s="59"/>
      <c r="VIH377" s="59"/>
      <c r="VII377" s="59"/>
      <c r="VIJ377" s="59"/>
      <c r="VIK377" s="59"/>
      <c r="VIL377" s="59"/>
      <c r="VIM377" s="59"/>
      <c r="VIN377" s="59"/>
      <c r="VIO377" s="59"/>
      <c r="VIP377" s="59"/>
      <c r="VIQ377" s="59"/>
      <c r="VIR377" s="59"/>
      <c r="VIS377" s="59"/>
      <c r="VIT377" s="59"/>
      <c r="VIU377" s="59"/>
      <c r="VIV377" s="59"/>
      <c r="VIW377" s="59"/>
      <c r="VIX377" s="59"/>
      <c r="VIY377" s="59"/>
      <c r="VIZ377" s="59"/>
      <c r="VJA377" s="59"/>
      <c r="VJB377" s="59"/>
      <c r="VJC377" s="59"/>
      <c r="VJD377" s="59"/>
      <c r="VJE377" s="59"/>
      <c r="VJF377" s="59"/>
      <c r="VJG377" s="59"/>
      <c r="VJH377" s="59"/>
      <c r="VJI377" s="59"/>
      <c r="VJJ377" s="59"/>
      <c r="VJK377" s="59"/>
      <c r="VJL377" s="59"/>
      <c r="VJM377" s="59"/>
      <c r="VJN377" s="59"/>
      <c r="VJO377" s="59"/>
      <c r="VJP377" s="59"/>
      <c r="VJQ377" s="59"/>
      <c r="VJR377" s="59"/>
      <c r="VJS377" s="59"/>
      <c r="VJT377" s="59"/>
      <c r="VJU377" s="59"/>
      <c r="VJV377" s="59"/>
      <c r="VJW377" s="59"/>
      <c r="VJX377" s="59"/>
      <c r="VJY377" s="59"/>
      <c r="VJZ377" s="59"/>
      <c r="VKA377" s="59"/>
      <c r="VKB377" s="59"/>
      <c r="VKC377" s="59"/>
      <c r="VKD377" s="59"/>
      <c r="VKE377" s="59"/>
      <c r="VKF377" s="59"/>
      <c r="VKG377" s="59"/>
      <c r="VKH377" s="59"/>
      <c r="VKI377" s="59"/>
      <c r="VKJ377" s="59"/>
      <c r="VKK377" s="59"/>
      <c r="VKL377" s="59"/>
      <c r="VKM377" s="59"/>
      <c r="VKN377" s="59"/>
      <c r="VKO377" s="59"/>
      <c r="VKP377" s="59"/>
      <c r="VKQ377" s="59"/>
      <c r="VKR377" s="59"/>
      <c r="VKS377" s="59"/>
      <c r="VKT377" s="59"/>
      <c r="VKU377" s="59"/>
      <c r="VKV377" s="59"/>
      <c r="VKW377" s="59"/>
      <c r="VKX377" s="59"/>
      <c r="VKY377" s="59"/>
      <c r="VKZ377" s="59"/>
      <c r="VLA377" s="59"/>
      <c r="VLB377" s="59"/>
      <c r="VLC377" s="59"/>
      <c r="VLD377" s="59"/>
      <c r="VLE377" s="59"/>
      <c r="VLF377" s="59"/>
      <c r="VLG377" s="59"/>
      <c r="VLH377" s="59"/>
      <c r="VLI377" s="59"/>
      <c r="VLJ377" s="59"/>
      <c r="VLK377" s="59"/>
      <c r="VLL377" s="59"/>
      <c r="VLM377" s="59"/>
      <c r="VLN377" s="59"/>
      <c r="VLO377" s="59"/>
      <c r="VLP377" s="59"/>
      <c r="VLQ377" s="59"/>
      <c r="VLR377" s="59"/>
      <c r="VLS377" s="59"/>
      <c r="VLT377" s="59"/>
      <c r="VLU377" s="59"/>
      <c r="VLV377" s="59"/>
      <c r="VLW377" s="59"/>
      <c r="VLX377" s="59"/>
      <c r="VLY377" s="59"/>
      <c r="VLZ377" s="59"/>
      <c r="VMA377" s="59"/>
      <c r="VMB377" s="59"/>
      <c r="VMC377" s="59"/>
      <c r="VMD377" s="59"/>
      <c r="VME377" s="59"/>
      <c r="VMF377" s="59"/>
      <c r="VMG377" s="59"/>
      <c r="VMH377" s="59"/>
      <c r="VMI377" s="59"/>
      <c r="VMJ377" s="59"/>
      <c r="VMK377" s="59"/>
      <c r="VML377" s="59"/>
      <c r="VMM377" s="59"/>
      <c r="VMN377" s="59"/>
      <c r="VMO377" s="59"/>
      <c r="VMP377" s="59"/>
      <c r="VMQ377" s="59"/>
      <c r="VMR377" s="59"/>
      <c r="VMS377" s="59"/>
      <c r="VMT377" s="59"/>
      <c r="VMU377" s="59"/>
      <c r="VMV377" s="59"/>
      <c r="VMW377" s="59"/>
      <c r="VMX377" s="59"/>
      <c r="VMY377" s="59"/>
      <c r="VMZ377" s="59"/>
      <c r="VNA377" s="59"/>
      <c r="VNB377" s="59"/>
      <c r="VNC377" s="59"/>
      <c r="VND377" s="59"/>
      <c r="VNE377" s="59"/>
      <c r="VNF377" s="59"/>
      <c r="VNG377" s="59"/>
      <c r="VNH377" s="59"/>
      <c r="VNI377" s="59"/>
      <c r="VNJ377" s="59"/>
      <c r="VNK377" s="59"/>
      <c r="VNL377" s="59"/>
      <c r="VNM377" s="59"/>
      <c r="VNN377" s="59"/>
      <c r="VNO377" s="59"/>
      <c r="VNP377" s="59"/>
      <c r="VNQ377" s="59"/>
      <c r="VNR377" s="59"/>
      <c r="VNS377" s="59"/>
      <c r="VNT377" s="59"/>
      <c r="VNU377" s="59"/>
      <c r="VNV377" s="59"/>
      <c r="VNW377" s="59"/>
      <c r="VNX377" s="59"/>
      <c r="VNY377" s="59"/>
      <c r="VNZ377" s="59"/>
      <c r="VOA377" s="59"/>
      <c r="VOB377" s="59"/>
      <c r="VOC377" s="59"/>
      <c r="VOD377" s="59"/>
      <c r="VOE377" s="59"/>
      <c r="VOF377" s="59"/>
      <c r="VOG377" s="59"/>
      <c r="VOH377" s="59"/>
      <c r="VOI377" s="59"/>
      <c r="VOJ377" s="59"/>
      <c r="VOK377" s="59"/>
      <c r="VOL377" s="59"/>
      <c r="VOM377" s="59"/>
      <c r="VON377" s="59"/>
      <c r="VOO377" s="59"/>
      <c r="VOP377" s="59"/>
      <c r="VOQ377" s="59"/>
      <c r="VOR377" s="59"/>
      <c r="VOS377" s="59"/>
      <c r="VOT377" s="59"/>
      <c r="VOU377" s="59"/>
      <c r="VOV377" s="59"/>
      <c r="VOW377" s="59"/>
      <c r="VOX377" s="59"/>
      <c r="VOY377" s="59"/>
      <c r="VOZ377" s="59"/>
      <c r="VPA377" s="59"/>
      <c r="VPB377" s="59"/>
      <c r="VPC377" s="59"/>
      <c r="VPD377" s="59"/>
      <c r="VPE377" s="59"/>
      <c r="VPF377" s="59"/>
      <c r="VPG377" s="59"/>
      <c r="VPH377" s="59"/>
      <c r="VPI377" s="59"/>
      <c r="VPJ377" s="59"/>
      <c r="VPK377" s="59"/>
      <c r="VPL377" s="59"/>
      <c r="VPM377" s="59"/>
      <c r="VPN377" s="59"/>
      <c r="VPO377" s="59"/>
      <c r="VPP377" s="59"/>
      <c r="VPQ377" s="59"/>
      <c r="VPR377" s="59"/>
      <c r="VPS377" s="59"/>
      <c r="VPT377" s="59"/>
      <c r="VPU377" s="59"/>
      <c r="VPV377" s="59"/>
      <c r="VPW377" s="59"/>
      <c r="VPX377" s="59"/>
      <c r="VPY377" s="59"/>
      <c r="VPZ377" s="59"/>
      <c r="VQA377" s="59"/>
      <c r="VQB377" s="59"/>
      <c r="VQC377" s="59"/>
      <c r="VQD377" s="59"/>
      <c r="VQE377" s="59"/>
      <c r="VQF377" s="59"/>
      <c r="VQG377" s="59"/>
      <c r="VQH377" s="59"/>
      <c r="VQI377" s="59"/>
      <c r="VQJ377" s="59"/>
      <c r="VQK377" s="59"/>
      <c r="VQL377" s="59"/>
      <c r="VQM377" s="59"/>
      <c r="VQN377" s="59"/>
      <c r="VQO377" s="59"/>
      <c r="VQP377" s="59"/>
      <c r="VQQ377" s="59"/>
      <c r="VQR377" s="59"/>
      <c r="VQS377" s="59"/>
      <c r="VQT377" s="59"/>
      <c r="VQU377" s="59"/>
      <c r="VQV377" s="59"/>
      <c r="VQW377" s="59"/>
      <c r="VQX377" s="59"/>
      <c r="VQY377" s="59"/>
      <c r="VQZ377" s="59"/>
      <c r="VRA377" s="59"/>
      <c r="VRB377" s="59"/>
      <c r="VRC377" s="59"/>
      <c r="VRD377" s="59"/>
      <c r="VRE377" s="59"/>
      <c r="VRF377" s="59"/>
      <c r="VRG377" s="59"/>
      <c r="VRH377" s="59"/>
      <c r="VRI377" s="59"/>
      <c r="VRJ377" s="59"/>
      <c r="VRK377" s="59"/>
      <c r="VRL377" s="59"/>
      <c r="VRM377" s="59"/>
      <c r="VRN377" s="59"/>
      <c r="VRO377" s="59"/>
      <c r="VRP377" s="59"/>
      <c r="VRQ377" s="59"/>
      <c r="VRR377" s="59"/>
      <c r="VRS377" s="59"/>
      <c r="VRT377" s="59"/>
      <c r="VRU377" s="59"/>
      <c r="VRV377" s="59"/>
      <c r="VRW377" s="59"/>
      <c r="VRX377" s="59"/>
      <c r="VRY377" s="59"/>
      <c r="VRZ377" s="59"/>
      <c r="VSA377" s="59"/>
      <c r="VSB377" s="59"/>
      <c r="VSC377" s="59"/>
      <c r="VSD377" s="59"/>
      <c r="VSE377" s="59"/>
      <c r="VSF377" s="59"/>
      <c r="VSG377" s="59"/>
      <c r="VSH377" s="59"/>
      <c r="VSI377" s="59"/>
      <c r="VSJ377" s="59"/>
      <c r="VSK377" s="59"/>
      <c r="VSL377" s="59"/>
      <c r="VSM377" s="59"/>
      <c r="VSN377" s="59"/>
      <c r="VSO377" s="59"/>
      <c r="VSP377" s="59"/>
      <c r="VSQ377" s="59"/>
      <c r="VSR377" s="59"/>
      <c r="VSS377" s="59"/>
      <c r="VST377" s="59"/>
      <c r="VSU377" s="59"/>
      <c r="VSV377" s="59"/>
      <c r="VSW377" s="59"/>
      <c r="VSX377" s="59"/>
      <c r="VSY377" s="59"/>
      <c r="VSZ377" s="59"/>
      <c r="VTA377" s="59"/>
      <c r="VTB377" s="59"/>
      <c r="VTC377" s="59"/>
      <c r="VTD377" s="59"/>
      <c r="VTE377" s="59"/>
      <c r="VTF377" s="59"/>
      <c r="VTG377" s="59"/>
      <c r="VTH377" s="59"/>
      <c r="VTI377" s="59"/>
      <c r="VTJ377" s="59"/>
      <c r="VTK377" s="59"/>
      <c r="VTL377" s="59"/>
      <c r="VTM377" s="59"/>
      <c r="VTN377" s="59"/>
      <c r="VTO377" s="59"/>
      <c r="VTP377" s="59"/>
      <c r="VTQ377" s="59"/>
      <c r="VTR377" s="59"/>
      <c r="VTS377" s="59"/>
      <c r="VTT377" s="59"/>
      <c r="VTU377" s="59"/>
      <c r="VTV377" s="59"/>
      <c r="VTW377" s="59"/>
      <c r="VTX377" s="59"/>
      <c r="VTY377" s="59"/>
      <c r="VTZ377" s="59"/>
      <c r="VUA377" s="59"/>
      <c r="VUB377" s="59"/>
      <c r="VUC377" s="59"/>
      <c r="VUD377" s="59"/>
      <c r="VUE377" s="59"/>
      <c r="VUF377" s="59"/>
      <c r="VUG377" s="59"/>
      <c r="VUH377" s="59"/>
      <c r="VUI377" s="59"/>
      <c r="VUJ377" s="59"/>
      <c r="VUK377" s="59"/>
      <c r="VUL377" s="59"/>
      <c r="VUM377" s="59"/>
      <c r="VUN377" s="59"/>
      <c r="VUO377" s="59"/>
      <c r="VUP377" s="59"/>
      <c r="VUQ377" s="59"/>
      <c r="VUR377" s="59"/>
      <c r="VUS377" s="59"/>
      <c r="VUT377" s="59"/>
      <c r="VUU377" s="59"/>
      <c r="VUV377" s="59"/>
      <c r="VUW377" s="59"/>
      <c r="VUX377" s="59"/>
      <c r="VUY377" s="59"/>
      <c r="VUZ377" s="59"/>
      <c r="VVA377" s="59"/>
      <c r="VVB377" s="59"/>
      <c r="VVC377" s="59"/>
      <c r="VVD377" s="59"/>
      <c r="VVE377" s="59"/>
      <c r="VVF377" s="59"/>
      <c r="VVG377" s="59"/>
      <c r="VVH377" s="59"/>
      <c r="VVI377" s="59"/>
      <c r="VVJ377" s="59"/>
      <c r="VVK377" s="59"/>
      <c r="VVL377" s="59"/>
      <c r="VVM377" s="59"/>
      <c r="VVN377" s="59"/>
      <c r="VVO377" s="59"/>
      <c r="VVP377" s="59"/>
      <c r="VVQ377" s="59"/>
      <c r="VVR377" s="59"/>
      <c r="VVS377" s="59"/>
      <c r="VVT377" s="59"/>
      <c r="VVU377" s="59"/>
      <c r="VVV377" s="59"/>
      <c r="VVW377" s="59"/>
      <c r="VVX377" s="59"/>
      <c r="VVY377" s="59"/>
      <c r="VVZ377" s="59"/>
      <c r="VWA377" s="59"/>
      <c r="VWB377" s="59"/>
      <c r="VWC377" s="59"/>
      <c r="VWD377" s="59"/>
      <c r="VWE377" s="59"/>
      <c r="VWF377" s="59"/>
      <c r="VWG377" s="59"/>
      <c r="VWH377" s="59"/>
      <c r="VWI377" s="59"/>
      <c r="VWJ377" s="59"/>
      <c r="VWK377" s="59"/>
      <c r="VWL377" s="59"/>
      <c r="VWM377" s="59"/>
      <c r="VWN377" s="59"/>
      <c r="VWO377" s="59"/>
      <c r="VWP377" s="59"/>
      <c r="VWQ377" s="59"/>
      <c r="VWR377" s="59"/>
      <c r="VWS377" s="59"/>
      <c r="VWT377" s="59"/>
      <c r="VWU377" s="59"/>
      <c r="VWV377" s="59"/>
      <c r="VWW377" s="59"/>
      <c r="VWX377" s="59"/>
      <c r="VWY377" s="59"/>
      <c r="VWZ377" s="59"/>
      <c r="VXA377" s="59"/>
      <c r="VXB377" s="59"/>
      <c r="VXC377" s="59"/>
      <c r="VXD377" s="59"/>
      <c r="VXE377" s="59"/>
      <c r="VXF377" s="59"/>
      <c r="VXG377" s="59"/>
      <c r="VXH377" s="59"/>
      <c r="VXI377" s="59"/>
      <c r="VXJ377" s="59"/>
      <c r="VXK377" s="59"/>
      <c r="VXL377" s="59"/>
      <c r="VXM377" s="59"/>
      <c r="VXN377" s="59"/>
      <c r="VXO377" s="59"/>
      <c r="VXP377" s="59"/>
      <c r="VXQ377" s="59"/>
      <c r="VXR377" s="59"/>
      <c r="VXS377" s="59"/>
      <c r="VXT377" s="59"/>
      <c r="VXU377" s="59"/>
      <c r="VXV377" s="59"/>
      <c r="VXW377" s="59"/>
      <c r="VXX377" s="59"/>
      <c r="VXY377" s="59"/>
      <c r="VXZ377" s="59"/>
      <c r="VYA377" s="59"/>
      <c r="VYB377" s="59"/>
      <c r="VYC377" s="59"/>
      <c r="VYD377" s="59"/>
      <c r="VYE377" s="59"/>
      <c r="VYF377" s="59"/>
      <c r="VYG377" s="59"/>
      <c r="VYH377" s="59"/>
      <c r="VYI377" s="59"/>
      <c r="VYJ377" s="59"/>
      <c r="VYK377" s="59"/>
      <c r="VYL377" s="59"/>
      <c r="VYM377" s="59"/>
      <c r="VYN377" s="59"/>
      <c r="VYO377" s="59"/>
      <c r="VYP377" s="59"/>
      <c r="VYQ377" s="59"/>
      <c r="VYR377" s="59"/>
      <c r="VYS377" s="59"/>
      <c r="VYT377" s="59"/>
      <c r="VYU377" s="59"/>
      <c r="VYV377" s="59"/>
      <c r="VYW377" s="59"/>
      <c r="VYX377" s="59"/>
      <c r="VYY377" s="59"/>
      <c r="VYZ377" s="59"/>
      <c r="VZA377" s="59"/>
      <c r="VZB377" s="59"/>
      <c r="VZC377" s="59"/>
      <c r="VZD377" s="59"/>
      <c r="VZE377" s="59"/>
      <c r="VZF377" s="59"/>
      <c r="VZG377" s="59"/>
      <c r="VZH377" s="59"/>
      <c r="VZI377" s="59"/>
      <c r="VZJ377" s="59"/>
      <c r="VZK377" s="59"/>
      <c r="VZL377" s="59"/>
      <c r="VZM377" s="59"/>
      <c r="VZN377" s="59"/>
      <c r="VZO377" s="59"/>
      <c r="VZP377" s="59"/>
      <c r="VZQ377" s="59"/>
      <c r="VZR377" s="59"/>
      <c r="VZS377" s="59"/>
      <c r="VZT377" s="59"/>
      <c r="VZU377" s="59"/>
      <c r="VZV377" s="59"/>
      <c r="VZW377" s="59"/>
      <c r="VZX377" s="59"/>
      <c r="VZY377" s="59"/>
      <c r="VZZ377" s="59"/>
      <c r="WAA377" s="59"/>
      <c r="WAB377" s="59"/>
      <c r="WAC377" s="59"/>
      <c r="WAD377" s="59"/>
      <c r="WAE377" s="59"/>
      <c r="WAF377" s="59"/>
      <c r="WAG377" s="59"/>
      <c r="WAH377" s="59"/>
      <c r="WAI377" s="59"/>
      <c r="WAJ377" s="59"/>
      <c r="WAK377" s="59"/>
      <c r="WAL377" s="59"/>
      <c r="WAM377" s="59"/>
      <c r="WAN377" s="59"/>
      <c r="WAO377" s="59"/>
      <c r="WAP377" s="59"/>
      <c r="WAQ377" s="59"/>
      <c r="WAR377" s="59"/>
      <c r="WAS377" s="59"/>
      <c r="WAT377" s="59"/>
      <c r="WAU377" s="59"/>
      <c r="WAV377" s="59"/>
      <c r="WAW377" s="59"/>
      <c r="WAX377" s="59"/>
      <c r="WAY377" s="59"/>
      <c r="WAZ377" s="59"/>
      <c r="WBA377" s="59"/>
      <c r="WBB377" s="59"/>
      <c r="WBC377" s="59"/>
      <c r="WBD377" s="59"/>
      <c r="WBE377" s="59"/>
      <c r="WBF377" s="59"/>
      <c r="WBG377" s="59"/>
      <c r="WBH377" s="59"/>
      <c r="WBI377" s="59"/>
      <c r="WBJ377" s="59"/>
      <c r="WBK377" s="59"/>
      <c r="WBL377" s="59"/>
      <c r="WBM377" s="59"/>
      <c r="WBN377" s="59"/>
      <c r="WBO377" s="59"/>
      <c r="WBP377" s="59"/>
      <c r="WBQ377" s="59"/>
      <c r="WBR377" s="59"/>
      <c r="WBS377" s="59"/>
      <c r="WBT377" s="59"/>
      <c r="WBU377" s="59"/>
      <c r="WBV377" s="59"/>
      <c r="WBW377" s="59"/>
      <c r="WBX377" s="59"/>
      <c r="WBY377" s="59"/>
      <c r="WBZ377" s="59"/>
      <c r="WCA377" s="59"/>
      <c r="WCB377" s="59"/>
      <c r="WCC377" s="59"/>
      <c r="WCD377" s="59"/>
      <c r="WCE377" s="59"/>
      <c r="WCF377" s="59"/>
      <c r="WCG377" s="59"/>
      <c r="WCH377" s="59"/>
      <c r="WCI377" s="59"/>
      <c r="WCJ377" s="59"/>
      <c r="WCK377" s="59"/>
      <c r="WCL377" s="59"/>
      <c r="WCM377" s="59"/>
      <c r="WCN377" s="59"/>
      <c r="WCO377" s="59"/>
      <c r="WCP377" s="59"/>
      <c r="WCQ377" s="59"/>
      <c r="WCR377" s="59"/>
      <c r="WCS377" s="59"/>
      <c r="WCT377" s="59"/>
      <c r="WCU377" s="59"/>
      <c r="WCV377" s="59"/>
      <c r="WCW377" s="59"/>
      <c r="WCX377" s="59"/>
      <c r="WCY377" s="59"/>
      <c r="WCZ377" s="59"/>
      <c r="WDA377" s="59"/>
      <c r="WDB377" s="59"/>
      <c r="WDC377" s="59"/>
      <c r="WDD377" s="59"/>
      <c r="WDE377" s="59"/>
      <c r="WDF377" s="59"/>
      <c r="WDG377" s="59"/>
      <c r="WDH377" s="59"/>
      <c r="WDI377" s="59"/>
      <c r="WDJ377" s="59"/>
      <c r="WDK377" s="59"/>
      <c r="WDL377" s="59"/>
      <c r="WDM377" s="59"/>
      <c r="WDN377" s="59"/>
      <c r="WDO377" s="59"/>
      <c r="WDP377" s="59"/>
      <c r="WDQ377" s="59"/>
      <c r="WDR377" s="59"/>
      <c r="WDS377" s="59"/>
      <c r="WDT377" s="59"/>
      <c r="WDU377" s="59"/>
      <c r="WDV377" s="59"/>
      <c r="WDW377" s="59"/>
      <c r="WDX377" s="59"/>
      <c r="WDY377" s="59"/>
      <c r="WDZ377" s="59"/>
      <c r="WEA377" s="59"/>
      <c r="WEB377" s="59"/>
      <c r="WEC377" s="59"/>
      <c r="WED377" s="59"/>
      <c r="WEE377" s="59"/>
      <c r="WEF377" s="59"/>
      <c r="WEG377" s="59"/>
      <c r="WEH377" s="59"/>
      <c r="WEI377" s="59"/>
      <c r="WEJ377" s="59"/>
      <c r="WEK377" s="59"/>
      <c r="WEL377" s="59"/>
      <c r="WEM377" s="59"/>
      <c r="WEN377" s="59"/>
      <c r="WEO377" s="59"/>
      <c r="WEP377" s="59"/>
      <c r="WEQ377" s="59"/>
      <c r="WER377" s="59"/>
      <c r="WES377" s="59"/>
      <c r="WET377" s="59"/>
      <c r="WEU377" s="59"/>
      <c r="WEV377" s="59"/>
      <c r="WEW377" s="59"/>
      <c r="WEX377" s="59"/>
      <c r="WEY377" s="59"/>
      <c r="WEZ377" s="59"/>
      <c r="WFA377" s="59"/>
      <c r="WFB377" s="59"/>
      <c r="WFC377" s="59"/>
      <c r="WFD377" s="59"/>
      <c r="WFE377" s="59"/>
      <c r="WFF377" s="59"/>
      <c r="WFG377" s="59"/>
      <c r="WFH377" s="59"/>
      <c r="WFI377" s="59"/>
      <c r="WFJ377" s="59"/>
      <c r="WFK377" s="59"/>
      <c r="WFL377" s="59"/>
      <c r="WFM377" s="59"/>
      <c r="WFN377" s="59"/>
      <c r="WFO377" s="59"/>
      <c r="WFP377" s="59"/>
      <c r="WFQ377" s="59"/>
      <c r="WFR377" s="59"/>
      <c r="WFS377" s="59"/>
      <c r="WFT377" s="59"/>
      <c r="WFU377" s="59"/>
      <c r="WFV377" s="59"/>
      <c r="WFW377" s="59"/>
      <c r="WFX377" s="59"/>
      <c r="WFY377" s="59"/>
      <c r="WFZ377" s="59"/>
      <c r="WGA377" s="59"/>
      <c r="WGB377" s="59"/>
      <c r="WGC377" s="59"/>
      <c r="WGD377" s="59"/>
      <c r="WGE377" s="59"/>
      <c r="WGF377" s="59"/>
      <c r="WGG377" s="59"/>
      <c r="WGH377" s="59"/>
      <c r="WGI377" s="59"/>
      <c r="WGJ377" s="59"/>
      <c r="WGK377" s="59"/>
      <c r="WGL377" s="59"/>
      <c r="WGM377" s="59"/>
      <c r="WGN377" s="59"/>
      <c r="WGO377" s="59"/>
      <c r="WGP377" s="59"/>
      <c r="WGQ377" s="59"/>
      <c r="WGR377" s="59"/>
      <c r="WGS377" s="59"/>
      <c r="WGT377" s="59"/>
      <c r="WGU377" s="59"/>
      <c r="WGV377" s="59"/>
      <c r="WGW377" s="59"/>
      <c r="WGX377" s="59"/>
      <c r="WGY377" s="59"/>
      <c r="WGZ377" s="59"/>
      <c r="WHA377" s="59"/>
      <c r="WHB377" s="59"/>
      <c r="WHC377" s="59"/>
      <c r="WHD377" s="59"/>
      <c r="WHE377" s="59"/>
      <c r="WHF377" s="59"/>
      <c r="WHG377" s="59"/>
      <c r="WHH377" s="59"/>
      <c r="WHI377" s="59"/>
      <c r="WHJ377" s="59"/>
      <c r="WHK377" s="59"/>
      <c r="WHL377" s="59"/>
      <c r="WHM377" s="59"/>
      <c r="WHN377" s="59"/>
      <c r="WHO377" s="59"/>
      <c r="WHP377" s="59"/>
      <c r="WHQ377" s="59"/>
      <c r="WHR377" s="59"/>
      <c r="WHS377" s="59"/>
      <c r="WHT377" s="59"/>
      <c r="WHU377" s="59"/>
      <c r="WHV377" s="59"/>
      <c r="WHW377" s="59"/>
      <c r="WHX377" s="59"/>
      <c r="WHY377" s="59"/>
      <c r="WHZ377" s="59"/>
      <c r="WIA377" s="59"/>
      <c r="WIB377" s="59"/>
      <c r="WIC377" s="59"/>
      <c r="WID377" s="59"/>
      <c r="WIE377" s="59"/>
      <c r="WIF377" s="59"/>
      <c r="WIG377" s="59"/>
      <c r="WIH377" s="59"/>
      <c r="WII377" s="59"/>
      <c r="WIJ377" s="59"/>
      <c r="WIK377" s="59"/>
      <c r="WIL377" s="59"/>
      <c r="WIM377" s="59"/>
      <c r="WIN377" s="59"/>
      <c r="WIO377" s="59"/>
      <c r="WIP377" s="59"/>
      <c r="WIQ377" s="59"/>
      <c r="WIR377" s="59"/>
      <c r="WIS377" s="59"/>
      <c r="WIT377" s="59"/>
      <c r="WIU377" s="59"/>
      <c r="WIV377" s="59"/>
      <c r="WIW377" s="59"/>
      <c r="WIX377" s="59"/>
      <c r="WIY377" s="59"/>
      <c r="WIZ377" s="59"/>
      <c r="WJA377" s="59"/>
      <c r="WJB377" s="59"/>
      <c r="WJC377" s="59"/>
      <c r="WJD377" s="59"/>
      <c r="WJE377" s="59"/>
      <c r="WJF377" s="59"/>
      <c r="WJG377" s="59"/>
      <c r="WJH377" s="59"/>
      <c r="WJI377" s="59"/>
      <c r="WJJ377" s="59"/>
      <c r="WJK377" s="59"/>
      <c r="WJL377" s="59"/>
      <c r="WJM377" s="59"/>
      <c r="WJN377" s="59"/>
      <c r="WJO377" s="59"/>
      <c r="WJP377" s="59"/>
      <c r="WJQ377" s="59"/>
      <c r="WJR377" s="59"/>
      <c r="WJS377" s="59"/>
      <c r="WJT377" s="59"/>
      <c r="WJU377" s="59"/>
      <c r="WJV377" s="59"/>
      <c r="WJW377" s="59"/>
      <c r="WJX377" s="59"/>
      <c r="WJY377" s="59"/>
      <c r="WJZ377" s="59"/>
      <c r="WKA377" s="59"/>
      <c r="WKB377" s="59"/>
      <c r="WKC377" s="59"/>
      <c r="WKD377" s="59"/>
      <c r="WKE377" s="59"/>
      <c r="WKF377" s="59"/>
      <c r="WKG377" s="59"/>
      <c r="WKH377" s="59"/>
      <c r="WKI377" s="59"/>
      <c r="WKJ377" s="59"/>
      <c r="WKK377" s="59"/>
      <c r="WKL377" s="59"/>
      <c r="WKM377" s="59"/>
      <c r="WKN377" s="59"/>
      <c r="WKO377" s="59"/>
      <c r="WKP377" s="59"/>
      <c r="WKQ377" s="59"/>
      <c r="WKR377" s="59"/>
      <c r="WKS377" s="59"/>
      <c r="WKT377" s="59"/>
      <c r="WKU377" s="59"/>
      <c r="WKV377" s="59"/>
      <c r="WKW377" s="59"/>
      <c r="WKX377" s="59"/>
      <c r="WKY377" s="59"/>
      <c r="WKZ377" s="59"/>
      <c r="WLA377" s="59"/>
      <c r="WLB377" s="59"/>
      <c r="WLC377" s="59"/>
      <c r="WLD377" s="59"/>
      <c r="WLE377" s="59"/>
      <c r="WLF377" s="59"/>
      <c r="WLG377" s="59"/>
      <c r="WLH377" s="59"/>
      <c r="WLI377" s="59"/>
      <c r="WLJ377" s="59"/>
      <c r="WLK377" s="59"/>
      <c r="WLL377" s="59"/>
      <c r="WLM377" s="59"/>
      <c r="WLN377" s="59"/>
      <c r="WLO377" s="59"/>
      <c r="WLP377" s="59"/>
      <c r="WLQ377" s="59"/>
      <c r="WLR377" s="59"/>
      <c r="WLS377" s="59"/>
      <c r="WLT377" s="59"/>
      <c r="WLU377" s="59"/>
      <c r="WLV377" s="59"/>
      <c r="WLW377" s="59"/>
      <c r="WLX377" s="59"/>
      <c r="WLY377" s="59"/>
      <c r="WLZ377" s="59"/>
      <c r="WMA377" s="59"/>
      <c r="WMB377" s="59"/>
      <c r="WMC377" s="59"/>
      <c r="WMD377" s="59"/>
      <c r="WME377" s="59"/>
      <c r="WMF377" s="59"/>
      <c r="WMG377" s="59"/>
      <c r="WMH377" s="59"/>
      <c r="WMI377" s="59"/>
      <c r="WMJ377" s="59"/>
      <c r="WMK377" s="59"/>
      <c r="WML377" s="59"/>
      <c r="WMM377" s="59"/>
      <c r="WMN377" s="59"/>
      <c r="WMO377" s="59"/>
      <c r="WMP377" s="59"/>
      <c r="WMQ377" s="59"/>
      <c r="WMR377" s="59"/>
      <c r="WMS377" s="59"/>
      <c r="WMT377" s="59"/>
      <c r="WMU377" s="59"/>
      <c r="WMV377" s="59"/>
      <c r="WMW377" s="59"/>
      <c r="WMX377" s="59"/>
      <c r="WMY377" s="59"/>
      <c r="WMZ377" s="59"/>
      <c r="WNA377" s="59"/>
      <c r="WNB377" s="59"/>
      <c r="WNC377" s="59"/>
      <c r="WND377" s="59"/>
      <c r="WNE377" s="59"/>
      <c r="WNF377" s="59"/>
      <c r="WNG377" s="59"/>
      <c r="WNH377" s="59"/>
      <c r="WNI377" s="59"/>
      <c r="WNJ377" s="59"/>
      <c r="WNK377" s="59"/>
      <c r="WNL377" s="59"/>
      <c r="WNM377" s="59"/>
      <c r="WNN377" s="59"/>
      <c r="WNO377" s="59"/>
      <c r="WNP377" s="59"/>
      <c r="WNQ377" s="59"/>
      <c r="WNR377" s="59"/>
      <c r="WNS377" s="59"/>
      <c r="WNT377" s="59"/>
      <c r="WNU377" s="59"/>
      <c r="WNV377" s="59"/>
      <c r="WNW377" s="59"/>
      <c r="WNX377" s="59"/>
      <c r="WNY377" s="59"/>
      <c r="WNZ377" s="59"/>
      <c r="WOA377" s="59"/>
      <c r="WOB377" s="59"/>
      <c r="WOC377" s="59"/>
      <c r="WOD377" s="59"/>
      <c r="WOE377" s="59"/>
      <c r="WOF377" s="59"/>
      <c r="WOG377" s="59"/>
      <c r="WOH377" s="59"/>
      <c r="WOI377" s="59"/>
      <c r="WOJ377" s="59"/>
      <c r="WOK377" s="59"/>
      <c r="WOL377" s="59"/>
      <c r="WOM377" s="59"/>
      <c r="WON377" s="59"/>
      <c r="WOO377" s="59"/>
      <c r="WOP377" s="59"/>
      <c r="WOQ377" s="59"/>
      <c r="WOR377" s="59"/>
      <c r="WOS377" s="59"/>
      <c r="WOT377" s="59"/>
      <c r="WOU377" s="59"/>
      <c r="WOV377" s="59"/>
      <c r="WOW377" s="59"/>
      <c r="WOX377" s="59"/>
      <c r="WOY377" s="59"/>
      <c r="WOZ377" s="59"/>
      <c r="WPA377" s="59"/>
      <c r="WPB377" s="59"/>
      <c r="WPC377" s="59"/>
      <c r="WPD377" s="59"/>
      <c r="WPE377" s="59"/>
      <c r="WPF377" s="59"/>
      <c r="WPG377" s="59"/>
      <c r="WPH377" s="59"/>
      <c r="WPI377" s="59"/>
      <c r="WPJ377" s="59"/>
      <c r="WPK377" s="59"/>
      <c r="WPL377" s="59"/>
      <c r="WPM377" s="59"/>
      <c r="WPN377" s="59"/>
      <c r="WPO377" s="59"/>
      <c r="WPP377" s="59"/>
      <c r="WPQ377" s="59"/>
      <c r="WPR377" s="59"/>
      <c r="WPS377" s="59"/>
      <c r="WPT377" s="59"/>
      <c r="WPU377" s="59"/>
      <c r="WPV377" s="59"/>
      <c r="WPW377" s="59"/>
      <c r="WPX377" s="59"/>
      <c r="WPY377" s="59"/>
      <c r="WPZ377" s="59"/>
      <c r="WQA377" s="59"/>
      <c r="WQB377" s="59"/>
      <c r="WQC377" s="59"/>
      <c r="WQD377" s="59"/>
      <c r="WQE377" s="59"/>
      <c r="WQF377" s="59"/>
      <c r="WQG377" s="59"/>
      <c r="WQH377" s="59"/>
      <c r="WQI377" s="59"/>
      <c r="WQJ377" s="59"/>
      <c r="WQK377" s="59"/>
      <c r="WQL377" s="59"/>
      <c r="WQM377" s="59"/>
      <c r="WQN377" s="59"/>
      <c r="WQO377" s="59"/>
      <c r="WQP377" s="59"/>
      <c r="WQQ377" s="59"/>
      <c r="WQR377" s="59"/>
      <c r="WQS377" s="59"/>
      <c r="WQT377" s="59"/>
      <c r="WQU377" s="59"/>
      <c r="WQV377" s="59"/>
      <c r="WQW377" s="59"/>
      <c r="WQX377" s="59"/>
      <c r="WQY377" s="59"/>
      <c r="WQZ377" s="59"/>
      <c r="WRA377" s="59"/>
      <c r="WRB377" s="59"/>
      <c r="WRC377" s="59"/>
      <c r="WRD377" s="59"/>
      <c r="WRE377" s="59"/>
      <c r="WRF377" s="59"/>
      <c r="WRG377" s="59"/>
      <c r="WRH377" s="59"/>
      <c r="WRI377" s="59"/>
      <c r="WRJ377" s="59"/>
      <c r="WRK377" s="59"/>
      <c r="WRL377" s="59"/>
      <c r="WRM377" s="59"/>
      <c r="WRN377" s="59"/>
      <c r="WRO377" s="59"/>
      <c r="WRP377" s="59"/>
      <c r="WRQ377" s="59"/>
      <c r="WRR377" s="59"/>
      <c r="WRS377" s="59"/>
      <c r="WRT377" s="59"/>
      <c r="WRU377" s="59"/>
      <c r="WRV377" s="59"/>
      <c r="WRW377" s="59"/>
      <c r="WRX377" s="59"/>
      <c r="WRY377" s="59"/>
      <c r="WRZ377" s="59"/>
      <c r="WSA377" s="59"/>
      <c r="WSB377" s="59"/>
      <c r="WSC377" s="59"/>
      <c r="WSD377" s="59"/>
      <c r="WSE377" s="59"/>
      <c r="WSF377" s="59"/>
      <c r="WSG377" s="59"/>
      <c r="WSH377" s="59"/>
      <c r="WSI377" s="59"/>
      <c r="WSJ377" s="59"/>
      <c r="WSK377" s="59"/>
      <c r="WSL377" s="59"/>
      <c r="WSM377" s="59"/>
      <c r="WSN377" s="59"/>
      <c r="WSO377" s="59"/>
      <c r="WSP377" s="59"/>
      <c r="WSQ377" s="59"/>
      <c r="WSR377" s="59"/>
      <c r="WSS377" s="59"/>
      <c r="WST377" s="59"/>
      <c r="WSU377" s="59"/>
      <c r="WSV377" s="59"/>
      <c r="WSW377" s="59"/>
      <c r="WSX377" s="59"/>
      <c r="WSY377" s="59"/>
      <c r="WSZ377" s="59"/>
      <c r="WTA377" s="59"/>
      <c r="WTB377" s="59"/>
      <c r="WTC377" s="59"/>
      <c r="WTD377" s="59"/>
      <c r="WTE377" s="59"/>
      <c r="WTF377" s="59"/>
      <c r="WTG377" s="59"/>
      <c r="WTH377" s="59"/>
      <c r="WTI377" s="59"/>
      <c r="WTJ377" s="59"/>
      <c r="WTK377" s="59"/>
      <c r="WTL377" s="59"/>
      <c r="WTM377" s="59"/>
      <c r="WTN377" s="59"/>
      <c r="WTO377" s="59"/>
      <c r="WTP377" s="59"/>
      <c r="WTQ377" s="59"/>
      <c r="WTR377" s="59"/>
      <c r="WTS377" s="59"/>
      <c r="WTT377" s="59"/>
      <c r="WTU377" s="59"/>
      <c r="WTV377" s="59"/>
      <c r="WTW377" s="59"/>
      <c r="WTX377" s="59"/>
      <c r="WTY377" s="59"/>
      <c r="WTZ377" s="59"/>
      <c r="WUA377" s="59"/>
      <c r="WUB377" s="59"/>
      <c r="WUC377" s="59"/>
      <c r="WUD377" s="59"/>
      <c r="WUE377" s="59"/>
      <c r="WUF377" s="59"/>
      <c r="WUG377" s="59"/>
      <c r="WUH377" s="59"/>
      <c r="WUI377" s="59"/>
      <c r="WUJ377" s="59"/>
      <c r="WUK377" s="59"/>
      <c r="WUL377" s="59"/>
      <c r="WUM377" s="59"/>
      <c r="WUN377" s="59"/>
      <c r="WUO377" s="59"/>
      <c r="WUP377" s="59"/>
      <c r="WUQ377" s="59"/>
      <c r="WUR377" s="59"/>
      <c r="WUS377" s="59"/>
      <c r="WUT377" s="59"/>
      <c r="WUU377" s="59"/>
      <c r="WUV377" s="59"/>
      <c r="WUW377" s="59"/>
      <c r="WUX377" s="59"/>
      <c r="WUY377" s="59"/>
      <c r="WUZ377" s="59"/>
      <c r="WVA377" s="59"/>
      <c r="WVB377" s="59"/>
      <c r="WVC377" s="59"/>
      <c r="WVD377" s="59"/>
      <c r="WVE377" s="59"/>
      <c r="WVF377" s="59"/>
      <c r="WVG377" s="59"/>
      <c r="WVH377" s="59"/>
      <c r="WVI377" s="59"/>
      <c r="WVJ377" s="59"/>
      <c r="WVK377" s="59"/>
    </row>
    <row r="378" spans="1:16131" s="55" customFormat="1" ht="29.25" customHeight="1" x14ac:dyDescent="0.15">
      <c r="A378" s="63" t="s">
        <v>6</v>
      </c>
      <c r="B378" s="52" t="s">
        <v>621</v>
      </c>
      <c r="C378" s="75" t="s">
        <v>176</v>
      </c>
      <c r="D378" s="62">
        <v>22000</v>
      </c>
      <c r="E378" s="54"/>
      <c r="F378" s="54"/>
      <c r="G378" s="54"/>
    </row>
    <row r="379" spans="1:16131" s="55" customFormat="1" ht="29.25" customHeight="1" x14ac:dyDescent="0.15">
      <c r="A379" s="63" t="s">
        <v>7</v>
      </c>
      <c r="B379" s="52" t="s">
        <v>622</v>
      </c>
      <c r="C379" s="75" t="s">
        <v>176</v>
      </c>
      <c r="D379" s="62">
        <v>21000</v>
      </c>
      <c r="E379" s="54"/>
      <c r="F379" s="54"/>
      <c r="G379" s="54"/>
    </row>
    <row r="380" spans="1:16131" s="55" customFormat="1" ht="29.25" customHeight="1" x14ac:dyDescent="0.15">
      <c r="A380" s="63" t="s">
        <v>8</v>
      </c>
      <c r="B380" s="52" t="s">
        <v>623</v>
      </c>
      <c r="C380" s="75" t="s">
        <v>177</v>
      </c>
      <c r="D380" s="62">
        <v>19000</v>
      </c>
      <c r="E380" s="54"/>
      <c r="F380" s="54"/>
      <c r="G380" s="54"/>
    </row>
    <row r="381" spans="1:16131" s="55" customFormat="1" ht="29.25" customHeight="1" x14ac:dyDescent="0.15">
      <c r="A381" s="63" t="s">
        <v>9</v>
      </c>
      <c r="B381" s="52" t="s">
        <v>624</v>
      </c>
      <c r="C381" s="75" t="s">
        <v>177</v>
      </c>
      <c r="D381" s="62">
        <v>18000</v>
      </c>
      <c r="E381" s="54"/>
      <c r="F381" s="54"/>
      <c r="G381" s="54"/>
    </row>
    <row r="382" spans="1:16131" s="55" customFormat="1" ht="29.25" customHeight="1" x14ac:dyDescent="0.15">
      <c r="A382" s="63" t="s">
        <v>21</v>
      </c>
      <c r="B382" s="52" t="s">
        <v>625</v>
      </c>
      <c r="C382" s="75" t="s">
        <v>178</v>
      </c>
      <c r="D382" s="62">
        <v>9000</v>
      </c>
      <c r="E382" s="54"/>
      <c r="F382" s="54"/>
      <c r="G382" s="54"/>
    </row>
    <row r="383" spans="1:16131" s="55" customFormat="1" ht="29.25" customHeight="1" x14ac:dyDescent="0.15">
      <c r="A383" s="63" t="s">
        <v>22</v>
      </c>
      <c r="B383" s="52" t="s">
        <v>626</v>
      </c>
      <c r="C383" s="75" t="s">
        <v>222</v>
      </c>
      <c r="D383" s="62">
        <v>16000</v>
      </c>
      <c r="E383" s="54"/>
      <c r="F383" s="54"/>
      <c r="G383" s="54"/>
    </row>
    <row r="384" spans="1:16131" s="55" customFormat="1" ht="64.5" customHeight="1" x14ac:dyDescent="0.15">
      <c r="A384" s="63" t="s">
        <v>23</v>
      </c>
      <c r="B384" s="52" t="s">
        <v>627</v>
      </c>
      <c r="C384" s="75" t="s">
        <v>228</v>
      </c>
      <c r="D384" s="62">
        <v>16000</v>
      </c>
      <c r="E384" s="54"/>
      <c r="F384" s="54"/>
      <c r="G384" s="54"/>
    </row>
    <row r="385" spans="1:16131" s="55" customFormat="1" ht="29.25" customHeight="1" x14ac:dyDescent="0.15">
      <c r="A385" s="63" t="s">
        <v>24</v>
      </c>
      <c r="B385" s="52" t="s">
        <v>628</v>
      </c>
      <c r="C385" s="75" t="s">
        <v>182</v>
      </c>
      <c r="D385" s="62">
        <v>11000</v>
      </c>
      <c r="E385" s="54"/>
      <c r="F385" s="54"/>
      <c r="G385" s="54"/>
    </row>
    <row r="386" spans="1:16131" s="55" customFormat="1" ht="29.25" customHeight="1" x14ac:dyDescent="0.15">
      <c r="A386" s="63" t="s">
        <v>27</v>
      </c>
      <c r="B386" s="52" t="s">
        <v>629</v>
      </c>
      <c r="C386" s="75" t="s">
        <v>183</v>
      </c>
      <c r="D386" s="62">
        <v>7000</v>
      </c>
      <c r="E386" s="54"/>
      <c r="F386" s="54"/>
      <c r="G386" s="54"/>
    </row>
    <row r="387" spans="1:16131" s="55" customFormat="1" ht="29.25" customHeight="1" x14ac:dyDescent="0.15">
      <c r="A387" s="63" t="s">
        <v>28</v>
      </c>
      <c r="B387" s="52" t="s">
        <v>630</v>
      </c>
      <c r="C387" s="75" t="s">
        <v>224</v>
      </c>
      <c r="D387" s="62">
        <v>10000</v>
      </c>
      <c r="E387" s="54"/>
      <c r="F387" s="54"/>
      <c r="G387" s="54"/>
    </row>
    <row r="388" spans="1:16131" s="55" customFormat="1" ht="29.25" customHeight="1" x14ac:dyDescent="0.15">
      <c r="A388" s="63" t="s">
        <v>29</v>
      </c>
      <c r="B388" s="52" t="s">
        <v>631</v>
      </c>
      <c r="C388" s="75" t="s">
        <v>230</v>
      </c>
      <c r="D388" s="39">
        <v>12000</v>
      </c>
      <c r="E388" s="54"/>
      <c r="F388" s="54"/>
      <c r="G388" s="54"/>
    </row>
    <row r="389" spans="1:16131" s="55" customFormat="1" ht="29.25" customHeight="1" x14ac:dyDescent="0.15">
      <c r="A389" s="63" t="s">
        <v>30</v>
      </c>
      <c r="B389" s="52" t="s">
        <v>665</v>
      </c>
      <c r="C389" s="75" t="s">
        <v>226</v>
      </c>
      <c r="D389" s="39">
        <v>8000</v>
      </c>
      <c r="E389" s="54"/>
      <c r="F389" s="54"/>
      <c r="G389" s="54"/>
    </row>
    <row r="390" spans="1:16131" s="55" customFormat="1" ht="29.25" customHeight="1" x14ac:dyDescent="0.15">
      <c r="A390" s="63" t="s">
        <v>4</v>
      </c>
      <c r="B390" s="52" t="s">
        <v>666</v>
      </c>
      <c r="C390" s="75" t="s">
        <v>232</v>
      </c>
      <c r="D390" s="39">
        <v>14000</v>
      </c>
      <c r="E390" s="54"/>
      <c r="F390" s="54"/>
      <c r="G390" s="54"/>
    </row>
    <row r="391" spans="1:16131" s="55" customFormat="1" ht="29.25" customHeight="1" thickBot="1" x14ac:dyDescent="0.2">
      <c r="A391" s="63"/>
      <c r="B391" s="52"/>
      <c r="C391" s="75"/>
      <c r="D391" s="39">
        <f>SUM(D378:D390)</f>
        <v>183000</v>
      </c>
      <c r="E391" s="54"/>
      <c r="F391" s="54"/>
      <c r="G391" s="54"/>
    </row>
    <row r="392" spans="1:16131" s="60" customFormat="1" ht="29.25" customHeight="1" thickTop="1" x14ac:dyDescent="0.2">
      <c r="A392" s="246" t="s">
        <v>405</v>
      </c>
      <c r="B392" s="246"/>
      <c r="C392" s="247" t="s">
        <v>676</v>
      </c>
      <c r="D392" s="247"/>
      <c r="E392" s="58"/>
      <c r="F392" s="58"/>
      <c r="G392" s="58"/>
      <c r="H392" s="59"/>
      <c r="I392" s="59"/>
      <c r="J392" s="59"/>
      <c r="K392" s="59"/>
      <c r="L392" s="59"/>
      <c r="M392" s="59"/>
      <c r="N392" s="59"/>
      <c r="O392" s="59"/>
      <c r="P392" s="59"/>
      <c r="Q392" s="59"/>
      <c r="R392" s="59"/>
      <c r="S392" s="59"/>
      <c r="T392" s="59"/>
      <c r="U392" s="59"/>
      <c r="V392" s="59"/>
      <c r="W392" s="59"/>
      <c r="X392" s="59"/>
      <c r="Y392" s="59"/>
      <c r="Z392" s="59"/>
      <c r="AA392" s="59"/>
      <c r="AB392" s="59"/>
      <c r="AC392" s="59"/>
      <c r="AD392" s="59"/>
      <c r="AE392" s="59"/>
      <c r="AF392" s="59"/>
      <c r="AG392" s="59"/>
      <c r="AH392" s="59"/>
      <c r="AI392" s="59"/>
      <c r="AJ392" s="59"/>
      <c r="AK392" s="59"/>
      <c r="AL392" s="59"/>
      <c r="AM392" s="59"/>
      <c r="AN392" s="59"/>
      <c r="AO392" s="59"/>
      <c r="AP392" s="59"/>
      <c r="AQ392" s="59"/>
      <c r="AR392" s="59"/>
      <c r="AS392" s="59"/>
      <c r="AT392" s="59"/>
      <c r="AU392" s="59"/>
      <c r="AV392" s="59"/>
      <c r="AW392" s="59"/>
      <c r="AX392" s="59"/>
      <c r="AY392" s="59"/>
      <c r="AZ392" s="59"/>
      <c r="BA392" s="59"/>
      <c r="BB392" s="59"/>
      <c r="BC392" s="59"/>
      <c r="BD392" s="59"/>
      <c r="BE392" s="59"/>
      <c r="BF392" s="59"/>
      <c r="BG392" s="59"/>
      <c r="BH392" s="59"/>
      <c r="BI392" s="59"/>
      <c r="BJ392" s="59"/>
      <c r="BK392" s="59"/>
      <c r="BL392" s="59"/>
      <c r="BM392" s="59"/>
      <c r="BN392" s="59"/>
      <c r="BO392" s="59"/>
      <c r="BP392" s="59"/>
      <c r="BQ392" s="59"/>
      <c r="BR392" s="59"/>
      <c r="BS392" s="59"/>
      <c r="BT392" s="59"/>
      <c r="BU392" s="59"/>
      <c r="BV392" s="59"/>
      <c r="BW392" s="59"/>
      <c r="BX392" s="59"/>
      <c r="BY392" s="59"/>
      <c r="BZ392" s="59"/>
      <c r="CA392" s="59"/>
      <c r="CB392" s="59"/>
      <c r="CC392" s="59"/>
      <c r="CD392" s="59"/>
      <c r="CE392" s="59"/>
      <c r="CF392" s="59"/>
      <c r="CG392" s="59"/>
      <c r="CH392" s="59"/>
      <c r="CI392" s="59"/>
      <c r="CJ392" s="59"/>
      <c r="CK392" s="59"/>
      <c r="CL392" s="59"/>
      <c r="CM392" s="59"/>
      <c r="CN392" s="59"/>
      <c r="CO392" s="59"/>
      <c r="CP392" s="59"/>
      <c r="CQ392" s="59"/>
      <c r="CR392" s="59"/>
      <c r="CS392" s="59"/>
      <c r="CT392" s="59"/>
      <c r="CU392" s="59"/>
      <c r="CV392" s="59"/>
      <c r="CW392" s="59"/>
      <c r="CX392" s="59"/>
      <c r="CY392" s="59"/>
      <c r="CZ392" s="59"/>
      <c r="DA392" s="59"/>
      <c r="DB392" s="59"/>
      <c r="DC392" s="59"/>
      <c r="DD392" s="59"/>
      <c r="DE392" s="59"/>
      <c r="DF392" s="59"/>
      <c r="DG392" s="59"/>
      <c r="DH392" s="59"/>
      <c r="DI392" s="59"/>
      <c r="DJ392" s="59"/>
      <c r="DK392" s="59"/>
      <c r="DL392" s="59"/>
      <c r="DM392" s="59"/>
      <c r="DN392" s="59"/>
      <c r="DO392" s="59"/>
      <c r="DP392" s="59"/>
      <c r="DQ392" s="59"/>
      <c r="DR392" s="59"/>
      <c r="DS392" s="59"/>
      <c r="DT392" s="59"/>
      <c r="DU392" s="59"/>
      <c r="DV392" s="59"/>
      <c r="DW392" s="59"/>
      <c r="DX392" s="59"/>
      <c r="DY392" s="59"/>
      <c r="DZ392" s="59"/>
      <c r="EA392" s="59"/>
      <c r="EB392" s="59"/>
      <c r="EC392" s="59"/>
      <c r="ED392" s="59"/>
      <c r="EE392" s="59"/>
      <c r="EF392" s="59"/>
      <c r="EG392" s="59"/>
      <c r="EH392" s="59"/>
      <c r="EI392" s="59"/>
      <c r="EJ392" s="59"/>
      <c r="EK392" s="59"/>
      <c r="EL392" s="59"/>
      <c r="EM392" s="59"/>
      <c r="EN392" s="59"/>
      <c r="EO392" s="59"/>
      <c r="EP392" s="59"/>
      <c r="EQ392" s="59"/>
      <c r="ER392" s="59"/>
      <c r="ES392" s="59"/>
      <c r="ET392" s="59"/>
      <c r="EU392" s="59"/>
      <c r="EV392" s="59"/>
      <c r="EW392" s="59"/>
      <c r="EX392" s="59"/>
      <c r="EY392" s="59"/>
      <c r="EZ392" s="59"/>
      <c r="FA392" s="59"/>
      <c r="FB392" s="59"/>
      <c r="FC392" s="59"/>
      <c r="FD392" s="59"/>
      <c r="FE392" s="59"/>
      <c r="FF392" s="59"/>
      <c r="FG392" s="59"/>
      <c r="FH392" s="59"/>
      <c r="FI392" s="59"/>
      <c r="FJ392" s="59"/>
      <c r="FK392" s="59"/>
      <c r="FL392" s="59"/>
      <c r="FM392" s="59"/>
      <c r="FN392" s="59"/>
      <c r="FO392" s="59"/>
      <c r="FP392" s="59"/>
      <c r="FQ392" s="59"/>
      <c r="FR392" s="59"/>
      <c r="FS392" s="59"/>
      <c r="FT392" s="59"/>
      <c r="FU392" s="59"/>
      <c r="FV392" s="59"/>
      <c r="FW392" s="59"/>
      <c r="FX392" s="59"/>
      <c r="FY392" s="59"/>
      <c r="FZ392" s="59"/>
      <c r="GA392" s="59"/>
      <c r="GB392" s="59"/>
      <c r="GC392" s="59"/>
      <c r="GD392" s="59"/>
      <c r="GE392" s="59"/>
      <c r="GF392" s="59"/>
      <c r="GG392" s="59"/>
      <c r="GH392" s="59"/>
      <c r="GI392" s="59"/>
      <c r="GJ392" s="59"/>
      <c r="GK392" s="59"/>
      <c r="GL392" s="59"/>
      <c r="GM392" s="59"/>
      <c r="GN392" s="59"/>
      <c r="GO392" s="59"/>
      <c r="GP392" s="59"/>
      <c r="GQ392" s="59"/>
      <c r="GR392" s="59"/>
      <c r="GS392" s="59"/>
      <c r="GT392" s="59"/>
      <c r="GU392" s="59"/>
      <c r="GV392" s="59"/>
      <c r="GW392" s="59"/>
      <c r="GX392" s="59"/>
      <c r="GY392" s="59"/>
      <c r="GZ392" s="59"/>
      <c r="HA392" s="59"/>
      <c r="HB392" s="59"/>
      <c r="HC392" s="59"/>
      <c r="HD392" s="59"/>
      <c r="HE392" s="59"/>
      <c r="HF392" s="59"/>
      <c r="HG392" s="59"/>
      <c r="HH392" s="59"/>
      <c r="HI392" s="59"/>
      <c r="HJ392" s="59"/>
      <c r="HK392" s="59"/>
      <c r="HL392" s="59"/>
      <c r="HM392" s="59"/>
      <c r="HN392" s="59"/>
      <c r="HO392" s="59"/>
      <c r="HP392" s="59"/>
      <c r="HQ392" s="59"/>
      <c r="HR392" s="59"/>
      <c r="HS392" s="59"/>
      <c r="HT392" s="59"/>
      <c r="HU392" s="59"/>
      <c r="HV392" s="59"/>
      <c r="HW392" s="59"/>
      <c r="HX392" s="59"/>
      <c r="HY392" s="59"/>
      <c r="HZ392" s="59"/>
      <c r="IA392" s="59"/>
      <c r="IB392" s="59"/>
      <c r="IC392" s="59"/>
      <c r="ID392" s="59"/>
      <c r="IE392" s="59"/>
      <c r="IF392" s="59"/>
      <c r="IG392" s="59"/>
      <c r="IH392" s="59"/>
      <c r="II392" s="59"/>
      <c r="IJ392" s="59"/>
      <c r="IK392" s="59"/>
      <c r="IL392" s="59"/>
      <c r="IM392" s="59"/>
      <c r="IN392" s="59"/>
      <c r="IO392" s="59"/>
      <c r="IP392" s="59"/>
      <c r="IQ392" s="59"/>
      <c r="IR392" s="59"/>
      <c r="IS392" s="59"/>
      <c r="IT392" s="59"/>
      <c r="IU392" s="59"/>
      <c r="IV392" s="59"/>
      <c r="IW392" s="59"/>
      <c r="IX392" s="59"/>
      <c r="IY392" s="59"/>
      <c r="IZ392" s="59"/>
      <c r="JA392" s="59"/>
      <c r="JB392" s="59"/>
      <c r="JC392" s="59"/>
      <c r="JD392" s="59"/>
      <c r="JE392" s="59"/>
      <c r="JF392" s="59"/>
      <c r="JG392" s="59"/>
      <c r="JH392" s="59"/>
      <c r="JI392" s="59"/>
      <c r="JJ392" s="59"/>
      <c r="JK392" s="59"/>
      <c r="JL392" s="59"/>
      <c r="JM392" s="59"/>
      <c r="JN392" s="59"/>
      <c r="JO392" s="59"/>
      <c r="JP392" s="59"/>
      <c r="JQ392" s="59"/>
      <c r="JR392" s="59"/>
      <c r="JS392" s="59"/>
      <c r="JT392" s="59"/>
      <c r="JU392" s="59"/>
      <c r="JV392" s="59"/>
      <c r="JW392" s="59"/>
      <c r="JX392" s="59"/>
      <c r="JY392" s="59"/>
      <c r="JZ392" s="59"/>
      <c r="KA392" s="59"/>
      <c r="KB392" s="59"/>
      <c r="KC392" s="59"/>
      <c r="KD392" s="59"/>
      <c r="KE392" s="59"/>
      <c r="KF392" s="59"/>
      <c r="KG392" s="59"/>
      <c r="KH392" s="59"/>
      <c r="KI392" s="59"/>
      <c r="KJ392" s="59"/>
      <c r="KK392" s="59"/>
      <c r="KL392" s="59"/>
      <c r="KM392" s="59"/>
      <c r="KN392" s="59"/>
      <c r="KO392" s="59"/>
      <c r="KP392" s="59"/>
      <c r="KQ392" s="59"/>
      <c r="KR392" s="59"/>
      <c r="KS392" s="59"/>
      <c r="KT392" s="59"/>
      <c r="KU392" s="59"/>
      <c r="KV392" s="59"/>
      <c r="KW392" s="59"/>
      <c r="KX392" s="59"/>
      <c r="KY392" s="59"/>
      <c r="KZ392" s="59"/>
      <c r="LA392" s="59"/>
      <c r="LB392" s="59"/>
      <c r="LC392" s="59"/>
      <c r="LD392" s="59"/>
      <c r="LE392" s="59"/>
      <c r="LF392" s="59"/>
      <c r="LG392" s="59"/>
      <c r="LH392" s="59"/>
      <c r="LI392" s="59"/>
      <c r="LJ392" s="59"/>
      <c r="LK392" s="59"/>
      <c r="LL392" s="59"/>
      <c r="LM392" s="59"/>
      <c r="LN392" s="59"/>
      <c r="LO392" s="59"/>
      <c r="LP392" s="59"/>
      <c r="LQ392" s="59"/>
      <c r="LR392" s="59"/>
      <c r="LS392" s="59"/>
      <c r="LT392" s="59"/>
      <c r="LU392" s="59"/>
      <c r="LV392" s="59"/>
      <c r="LW392" s="59"/>
      <c r="LX392" s="59"/>
      <c r="LY392" s="59"/>
      <c r="LZ392" s="59"/>
      <c r="MA392" s="59"/>
      <c r="MB392" s="59"/>
      <c r="MC392" s="59"/>
      <c r="MD392" s="59"/>
      <c r="ME392" s="59"/>
      <c r="MF392" s="59"/>
      <c r="MG392" s="59"/>
      <c r="MH392" s="59"/>
      <c r="MI392" s="59"/>
      <c r="MJ392" s="59"/>
      <c r="MK392" s="59"/>
      <c r="ML392" s="59"/>
      <c r="MM392" s="59"/>
      <c r="MN392" s="59"/>
      <c r="MO392" s="59"/>
      <c r="MP392" s="59"/>
      <c r="MQ392" s="59"/>
      <c r="MR392" s="59"/>
      <c r="MS392" s="59"/>
      <c r="MT392" s="59"/>
      <c r="MU392" s="59"/>
      <c r="MV392" s="59"/>
      <c r="MW392" s="59"/>
      <c r="MX392" s="59"/>
      <c r="MY392" s="59"/>
      <c r="MZ392" s="59"/>
      <c r="NA392" s="59"/>
      <c r="NB392" s="59"/>
      <c r="NC392" s="59"/>
      <c r="ND392" s="59"/>
      <c r="NE392" s="59"/>
      <c r="NF392" s="59"/>
      <c r="NG392" s="59"/>
      <c r="NH392" s="59"/>
      <c r="NI392" s="59"/>
      <c r="NJ392" s="59"/>
      <c r="NK392" s="59"/>
      <c r="NL392" s="59"/>
      <c r="NM392" s="59"/>
      <c r="NN392" s="59"/>
      <c r="NO392" s="59"/>
      <c r="NP392" s="59"/>
      <c r="NQ392" s="59"/>
      <c r="NR392" s="59"/>
      <c r="NS392" s="59"/>
      <c r="NT392" s="59"/>
      <c r="NU392" s="59"/>
      <c r="NV392" s="59"/>
      <c r="NW392" s="59"/>
      <c r="NX392" s="59"/>
      <c r="NY392" s="59"/>
      <c r="NZ392" s="59"/>
      <c r="OA392" s="59"/>
      <c r="OB392" s="59"/>
      <c r="OC392" s="59"/>
      <c r="OD392" s="59"/>
      <c r="OE392" s="59"/>
      <c r="OF392" s="59"/>
      <c r="OG392" s="59"/>
      <c r="OH392" s="59"/>
      <c r="OI392" s="59"/>
      <c r="OJ392" s="59"/>
      <c r="OK392" s="59"/>
      <c r="OL392" s="59"/>
      <c r="OM392" s="59"/>
      <c r="ON392" s="59"/>
      <c r="OO392" s="59"/>
      <c r="OP392" s="59"/>
      <c r="OQ392" s="59"/>
      <c r="OR392" s="59"/>
      <c r="OS392" s="59"/>
      <c r="OT392" s="59"/>
      <c r="OU392" s="59"/>
      <c r="OV392" s="59"/>
      <c r="OW392" s="59"/>
      <c r="OX392" s="59"/>
      <c r="OY392" s="59"/>
      <c r="OZ392" s="59"/>
      <c r="PA392" s="59"/>
      <c r="PB392" s="59"/>
      <c r="PC392" s="59"/>
      <c r="PD392" s="59"/>
      <c r="PE392" s="59"/>
      <c r="PF392" s="59"/>
      <c r="PG392" s="59"/>
      <c r="PH392" s="59"/>
      <c r="PI392" s="59"/>
      <c r="PJ392" s="59"/>
      <c r="PK392" s="59"/>
      <c r="PL392" s="59"/>
      <c r="PM392" s="59"/>
      <c r="PN392" s="59"/>
      <c r="PO392" s="59"/>
      <c r="PP392" s="59"/>
      <c r="PQ392" s="59"/>
      <c r="PR392" s="59"/>
      <c r="PS392" s="59"/>
      <c r="PT392" s="59"/>
      <c r="PU392" s="59"/>
      <c r="PV392" s="59"/>
      <c r="PW392" s="59"/>
      <c r="PX392" s="59"/>
      <c r="PY392" s="59"/>
      <c r="PZ392" s="59"/>
      <c r="QA392" s="59"/>
      <c r="QB392" s="59"/>
      <c r="QC392" s="59"/>
      <c r="QD392" s="59"/>
      <c r="QE392" s="59"/>
      <c r="QF392" s="59"/>
      <c r="QG392" s="59"/>
      <c r="QH392" s="59"/>
      <c r="QI392" s="59"/>
      <c r="QJ392" s="59"/>
      <c r="QK392" s="59"/>
      <c r="QL392" s="59"/>
      <c r="QM392" s="59"/>
      <c r="QN392" s="59"/>
      <c r="QO392" s="59"/>
      <c r="QP392" s="59"/>
      <c r="QQ392" s="59"/>
      <c r="QR392" s="59"/>
      <c r="QS392" s="59"/>
      <c r="QT392" s="59"/>
      <c r="QU392" s="59"/>
      <c r="QV392" s="59"/>
      <c r="QW392" s="59"/>
      <c r="QX392" s="59"/>
      <c r="QY392" s="59"/>
      <c r="QZ392" s="59"/>
      <c r="RA392" s="59"/>
      <c r="RB392" s="59"/>
      <c r="RC392" s="59"/>
      <c r="RD392" s="59"/>
      <c r="RE392" s="59"/>
      <c r="RF392" s="59"/>
      <c r="RG392" s="59"/>
      <c r="RH392" s="59"/>
      <c r="RI392" s="59"/>
      <c r="RJ392" s="59"/>
      <c r="RK392" s="59"/>
      <c r="RL392" s="59"/>
      <c r="RM392" s="59"/>
      <c r="RN392" s="59"/>
      <c r="RO392" s="59"/>
      <c r="RP392" s="59"/>
      <c r="RQ392" s="59"/>
      <c r="RR392" s="59"/>
      <c r="RS392" s="59"/>
      <c r="RT392" s="59"/>
      <c r="RU392" s="59"/>
      <c r="RV392" s="59"/>
      <c r="RW392" s="59"/>
      <c r="RX392" s="59"/>
      <c r="RY392" s="59"/>
      <c r="RZ392" s="59"/>
      <c r="SA392" s="59"/>
      <c r="SB392" s="59"/>
      <c r="SC392" s="59"/>
      <c r="SD392" s="59"/>
      <c r="SE392" s="59"/>
      <c r="SF392" s="59"/>
      <c r="SG392" s="59"/>
      <c r="SH392" s="59"/>
      <c r="SI392" s="59"/>
      <c r="SJ392" s="59"/>
      <c r="SK392" s="59"/>
      <c r="SL392" s="59"/>
      <c r="SM392" s="59"/>
      <c r="SN392" s="59"/>
      <c r="SO392" s="59"/>
      <c r="SP392" s="59"/>
      <c r="SQ392" s="59"/>
      <c r="SR392" s="59"/>
      <c r="SS392" s="59"/>
      <c r="ST392" s="59"/>
      <c r="SU392" s="59"/>
      <c r="SV392" s="59"/>
      <c r="SW392" s="59"/>
      <c r="SX392" s="59"/>
      <c r="SY392" s="59"/>
      <c r="SZ392" s="59"/>
      <c r="TA392" s="59"/>
      <c r="TB392" s="59"/>
      <c r="TC392" s="59"/>
      <c r="TD392" s="59"/>
      <c r="TE392" s="59"/>
      <c r="TF392" s="59"/>
      <c r="TG392" s="59"/>
      <c r="TH392" s="59"/>
      <c r="TI392" s="59"/>
      <c r="TJ392" s="59"/>
      <c r="TK392" s="59"/>
      <c r="TL392" s="59"/>
      <c r="TM392" s="59"/>
      <c r="TN392" s="59"/>
      <c r="TO392" s="59"/>
      <c r="TP392" s="59"/>
      <c r="TQ392" s="59"/>
      <c r="TR392" s="59"/>
      <c r="TS392" s="59"/>
      <c r="TT392" s="59"/>
      <c r="TU392" s="59"/>
      <c r="TV392" s="59"/>
      <c r="TW392" s="59"/>
      <c r="TX392" s="59"/>
      <c r="TY392" s="59"/>
      <c r="TZ392" s="59"/>
      <c r="UA392" s="59"/>
      <c r="UB392" s="59"/>
      <c r="UC392" s="59"/>
      <c r="UD392" s="59"/>
      <c r="UE392" s="59"/>
      <c r="UF392" s="59"/>
      <c r="UG392" s="59"/>
      <c r="UH392" s="59"/>
      <c r="UI392" s="59"/>
      <c r="UJ392" s="59"/>
      <c r="UK392" s="59"/>
      <c r="UL392" s="59"/>
      <c r="UM392" s="59"/>
      <c r="UN392" s="59"/>
      <c r="UO392" s="59"/>
      <c r="UP392" s="59"/>
      <c r="UQ392" s="59"/>
      <c r="UR392" s="59"/>
      <c r="US392" s="59"/>
      <c r="UT392" s="59"/>
      <c r="UU392" s="59"/>
      <c r="UV392" s="59"/>
      <c r="UW392" s="59"/>
      <c r="UX392" s="59"/>
      <c r="UY392" s="59"/>
      <c r="UZ392" s="59"/>
      <c r="VA392" s="59"/>
      <c r="VB392" s="59"/>
      <c r="VC392" s="59"/>
      <c r="VD392" s="59"/>
      <c r="VE392" s="59"/>
      <c r="VF392" s="59"/>
      <c r="VG392" s="59"/>
      <c r="VH392" s="59"/>
      <c r="VI392" s="59"/>
      <c r="VJ392" s="59"/>
      <c r="VK392" s="59"/>
      <c r="VL392" s="59"/>
      <c r="VM392" s="59"/>
      <c r="VN392" s="59"/>
      <c r="VO392" s="59"/>
      <c r="VP392" s="59"/>
      <c r="VQ392" s="59"/>
      <c r="VR392" s="59"/>
      <c r="VS392" s="59"/>
      <c r="VT392" s="59"/>
      <c r="VU392" s="59"/>
      <c r="VV392" s="59"/>
      <c r="VW392" s="59"/>
      <c r="VX392" s="59"/>
      <c r="VY392" s="59"/>
      <c r="VZ392" s="59"/>
      <c r="WA392" s="59"/>
      <c r="WB392" s="59"/>
      <c r="WC392" s="59"/>
      <c r="WD392" s="59"/>
      <c r="WE392" s="59"/>
      <c r="WF392" s="59"/>
      <c r="WG392" s="59"/>
      <c r="WH392" s="59"/>
      <c r="WI392" s="59"/>
      <c r="WJ392" s="59"/>
      <c r="WK392" s="59"/>
      <c r="WL392" s="59"/>
      <c r="WM392" s="59"/>
      <c r="WN392" s="59"/>
      <c r="WO392" s="59"/>
      <c r="WP392" s="59"/>
      <c r="WQ392" s="59"/>
      <c r="WR392" s="59"/>
      <c r="WS392" s="59"/>
      <c r="WT392" s="59"/>
      <c r="WU392" s="59"/>
      <c r="WV392" s="59"/>
      <c r="WW392" s="59"/>
      <c r="WX392" s="59"/>
      <c r="WY392" s="59"/>
      <c r="WZ392" s="59"/>
      <c r="XA392" s="59"/>
      <c r="XB392" s="59"/>
      <c r="XC392" s="59"/>
      <c r="XD392" s="59"/>
      <c r="XE392" s="59"/>
      <c r="XF392" s="59"/>
      <c r="XG392" s="59"/>
      <c r="XH392" s="59"/>
      <c r="XI392" s="59"/>
      <c r="XJ392" s="59"/>
      <c r="XK392" s="59"/>
      <c r="XL392" s="59"/>
      <c r="XM392" s="59"/>
      <c r="XN392" s="59"/>
      <c r="XO392" s="59"/>
      <c r="XP392" s="59"/>
      <c r="XQ392" s="59"/>
      <c r="XR392" s="59"/>
      <c r="XS392" s="59"/>
      <c r="XT392" s="59"/>
      <c r="XU392" s="59"/>
      <c r="XV392" s="59"/>
      <c r="XW392" s="59"/>
      <c r="XX392" s="59"/>
      <c r="XY392" s="59"/>
      <c r="XZ392" s="59"/>
      <c r="YA392" s="59"/>
      <c r="YB392" s="59"/>
      <c r="YC392" s="59"/>
      <c r="YD392" s="59"/>
      <c r="YE392" s="59"/>
      <c r="YF392" s="59"/>
      <c r="YG392" s="59"/>
      <c r="YH392" s="59"/>
      <c r="YI392" s="59"/>
      <c r="YJ392" s="59"/>
      <c r="YK392" s="59"/>
      <c r="YL392" s="59"/>
      <c r="YM392" s="59"/>
      <c r="YN392" s="59"/>
      <c r="YO392" s="59"/>
      <c r="YP392" s="59"/>
      <c r="YQ392" s="59"/>
      <c r="YR392" s="59"/>
      <c r="YS392" s="59"/>
      <c r="YT392" s="59"/>
      <c r="YU392" s="59"/>
      <c r="YV392" s="59"/>
      <c r="YW392" s="59"/>
      <c r="YX392" s="59"/>
      <c r="YY392" s="59"/>
      <c r="YZ392" s="59"/>
      <c r="ZA392" s="59"/>
      <c r="ZB392" s="59"/>
      <c r="ZC392" s="59"/>
      <c r="ZD392" s="59"/>
      <c r="ZE392" s="59"/>
      <c r="ZF392" s="59"/>
      <c r="ZG392" s="59"/>
      <c r="ZH392" s="59"/>
      <c r="ZI392" s="59"/>
      <c r="ZJ392" s="59"/>
      <c r="ZK392" s="59"/>
      <c r="ZL392" s="59"/>
      <c r="ZM392" s="59"/>
      <c r="ZN392" s="59"/>
      <c r="ZO392" s="59"/>
      <c r="ZP392" s="59"/>
      <c r="ZQ392" s="59"/>
      <c r="ZR392" s="59"/>
      <c r="ZS392" s="59"/>
      <c r="ZT392" s="59"/>
      <c r="ZU392" s="59"/>
      <c r="ZV392" s="59"/>
      <c r="ZW392" s="59"/>
      <c r="ZX392" s="59"/>
      <c r="ZY392" s="59"/>
      <c r="ZZ392" s="59"/>
      <c r="AAA392" s="59"/>
      <c r="AAB392" s="59"/>
      <c r="AAC392" s="59"/>
      <c r="AAD392" s="59"/>
      <c r="AAE392" s="59"/>
      <c r="AAF392" s="59"/>
      <c r="AAG392" s="59"/>
      <c r="AAH392" s="59"/>
      <c r="AAI392" s="59"/>
      <c r="AAJ392" s="59"/>
      <c r="AAK392" s="59"/>
      <c r="AAL392" s="59"/>
      <c r="AAM392" s="59"/>
      <c r="AAN392" s="59"/>
      <c r="AAO392" s="59"/>
      <c r="AAP392" s="59"/>
      <c r="AAQ392" s="59"/>
      <c r="AAR392" s="59"/>
      <c r="AAS392" s="59"/>
      <c r="AAT392" s="59"/>
      <c r="AAU392" s="59"/>
      <c r="AAV392" s="59"/>
      <c r="AAW392" s="59"/>
      <c r="AAX392" s="59"/>
      <c r="AAY392" s="59"/>
      <c r="AAZ392" s="59"/>
      <c r="ABA392" s="59"/>
      <c r="ABB392" s="59"/>
      <c r="ABC392" s="59"/>
      <c r="ABD392" s="59"/>
      <c r="ABE392" s="59"/>
      <c r="ABF392" s="59"/>
      <c r="ABG392" s="59"/>
      <c r="ABH392" s="59"/>
      <c r="ABI392" s="59"/>
      <c r="ABJ392" s="59"/>
      <c r="ABK392" s="59"/>
      <c r="ABL392" s="59"/>
      <c r="ABM392" s="59"/>
      <c r="ABN392" s="59"/>
      <c r="ABO392" s="59"/>
      <c r="ABP392" s="59"/>
      <c r="ABQ392" s="59"/>
      <c r="ABR392" s="59"/>
      <c r="ABS392" s="59"/>
      <c r="ABT392" s="59"/>
      <c r="ABU392" s="59"/>
      <c r="ABV392" s="59"/>
      <c r="ABW392" s="59"/>
      <c r="ABX392" s="59"/>
      <c r="ABY392" s="59"/>
      <c r="ABZ392" s="59"/>
      <c r="ACA392" s="59"/>
      <c r="ACB392" s="59"/>
      <c r="ACC392" s="59"/>
      <c r="ACD392" s="59"/>
      <c r="ACE392" s="59"/>
      <c r="ACF392" s="59"/>
      <c r="ACG392" s="59"/>
      <c r="ACH392" s="59"/>
      <c r="ACI392" s="59"/>
      <c r="ACJ392" s="59"/>
      <c r="ACK392" s="59"/>
      <c r="ACL392" s="59"/>
      <c r="ACM392" s="59"/>
      <c r="ACN392" s="59"/>
      <c r="ACO392" s="59"/>
      <c r="ACP392" s="59"/>
      <c r="ACQ392" s="59"/>
      <c r="ACR392" s="59"/>
      <c r="ACS392" s="59"/>
      <c r="ACT392" s="59"/>
      <c r="ACU392" s="59"/>
      <c r="ACV392" s="59"/>
      <c r="ACW392" s="59"/>
      <c r="ACX392" s="59"/>
      <c r="ACY392" s="59"/>
      <c r="ACZ392" s="59"/>
      <c r="ADA392" s="59"/>
      <c r="ADB392" s="59"/>
      <c r="ADC392" s="59"/>
      <c r="ADD392" s="59"/>
      <c r="ADE392" s="59"/>
      <c r="ADF392" s="59"/>
      <c r="ADG392" s="59"/>
      <c r="ADH392" s="59"/>
      <c r="ADI392" s="59"/>
      <c r="ADJ392" s="59"/>
      <c r="ADK392" s="59"/>
      <c r="ADL392" s="59"/>
      <c r="ADM392" s="59"/>
      <c r="ADN392" s="59"/>
      <c r="ADO392" s="59"/>
      <c r="ADP392" s="59"/>
      <c r="ADQ392" s="59"/>
      <c r="ADR392" s="59"/>
      <c r="ADS392" s="59"/>
      <c r="ADT392" s="59"/>
      <c r="ADU392" s="59"/>
      <c r="ADV392" s="59"/>
      <c r="ADW392" s="59"/>
      <c r="ADX392" s="59"/>
      <c r="ADY392" s="59"/>
      <c r="ADZ392" s="59"/>
      <c r="AEA392" s="59"/>
      <c r="AEB392" s="59"/>
      <c r="AEC392" s="59"/>
      <c r="AED392" s="59"/>
      <c r="AEE392" s="59"/>
      <c r="AEF392" s="59"/>
      <c r="AEG392" s="59"/>
      <c r="AEH392" s="59"/>
      <c r="AEI392" s="59"/>
      <c r="AEJ392" s="59"/>
      <c r="AEK392" s="59"/>
      <c r="AEL392" s="59"/>
      <c r="AEM392" s="59"/>
      <c r="AEN392" s="59"/>
      <c r="AEO392" s="59"/>
      <c r="AEP392" s="59"/>
      <c r="AEQ392" s="59"/>
      <c r="AER392" s="59"/>
      <c r="AES392" s="59"/>
      <c r="AET392" s="59"/>
      <c r="AEU392" s="59"/>
      <c r="AEV392" s="59"/>
      <c r="AEW392" s="59"/>
      <c r="AEX392" s="59"/>
      <c r="AEY392" s="59"/>
      <c r="AEZ392" s="59"/>
      <c r="AFA392" s="59"/>
      <c r="AFB392" s="59"/>
      <c r="AFC392" s="59"/>
      <c r="AFD392" s="59"/>
      <c r="AFE392" s="59"/>
      <c r="AFF392" s="59"/>
      <c r="AFG392" s="59"/>
      <c r="AFH392" s="59"/>
      <c r="AFI392" s="59"/>
      <c r="AFJ392" s="59"/>
      <c r="AFK392" s="59"/>
      <c r="AFL392" s="59"/>
      <c r="AFM392" s="59"/>
      <c r="AFN392" s="59"/>
      <c r="AFO392" s="59"/>
      <c r="AFP392" s="59"/>
      <c r="AFQ392" s="59"/>
      <c r="AFR392" s="59"/>
      <c r="AFS392" s="59"/>
      <c r="AFT392" s="59"/>
      <c r="AFU392" s="59"/>
      <c r="AFV392" s="59"/>
      <c r="AFW392" s="59"/>
      <c r="AFX392" s="59"/>
      <c r="AFY392" s="59"/>
      <c r="AFZ392" s="59"/>
      <c r="AGA392" s="59"/>
      <c r="AGB392" s="59"/>
      <c r="AGC392" s="59"/>
      <c r="AGD392" s="59"/>
      <c r="AGE392" s="59"/>
      <c r="AGF392" s="59"/>
      <c r="AGG392" s="59"/>
      <c r="AGH392" s="59"/>
      <c r="AGI392" s="59"/>
      <c r="AGJ392" s="59"/>
      <c r="AGK392" s="59"/>
      <c r="AGL392" s="59"/>
      <c r="AGM392" s="59"/>
      <c r="AGN392" s="59"/>
      <c r="AGO392" s="59"/>
      <c r="AGP392" s="59"/>
      <c r="AGQ392" s="59"/>
      <c r="AGR392" s="59"/>
      <c r="AGS392" s="59"/>
      <c r="AGT392" s="59"/>
      <c r="AGU392" s="59"/>
      <c r="AGV392" s="59"/>
      <c r="AGW392" s="59"/>
      <c r="AGX392" s="59"/>
      <c r="AGY392" s="59"/>
      <c r="AGZ392" s="59"/>
      <c r="AHA392" s="59"/>
      <c r="AHB392" s="59"/>
      <c r="AHC392" s="59"/>
      <c r="AHD392" s="59"/>
      <c r="AHE392" s="59"/>
      <c r="AHF392" s="59"/>
      <c r="AHG392" s="59"/>
      <c r="AHH392" s="59"/>
      <c r="AHI392" s="59"/>
      <c r="AHJ392" s="59"/>
      <c r="AHK392" s="59"/>
      <c r="AHL392" s="59"/>
      <c r="AHM392" s="59"/>
      <c r="AHN392" s="59"/>
      <c r="AHO392" s="59"/>
      <c r="AHP392" s="59"/>
      <c r="AHQ392" s="59"/>
      <c r="AHR392" s="59"/>
      <c r="AHS392" s="59"/>
      <c r="AHT392" s="59"/>
      <c r="AHU392" s="59"/>
      <c r="AHV392" s="59"/>
      <c r="AHW392" s="59"/>
      <c r="AHX392" s="59"/>
      <c r="AHY392" s="59"/>
      <c r="AHZ392" s="59"/>
      <c r="AIA392" s="59"/>
      <c r="AIB392" s="59"/>
      <c r="AIC392" s="59"/>
      <c r="AID392" s="59"/>
      <c r="AIE392" s="59"/>
      <c r="AIF392" s="59"/>
      <c r="AIG392" s="59"/>
      <c r="AIH392" s="59"/>
      <c r="AII392" s="59"/>
      <c r="AIJ392" s="59"/>
      <c r="AIK392" s="59"/>
      <c r="AIL392" s="59"/>
      <c r="AIM392" s="59"/>
      <c r="AIN392" s="59"/>
      <c r="AIO392" s="59"/>
      <c r="AIP392" s="59"/>
      <c r="AIQ392" s="59"/>
      <c r="AIR392" s="59"/>
      <c r="AIS392" s="59"/>
      <c r="AIT392" s="59"/>
      <c r="AIU392" s="59"/>
      <c r="AIV392" s="59"/>
      <c r="AIW392" s="59"/>
      <c r="AIX392" s="59"/>
      <c r="AIY392" s="59"/>
      <c r="AIZ392" s="59"/>
      <c r="AJA392" s="59"/>
      <c r="AJB392" s="59"/>
      <c r="AJC392" s="59"/>
      <c r="AJD392" s="59"/>
      <c r="AJE392" s="59"/>
      <c r="AJF392" s="59"/>
      <c r="AJG392" s="59"/>
      <c r="AJH392" s="59"/>
      <c r="AJI392" s="59"/>
      <c r="AJJ392" s="59"/>
      <c r="AJK392" s="59"/>
      <c r="AJL392" s="59"/>
      <c r="AJM392" s="59"/>
      <c r="AJN392" s="59"/>
      <c r="AJO392" s="59"/>
      <c r="AJP392" s="59"/>
      <c r="AJQ392" s="59"/>
      <c r="AJR392" s="59"/>
      <c r="AJS392" s="59"/>
      <c r="AJT392" s="59"/>
      <c r="AJU392" s="59"/>
      <c r="AJV392" s="59"/>
      <c r="AJW392" s="59"/>
      <c r="AJX392" s="59"/>
      <c r="AJY392" s="59"/>
      <c r="AJZ392" s="59"/>
      <c r="AKA392" s="59"/>
      <c r="AKB392" s="59"/>
      <c r="AKC392" s="59"/>
      <c r="AKD392" s="59"/>
      <c r="AKE392" s="59"/>
      <c r="AKF392" s="59"/>
      <c r="AKG392" s="59"/>
      <c r="AKH392" s="59"/>
      <c r="AKI392" s="59"/>
      <c r="AKJ392" s="59"/>
      <c r="AKK392" s="59"/>
      <c r="AKL392" s="59"/>
      <c r="AKM392" s="59"/>
      <c r="AKN392" s="59"/>
      <c r="AKO392" s="59"/>
      <c r="AKP392" s="59"/>
      <c r="AKQ392" s="59"/>
      <c r="AKR392" s="59"/>
      <c r="AKS392" s="59"/>
      <c r="AKT392" s="59"/>
      <c r="AKU392" s="59"/>
      <c r="AKV392" s="59"/>
      <c r="AKW392" s="59"/>
      <c r="AKX392" s="59"/>
      <c r="AKY392" s="59"/>
      <c r="AKZ392" s="59"/>
      <c r="ALA392" s="59"/>
      <c r="ALB392" s="59"/>
      <c r="ALC392" s="59"/>
      <c r="ALD392" s="59"/>
      <c r="ALE392" s="59"/>
      <c r="ALF392" s="59"/>
      <c r="ALG392" s="59"/>
      <c r="ALH392" s="59"/>
      <c r="ALI392" s="59"/>
      <c r="ALJ392" s="59"/>
      <c r="ALK392" s="59"/>
      <c r="ALL392" s="59"/>
      <c r="ALM392" s="59"/>
      <c r="ALN392" s="59"/>
      <c r="ALO392" s="59"/>
      <c r="ALP392" s="59"/>
      <c r="ALQ392" s="59"/>
      <c r="ALR392" s="59"/>
      <c r="ALS392" s="59"/>
      <c r="ALT392" s="59"/>
      <c r="ALU392" s="59"/>
      <c r="ALV392" s="59"/>
      <c r="ALW392" s="59"/>
      <c r="ALX392" s="59"/>
      <c r="ALY392" s="59"/>
      <c r="ALZ392" s="59"/>
      <c r="AMA392" s="59"/>
      <c r="AMB392" s="59"/>
      <c r="AMC392" s="59"/>
      <c r="AMD392" s="59"/>
      <c r="AME392" s="59"/>
      <c r="AMF392" s="59"/>
      <c r="AMG392" s="59"/>
      <c r="AMH392" s="59"/>
      <c r="AMI392" s="59"/>
      <c r="AMJ392" s="59"/>
      <c r="AMK392" s="59"/>
      <c r="AML392" s="59"/>
      <c r="AMM392" s="59"/>
      <c r="AMN392" s="59"/>
      <c r="AMO392" s="59"/>
      <c r="AMP392" s="59"/>
      <c r="AMQ392" s="59"/>
      <c r="AMR392" s="59"/>
      <c r="AMS392" s="59"/>
      <c r="AMT392" s="59"/>
      <c r="AMU392" s="59"/>
      <c r="AMV392" s="59"/>
      <c r="AMW392" s="59"/>
      <c r="AMX392" s="59"/>
      <c r="AMY392" s="59"/>
      <c r="AMZ392" s="59"/>
      <c r="ANA392" s="59"/>
      <c r="ANB392" s="59"/>
      <c r="ANC392" s="59"/>
      <c r="AND392" s="59"/>
      <c r="ANE392" s="59"/>
      <c r="ANF392" s="59"/>
      <c r="ANG392" s="59"/>
      <c r="ANH392" s="59"/>
      <c r="ANI392" s="59"/>
      <c r="ANJ392" s="59"/>
      <c r="ANK392" s="59"/>
      <c r="ANL392" s="59"/>
      <c r="ANM392" s="59"/>
      <c r="ANN392" s="59"/>
      <c r="ANO392" s="59"/>
      <c r="ANP392" s="59"/>
      <c r="ANQ392" s="59"/>
      <c r="ANR392" s="59"/>
      <c r="ANS392" s="59"/>
      <c r="ANT392" s="59"/>
      <c r="ANU392" s="59"/>
      <c r="ANV392" s="59"/>
      <c r="ANW392" s="59"/>
      <c r="ANX392" s="59"/>
      <c r="ANY392" s="59"/>
      <c r="ANZ392" s="59"/>
      <c r="AOA392" s="59"/>
      <c r="AOB392" s="59"/>
      <c r="AOC392" s="59"/>
      <c r="AOD392" s="59"/>
      <c r="AOE392" s="59"/>
      <c r="AOF392" s="59"/>
      <c r="AOG392" s="59"/>
      <c r="AOH392" s="59"/>
      <c r="AOI392" s="59"/>
      <c r="AOJ392" s="59"/>
      <c r="AOK392" s="59"/>
      <c r="AOL392" s="59"/>
      <c r="AOM392" s="59"/>
      <c r="AON392" s="59"/>
      <c r="AOO392" s="59"/>
      <c r="AOP392" s="59"/>
      <c r="AOQ392" s="59"/>
      <c r="AOR392" s="59"/>
      <c r="AOS392" s="59"/>
      <c r="AOT392" s="59"/>
      <c r="AOU392" s="59"/>
      <c r="AOV392" s="59"/>
      <c r="AOW392" s="59"/>
      <c r="AOX392" s="59"/>
      <c r="AOY392" s="59"/>
      <c r="AOZ392" s="59"/>
      <c r="APA392" s="59"/>
      <c r="APB392" s="59"/>
      <c r="APC392" s="59"/>
      <c r="APD392" s="59"/>
      <c r="APE392" s="59"/>
      <c r="APF392" s="59"/>
      <c r="APG392" s="59"/>
      <c r="APH392" s="59"/>
      <c r="API392" s="59"/>
      <c r="APJ392" s="59"/>
      <c r="APK392" s="59"/>
      <c r="APL392" s="59"/>
      <c r="APM392" s="59"/>
      <c r="APN392" s="59"/>
      <c r="APO392" s="59"/>
      <c r="APP392" s="59"/>
      <c r="APQ392" s="59"/>
      <c r="APR392" s="59"/>
      <c r="APS392" s="59"/>
      <c r="APT392" s="59"/>
      <c r="APU392" s="59"/>
      <c r="APV392" s="59"/>
      <c r="APW392" s="59"/>
      <c r="APX392" s="59"/>
      <c r="APY392" s="59"/>
      <c r="APZ392" s="59"/>
      <c r="AQA392" s="59"/>
      <c r="AQB392" s="59"/>
      <c r="AQC392" s="59"/>
      <c r="AQD392" s="59"/>
      <c r="AQE392" s="59"/>
      <c r="AQF392" s="59"/>
      <c r="AQG392" s="59"/>
      <c r="AQH392" s="59"/>
      <c r="AQI392" s="59"/>
      <c r="AQJ392" s="59"/>
      <c r="AQK392" s="59"/>
      <c r="AQL392" s="59"/>
      <c r="AQM392" s="59"/>
      <c r="AQN392" s="59"/>
      <c r="AQO392" s="59"/>
      <c r="AQP392" s="59"/>
      <c r="AQQ392" s="59"/>
      <c r="AQR392" s="59"/>
      <c r="AQS392" s="59"/>
      <c r="AQT392" s="59"/>
      <c r="AQU392" s="59"/>
      <c r="AQV392" s="59"/>
      <c r="AQW392" s="59"/>
      <c r="AQX392" s="59"/>
      <c r="AQY392" s="59"/>
      <c r="AQZ392" s="59"/>
      <c r="ARA392" s="59"/>
      <c r="ARB392" s="59"/>
      <c r="ARC392" s="59"/>
      <c r="ARD392" s="59"/>
      <c r="ARE392" s="59"/>
      <c r="ARF392" s="59"/>
      <c r="ARG392" s="59"/>
      <c r="ARH392" s="59"/>
      <c r="ARI392" s="59"/>
      <c r="ARJ392" s="59"/>
      <c r="ARK392" s="59"/>
      <c r="ARL392" s="59"/>
      <c r="ARM392" s="59"/>
      <c r="ARN392" s="59"/>
      <c r="ARO392" s="59"/>
      <c r="ARP392" s="59"/>
      <c r="ARQ392" s="59"/>
      <c r="ARR392" s="59"/>
      <c r="ARS392" s="59"/>
      <c r="ART392" s="59"/>
      <c r="ARU392" s="59"/>
      <c r="ARV392" s="59"/>
      <c r="ARW392" s="59"/>
      <c r="ARX392" s="59"/>
      <c r="ARY392" s="59"/>
      <c r="ARZ392" s="59"/>
      <c r="ASA392" s="59"/>
      <c r="ASB392" s="59"/>
      <c r="ASC392" s="59"/>
      <c r="ASD392" s="59"/>
      <c r="ASE392" s="59"/>
      <c r="ASF392" s="59"/>
      <c r="ASG392" s="59"/>
      <c r="ASH392" s="59"/>
      <c r="ASI392" s="59"/>
      <c r="ASJ392" s="59"/>
      <c r="ASK392" s="59"/>
      <c r="ASL392" s="59"/>
      <c r="ASM392" s="59"/>
      <c r="ASN392" s="59"/>
      <c r="ASO392" s="59"/>
      <c r="ASP392" s="59"/>
      <c r="ASQ392" s="59"/>
      <c r="ASR392" s="59"/>
      <c r="ASS392" s="59"/>
      <c r="AST392" s="59"/>
      <c r="ASU392" s="59"/>
      <c r="ASV392" s="59"/>
      <c r="ASW392" s="59"/>
      <c r="ASX392" s="59"/>
      <c r="ASY392" s="59"/>
      <c r="ASZ392" s="59"/>
      <c r="ATA392" s="59"/>
      <c r="ATB392" s="59"/>
      <c r="ATC392" s="59"/>
      <c r="ATD392" s="59"/>
      <c r="ATE392" s="59"/>
      <c r="ATF392" s="59"/>
      <c r="ATG392" s="59"/>
      <c r="ATH392" s="59"/>
      <c r="ATI392" s="59"/>
      <c r="ATJ392" s="59"/>
      <c r="ATK392" s="59"/>
      <c r="ATL392" s="59"/>
      <c r="ATM392" s="59"/>
      <c r="ATN392" s="59"/>
      <c r="ATO392" s="59"/>
      <c r="ATP392" s="59"/>
      <c r="ATQ392" s="59"/>
      <c r="ATR392" s="59"/>
      <c r="ATS392" s="59"/>
      <c r="ATT392" s="59"/>
      <c r="ATU392" s="59"/>
      <c r="ATV392" s="59"/>
      <c r="ATW392" s="59"/>
      <c r="ATX392" s="59"/>
      <c r="ATY392" s="59"/>
      <c r="ATZ392" s="59"/>
      <c r="AUA392" s="59"/>
      <c r="AUB392" s="59"/>
      <c r="AUC392" s="59"/>
      <c r="AUD392" s="59"/>
      <c r="AUE392" s="59"/>
      <c r="AUF392" s="59"/>
      <c r="AUG392" s="59"/>
      <c r="AUH392" s="59"/>
      <c r="AUI392" s="59"/>
      <c r="AUJ392" s="59"/>
      <c r="AUK392" s="59"/>
      <c r="AUL392" s="59"/>
      <c r="AUM392" s="59"/>
      <c r="AUN392" s="59"/>
      <c r="AUO392" s="59"/>
      <c r="AUP392" s="59"/>
      <c r="AUQ392" s="59"/>
      <c r="AUR392" s="59"/>
      <c r="AUS392" s="59"/>
      <c r="AUT392" s="59"/>
      <c r="AUU392" s="59"/>
      <c r="AUV392" s="59"/>
      <c r="AUW392" s="59"/>
      <c r="AUX392" s="59"/>
      <c r="AUY392" s="59"/>
      <c r="AUZ392" s="59"/>
      <c r="AVA392" s="59"/>
      <c r="AVB392" s="59"/>
      <c r="AVC392" s="59"/>
      <c r="AVD392" s="59"/>
      <c r="AVE392" s="59"/>
      <c r="AVF392" s="59"/>
      <c r="AVG392" s="59"/>
      <c r="AVH392" s="59"/>
      <c r="AVI392" s="59"/>
      <c r="AVJ392" s="59"/>
      <c r="AVK392" s="59"/>
      <c r="AVL392" s="59"/>
      <c r="AVM392" s="59"/>
      <c r="AVN392" s="59"/>
      <c r="AVO392" s="59"/>
      <c r="AVP392" s="59"/>
      <c r="AVQ392" s="59"/>
      <c r="AVR392" s="59"/>
      <c r="AVS392" s="59"/>
      <c r="AVT392" s="59"/>
      <c r="AVU392" s="59"/>
      <c r="AVV392" s="59"/>
      <c r="AVW392" s="59"/>
      <c r="AVX392" s="59"/>
      <c r="AVY392" s="59"/>
      <c r="AVZ392" s="59"/>
      <c r="AWA392" s="59"/>
      <c r="AWB392" s="59"/>
      <c r="AWC392" s="59"/>
      <c r="AWD392" s="59"/>
      <c r="AWE392" s="59"/>
      <c r="AWF392" s="59"/>
      <c r="AWG392" s="59"/>
      <c r="AWH392" s="59"/>
      <c r="AWI392" s="59"/>
      <c r="AWJ392" s="59"/>
      <c r="AWK392" s="59"/>
      <c r="AWL392" s="59"/>
      <c r="AWM392" s="59"/>
      <c r="AWN392" s="59"/>
      <c r="AWO392" s="59"/>
      <c r="AWP392" s="59"/>
      <c r="AWQ392" s="59"/>
      <c r="AWR392" s="59"/>
      <c r="AWS392" s="59"/>
      <c r="AWT392" s="59"/>
      <c r="AWU392" s="59"/>
      <c r="AWV392" s="59"/>
      <c r="AWW392" s="59"/>
      <c r="AWX392" s="59"/>
      <c r="AWY392" s="59"/>
      <c r="AWZ392" s="59"/>
      <c r="AXA392" s="59"/>
      <c r="AXB392" s="59"/>
      <c r="AXC392" s="59"/>
      <c r="AXD392" s="59"/>
      <c r="AXE392" s="59"/>
      <c r="AXF392" s="59"/>
      <c r="AXG392" s="59"/>
      <c r="AXH392" s="59"/>
      <c r="AXI392" s="59"/>
      <c r="AXJ392" s="59"/>
      <c r="AXK392" s="59"/>
      <c r="AXL392" s="59"/>
      <c r="AXM392" s="59"/>
      <c r="AXN392" s="59"/>
      <c r="AXO392" s="59"/>
      <c r="AXP392" s="59"/>
      <c r="AXQ392" s="59"/>
      <c r="AXR392" s="59"/>
      <c r="AXS392" s="59"/>
      <c r="AXT392" s="59"/>
      <c r="AXU392" s="59"/>
      <c r="AXV392" s="59"/>
      <c r="AXW392" s="59"/>
      <c r="AXX392" s="59"/>
      <c r="AXY392" s="59"/>
      <c r="AXZ392" s="59"/>
      <c r="AYA392" s="59"/>
      <c r="AYB392" s="59"/>
      <c r="AYC392" s="59"/>
      <c r="AYD392" s="59"/>
      <c r="AYE392" s="59"/>
      <c r="AYF392" s="59"/>
      <c r="AYG392" s="59"/>
      <c r="AYH392" s="59"/>
      <c r="AYI392" s="59"/>
      <c r="AYJ392" s="59"/>
      <c r="AYK392" s="59"/>
      <c r="AYL392" s="59"/>
      <c r="AYM392" s="59"/>
      <c r="AYN392" s="59"/>
      <c r="AYO392" s="59"/>
      <c r="AYP392" s="59"/>
      <c r="AYQ392" s="59"/>
      <c r="AYR392" s="59"/>
      <c r="AYS392" s="59"/>
      <c r="AYT392" s="59"/>
      <c r="AYU392" s="59"/>
      <c r="AYV392" s="59"/>
      <c r="AYW392" s="59"/>
      <c r="AYX392" s="59"/>
      <c r="AYY392" s="59"/>
      <c r="AYZ392" s="59"/>
      <c r="AZA392" s="59"/>
      <c r="AZB392" s="59"/>
      <c r="AZC392" s="59"/>
      <c r="AZD392" s="59"/>
      <c r="AZE392" s="59"/>
      <c r="AZF392" s="59"/>
      <c r="AZG392" s="59"/>
      <c r="AZH392" s="59"/>
      <c r="AZI392" s="59"/>
      <c r="AZJ392" s="59"/>
      <c r="AZK392" s="59"/>
      <c r="AZL392" s="59"/>
      <c r="AZM392" s="59"/>
      <c r="AZN392" s="59"/>
      <c r="AZO392" s="59"/>
      <c r="AZP392" s="59"/>
      <c r="AZQ392" s="59"/>
      <c r="AZR392" s="59"/>
      <c r="AZS392" s="59"/>
      <c r="AZT392" s="59"/>
      <c r="AZU392" s="59"/>
      <c r="AZV392" s="59"/>
      <c r="AZW392" s="59"/>
      <c r="AZX392" s="59"/>
      <c r="AZY392" s="59"/>
      <c r="AZZ392" s="59"/>
      <c r="BAA392" s="59"/>
      <c r="BAB392" s="59"/>
      <c r="BAC392" s="59"/>
      <c r="BAD392" s="59"/>
      <c r="BAE392" s="59"/>
      <c r="BAF392" s="59"/>
      <c r="BAG392" s="59"/>
      <c r="BAH392" s="59"/>
      <c r="BAI392" s="59"/>
      <c r="BAJ392" s="59"/>
      <c r="BAK392" s="59"/>
      <c r="BAL392" s="59"/>
      <c r="BAM392" s="59"/>
      <c r="BAN392" s="59"/>
      <c r="BAO392" s="59"/>
      <c r="BAP392" s="59"/>
      <c r="BAQ392" s="59"/>
      <c r="BAR392" s="59"/>
      <c r="BAS392" s="59"/>
      <c r="BAT392" s="59"/>
      <c r="BAU392" s="59"/>
      <c r="BAV392" s="59"/>
      <c r="BAW392" s="59"/>
      <c r="BAX392" s="59"/>
      <c r="BAY392" s="59"/>
      <c r="BAZ392" s="59"/>
      <c r="BBA392" s="59"/>
      <c r="BBB392" s="59"/>
      <c r="BBC392" s="59"/>
      <c r="BBD392" s="59"/>
      <c r="BBE392" s="59"/>
      <c r="BBF392" s="59"/>
      <c r="BBG392" s="59"/>
      <c r="BBH392" s="59"/>
      <c r="BBI392" s="59"/>
      <c r="BBJ392" s="59"/>
      <c r="BBK392" s="59"/>
      <c r="BBL392" s="59"/>
      <c r="BBM392" s="59"/>
      <c r="BBN392" s="59"/>
      <c r="BBO392" s="59"/>
      <c r="BBP392" s="59"/>
      <c r="BBQ392" s="59"/>
      <c r="BBR392" s="59"/>
      <c r="BBS392" s="59"/>
      <c r="BBT392" s="59"/>
      <c r="BBU392" s="59"/>
      <c r="BBV392" s="59"/>
      <c r="BBW392" s="59"/>
      <c r="BBX392" s="59"/>
      <c r="BBY392" s="59"/>
      <c r="BBZ392" s="59"/>
      <c r="BCA392" s="59"/>
      <c r="BCB392" s="59"/>
      <c r="BCC392" s="59"/>
      <c r="BCD392" s="59"/>
      <c r="BCE392" s="59"/>
      <c r="BCF392" s="59"/>
      <c r="BCG392" s="59"/>
      <c r="BCH392" s="59"/>
      <c r="BCI392" s="59"/>
      <c r="BCJ392" s="59"/>
      <c r="BCK392" s="59"/>
      <c r="BCL392" s="59"/>
      <c r="BCM392" s="59"/>
      <c r="BCN392" s="59"/>
      <c r="BCO392" s="59"/>
      <c r="BCP392" s="59"/>
      <c r="BCQ392" s="59"/>
      <c r="BCR392" s="59"/>
      <c r="BCS392" s="59"/>
      <c r="BCT392" s="59"/>
      <c r="BCU392" s="59"/>
      <c r="BCV392" s="59"/>
      <c r="BCW392" s="59"/>
      <c r="BCX392" s="59"/>
      <c r="BCY392" s="59"/>
      <c r="BCZ392" s="59"/>
      <c r="BDA392" s="59"/>
      <c r="BDB392" s="59"/>
      <c r="BDC392" s="59"/>
      <c r="BDD392" s="59"/>
      <c r="BDE392" s="59"/>
      <c r="BDF392" s="59"/>
      <c r="BDG392" s="59"/>
      <c r="BDH392" s="59"/>
      <c r="BDI392" s="59"/>
      <c r="BDJ392" s="59"/>
      <c r="BDK392" s="59"/>
      <c r="BDL392" s="59"/>
      <c r="BDM392" s="59"/>
      <c r="BDN392" s="59"/>
      <c r="BDO392" s="59"/>
      <c r="BDP392" s="59"/>
      <c r="BDQ392" s="59"/>
      <c r="BDR392" s="59"/>
      <c r="BDS392" s="59"/>
      <c r="BDT392" s="59"/>
      <c r="BDU392" s="59"/>
      <c r="BDV392" s="59"/>
      <c r="BDW392" s="59"/>
      <c r="BDX392" s="59"/>
      <c r="BDY392" s="59"/>
      <c r="BDZ392" s="59"/>
      <c r="BEA392" s="59"/>
      <c r="BEB392" s="59"/>
      <c r="BEC392" s="59"/>
      <c r="BED392" s="59"/>
      <c r="BEE392" s="59"/>
      <c r="BEF392" s="59"/>
      <c r="BEG392" s="59"/>
      <c r="BEH392" s="59"/>
      <c r="BEI392" s="59"/>
      <c r="BEJ392" s="59"/>
      <c r="BEK392" s="59"/>
      <c r="BEL392" s="59"/>
      <c r="BEM392" s="59"/>
      <c r="BEN392" s="59"/>
      <c r="BEO392" s="59"/>
      <c r="BEP392" s="59"/>
      <c r="BEQ392" s="59"/>
      <c r="BER392" s="59"/>
      <c r="BES392" s="59"/>
      <c r="BET392" s="59"/>
      <c r="BEU392" s="59"/>
      <c r="BEV392" s="59"/>
      <c r="BEW392" s="59"/>
      <c r="BEX392" s="59"/>
      <c r="BEY392" s="59"/>
      <c r="BEZ392" s="59"/>
      <c r="BFA392" s="59"/>
      <c r="BFB392" s="59"/>
      <c r="BFC392" s="59"/>
      <c r="BFD392" s="59"/>
      <c r="BFE392" s="59"/>
      <c r="BFF392" s="59"/>
      <c r="BFG392" s="59"/>
      <c r="BFH392" s="59"/>
      <c r="BFI392" s="59"/>
      <c r="BFJ392" s="59"/>
      <c r="BFK392" s="59"/>
      <c r="BFL392" s="59"/>
      <c r="BFM392" s="59"/>
      <c r="BFN392" s="59"/>
      <c r="BFO392" s="59"/>
      <c r="BFP392" s="59"/>
      <c r="BFQ392" s="59"/>
      <c r="BFR392" s="59"/>
      <c r="BFS392" s="59"/>
      <c r="BFT392" s="59"/>
      <c r="BFU392" s="59"/>
      <c r="BFV392" s="59"/>
      <c r="BFW392" s="59"/>
      <c r="BFX392" s="59"/>
      <c r="BFY392" s="59"/>
      <c r="BFZ392" s="59"/>
      <c r="BGA392" s="59"/>
      <c r="BGB392" s="59"/>
      <c r="BGC392" s="59"/>
      <c r="BGD392" s="59"/>
      <c r="BGE392" s="59"/>
      <c r="BGF392" s="59"/>
      <c r="BGG392" s="59"/>
      <c r="BGH392" s="59"/>
      <c r="BGI392" s="59"/>
      <c r="BGJ392" s="59"/>
      <c r="BGK392" s="59"/>
      <c r="BGL392" s="59"/>
      <c r="BGM392" s="59"/>
      <c r="BGN392" s="59"/>
      <c r="BGO392" s="59"/>
      <c r="BGP392" s="59"/>
      <c r="BGQ392" s="59"/>
      <c r="BGR392" s="59"/>
      <c r="BGS392" s="59"/>
      <c r="BGT392" s="59"/>
      <c r="BGU392" s="59"/>
      <c r="BGV392" s="59"/>
      <c r="BGW392" s="59"/>
      <c r="BGX392" s="59"/>
      <c r="BGY392" s="59"/>
      <c r="BGZ392" s="59"/>
      <c r="BHA392" s="59"/>
      <c r="BHB392" s="59"/>
      <c r="BHC392" s="59"/>
      <c r="BHD392" s="59"/>
      <c r="BHE392" s="59"/>
      <c r="BHF392" s="59"/>
      <c r="BHG392" s="59"/>
      <c r="BHH392" s="59"/>
      <c r="BHI392" s="59"/>
      <c r="BHJ392" s="59"/>
      <c r="BHK392" s="59"/>
      <c r="BHL392" s="59"/>
      <c r="BHM392" s="59"/>
      <c r="BHN392" s="59"/>
      <c r="BHO392" s="59"/>
      <c r="BHP392" s="59"/>
      <c r="BHQ392" s="59"/>
      <c r="BHR392" s="59"/>
      <c r="BHS392" s="59"/>
      <c r="BHT392" s="59"/>
      <c r="BHU392" s="59"/>
      <c r="BHV392" s="59"/>
      <c r="BHW392" s="59"/>
      <c r="BHX392" s="59"/>
      <c r="BHY392" s="59"/>
      <c r="BHZ392" s="59"/>
      <c r="BIA392" s="59"/>
      <c r="BIB392" s="59"/>
      <c r="BIC392" s="59"/>
      <c r="BID392" s="59"/>
      <c r="BIE392" s="59"/>
      <c r="BIF392" s="59"/>
      <c r="BIG392" s="59"/>
      <c r="BIH392" s="59"/>
      <c r="BII392" s="59"/>
      <c r="BIJ392" s="59"/>
      <c r="BIK392" s="59"/>
      <c r="BIL392" s="59"/>
      <c r="BIM392" s="59"/>
      <c r="BIN392" s="59"/>
      <c r="BIO392" s="59"/>
      <c r="BIP392" s="59"/>
      <c r="BIQ392" s="59"/>
      <c r="BIR392" s="59"/>
      <c r="BIS392" s="59"/>
      <c r="BIT392" s="59"/>
      <c r="BIU392" s="59"/>
      <c r="BIV392" s="59"/>
      <c r="BIW392" s="59"/>
      <c r="BIX392" s="59"/>
      <c r="BIY392" s="59"/>
      <c r="BIZ392" s="59"/>
      <c r="BJA392" s="59"/>
      <c r="BJB392" s="59"/>
      <c r="BJC392" s="59"/>
      <c r="BJD392" s="59"/>
      <c r="BJE392" s="59"/>
      <c r="BJF392" s="59"/>
      <c r="BJG392" s="59"/>
      <c r="BJH392" s="59"/>
      <c r="BJI392" s="59"/>
      <c r="BJJ392" s="59"/>
      <c r="BJK392" s="59"/>
      <c r="BJL392" s="59"/>
      <c r="BJM392" s="59"/>
      <c r="BJN392" s="59"/>
      <c r="BJO392" s="59"/>
      <c r="BJP392" s="59"/>
      <c r="BJQ392" s="59"/>
      <c r="BJR392" s="59"/>
      <c r="BJS392" s="59"/>
      <c r="BJT392" s="59"/>
      <c r="BJU392" s="59"/>
      <c r="BJV392" s="59"/>
      <c r="BJW392" s="59"/>
      <c r="BJX392" s="59"/>
      <c r="BJY392" s="59"/>
      <c r="BJZ392" s="59"/>
      <c r="BKA392" s="59"/>
      <c r="BKB392" s="59"/>
      <c r="BKC392" s="59"/>
      <c r="BKD392" s="59"/>
      <c r="BKE392" s="59"/>
      <c r="BKF392" s="59"/>
      <c r="BKG392" s="59"/>
      <c r="BKH392" s="59"/>
      <c r="BKI392" s="59"/>
      <c r="BKJ392" s="59"/>
      <c r="BKK392" s="59"/>
      <c r="BKL392" s="59"/>
      <c r="BKM392" s="59"/>
      <c r="BKN392" s="59"/>
      <c r="BKO392" s="59"/>
      <c r="BKP392" s="59"/>
      <c r="BKQ392" s="59"/>
      <c r="BKR392" s="59"/>
      <c r="BKS392" s="59"/>
      <c r="BKT392" s="59"/>
      <c r="BKU392" s="59"/>
      <c r="BKV392" s="59"/>
      <c r="BKW392" s="59"/>
      <c r="BKX392" s="59"/>
      <c r="BKY392" s="59"/>
      <c r="BKZ392" s="59"/>
      <c r="BLA392" s="59"/>
      <c r="BLB392" s="59"/>
      <c r="BLC392" s="59"/>
      <c r="BLD392" s="59"/>
      <c r="BLE392" s="59"/>
      <c r="BLF392" s="59"/>
      <c r="BLG392" s="59"/>
      <c r="BLH392" s="59"/>
      <c r="BLI392" s="59"/>
      <c r="BLJ392" s="59"/>
      <c r="BLK392" s="59"/>
      <c r="BLL392" s="59"/>
      <c r="BLM392" s="59"/>
      <c r="BLN392" s="59"/>
      <c r="BLO392" s="59"/>
      <c r="BLP392" s="59"/>
      <c r="BLQ392" s="59"/>
      <c r="BLR392" s="59"/>
      <c r="BLS392" s="59"/>
      <c r="BLT392" s="59"/>
      <c r="BLU392" s="59"/>
      <c r="BLV392" s="59"/>
      <c r="BLW392" s="59"/>
      <c r="BLX392" s="59"/>
      <c r="BLY392" s="59"/>
      <c r="BLZ392" s="59"/>
      <c r="BMA392" s="59"/>
      <c r="BMB392" s="59"/>
      <c r="BMC392" s="59"/>
      <c r="BMD392" s="59"/>
      <c r="BME392" s="59"/>
      <c r="BMF392" s="59"/>
      <c r="BMG392" s="59"/>
      <c r="BMH392" s="59"/>
      <c r="BMI392" s="59"/>
      <c r="BMJ392" s="59"/>
      <c r="BMK392" s="59"/>
      <c r="BML392" s="59"/>
      <c r="BMM392" s="59"/>
      <c r="BMN392" s="59"/>
      <c r="BMO392" s="59"/>
      <c r="BMP392" s="59"/>
      <c r="BMQ392" s="59"/>
      <c r="BMR392" s="59"/>
      <c r="BMS392" s="59"/>
      <c r="BMT392" s="59"/>
      <c r="BMU392" s="59"/>
      <c r="BMV392" s="59"/>
      <c r="BMW392" s="59"/>
      <c r="BMX392" s="59"/>
      <c r="BMY392" s="59"/>
      <c r="BMZ392" s="59"/>
      <c r="BNA392" s="59"/>
      <c r="BNB392" s="59"/>
      <c r="BNC392" s="59"/>
      <c r="BND392" s="59"/>
      <c r="BNE392" s="59"/>
      <c r="BNF392" s="59"/>
      <c r="BNG392" s="59"/>
      <c r="BNH392" s="59"/>
      <c r="BNI392" s="59"/>
      <c r="BNJ392" s="59"/>
      <c r="BNK392" s="59"/>
      <c r="BNL392" s="59"/>
      <c r="BNM392" s="59"/>
      <c r="BNN392" s="59"/>
      <c r="BNO392" s="59"/>
      <c r="BNP392" s="59"/>
      <c r="BNQ392" s="59"/>
      <c r="BNR392" s="59"/>
      <c r="BNS392" s="59"/>
      <c r="BNT392" s="59"/>
      <c r="BNU392" s="59"/>
      <c r="BNV392" s="59"/>
      <c r="BNW392" s="59"/>
      <c r="BNX392" s="59"/>
      <c r="BNY392" s="59"/>
      <c r="BNZ392" s="59"/>
      <c r="BOA392" s="59"/>
      <c r="BOB392" s="59"/>
      <c r="BOC392" s="59"/>
      <c r="BOD392" s="59"/>
      <c r="BOE392" s="59"/>
      <c r="BOF392" s="59"/>
      <c r="BOG392" s="59"/>
      <c r="BOH392" s="59"/>
      <c r="BOI392" s="59"/>
      <c r="BOJ392" s="59"/>
      <c r="BOK392" s="59"/>
      <c r="BOL392" s="59"/>
      <c r="BOM392" s="59"/>
      <c r="BON392" s="59"/>
      <c r="BOO392" s="59"/>
      <c r="BOP392" s="59"/>
      <c r="BOQ392" s="59"/>
      <c r="BOR392" s="59"/>
      <c r="BOS392" s="59"/>
      <c r="BOT392" s="59"/>
      <c r="BOU392" s="59"/>
      <c r="BOV392" s="59"/>
      <c r="BOW392" s="59"/>
      <c r="BOX392" s="59"/>
      <c r="BOY392" s="59"/>
      <c r="BOZ392" s="59"/>
      <c r="BPA392" s="59"/>
      <c r="BPB392" s="59"/>
      <c r="BPC392" s="59"/>
      <c r="BPD392" s="59"/>
      <c r="BPE392" s="59"/>
      <c r="BPF392" s="59"/>
      <c r="BPG392" s="59"/>
      <c r="BPH392" s="59"/>
      <c r="BPI392" s="59"/>
      <c r="BPJ392" s="59"/>
      <c r="BPK392" s="59"/>
      <c r="BPL392" s="59"/>
      <c r="BPM392" s="59"/>
      <c r="BPN392" s="59"/>
      <c r="BPO392" s="59"/>
      <c r="BPP392" s="59"/>
      <c r="BPQ392" s="59"/>
      <c r="BPR392" s="59"/>
      <c r="BPS392" s="59"/>
      <c r="BPT392" s="59"/>
      <c r="BPU392" s="59"/>
      <c r="BPV392" s="59"/>
      <c r="BPW392" s="59"/>
      <c r="BPX392" s="59"/>
      <c r="BPY392" s="59"/>
      <c r="BPZ392" s="59"/>
      <c r="BQA392" s="59"/>
      <c r="BQB392" s="59"/>
      <c r="BQC392" s="59"/>
      <c r="BQD392" s="59"/>
      <c r="BQE392" s="59"/>
      <c r="BQF392" s="59"/>
      <c r="BQG392" s="59"/>
      <c r="BQH392" s="59"/>
      <c r="BQI392" s="59"/>
      <c r="BQJ392" s="59"/>
      <c r="BQK392" s="59"/>
      <c r="BQL392" s="59"/>
      <c r="BQM392" s="59"/>
      <c r="BQN392" s="59"/>
      <c r="BQO392" s="59"/>
      <c r="BQP392" s="59"/>
      <c r="BQQ392" s="59"/>
      <c r="BQR392" s="59"/>
      <c r="BQS392" s="59"/>
      <c r="BQT392" s="59"/>
      <c r="BQU392" s="59"/>
      <c r="BQV392" s="59"/>
      <c r="BQW392" s="59"/>
      <c r="BQX392" s="59"/>
      <c r="BQY392" s="59"/>
      <c r="BQZ392" s="59"/>
      <c r="BRA392" s="59"/>
      <c r="BRB392" s="59"/>
      <c r="BRC392" s="59"/>
      <c r="BRD392" s="59"/>
      <c r="BRE392" s="59"/>
      <c r="BRF392" s="59"/>
      <c r="BRG392" s="59"/>
      <c r="BRH392" s="59"/>
      <c r="BRI392" s="59"/>
      <c r="BRJ392" s="59"/>
      <c r="BRK392" s="59"/>
      <c r="BRL392" s="59"/>
      <c r="BRM392" s="59"/>
      <c r="BRN392" s="59"/>
      <c r="BRO392" s="59"/>
      <c r="BRP392" s="59"/>
      <c r="BRQ392" s="59"/>
      <c r="BRR392" s="59"/>
      <c r="BRS392" s="59"/>
      <c r="BRT392" s="59"/>
      <c r="BRU392" s="59"/>
      <c r="BRV392" s="59"/>
      <c r="BRW392" s="59"/>
      <c r="BRX392" s="59"/>
      <c r="BRY392" s="59"/>
      <c r="BRZ392" s="59"/>
      <c r="BSA392" s="59"/>
      <c r="BSB392" s="59"/>
      <c r="BSC392" s="59"/>
      <c r="BSD392" s="59"/>
      <c r="BSE392" s="59"/>
      <c r="BSF392" s="59"/>
      <c r="BSG392" s="59"/>
      <c r="BSH392" s="59"/>
      <c r="BSI392" s="59"/>
      <c r="BSJ392" s="59"/>
      <c r="BSK392" s="59"/>
      <c r="BSL392" s="59"/>
      <c r="BSM392" s="59"/>
      <c r="BSN392" s="59"/>
      <c r="BSO392" s="59"/>
      <c r="BSP392" s="59"/>
      <c r="BSQ392" s="59"/>
      <c r="BSR392" s="59"/>
      <c r="BSS392" s="59"/>
      <c r="BST392" s="59"/>
      <c r="BSU392" s="59"/>
      <c r="BSV392" s="59"/>
      <c r="BSW392" s="59"/>
      <c r="BSX392" s="59"/>
      <c r="BSY392" s="59"/>
      <c r="BSZ392" s="59"/>
      <c r="BTA392" s="59"/>
      <c r="BTB392" s="59"/>
      <c r="BTC392" s="59"/>
      <c r="BTD392" s="59"/>
      <c r="BTE392" s="59"/>
      <c r="BTF392" s="59"/>
      <c r="BTG392" s="59"/>
      <c r="BTH392" s="59"/>
      <c r="BTI392" s="59"/>
      <c r="BTJ392" s="59"/>
      <c r="BTK392" s="59"/>
      <c r="BTL392" s="59"/>
      <c r="BTM392" s="59"/>
      <c r="BTN392" s="59"/>
      <c r="BTO392" s="59"/>
      <c r="BTP392" s="59"/>
      <c r="BTQ392" s="59"/>
      <c r="BTR392" s="59"/>
      <c r="BTS392" s="59"/>
      <c r="BTT392" s="59"/>
      <c r="BTU392" s="59"/>
      <c r="BTV392" s="59"/>
      <c r="BTW392" s="59"/>
      <c r="BTX392" s="59"/>
      <c r="BTY392" s="59"/>
      <c r="BTZ392" s="59"/>
      <c r="BUA392" s="59"/>
      <c r="BUB392" s="59"/>
      <c r="BUC392" s="59"/>
      <c r="BUD392" s="59"/>
      <c r="BUE392" s="59"/>
      <c r="BUF392" s="59"/>
      <c r="BUG392" s="59"/>
      <c r="BUH392" s="59"/>
      <c r="BUI392" s="59"/>
      <c r="BUJ392" s="59"/>
      <c r="BUK392" s="59"/>
      <c r="BUL392" s="59"/>
      <c r="BUM392" s="59"/>
      <c r="BUN392" s="59"/>
      <c r="BUO392" s="59"/>
      <c r="BUP392" s="59"/>
      <c r="BUQ392" s="59"/>
      <c r="BUR392" s="59"/>
      <c r="BUS392" s="59"/>
      <c r="BUT392" s="59"/>
      <c r="BUU392" s="59"/>
      <c r="BUV392" s="59"/>
      <c r="BUW392" s="59"/>
      <c r="BUX392" s="59"/>
      <c r="BUY392" s="59"/>
      <c r="BUZ392" s="59"/>
      <c r="BVA392" s="59"/>
      <c r="BVB392" s="59"/>
      <c r="BVC392" s="59"/>
      <c r="BVD392" s="59"/>
      <c r="BVE392" s="59"/>
      <c r="BVF392" s="59"/>
      <c r="BVG392" s="59"/>
      <c r="BVH392" s="59"/>
      <c r="BVI392" s="59"/>
      <c r="BVJ392" s="59"/>
      <c r="BVK392" s="59"/>
      <c r="BVL392" s="59"/>
      <c r="BVM392" s="59"/>
      <c r="BVN392" s="59"/>
      <c r="BVO392" s="59"/>
      <c r="BVP392" s="59"/>
      <c r="BVQ392" s="59"/>
      <c r="BVR392" s="59"/>
      <c r="BVS392" s="59"/>
      <c r="BVT392" s="59"/>
      <c r="BVU392" s="59"/>
      <c r="BVV392" s="59"/>
      <c r="BVW392" s="59"/>
      <c r="BVX392" s="59"/>
      <c r="BVY392" s="59"/>
      <c r="BVZ392" s="59"/>
      <c r="BWA392" s="59"/>
      <c r="BWB392" s="59"/>
      <c r="BWC392" s="59"/>
      <c r="BWD392" s="59"/>
      <c r="BWE392" s="59"/>
      <c r="BWF392" s="59"/>
      <c r="BWG392" s="59"/>
      <c r="BWH392" s="59"/>
      <c r="BWI392" s="59"/>
      <c r="BWJ392" s="59"/>
      <c r="BWK392" s="59"/>
      <c r="BWL392" s="59"/>
      <c r="BWM392" s="59"/>
      <c r="BWN392" s="59"/>
      <c r="BWO392" s="59"/>
      <c r="BWP392" s="59"/>
      <c r="BWQ392" s="59"/>
      <c r="BWR392" s="59"/>
      <c r="BWS392" s="59"/>
      <c r="BWT392" s="59"/>
      <c r="BWU392" s="59"/>
      <c r="BWV392" s="59"/>
      <c r="BWW392" s="59"/>
      <c r="BWX392" s="59"/>
      <c r="BWY392" s="59"/>
      <c r="BWZ392" s="59"/>
      <c r="BXA392" s="59"/>
      <c r="BXB392" s="59"/>
      <c r="BXC392" s="59"/>
      <c r="BXD392" s="59"/>
      <c r="BXE392" s="59"/>
      <c r="BXF392" s="59"/>
      <c r="BXG392" s="59"/>
      <c r="BXH392" s="59"/>
      <c r="BXI392" s="59"/>
      <c r="BXJ392" s="59"/>
      <c r="BXK392" s="59"/>
      <c r="BXL392" s="59"/>
      <c r="BXM392" s="59"/>
      <c r="BXN392" s="59"/>
      <c r="BXO392" s="59"/>
      <c r="BXP392" s="59"/>
      <c r="BXQ392" s="59"/>
      <c r="BXR392" s="59"/>
      <c r="BXS392" s="59"/>
      <c r="BXT392" s="59"/>
      <c r="BXU392" s="59"/>
      <c r="BXV392" s="59"/>
      <c r="BXW392" s="59"/>
      <c r="BXX392" s="59"/>
      <c r="BXY392" s="59"/>
      <c r="BXZ392" s="59"/>
      <c r="BYA392" s="59"/>
      <c r="BYB392" s="59"/>
      <c r="BYC392" s="59"/>
      <c r="BYD392" s="59"/>
      <c r="BYE392" s="59"/>
      <c r="BYF392" s="59"/>
      <c r="BYG392" s="59"/>
      <c r="BYH392" s="59"/>
      <c r="BYI392" s="59"/>
      <c r="BYJ392" s="59"/>
      <c r="BYK392" s="59"/>
      <c r="BYL392" s="59"/>
      <c r="BYM392" s="59"/>
      <c r="BYN392" s="59"/>
      <c r="BYO392" s="59"/>
      <c r="BYP392" s="59"/>
      <c r="BYQ392" s="59"/>
      <c r="BYR392" s="59"/>
      <c r="BYS392" s="59"/>
      <c r="BYT392" s="59"/>
      <c r="BYU392" s="59"/>
      <c r="BYV392" s="59"/>
      <c r="BYW392" s="59"/>
      <c r="BYX392" s="59"/>
      <c r="BYY392" s="59"/>
      <c r="BYZ392" s="59"/>
      <c r="BZA392" s="59"/>
      <c r="BZB392" s="59"/>
      <c r="BZC392" s="59"/>
      <c r="BZD392" s="59"/>
      <c r="BZE392" s="59"/>
      <c r="BZF392" s="59"/>
      <c r="BZG392" s="59"/>
      <c r="BZH392" s="59"/>
      <c r="BZI392" s="59"/>
      <c r="BZJ392" s="59"/>
      <c r="BZK392" s="59"/>
      <c r="BZL392" s="59"/>
      <c r="BZM392" s="59"/>
      <c r="BZN392" s="59"/>
      <c r="BZO392" s="59"/>
      <c r="BZP392" s="59"/>
      <c r="BZQ392" s="59"/>
      <c r="BZR392" s="59"/>
      <c r="BZS392" s="59"/>
      <c r="BZT392" s="59"/>
      <c r="BZU392" s="59"/>
      <c r="BZV392" s="59"/>
      <c r="BZW392" s="59"/>
      <c r="BZX392" s="59"/>
      <c r="BZY392" s="59"/>
      <c r="BZZ392" s="59"/>
      <c r="CAA392" s="59"/>
      <c r="CAB392" s="59"/>
      <c r="CAC392" s="59"/>
      <c r="CAD392" s="59"/>
      <c r="CAE392" s="59"/>
      <c r="CAF392" s="59"/>
      <c r="CAG392" s="59"/>
      <c r="CAH392" s="59"/>
      <c r="CAI392" s="59"/>
      <c r="CAJ392" s="59"/>
      <c r="CAK392" s="59"/>
      <c r="CAL392" s="59"/>
      <c r="CAM392" s="59"/>
      <c r="CAN392" s="59"/>
      <c r="CAO392" s="59"/>
      <c r="CAP392" s="59"/>
      <c r="CAQ392" s="59"/>
      <c r="CAR392" s="59"/>
      <c r="CAS392" s="59"/>
      <c r="CAT392" s="59"/>
      <c r="CAU392" s="59"/>
      <c r="CAV392" s="59"/>
      <c r="CAW392" s="59"/>
      <c r="CAX392" s="59"/>
      <c r="CAY392" s="59"/>
      <c r="CAZ392" s="59"/>
      <c r="CBA392" s="59"/>
      <c r="CBB392" s="59"/>
      <c r="CBC392" s="59"/>
      <c r="CBD392" s="59"/>
      <c r="CBE392" s="59"/>
      <c r="CBF392" s="59"/>
      <c r="CBG392" s="59"/>
      <c r="CBH392" s="59"/>
      <c r="CBI392" s="59"/>
      <c r="CBJ392" s="59"/>
      <c r="CBK392" s="59"/>
      <c r="CBL392" s="59"/>
      <c r="CBM392" s="59"/>
      <c r="CBN392" s="59"/>
      <c r="CBO392" s="59"/>
      <c r="CBP392" s="59"/>
      <c r="CBQ392" s="59"/>
      <c r="CBR392" s="59"/>
      <c r="CBS392" s="59"/>
      <c r="CBT392" s="59"/>
      <c r="CBU392" s="59"/>
      <c r="CBV392" s="59"/>
      <c r="CBW392" s="59"/>
      <c r="CBX392" s="59"/>
      <c r="CBY392" s="59"/>
      <c r="CBZ392" s="59"/>
      <c r="CCA392" s="59"/>
      <c r="CCB392" s="59"/>
      <c r="CCC392" s="59"/>
      <c r="CCD392" s="59"/>
      <c r="CCE392" s="59"/>
      <c r="CCF392" s="59"/>
      <c r="CCG392" s="59"/>
      <c r="CCH392" s="59"/>
      <c r="CCI392" s="59"/>
      <c r="CCJ392" s="59"/>
      <c r="CCK392" s="59"/>
      <c r="CCL392" s="59"/>
      <c r="CCM392" s="59"/>
      <c r="CCN392" s="59"/>
      <c r="CCO392" s="59"/>
      <c r="CCP392" s="59"/>
      <c r="CCQ392" s="59"/>
      <c r="CCR392" s="59"/>
      <c r="CCS392" s="59"/>
      <c r="CCT392" s="59"/>
      <c r="CCU392" s="59"/>
      <c r="CCV392" s="59"/>
      <c r="CCW392" s="59"/>
      <c r="CCX392" s="59"/>
      <c r="CCY392" s="59"/>
      <c r="CCZ392" s="59"/>
      <c r="CDA392" s="59"/>
      <c r="CDB392" s="59"/>
      <c r="CDC392" s="59"/>
      <c r="CDD392" s="59"/>
      <c r="CDE392" s="59"/>
      <c r="CDF392" s="59"/>
      <c r="CDG392" s="59"/>
      <c r="CDH392" s="59"/>
      <c r="CDI392" s="59"/>
      <c r="CDJ392" s="59"/>
      <c r="CDK392" s="59"/>
      <c r="CDL392" s="59"/>
      <c r="CDM392" s="59"/>
      <c r="CDN392" s="59"/>
      <c r="CDO392" s="59"/>
      <c r="CDP392" s="59"/>
      <c r="CDQ392" s="59"/>
      <c r="CDR392" s="59"/>
      <c r="CDS392" s="59"/>
      <c r="CDT392" s="59"/>
      <c r="CDU392" s="59"/>
      <c r="CDV392" s="59"/>
      <c r="CDW392" s="59"/>
      <c r="CDX392" s="59"/>
      <c r="CDY392" s="59"/>
      <c r="CDZ392" s="59"/>
      <c r="CEA392" s="59"/>
      <c r="CEB392" s="59"/>
      <c r="CEC392" s="59"/>
      <c r="CED392" s="59"/>
      <c r="CEE392" s="59"/>
      <c r="CEF392" s="59"/>
      <c r="CEG392" s="59"/>
      <c r="CEH392" s="59"/>
      <c r="CEI392" s="59"/>
      <c r="CEJ392" s="59"/>
      <c r="CEK392" s="59"/>
      <c r="CEL392" s="59"/>
      <c r="CEM392" s="59"/>
      <c r="CEN392" s="59"/>
      <c r="CEO392" s="59"/>
      <c r="CEP392" s="59"/>
      <c r="CEQ392" s="59"/>
      <c r="CER392" s="59"/>
      <c r="CES392" s="59"/>
      <c r="CET392" s="59"/>
      <c r="CEU392" s="59"/>
      <c r="CEV392" s="59"/>
      <c r="CEW392" s="59"/>
      <c r="CEX392" s="59"/>
      <c r="CEY392" s="59"/>
      <c r="CEZ392" s="59"/>
      <c r="CFA392" s="59"/>
      <c r="CFB392" s="59"/>
      <c r="CFC392" s="59"/>
      <c r="CFD392" s="59"/>
      <c r="CFE392" s="59"/>
      <c r="CFF392" s="59"/>
      <c r="CFG392" s="59"/>
      <c r="CFH392" s="59"/>
      <c r="CFI392" s="59"/>
      <c r="CFJ392" s="59"/>
      <c r="CFK392" s="59"/>
      <c r="CFL392" s="59"/>
      <c r="CFM392" s="59"/>
      <c r="CFN392" s="59"/>
      <c r="CFO392" s="59"/>
      <c r="CFP392" s="59"/>
      <c r="CFQ392" s="59"/>
      <c r="CFR392" s="59"/>
      <c r="CFS392" s="59"/>
      <c r="CFT392" s="59"/>
      <c r="CFU392" s="59"/>
      <c r="CFV392" s="59"/>
      <c r="CFW392" s="59"/>
      <c r="CFX392" s="59"/>
      <c r="CFY392" s="59"/>
      <c r="CFZ392" s="59"/>
      <c r="CGA392" s="59"/>
      <c r="CGB392" s="59"/>
      <c r="CGC392" s="59"/>
      <c r="CGD392" s="59"/>
      <c r="CGE392" s="59"/>
      <c r="CGF392" s="59"/>
      <c r="CGG392" s="59"/>
      <c r="CGH392" s="59"/>
      <c r="CGI392" s="59"/>
      <c r="CGJ392" s="59"/>
      <c r="CGK392" s="59"/>
      <c r="CGL392" s="59"/>
      <c r="CGM392" s="59"/>
      <c r="CGN392" s="59"/>
      <c r="CGO392" s="59"/>
      <c r="CGP392" s="59"/>
      <c r="CGQ392" s="59"/>
      <c r="CGR392" s="59"/>
      <c r="CGS392" s="59"/>
      <c r="CGT392" s="59"/>
      <c r="CGU392" s="59"/>
      <c r="CGV392" s="59"/>
      <c r="CGW392" s="59"/>
      <c r="CGX392" s="59"/>
      <c r="CGY392" s="59"/>
      <c r="CGZ392" s="59"/>
      <c r="CHA392" s="59"/>
      <c r="CHB392" s="59"/>
      <c r="CHC392" s="59"/>
      <c r="CHD392" s="59"/>
      <c r="CHE392" s="59"/>
      <c r="CHF392" s="59"/>
      <c r="CHG392" s="59"/>
      <c r="CHH392" s="59"/>
      <c r="CHI392" s="59"/>
      <c r="CHJ392" s="59"/>
      <c r="CHK392" s="59"/>
      <c r="CHL392" s="59"/>
      <c r="CHM392" s="59"/>
      <c r="CHN392" s="59"/>
      <c r="CHO392" s="59"/>
      <c r="CHP392" s="59"/>
      <c r="CHQ392" s="59"/>
      <c r="CHR392" s="59"/>
      <c r="CHS392" s="59"/>
      <c r="CHT392" s="59"/>
      <c r="CHU392" s="59"/>
      <c r="CHV392" s="59"/>
      <c r="CHW392" s="59"/>
      <c r="CHX392" s="59"/>
      <c r="CHY392" s="59"/>
      <c r="CHZ392" s="59"/>
      <c r="CIA392" s="59"/>
      <c r="CIB392" s="59"/>
      <c r="CIC392" s="59"/>
      <c r="CID392" s="59"/>
      <c r="CIE392" s="59"/>
      <c r="CIF392" s="59"/>
      <c r="CIG392" s="59"/>
      <c r="CIH392" s="59"/>
      <c r="CII392" s="59"/>
      <c r="CIJ392" s="59"/>
      <c r="CIK392" s="59"/>
      <c r="CIL392" s="59"/>
      <c r="CIM392" s="59"/>
      <c r="CIN392" s="59"/>
      <c r="CIO392" s="59"/>
      <c r="CIP392" s="59"/>
      <c r="CIQ392" s="59"/>
      <c r="CIR392" s="59"/>
      <c r="CIS392" s="59"/>
      <c r="CIT392" s="59"/>
      <c r="CIU392" s="59"/>
      <c r="CIV392" s="59"/>
      <c r="CIW392" s="59"/>
      <c r="CIX392" s="59"/>
      <c r="CIY392" s="59"/>
      <c r="CIZ392" s="59"/>
      <c r="CJA392" s="59"/>
      <c r="CJB392" s="59"/>
      <c r="CJC392" s="59"/>
      <c r="CJD392" s="59"/>
      <c r="CJE392" s="59"/>
      <c r="CJF392" s="59"/>
      <c r="CJG392" s="59"/>
      <c r="CJH392" s="59"/>
      <c r="CJI392" s="59"/>
      <c r="CJJ392" s="59"/>
      <c r="CJK392" s="59"/>
      <c r="CJL392" s="59"/>
      <c r="CJM392" s="59"/>
      <c r="CJN392" s="59"/>
      <c r="CJO392" s="59"/>
      <c r="CJP392" s="59"/>
      <c r="CJQ392" s="59"/>
      <c r="CJR392" s="59"/>
      <c r="CJS392" s="59"/>
      <c r="CJT392" s="59"/>
      <c r="CJU392" s="59"/>
      <c r="CJV392" s="59"/>
      <c r="CJW392" s="59"/>
      <c r="CJX392" s="59"/>
      <c r="CJY392" s="59"/>
      <c r="CJZ392" s="59"/>
      <c r="CKA392" s="59"/>
      <c r="CKB392" s="59"/>
      <c r="CKC392" s="59"/>
      <c r="CKD392" s="59"/>
      <c r="CKE392" s="59"/>
      <c r="CKF392" s="59"/>
      <c r="CKG392" s="59"/>
      <c r="CKH392" s="59"/>
      <c r="CKI392" s="59"/>
      <c r="CKJ392" s="59"/>
      <c r="CKK392" s="59"/>
      <c r="CKL392" s="59"/>
      <c r="CKM392" s="59"/>
      <c r="CKN392" s="59"/>
      <c r="CKO392" s="59"/>
      <c r="CKP392" s="59"/>
      <c r="CKQ392" s="59"/>
      <c r="CKR392" s="59"/>
      <c r="CKS392" s="59"/>
      <c r="CKT392" s="59"/>
      <c r="CKU392" s="59"/>
      <c r="CKV392" s="59"/>
      <c r="CKW392" s="59"/>
      <c r="CKX392" s="59"/>
      <c r="CKY392" s="59"/>
      <c r="CKZ392" s="59"/>
      <c r="CLA392" s="59"/>
      <c r="CLB392" s="59"/>
      <c r="CLC392" s="59"/>
      <c r="CLD392" s="59"/>
      <c r="CLE392" s="59"/>
      <c r="CLF392" s="59"/>
      <c r="CLG392" s="59"/>
      <c r="CLH392" s="59"/>
      <c r="CLI392" s="59"/>
      <c r="CLJ392" s="59"/>
      <c r="CLK392" s="59"/>
      <c r="CLL392" s="59"/>
      <c r="CLM392" s="59"/>
      <c r="CLN392" s="59"/>
      <c r="CLO392" s="59"/>
      <c r="CLP392" s="59"/>
      <c r="CLQ392" s="59"/>
      <c r="CLR392" s="59"/>
      <c r="CLS392" s="59"/>
      <c r="CLT392" s="59"/>
      <c r="CLU392" s="59"/>
      <c r="CLV392" s="59"/>
      <c r="CLW392" s="59"/>
      <c r="CLX392" s="59"/>
      <c r="CLY392" s="59"/>
      <c r="CLZ392" s="59"/>
      <c r="CMA392" s="59"/>
      <c r="CMB392" s="59"/>
      <c r="CMC392" s="59"/>
      <c r="CMD392" s="59"/>
      <c r="CME392" s="59"/>
      <c r="CMF392" s="59"/>
      <c r="CMG392" s="59"/>
      <c r="CMH392" s="59"/>
      <c r="CMI392" s="59"/>
      <c r="CMJ392" s="59"/>
      <c r="CMK392" s="59"/>
      <c r="CML392" s="59"/>
      <c r="CMM392" s="59"/>
      <c r="CMN392" s="59"/>
      <c r="CMO392" s="59"/>
      <c r="CMP392" s="59"/>
      <c r="CMQ392" s="59"/>
      <c r="CMR392" s="59"/>
      <c r="CMS392" s="59"/>
      <c r="CMT392" s="59"/>
      <c r="CMU392" s="59"/>
      <c r="CMV392" s="59"/>
      <c r="CMW392" s="59"/>
      <c r="CMX392" s="59"/>
      <c r="CMY392" s="59"/>
      <c r="CMZ392" s="59"/>
      <c r="CNA392" s="59"/>
      <c r="CNB392" s="59"/>
      <c r="CNC392" s="59"/>
      <c r="CND392" s="59"/>
      <c r="CNE392" s="59"/>
      <c r="CNF392" s="59"/>
      <c r="CNG392" s="59"/>
      <c r="CNH392" s="59"/>
      <c r="CNI392" s="59"/>
      <c r="CNJ392" s="59"/>
      <c r="CNK392" s="59"/>
      <c r="CNL392" s="59"/>
      <c r="CNM392" s="59"/>
      <c r="CNN392" s="59"/>
      <c r="CNO392" s="59"/>
      <c r="CNP392" s="59"/>
      <c r="CNQ392" s="59"/>
      <c r="CNR392" s="59"/>
      <c r="CNS392" s="59"/>
      <c r="CNT392" s="59"/>
      <c r="CNU392" s="59"/>
      <c r="CNV392" s="59"/>
      <c r="CNW392" s="59"/>
      <c r="CNX392" s="59"/>
      <c r="CNY392" s="59"/>
      <c r="CNZ392" s="59"/>
      <c r="COA392" s="59"/>
      <c r="COB392" s="59"/>
      <c r="COC392" s="59"/>
      <c r="COD392" s="59"/>
      <c r="COE392" s="59"/>
      <c r="COF392" s="59"/>
      <c r="COG392" s="59"/>
      <c r="COH392" s="59"/>
      <c r="COI392" s="59"/>
      <c r="COJ392" s="59"/>
      <c r="COK392" s="59"/>
      <c r="COL392" s="59"/>
      <c r="COM392" s="59"/>
      <c r="CON392" s="59"/>
      <c r="COO392" s="59"/>
      <c r="COP392" s="59"/>
      <c r="COQ392" s="59"/>
      <c r="COR392" s="59"/>
      <c r="COS392" s="59"/>
      <c r="COT392" s="59"/>
      <c r="COU392" s="59"/>
      <c r="COV392" s="59"/>
      <c r="COW392" s="59"/>
      <c r="COX392" s="59"/>
      <c r="COY392" s="59"/>
      <c r="COZ392" s="59"/>
      <c r="CPA392" s="59"/>
      <c r="CPB392" s="59"/>
      <c r="CPC392" s="59"/>
      <c r="CPD392" s="59"/>
      <c r="CPE392" s="59"/>
      <c r="CPF392" s="59"/>
      <c r="CPG392" s="59"/>
      <c r="CPH392" s="59"/>
      <c r="CPI392" s="59"/>
      <c r="CPJ392" s="59"/>
      <c r="CPK392" s="59"/>
      <c r="CPL392" s="59"/>
      <c r="CPM392" s="59"/>
      <c r="CPN392" s="59"/>
      <c r="CPO392" s="59"/>
      <c r="CPP392" s="59"/>
      <c r="CPQ392" s="59"/>
      <c r="CPR392" s="59"/>
      <c r="CPS392" s="59"/>
      <c r="CPT392" s="59"/>
      <c r="CPU392" s="59"/>
      <c r="CPV392" s="59"/>
      <c r="CPW392" s="59"/>
      <c r="CPX392" s="59"/>
      <c r="CPY392" s="59"/>
      <c r="CPZ392" s="59"/>
      <c r="CQA392" s="59"/>
      <c r="CQB392" s="59"/>
      <c r="CQC392" s="59"/>
      <c r="CQD392" s="59"/>
      <c r="CQE392" s="59"/>
      <c r="CQF392" s="59"/>
      <c r="CQG392" s="59"/>
      <c r="CQH392" s="59"/>
      <c r="CQI392" s="59"/>
      <c r="CQJ392" s="59"/>
      <c r="CQK392" s="59"/>
      <c r="CQL392" s="59"/>
      <c r="CQM392" s="59"/>
      <c r="CQN392" s="59"/>
      <c r="CQO392" s="59"/>
      <c r="CQP392" s="59"/>
      <c r="CQQ392" s="59"/>
      <c r="CQR392" s="59"/>
      <c r="CQS392" s="59"/>
      <c r="CQT392" s="59"/>
      <c r="CQU392" s="59"/>
      <c r="CQV392" s="59"/>
      <c r="CQW392" s="59"/>
      <c r="CQX392" s="59"/>
      <c r="CQY392" s="59"/>
      <c r="CQZ392" s="59"/>
      <c r="CRA392" s="59"/>
      <c r="CRB392" s="59"/>
      <c r="CRC392" s="59"/>
      <c r="CRD392" s="59"/>
      <c r="CRE392" s="59"/>
      <c r="CRF392" s="59"/>
      <c r="CRG392" s="59"/>
      <c r="CRH392" s="59"/>
      <c r="CRI392" s="59"/>
      <c r="CRJ392" s="59"/>
      <c r="CRK392" s="59"/>
      <c r="CRL392" s="59"/>
      <c r="CRM392" s="59"/>
      <c r="CRN392" s="59"/>
      <c r="CRO392" s="59"/>
      <c r="CRP392" s="59"/>
      <c r="CRQ392" s="59"/>
      <c r="CRR392" s="59"/>
      <c r="CRS392" s="59"/>
      <c r="CRT392" s="59"/>
      <c r="CRU392" s="59"/>
      <c r="CRV392" s="59"/>
      <c r="CRW392" s="59"/>
      <c r="CRX392" s="59"/>
      <c r="CRY392" s="59"/>
      <c r="CRZ392" s="59"/>
      <c r="CSA392" s="59"/>
      <c r="CSB392" s="59"/>
      <c r="CSC392" s="59"/>
      <c r="CSD392" s="59"/>
      <c r="CSE392" s="59"/>
      <c r="CSF392" s="59"/>
      <c r="CSG392" s="59"/>
      <c r="CSH392" s="59"/>
      <c r="CSI392" s="59"/>
      <c r="CSJ392" s="59"/>
      <c r="CSK392" s="59"/>
      <c r="CSL392" s="59"/>
      <c r="CSM392" s="59"/>
      <c r="CSN392" s="59"/>
      <c r="CSO392" s="59"/>
      <c r="CSP392" s="59"/>
      <c r="CSQ392" s="59"/>
      <c r="CSR392" s="59"/>
      <c r="CSS392" s="59"/>
      <c r="CST392" s="59"/>
      <c r="CSU392" s="59"/>
      <c r="CSV392" s="59"/>
      <c r="CSW392" s="59"/>
      <c r="CSX392" s="59"/>
      <c r="CSY392" s="59"/>
      <c r="CSZ392" s="59"/>
      <c r="CTA392" s="59"/>
      <c r="CTB392" s="59"/>
      <c r="CTC392" s="59"/>
      <c r="CTD392" s="59"/>
      <c r="CTE392" s="59"/>
      <c r="CTF392" s="59"/>
      <c r="CTG392" s="59"/>
      <c r="CTH392" s="59"/>
      <c r="CTI392" s="59"/>
      <c r="CTJ392" s="59"/>
      <c r="CTK392" s="59"/>
      <c r="CTL392" s="59"/>
      <c r="CTM392" s="59"/>
      <c r="CTN392" s="59"/>
      <c r="CTO392" s="59"/>
      <c r="CTP392" s="59"/>
      <c r="CTQ392" s="59"/>
      <c r="CTR392" s="59"/>
      <c r="CTS392" s="59"/>
      <c r="CTT392" s="59"/>
      <c r="CTU392" s="59"/>
      <c r="CTV392" s="59"/>
      <c r="CTW392" s="59"/>
      <c r="CTX392" s="59"/>
      <c r="CTY392" s="59"/>
      <c r="CTZ392" s="59"/>
      <c r="CUA392" s="59"/>
      <c r="CUB392" s="59"/>
      <c r="CUC392" s="59"/>
      <c r="CUD392" s="59"/>
      <c r="CUE392" s="59"/>
      <c r="CUF392" s="59"/>
      <c r="CUG392" s="59"/>
      <c r="CUH392" s="59"/>
      <c r="CUI392" s="59"/>
      <c r="CUJ392" s="59"/>
      <c r="CUK392" s="59"/>
      <c r="CUL392" s="59"/>
      <c r="CUM392" s="59"/>
      <c r="CUN392" s="59"/>
      <c r="CUO392" s="59"/>
      <c r="CUP392" s="59"/>
      <c r="CUQ392" s="59"/>
      <c r="CUR392" s="59"/>
      <c r="CUS392" s="59"/>
      <c r="CUT392" s="59"/>
      <c r="CUU392" s="59"/>
      <c r="CUV392" s="59"/>
      <c r="CUW392" s="59"/>
      <c r="CUX392" s="59"/>
      <c r="CUY392" s="59"/>
      <c r="CUZ392" s="59"/>
      <c r="CVA392" s="59"/>
      <c r="CVB392" s="59"/>
      <c r="CVC392" s="59"/>
      <c r="CVD392" s="59"/>
      <c r="CVE392" s="59"/>
      <c r="CVF392" s="59"/>
      <c r="CVG392" s="59"/>
      <c r="CVH392" s="59"/>
      <c r="CVI392" s="59"/>
      <c r="CVJ392" s="59"/>
      <c r="CVK392" s="59"/>
      <c r="CVL392" s="59"/>
      <c r="CVM392" s="59"/>
      <c r="CVN392" s="59"/>
      <c r="CVO392" s="59"/>
      <c r="CVP392" s="59"/>
      <c r="CVQ392" s="59"/>
      <c r="CVR392" s="59"/>
      <c r="CVS392" s="59"/>
      <c r="CVT392" s="59"/>
      <c r="CVU392" s="59"/>
      <c r="CVV392" s="59"/>
      <c r="CVW392" s="59"/>
      <c r="CVX392" s="59"/>
      <c r="CVY392" s="59"/>
      <c r="CVZ392" s="59"/>
      <c r="CWA392" s="59"/>
      <c r="CWB392" s="59"/>
      <c r="CWC392" s="59"/>
      <c r="CWD392" s="59"/>
      <c r="CWE392" s="59"/>
      <c r="CWF392" s="59"/>
      <c r="CWG392" s="59"/>
      <c r="CWH392" s="59"/>
      <c r="CWI392" s="59"/>
      <c r="CWJ392" s="59"/>
      <c r="CWK392" s="59"/>
      <c r="CWL392" s="59"/>
      <c r="CWM392" s="59"/>
      <c r="CWN392" s="59"/>
      <c r="CWO392" s="59"/>
      <c r="CWP392" s="59"/>
      <c r="CWQ392" s="59"/>
      <c r="CWR392" s="59"/>
      <c r="CWS392" s="59"/>
      <c r="CWT392" s="59"/>
      <c r="CWU392" s="59"/>
      <c r="CWV392" s="59"/>
      <c r="CWW392" s="59"/>
      <c r="CWX392" s="59"/>
      <c r="CWY392" s="59"/>
      <c r="CWZ392" s="59"/>
      <c r="CXA392" s="59"/>
      <c r="CXB392" s="59"/>
      <c r="CXC392" s="59"/>
      <c r="CXD392" s="59"/>
      <c r="CXE392" s="59"/>
      <c r="CXF392" s="59"/>
      <c r="CXG392" s="59"/>
      <c r="CXH392" s="59"/>
      <c r="CXI392" s="59"/>
      <c r="CXJ392" s="59"/>
      <c r="CXK392" s="59"/>
      <c r="CXL392" s="59"/>
      <c r="CXM392" s="59"/>
      <c r="CXN392" s="59"/>
      <c r="CXO392" s="59"/>
      <c r="CXP392" s="59"/>
      <c r="CXQ392" s="59"/>
      <c r="CXR392" s="59"/>
      <c r="CXS392" s="59"/>
      <c r="CXT392" s="59"/>
      <c r="CXU392" s="59"/>
      <c r="CXV392" s="59"/>
      <c r="CXW392" s="59"/>
      <c r="CXX392" s="59"/>
      <c r="CXY392" s="59"/>
      <c r="CXZ392" s="59"/>
      <c r="CYA392" s="59"/>
      <c r="CYB392" s="59"/>
      <c r="CYC392" s="59"/>
      <c r="CYD392" s="59"/>
      <c r="CYE392" s="59"/>
      <c r="CYF392" s="59"/>
      <c r="CYG392" s="59"/>
      <c r="CYH392" s="59"/>
      <c r="CYI392" s="59"/>
      <c r="CYJ392" s="59"/>
      <c r="CYK392" s="59"/>
      <c r="CYL392" s="59"/>
      <c r="CYM392" s="59"/>
      <c r="CYN392" s="59"/>
      <c r="CYO392" s="59"/>
      <c r="CYP392" s="59"/>
      <c r="CYQ392" s="59"/>
      <c r="CYR392" s="59"/>
      <c r="CYS392" s="59"/>
      <c r="CYT392" s="59"/>
      <c r="CYU392" s="59"/>
      <c r="CYV392" s="59"/>
      <c r="CYW392" s="59"/>
      <c r="CYX392" s="59"/>
      <c r="CYY392" s="59"/>
      <c r="CYZ392" s="59"/>
      <c r="CZA392" s="59"/>
      <c r="CZB392" s="59"/>
      <c r="CZC392" s="59"/>
      <c r="CZD392" s="59"/>
      <c r="CZE392" s="59"/>
      <c r="CZF392" s="59"/>
      <c r="CZG392" s="59"/>
      <c r="CZH392" s="59"/>
      <c r="CZI392" s="59"/>
      <c r="CZJ392" s="59"/>
      <c r="CZK392" s="59"/>
      <c r="CZL392" s="59"/>
      <c r="CZM392" s="59"/>
      <c r="CZN392" s="59"/>
      <c r="CZO392" s="59"/>
      <c r="CZP392" s="59"/>
      <c r="CZQ392" s="59"/>
      <c r="CZR392" s="59"/>
      <c r="CZS392" s="59"/>
      <c r="CZT392" s="59"/>
      <c r="CZU392" s="59"/>
      <c r="CZV392" s="59"/>
      <c r="CZW392" s="59"/>
      <c r="CZX392" s="59"/>
      <c r="CZY392" s="59"/>
      <c r="CZZ392" s="59"/>
      <c r="DAA392" s="59"/>
      <c r="DAB392" s="59"/>
      <c r="DAC392" s="59"/>
      <c r="DAD392" s="59"/>
      <c r="DAE392" s="59"/>
      <c r="DAF392" s="59"/>
      <c r="DAG392" s="59"/>
      <c r="DAH392" s="59"/>
      <c r="DAI392" s="59"/>
      <c r="DAJ392" s="59"/>
      <c r="DAK392" s="59"/>
      <c r="DAL392" s="59"/>
      <c r="DAM392" s="59"/>
      <c r="DAN392" s="59"/>
      <c r="DAO392" s="59"/>
      <c r="DAP392" s="59"/>
      <c r="DAQ392" s="59"/>
      <c r="DAR392" s="59"/>
      <c r="DAS392" s="59"/>
      <c r="DAT392" s="59"/>
      <c r="DAU392" s="59"/>
      <c r="DAV392" s="59"/>
      <c r="DAW392" s="59"/>
      <c r="DAX392" s="59"/>
      <c r="DAY392" s="59"/>
      <c r="DAZ392" s="59"/>
      <c r="DBA392" s="59"/>
      <c r="DBB392" s="59"/>
      <c r="DBC392" s="59"/>
      <c r="DBD392" s="59"/>
      <c r="DBE392" s="59"/>
      <c r="DBF392" s="59"/>
      <c r="DBG392" s="59"/>
      <c r="DBH392" s="59"/>
      <c r="DBI392" s="59"/>
      <c r="DBJ392" s="59"/>
      <c r="DBK392" s="59"/>
      <c r="DBL392" s="59"/>
      <c r="DBM392" s="59"/>
      <c r="DBN392" s="59"/>
      <c r="DBO392" s="59"/>
      <c r="DBP392" s="59"/>
      <c r="DBQ392" s="59"/>
      <c r="DBR392" s="59"/>
      <c r="DBS392" s="59"/>
      <c r="DBT392" s="59"/>
      <c r="DBU392" s="59"/>
      <c r="DBV392" s="59"/>
      <c r="DBW392" s="59"/>
      <c r="DBX392" s="59"/>
      <c r="DBY392" s="59"/>
      <c r="DBZ392" s="59"/>
      <c r="DCA392" s="59"/>
      <c r="DCB392" s="59"/>
      <c r="DCC392" s="59"/>
      <c r="DCD392" s="59"/>
      <c r="DCE392" s="59"/>
      <c r="DCF392" s="59"/>
      <c r="DCG392" s="59"/>
      <c r="DCH392" s="59"/>
      <c r="DCI392" s="59"/>
      <c r="DCJ392" s="59"/>
      <c r="DCK392" s="59"/>
      <c r="DCL392" s="59"/>
      <c r="DCM392" s="59"/>
      <c r="DCN392" s="59"/>
      <c r="DCO392" s="59"/>
      <c r="DCP392" s="59"/>
      <c r="DCQ392" s="59"/>
      <c r="DCR392" s="59"/>
      <c r="DCS392" s="59"/>
      <c r="DCT392" s="59"/>
      <c r="DCU392" s="59"/>
      <c r="DCV392" s="59"/>
      <c r="DCW392" s="59"/>
      <c r="DCX392" s="59"/>
      <c r="DCY392" s="59"/>
      <c r="DCZ392" s="59"/>
      <c r="DDA392" s="59"/>
      <c r="DDB392" s="59"/>
      <c r="DDC392" s="59"/>
      <c r="DDD392" s="59"/>
      <c r="DDE392" s="59"/>
      <c r="DDF392" s="59"/>
      <c r="DDG392" s="59"/>
      <c r="DDH392" s="59"/>
      <c r="DDI392" s="59"/>
      <c r="DDJ392" s="59"/>
      <c r="DDK392" s="59"/>
      <c r="DDL392" s="59"/>
      <c r="DDM392" s="59"/>
      <c r="DDN392" s="59"/>
      <c r="DDO392" s="59"/>
      <c r="DDP392" s="59"/>
      <c r="DDQ392" s="59"/>
      <c r="DDR392" s="59"/>
      <c r="DDS392" s="59"/>
      <c r="DDT392" s="59"/>
      <c r="DDU392" s="59"/>
      <c r="DDV392" s="59"/>
      <c r="DDW392" s="59"/>
      <c r="DDX392" s="59"/>
      <c r="DDY392" s="59"/>
      <c r="DDZ392" s="59"/>
      <c r="DEA392" s="59"/>
      <c r="DEB392" s="59"/>
      <c r="DEC392" s="59"/>
      <c r="DED392" s="59"/>
      <c r="DEE392" s="59"/>
      <c r="DEF392" s="59"/>
      <c r="DEG392" s="59"/>
      <c r="DEH392" s="59"/>
      <c r="DEI392" s="59"/>
      <c r="DEJ392" s="59"/>
      <c r="DEK392" s="59"/>
      <c r="DEL392" s="59"/>
      <c r="DEM392" s="59"/>
      <c r="DEN392" s="59"/>
      <c r="DEO392" s="59"/>
      <c r="DEP392" s="59"/>
      <c r="DEQ392" s="59"/>
      <c r="DER392" s="59"/>
      <c r="DES392" s="59"/>
      <c r="DET392" s="59"/>
      <c r="DEU392" s="59"/>
      <c r="DEV392" s="59"/>
      <c r="DEW392" s="59"/>
      <c r="DEX392" s="59"/>
      <c r="DEY392" s="59"/>
      <c r="DEZ392" s="59"/>
      <c r="DFA392" s="59"/>
      <c r="DFB392" s="59"/>
      <c r="DFC392" s="59"/>
      <c r="DFD392" s="59"/>
      <c r="DFE392" s="59"/>
      <c r="DFF392" s="59"/>
      <c r="DFG392" s="59"/>
      <c r="DFH392" s="59"/>
      <c r="DFI392" s="59"/>
      <c r="DFJ392" s="59"/>
      <c r="DFK392" s="59"/>
      <c r="DFL392" s="59"/>
      <c r="DFM392" s="59"/>
      <c r="DFN392" s="59"/>
      <c r="DFO392" s="59"/>
      <c r="DFP392" s="59"/>
      <c r="DFQ392" s="59"/>
      <c r="DFR392" s="59"/>
      <c r="DFS392" s="59"/>
      <c r="DFT392" s="59"/>
      <c r="DFU392" s="59"/>
      <c r="DFV392" s="59"/>
      <c r="DFW392" s="59"/>
      <c r="DFX392" s="59"/>
      <c r="DFY392" s="59"/>
      <c r="DFZ392" s="59"/>
      <c r="DGA392" s="59"/>
      <c r="DGB392" s="59"/>
      <c r="DGC392" s="59"/>
      <c r="DGD392" s="59"/>
      <c r="DGE392" s="59"/>
      <c r="DGF392" s="59"/>
      <c r="DGG392" s="59"/>
      <c r="DGH392" s="59"/>
      <c r="DGI392" s="59"/>
      <c r="DGJ392" s="59"/>
      <c r="DGK392" s="59"/>
      <c r="DGL392" s="59"/>
      <c r="DGM392" s="59"/>
      <c r="DGN392" s="59"/>
      <c r="DGO392" s="59"/>
      <c r="DGP392" s="59"/>
      <c r="DGQ392" s="59"/>
      <c r="DGR392" s="59"/>
      <c r="DGS392" s="59"/>
      <c r="DGT392" s="59"/>
      <c r="DGU392" s="59"/>
      <c r="DGV392" s="59"/>
      <c r="DGW392" s="59"/>
      <c r="DGX392" s="59"/>
      <c r="DGY392" s="59"/>
      <c r="DGZ392" s="59"/>
      <c r="DHA392" s="59"/>
      <c r="DHB392" s="59"/>
      <c r="DHC392" s="59"/>
      <c r="DHD392" s="59"/>
      <c r="DHE392" s="59"/>
      <c r="DHF392" s="59"/>
      <c r="DHG392" s="59"/>
      <c r="DHH392" s="59"/>
      <c r="DHI392" s="59"/>
      <c r="DHJ392" s="59"/>
      <c r="DHK392" s="59"/>
      <c r="DHL392" s="59"/>
      <c r="DHM392" s="59"/>
      <c r="DHN392" s="59"/>
      <c r="DHO392" s="59"/>
      <c r="DHP392" s="59"/>
      <c r="DHQ392" s="59"/>
      <c r="DHR392" s="59"/>
      <c r="DHS392" s="59"/>
      <c r="DHT392" s="59"/>
      <c r="DHU392" s="59"/>
      <c r="DHV392" s="59"/>
      <c r="DHW392" s="59"/>
      <c r="DHX392" s="59"/>
      <c r="DHY392" s="59"/>
      <c r="DHZ392" s="59"/>
      <c r="DIA392" s="59"/>
      <c r="DIB392" s="59"/>
      <c r="DIC392" s="59"/>
      <c r="DID392" s="59"/>
      <c r="DIE392" s="59"/>
      <c r="DIF392" s="59"/>
      <c r="DIG392" s="59"/>
      <c r="DIH392" s="59"/>
      <c r="DII392" s="59"/>
      <c r="DIJ392" s="59"/>
      <c r="DIK392" s="59"/>
      <c r="DIL392" s="59"/>
      <c r="DIM392" s="59"/>
      <c r="DIN392" s="59"/>
      <c r="DIO392" s="59"/>
      <c r="DIP392" s="59"/>
      <c r="DIQ392" s="59"/>
      <c r="DIR392" s="59"/>
      <c r="DIS392" s="59"/>
      <c r="DIT392" s="59"/>
      <c r="DIU392" s="59"/>
      <c r="DIV392" s="59"/>
      <c r="DIW392" s="59"/>
      <c r="DIX392" s="59"/>
      <c r="DIY392" s="59"/>
      <c r="DIZ392" s="59"/>
      <c r="DJA392" s="59"/>
      <c r="DJB392" s="59"/>
      <c r="DJC392" s="59"/>
      <c r="DJD392" s="59"/>
      <c r="DJE392" s="59"/>
      <c r="DJF392" s="59"/>
      <c r="DJG392" s="59"/>
      <c r="DJH392" s="59"/>
      <c r="DJI392" s="59"/>
      <c r="DJJ392" s="59"/>
      <c r="DJK392" s="59"/>
      <c r="DJL392" s="59"/>
      <c r="DJM392" s="59"/>
      <c r="DJN392" s="59"/>
      <c r="DJO392" s="59"/>
      <c r="DJP392" s="59"/>
      <c r="DJQ392" s="59"/>
      <c r="DJR392" s="59"/>
      <c r="DJS392" s="59"/>
      <c r="DJT392" s="59"/>
      <c r="DJU392" s="59"/>
      <c r="DJV392" s="59"/>
      <c r="DJW392" s="59"/>
      <c r="DJX392" s="59"/>
      <c r="DJY392" s="59"/>
      <c r="DJZ392" s="59"/>
      <c r="DKA392" s="59"/>
      <c r="DKB392" s="59"/>
      <c r="DKC392" s="59"/>
      <c r="DKD392" s="59"/>
      <c r="DKE392" s="59"/>
      <c r="DKF392" s="59"/>
      <c r="DKG392" s="59"/>
      <c r="DKH392" s="59"/>
      <c r="DKI392" s="59"/>
      <c r="DKJ392" s="59"/>
      <c r="DKK392" s="59"/>
      <c r="DKL392" s="59"/>
      <c r="DKM392" s="59"/>
      <c r="DKN392" s="59"/>
      <c r="DKO392" s="59"/>
      <c r="DKP392" s="59"/>
      <c r="DKQ392" s="59"/>
      <c r="DKR392" s="59"/>
      <c r="DKS392" s="59"/>
      <c r="DKT392" s="59"/>
      <c r="DKU392" s="59"/>
      <c r="DKV392" s="59"/>
      <c r="DKW392" s="59"/>
      <c r="DKX392" s="59"/>
      <c r="DKY392" s="59"/>
      <c r="DKZ392" s="59"/>
      <c r="DLA392" s="59"/>
      <c r="DLB392" s="59"/>
      <c r="DLC392" s="59"/>
      <c r="DLD392" s="59"/>
      <c r="DLE392" s="59"/>
      <c r="DLF392" s="59"/>
      <c r="DLG392" s="59"/>
      <c r="DLH392" s="59"/>
      <c r="DLI392" s="59"/>
      <c r="DLJ392" s="59"/>
      <c r="DLK392" s="59"/>
      <c r="DLL392" s="59"/>
      <c r="DLM392" s="59"/>
      <c r="DLN392" s="59"/>
      <c r="DLO392" s="59"/>
      <c r="DLP392" s="59"/>
      <c r="DLQ392" s="59"/>
      <c r="DLR392" s="59"/>
      <c r="DLS392" s="59"/>
      <c r="DLT392" s="59"/>
      <c r="DLU392" s="59"/>
      <c r="DLV392" s="59"/>
      <c r="DLW392" s="59"/>
      <c r="DLX392" s="59"/>
      <c r="DLY392" s="59"/>
      <c r="DLZ392" s="59"/>
      <c r="DMA392" s="59"/>
      <c r="DMB392" s="59"/>
      <c r="DMC392" s="59"/>
      <c r="DMD392" s="59"/>
      <c r="DME392" s="59"/>
      <c r="DMF392" s="59"/>
      <c r="DMG392" s="59"/>
      <c r="DMH392" s="59"/>
      <c r="DMI392" s="59"/>
      <c r="DMJ392" s="59"/>
      <c r="DMK392" s="59"/>
      <c r="DML392" s="59"/>
      <c r="DMM392" s="59"/>
      <c r="DMN392" s="59"/>
      <c r="DMO392" s="59"/>
      <c r="DMP392" s="59"/>
      <c r="DMQ392" s="59"/>
      <c r="DMR392" s="59"/>
      <c r="DMS392" s="59"/>
      <c r="DMT392" s="59"/>
      <c r="DMU392" s="59"/>
      <c r="DMV392" s="59"/>
      <c r="DMW392" s="59"/>
      <c r="DMX392" s="59"/>
      <c r="DMY392" s="59"/>
      <c r="DMZ392" s="59"/>
      <c r="DNA392" s="59"/>
      <c r="DNB392" s="59"/>
      <c r="DNC392" s="59"/>
      <c r="DND392" s="59"/>
      <c r="DNE392" s="59"/>
      <c r="DNF392" s="59"/>
      <c r="DNG392" s="59"/>
      <c r="DNH392" s="59"/>
      <c r="DNI392" s="59"/>
      <c r="DNJ392" s="59"/>
      <c r="DNK392" s="59"/>
      <c r="DNL392" s="59"/>
      <c r="DNM392" s="59"/>
      <c r="DNN392" s="59"/>
      <c r="DNO392" s="59"/>
      <c r="DNP392" s="59"/>
      <c r="DNQ392" s="59"/>
      <c r="DNR392" s="59"/>
      <c r="DNS392" s="59"/>
      <c r="DNT392" s="59"/>
      <c r="DNU392" s="59"/>
      <c r="DNV392" s="59"/>
      <c r="DNW392" s="59"/>
      <c r="DNX392" s="59"/>
      <c r="DNY392" s="59"/>
      <c r="DNZ392" s="59"/>
      <c r="DOA392" s="59"/>
      <c r="DOB392" s="59"/>
      <c r="DOC392" s="59"/>
      <c r="DOD392" s="59"/>
      <c r="DOE392" s="59"/>
      <c r="DOF392" s="59"/>
      <c r="DOG392" s="59"/>
      <c r="DOH392" s="59"/>
      <c r="DOI392" s="59"/>
      <c r="DOJ392" s="59"/>
      <c r="DOK392" s="59"/>
      <c r="DOL392" s="59"/>
      <c r="DOM392" s="59"/>
      <c r="DON392" s="59"/>
      <c r="DOO392" s="59"/>
      <c r="DOP392" s="59"/>
      <c r="DOQ392" s="59"/>
      <c r="DOR392" s="59"/>
      <c r="DOS392" s="59"/>
      <c r="DOT392" s="59"/>
      <c r="DOU392" s="59"/>
      <c r="DOV392" s="59"/>
      <c r="DOW392" s="59"/>
      <c r="DOX392" s="59"/>
      <c r="DOY392" s="59"/>
      <c r="DOZ392" s="59"/>
      <c r="DPA392" s="59"/>
      <c r="DPB392" s="59"/>
      <c r="DPC392" s="59"/>
      <c r="DPD392" s="59"/>
      <c r="DPE392" s="59"/>
      <c r="DPF392" s="59"/>
      <c r="DPG392" s="59"/>
      <c r="DPH392" s="59"/>
      <c r="DPI392" s="59"/>
      <c r="DPJ392" s="59"/>
      <c r="DPK392" s="59"/>
      <c r="DPL392" s="59"/>
      <c r="DPM392" s="59"/>
      <c r="DPN392" s="59"/>
      <c r="DPO392" s="59"/>
      <c r="DPP392" s="59"/>
      <c r="DPQ392" s="59"/>
      <c r="DPR392" s="59"/>
      <c r="DPS392" s="59"/>
      <c r="DPT392" s="59"/>
      <c r="DPU392" s="59"/>
      <c r="DPV392" s="59"/>
      <c r="DPW392" s="59"/>
      <c r="DPX392" s="59"/>
      <c r="DPY392" s="59"/>
      <c r="DPZ392" s="59"/>
      <c r="DQA392" s="59"/>
      <c r="DQB392" s="59"/>
      <c r="DQC392" s="59"/>
      <c r="DQD392" s="59"/>
      <c r="DQE392" s="59"/>
      <c r="DQF392" s="59"/>
      <c r="DQG392" s="59"/>
      <c r="DQH392" s="59"/>
      <c r="DQI392" s="59"/>
      <c r="DQJ392" s="59"/>
      <c r="DQK392" s="59"/>
      <c r="DQL392" s="59"/>
      <c r="DQM392" s="59"/>
      <c r="DQN392" s="59"/>
      <c r="DQO392" s="59"/>
      <c r="DQP392" s="59"/>
      <c r="DQQ392" s="59"/>
      <c r="DQR392" s="59"/>
      <c r="DQS392" s="59"/>
      <c r="DQT392" s="59"/>
      <c r="DQU392" s="59"/>
      <c r="DQV392" s="59"/>
      <c r="DQW392" s="59"/>
      <c r="DQX392" s="59"/>
      <c r="DQY392" s="59"/>
      <c r="DQZ392" s="59"/>
      <c r="DRA392" s="59"/>
      <c r="DRB392" s="59"/>
      <c r="DRC392" s="59"/>
      <c r="DRD392" s="59"/>
      <c r="DRE392" s="59"/>
      <c r="DRF392" s="59"/>
      <c r="DRG392" s="59"/>
      <c r="DRH392" s="59"/>
      <c r="DRI392" s="59"/>
      <c r="DRJ392" s="59"/>
      <c r="DRK392" s="59"/>
      <c r="DRL392" s="59"/>
      <c r="DRM392" s="59"/>
      <c r="DRN392" s="59"/>
      <c r="DRO392" s="59"/>
      <c r="DRP392" s="59"/>
      <c r="DRQ392" s="59"/>
      <c r="DRR392" s="59"/>
      <c r="DRS392" s="59"/>
      <c r="DRT392" s="59"/>
      <c r="DRU392" s="59"/>
      <c r="DRV392" s="59"/>
      <c r="DRW392" s="59"/>
      <c r="DRX392" s="59"/>
      <c r="DRY392" s="59"/>
      <c r="DRZ392" s="59"/>
      <c r="DSA392" s="59"/>
      <c r="DSB392" s="59"/>
      <c r="DSC392" s="59"/>
      <c r="DSD392" s="59"/>
      <c r="DSE392" s="59"/>
      <c r="DSF392" s="59"/>
      <c r="DSG392" s="59"/>
      <c r="DSH392" s="59"/>
      <c r="DSI392" s="59"/>
      <c r="DSJ392" s="59"/>
      <c r="DSK392" s="59"/>
      <c r="DSL392" s="59"/>
      <c r="DSM392" s="59"/>
      <c r="DSN392" s="59"/>
      <c r="DSO392" s="59"/>
      <c r="DSP392" s="59"/>
      <c r="DSQ392" s="59"/>
      <c r="DSR392" s="59"/>
      <c r="DSS392" s="59"/>
      <c r="DST392" s="59"/>
      <c r="DSU392" s="59"/>
      <c r="DSV392" s="59"/>
      <c r="DSW392" s="59"/>
      <c r="DSX392" s="59"/>
      <c r="DSY392" s="59"/>
      <c r="DSZ392" s="59"/>
      <c r="DTA392" s="59"/>
      <c r="DTB392" s="59"/>
      <c r="DTC392" s="59"/>
      <c r="DTD392" s="59"/>
      <c r="DTE392" s="59"/>
      <c r="DTF392" s="59"/>
      <c r="DTG392" s="59"/>
      <c r="DTH392" s="59"/>
      <c r="DTI392" s="59"/>
      <c r="DTJ392" s="59"/>
      <c r="DTK392" s="59"/>
      <c r="DTL392" s="59"/>
      <c r="DTM392" s="59"/>
      <c r="DTN392" s="59"/>
      <c r="DTO392" s="59"/>
      <c r="DTP392" s="59"/>
      <c r="DTQ392" s="59"/>
      <c r="DTR392" s="59"/>
      <c r="DTS392" s="59"/>
      <c r="DTT392" s="59"/>
      <c r="DTU392" s="59"/>
      <c r="DTV392" s="59"/>
      <c r="DTW392" s="59"/>
      <c r="DTX392" s="59"/>
      <c r="DTY392" s="59"/>
      <c r="DTZ392" s="59"/>
      <c r="DUA392" s="59"/>
      <c r="DUB392" s="59"/>
      <c r="DUC392" s="59"/>
      <c r="DUD392" s="59"/>
      <c r="DUE392" s="59"/>
      <c r="DUF392" s="59"/>
      <c r="DUG392" s="59"/>
      <c r="DUH392" s="59"/>
      <c r="DUI392" s="59"/>
      <c r="DUJ392" s="59"/>
      <c r="DUK392" s="59"/>
      <c r="DUL392" s="59"/>
      <c r="DUM392" s="59"/>
      <c r="DUN392" s="59"/>
      <c r="DUO392" s="59"/>
      <c r="DUP392" s="59"/>
      <c r="DUQ392" s="59"/>
      <c r="DUR392" s="59"/>
      <c r="DUS392" s="59"/>
      <c r="DUT392" s="59"/>
      <c r="DUU392" s="59"/>
      <c r="DUV392" s="59"/>
      <c r="DUW392" s="59"/>
      <c r="DUX392" s="59"/>
      <c r="DUY392" s="59"/>
      <c r="DUZ392" s="59"/>
      <c r="DVA392" s="59"/>
      <c r="DVB392" s="59"/>
      <c r="DVC392" s="59"/>
      <c r="DVD392" s="59"/>
      <c r="DVE392" s="59"/>
      <c r="DVF392" s="59"/>
      <c r="DVG392" s="59"/>
      <c r="DVH392" s="59"/>
      <c r="DVI392" s="59"/>
      <c r="DVJ392" s="59"/>
      <c r="DVK392" s="59"/>
      <c r="DVL392" s="59"/>
      <c r="DVM392" s="59"/>
      <c r="DVN392" s="59"/>
      <c r="DVO392" s="59"/>
      <c r="DVP392" s="59"/>
      <c r="DVQ392" s="59"/>
      <c r="DVR392" s="59"/>
      <c r="DVS392" s="59"/>
      <c r="DVT392" s="59"/>
      <c r="DVU392" s="59"/>
      <c r="DVV392" s="59"/>
      <c r="DVW392" s="59"/>
      <c r="DVX392" s="59"/>
      <c r="DVY392" s="59"/>
      <c r="DVZ392" s="59"/>
      <c r="DWA392" s="59"/>
      <c r="DWB392" s="59"/>
      <c r="DWC392" s="59"/>
      <c r="DWD392" s="59"/>
      <c r="DWE392" s="59"/>
      <c r="DWF392" s="59"/>
      <c r="DWG392" s="59"/>
      <c r="DWH392" s="59"/>
      <c r="DWI392" s="59"/>
      <c r="DWJ392" s="59"/>
      <c r="DWK392" s="59"/>
      <c r="DWL392" s="59"/>
      <c r="DWM392" s="59"/>
      <c r="DWN392" s="59"/>
      <c r="DWO392" s="59"/>
      <c r="DWP392" s="59"/>
      <c r="DWQ392" s="59"/>
      <c r="DWR392" s="59"/>
      <c r="DWS392" s="59"/>
      <c r="DWT392" s="59"/>
      <c r="DWU392" s="59"/>
      <c r="DWV392" s="59"/>
      <c r="DWW392" s="59"/>
      <c r="DWX392" s="59"/>
      <c r="DWY392" s="59"/>
      <c r="DWZ392" s="59"/>
      <c r="DXA392" s="59"/>
      <c r="DXB392" s="59"/>
      <c r="DXC392" s="59"/>
      <c r="DXD392" s="59"/>
      <c r="DXE392" s="59"/>
      <c r="DXF392" s="59"/>
      <c r="DXG392" s="59"/>
      <c r="DXH392" s="59"/>
      <c r="DXI392" s="59"/>
      <c r="DXJ392" s="59"/>
      <c r="DXK392" s="59"/>
      <c r="DXL392" s="59"/>
      <c r="DXM392" s="59"/>
      <c r="DXN392" s="59"/>
      <c r="DXO392" s="59"/>
      <c r="DXP392" s="59"/>
      <c r="DXQ392" s="59"/>
      <c r="DXR392" s="59"/>
      <c r="DXS392" s="59"/>
      <c r="DXT392" s="59"/>
      <c r="DXU392" s="59"/>
      <c r="DXV392" s="59"/>
      <c r="DXW392" s="59"/>
      <c r="DXX392" s="59"/>
      <c r="DXY392" s="59"/>
      <c r="DXZ392" s="59"/>
      <c r="DYA392" s="59"/>
      <c r="DYB392" s="59"/>
      <c r="DYC392" s="59"/>
      <c r="DYD392" s="59"/>
      <c r="DYE392" s="59"/>
      <c r="DYF392" s="59"/>
      <c r="DYG392" s="59"/>
      <c r="DYH392" s="59"/>
      <c r="DYI392" s="59"/>
      <c r="DYJ392" s="59"/>
      <c r="DYK392" s="59"/>
      <c r="DYL392" s="59"/>
      <c r="DYM392" s="59"/>
      <c r="DYN392" s="59"/>
      <c r="DYO392" s="59"/>
      <c r="DYP392" s="59"/>
      <c r="DYQ392" s="59"/>
      <c r="DYR392" s="59"/>
      <c r="DYS392" s="59"/>
      <c r="DYT392" s="59"/>
      <c r="DYU392" s="59"/>
      <c r="DYV392" s="59"/>
      <c r="DYW392" s="59"/>
      <c r="DYX392" s="59"/>
      <c r="DYY392" s="59"/>
      <c r="DYZ392" s="59"/>
      <c r="DZA392" s="59"/>
      <c r="DZB392" s="59"/>
      <c r="DZC392" s="59"/>
      <c r="DZD392" s="59"/>
      <c r="DZE392" s="59"/>
      <c r="DZF392" s="59"/>
      <c r="DZG392" s="59"/>
      <c r="DZH392" s="59"/>
      <c r="DZI392" s="59"/>
      <c r="DZJ392" s="59"/>
      <c r="DZK392" s="59"/>
      <c r="DZL392" s="59"/>
      <c r="DZM392" s="59"/>
      <c r="DZN392" s="59"/>
      <c r="DZO392" s="59"/>
      <c r="DZP392" s="59"/>
      <c r="DZQ392" s="59"/>
      <c r="DZR392" s="59"/>
      <c r="DZS392" s="59"/>
      <c r="DZT392" s="59"/>
      <c r="DZU392" s="59"/>
      <c r="DZV392" s="59"/>
      <c r="DZW392" s="59"/>
      <c r="DZX392" s="59"/>
      <c r="DZY392" s="59"/>
      <c r="DZZ392" s="59"/>
      <c r="EAA392" s="59"/>
      <c r="EAB392" s="59"/>
      <c r="EAC392" s="59"/>
      <c r="EAD392" s="59"/>
      <c r="EAE392" s="59"/>
      <c r="EAF392" s="59"/>
      <c r="EAG392" s="59"/>
      <c r="EAH392" s="59"/>
      <c r="EAI392" s="59"/>
      <c r="EAJ392" s="59"/>
      <c r="EAK392" s="59"/>
      <c r="EAL392" s="59"/>
      <c r="EAM392" s="59"/>
      <c r="EAN392" s="59"/>
      <c r="EAO392" s="59"/>
      <c r="EAP392" s="59"/>
      <c r="EAQ392" s="59"/>
      <c r="EAR392" s="59"/>
      <c r="EAS392" s="59"/>
      <c r="EAT392" s="59"/>
      <c r="EAU392" s="59"/>
      <c r="EAV392" s="59"/>
      <c r="EAW392" s="59"/>
      <c r="EAX392" s="59"/>
      <c r="EAY392" s="59"/>
      <c r="EAZ392" s="59"/>
      <c r="EBA392" s="59"/>
      <c r="EBB392" s="59"/>
      <c r="EBC392" s="59"/>
      <c r="EBD392" s="59"/>
      <c r="EBE392" s="59"/>
      <c r="EBF392" s="59"/>
      <c r="EBG392" s="59"/>
      <c r="EBH392" s="59"/>
      <c r="EBI392" s="59"/>
      <c r="EBJ392" s="59"/>
      <c r="EBK392" s="59"/>
      <c r="EBL392" s="59"/>
      <c r="EBM392" s="59"/>
      <c r="EBN392" s="59"/>
      <c r="EBO392" s="59"/>
      <c r="EBP392" s="59"/>
      <c r="EBQ392" s="59"/>
      <c r="EBR392" s="59"/>
      <c r="EBS392" s="59"/>
      <c r="EBT392" s="59"/>
      <c r="EBU392" s="59"/>
      <c r="EBV392" s="59"/>
      <c r="EBW392" s="59"/>
      <c r="EBX392" s="59"/>
      <c r="EBY392" s="59"/>
      <c r="EBZ392" s="59"/>
      <c r="ECA392" s="59"/>
      <c r="ECB392" s="59"/>
      <c r="ECC392" s="59"/>
      <c r="ECD392" s="59"/>
      <c r="ECE392" s="59"/>
      <c r="ECF392" s="59"/>
      <c r="ECG392" s="59"/>
      <c r="ECH392" s="59"/>
      <c r="ECI392" s="59"/>
      <c r="ECJ392" s="59"/>
      <c r="ECK392" s="59"/>
      <c r="ECL392" s="59"/>
      <c r="ECM392" s="59"/>
      <c r="ECN392" s="59"/>
      <c r="ECO392" s="59"/>
      <c r="ECP392" s="59"/>
      <c r="ECQ392" s="59"/>
      <c r="ECR392" s="59"/>
      <c r="ECS392" s="59"/>
      <c r="ECT392" s="59"/>
      <c r="ECU392" s="59"/>
      <c r="ECV392" s="59"/>
      <c r="ECW392" s="59"/>
      <c r="ECX392" s="59"/>
      <c r="ECY392" s="59"/>
      <c r="ECZ392" s="59"/>
      <c r="EDA392" s="59"/>
      <c r="EDB392" s="59"/>
      <c r="EDC392" s="59"/>
      <c r="EDD392" s="59"/>
      <c r="EDE392" s="59"/>
      <c r="EDF392" s="59"/>
      <c r="EDG392" s="59"/>
      <c r="EDH392" s="59"/>
      <c r="EDI392" s="59"/>
      <c r="EDJ392" s="59"/>
      <c r="EDK392" s="59"/>
      <c r="EDL392" s="59"/>
      <c r="EDM392" s="59"/>
      <c r="EDN392" s="59"/>
      <c r="EDO392" s="59"/>
      <c r="EDP392" s="59"/>
      <c r="EDQ392" s="59"/>
      <c r="EDR392" s="59"/>
      <c r="EDS392" s="59"/>
      <c r="EDT392" s="59"/>
      <c r="EDU392" s="59"/>
      <c r="EDV392" s="59"/>
      <c r="EDW392" s="59"/>
      <c r="EDX392" s="59"/>
      <c r="EDY392" s="59"/>
      <c r="EDZ392" s="59"/>
      <c r="EEA392" s="59"/>
      <c r="EEB392" s="59"/>
      <c r="EEC392" s="59"/>
      <c r="EED392" s="59"/>
      <c r="EEE392" s="59"/>
      <c r="EEF392" s="59"/>
      <c r="EEG392" s="59"/>
      <c r="EEH392" s="59"/>
      <c r="EEI392" s="59"/>
      <c r="EEJ392" s="59"/>
      <c r="EEK392" s="59"/>
      <c r="EEL392" s="59"/>
      <c r="EEM392" s="59"/>
      <c r="EEN392" s="59"/>
      <c r="EEO392" s="59"/>
      <c r="EEP392" s="59"/>
      <c r="EEQ392" s="59"/>
      <c r="EER392" s="59"/>
      <c r="EES392" s="59"/>
      <c r="EET392" s="59"/>
      <c r="EEU392" s="59"/>
      <c r="EEV392" s="59"/>
      <c r="EEW392" s="59"/>
      <c r="EEX392" s="59"/>
      <c r="EEY392" s="59"/>
      <c r="EEZ392" s="59"/>
      <c r="EFA392" s="59"/>
      <c r="EFB392" s="59"/>
      <c r="EFC392" s="59"/>
      <c r="EFD392" s="59"/>
      <c r="EFE392" s="59"/>
      <c r="EFF392" s="59"/>
      <c r="EFG392" s="59"/>
      <c r="EFH392" s="59"/>
      <c r="EFI392" s="59"/>
      <c r="EFJ392" s="59"/>
      <c r="EFK392" s="59"/>
      <c r="EFL392" s="59"/>
      <c r="EFM392" s="59"/>
      <c r="EFN392" s="59"/>
      <c r="EFO392" s="59"/>
      <c r="EFP392" s="59"/>
      <c r="EFQ392" s="59"/>
      <c r="EFR392" s="59"/>
      <c r="EFS392" s="59"/>
      <c r="EFT392" s="59"/>
      <c r="EFU392" s="59"/>
      <c r="EFV392" s="59"/>
      <c r="EFW392" s="59"/>
      <c r="EFX392" s="59"/>
      <c r="EFY392" s="59"/>
      <c r="EFZ392" s="59"/>
      <c r="EGA392" s="59"/>
      <c r="EGB392" s="59"/>
      <c r="EGC392" s="59"/>
      <c r="EGD392" s="59"/>
      <c r="EGE392" s="59"/>
      <c r="EGF392" s="59"/>
      <c r="EGG392" s="59"/>
      <c r="EGH392" s="59"/>
      <c r="EGI392" s="59"/>
      <c r="EGJ392" s="59"/>
      <c r="EGK392" s="59"/>
      <c r="EGL392" s="59"/>
      <c r="EGM392" s="59"/>
      <c r="EGN392" s="59"/>
      <c r="EGO392" s="59"/>
      <c r="EGP392" s="59"/>
      <c r="EGQ392" s="59"/>
      <c r="EGR392" s="59"/>
      <c r="EGS392" s="59"/>
      <c r="EGT392" s="59"/>
      <c r="EGU392" s="59"/>
      <c r="EGV392" s="59"/>
      <c r="EGW392" s="59"/>
      <c r="EGX392" s="59"/>
      <c r="EGY392" s="59"/>
      <c r="EGZ392" s="59"/>
      <c r="EHA392" s="59"/>
      <c r="EHB392" s="59"/>
      <c r="EHC392" s="59"/>
      <c r="EHD392" s="59"/>
      <c r="EHE392" s="59"/>
      <c r="EHF392" s="59"/>
      <c r="EHG392" s="59"/>
      <c r="EHH392" s="59"/>
      <c r="EHI392" s="59"/>
      <c r="EHJ392" s="59"/>
      <c r="EHK392" s="59"/>
      <c r="EHL392" s="59"/>
      <c r="EHM392" s="59"/>
      <c r="EHN392" s="59"/>
      <c r="EHO392" s="59"/>
      <c r="EHP392" s="59"/>
      <c r="EHQ392" s="59"/>
      <c r="EHR392" s="59"/>
      <c r="EHS392" s="59"/>
      <c r="EHT392" s="59"/>
      <c r="EHU392" s="59"/>
      <c r="EHV392" s="59"/>
      <c r="EHW392" s="59"/>
      <c r="EHX392" s="59"/>
      <c r="EHY392" s="59"/>
      <c r="EHZ392" s="59"/>
      <c r="EIA392" s="59"/>
      <c r="EIB392" s="59"/>
      <c r="EIC392" s="59"/>
      <c r="EID392" s="59"/>
      <c r="EIE392" s="59"/>
      <c r="EIF392" s="59"/>
      <c r="EIG392" s="59"/>
      <c r="EIH392" s="59"/>
      <c r="EII392" s="59"/>
      <c r="EIJ392" s="59"/>
      <c r="EIK392" s="59"/>
      <c r="EIL392" s="59"/>
      <c r="EIM392" s="59"/>
      <c r="EIN392" s="59"/>
      <c r="EIO392" s="59"/>
      <c r="EIP392" s="59"/>
      <c r="EIQ392" s="59"/>
      <c r="EIR392" s="59"/>
      <c r="EIS392" s="59"/>
      <c r="EIT392" s="59"/>
      <c r="EIU392" s="59"/>
      <c r="EIV392" s="59"/>
      <c r="EIW392" s="59"/>
      <c r="EIX392" s="59"/>
      <c r="EIY392" s="59"/>
      <c r="EIZ392" s="59"/>
      <c r="EJA392" s="59"/>
      <c r="EJB392" s="59"/>
      <c r="EJC392" s="59"/>
      <c r="EJD392" s="59"/>
      <c r="EJE392" s="59"/>
      <c r="EJF392" s="59"/>
      <c r="EJG392" s="59"/>
      <c r="EJH392" s="59"/>
      <c r="EJI392" s="59"/>
      <c r="EJJ392" s="59"/>
      <c r="EJK392" s="59"/>
      <c r="EJL392" s="59"/>
      <c r="EJM392" s="59"/>
      <c r="EJN392" s="59"/>
      <c r="EJO392" s="59"/>
      <c r="EJP392" s="59"/>
      <c r="EJQ392" s="59"/>
      <c r="EJR392" s="59"/>
      <c r="EJS392" s="59"/>
      <c r="EJT392" s="59"/>
      <c r="EJU392" s="59"/>
      <c r="EJV392" s="59"/>
      <c r="EJW392" s="59"/>
      <c r="EJX392" s="59"/>
      <c r="EJY392" s="59"/>
      <c r="EJZ392" s="59"/>
      <c r="EKA392" s="59"/>
      <c r="EKB392" s="59"/>
      <c r="EKC392" s="59"/>
      <c r="EKD392" s="59"/>
      <c r="EKE392" s="59"/>
      <c r="EKF392" s="59"/>
      <c r="EKG392" s="59"/>
      <c r="EKH392" s="59"/>
      <c r="EKI392" s="59"/>
      <c r="EKJ392" s="59"/>
      <c r="EKK392" s="59"/>
      <c r="EKL392" s="59"/>
      <c r="EKM392" s="59"/>
      <c r="EKN392" s="59"/>
      <c r="EKO392" s="59"/>
      <c r="EKP392" s="59"/>
      <c r="EKQ392" s="59"/>
      <c r="EKR392" s="59"/>
      <c r="EKS392" s="59"/>
      <c r="EKT392" s="59"/>
      <c r="EKU392" s="59"/>
      <c r="EKV392" s="59"/>
      <c r="EKW392" s="59"/>
      <c r="EKX392" s="59"/>
      <c r="EKY392" s="59"/>
      <c r="EKZ392" s="59"/>
      <c r="ELA392" s="59"/>
      <c r="ELB392" s="59"/>
      <c r="ELC392" s="59"/>
      <c r="ELD392" s="59"/>
      <c r="ELE392" s="59"/>
      <c r="ELF392" s="59"/>
      <c r="ELG392" s="59"/>
      <c r="ELH392" s="59"/>
      <c r="ELI392" s="59"/>
      <c r="ELJ392" s="59"/>
      <c r="ELK392" s="59"/>
      <c r="ELL392" s="59"/>
      <c r="ELM392" s="59"/>
      <c r="ELN392" s="59"/>
      <c r="ELO392" s="59"/>
      <c r="ELP392" s="59"/>
      <c r="ELQ392" s="59"/>
      <c r="ELR392" s="59"/>
      <c r="ELS392" s="59"/>
      <c r="ELT392" s="59"/>
      <c r="ELU392" s="59"/>
      <c r="ELV392" s="59"/>
      <c r="ELW392" s="59"/>
      <c r="ELX392" s="59"/>
      <c r="ELY392" s="59"/>
      <c r="ELZ392" s="59"/>
      <c r="EMA392" s="59"/>
      <c r="EMB392" s="59"/>
      <c r="EMC392" s="59"/>
      <c r="EMD392" s="59"/>
      <c r="EME392" s="59"/>
      <c r="EMF392" s="59"/>
      <c r="EMG392" s="59"/>
      <c r="EMH392" s="59"/>
      <c r="EMI392" s="59"/>
      <c r="EMJ392" s="59"/>
      <c r="EMK392" s="59"/>
      <c r="EML392" s="59"/>
      <c r="EMM392" s="59"/>
      <c r="EMN392" s="59"/>
      <c r="EMO392" s="59"/>
      <c r="EMP392" s="59"/>
      <c r="EMQ392" s="59"/>
      <c r="EMR392" s="59"/>
      <c r="EMS392" s="59"/>
      <c r="EMT392" s="59"/>
      <c r="EMU392" s="59"/>
      <c r="EMV392" s="59"/>
      <c r="EMW392" s="59"/>
      <c r="EMX392" s="59"/>
      <c r="EMY392" s="59"/>
      <c r="EMZ392" s="59"/>
      <c r="ENA392" s="59"/>
      <c r="ENB392" s="59"/>
      <c r="ENC392" s="59"/>
      <c r="END392" s="59"/>
      <c r="ENE392" s="59"/>
      <c r="ENF392" s="59"/>
      <c r="ENG392" s="59"/>
      <c r="ENH392" s="59"/>
      <c r="ENI392" s="59"/>
      <c r="ENJ392" s="59"/>
      <c r="ENK392" s="59"/>
      <c r="ENL392" s="59"/>
      <c r="ENM392" s="59"/>
      <c r="ENN392" s="59"/>
      <c r="ENO392" s="59"/>
      <c r="ENP392" s="59"/>
      <c r="ENQ392" s="59"/>
      <c r="ENR392" s="59"/>
      <c r="ENS392" s="59"/>
      <c r="ENT392" s="59"/>
      <c r="ENU392" s="59"/>
      <c r="ENV392" s="59"/>
      <c r="ENW392" s="59"/>
      <c r="ENX392" s="59"/>
      <c r="ENY392" s="59"/>
      <c r="ENZ392" s="59"/>
      <c r="EOA392" s="59"/>
      <c r="EOB392" s="59"/>
      <c r="EOC392" s="59"/>
      <c r="EOD392" s="59"/>
      <c r="EOE392" s="59"/>
      <c r="EOF392" s="59"/>
      <c r="EOG392" s="59"/>
      <c r="EOH392" s="59"/>
      <c r="EOI392" s="59"/>
      <c r="EOJ392" s="59"/>
      <c r="EOK392" s="59"/>
      <c r="EOL392" s="59"/>
      <c r="EOM392" s="59"/>
      <c r="EON392" s="59"/>
      <c r="EOO392" s="59"/>
      <c r="EOP392" s="59"/>
      <c r="EOQ392" s="59"/>
      <c r="EOR392" s="59"/>
      <c r="EOS392" s="59"/>
      <c r="EOT392" s="59"/>
      <c r="EOU392" s="59"/>
      <c r="EOV392" s="59"/>
      <c r="EOW392" s="59"/>
      <c r="EOX392" s="59"/>
      <c r="EOY392" s="59"/>
      <c r="EOZ392" s="59"/>
      <c r="EPA392" s="59"/>
      <c r="EPB392" s="59"/>
      <c r="EPC392" s="59"/>
      <c r="EPD392" s="59"/>
      <c r="EPE392" s="59"/>
      <c r="EPF392" s="59"/>
      <c r="EPG392" s="59"/>
      <c r="EPH392" s="59"/>
      <c r="EPI392" s="59"/>
      <c r="EPJ392" s="59"/>
      <c r="EPK392" s="59"/>
      <c r="EPL392" s="59"/>
      <c r="EPM392" s="59"/>
      <c r="EPN392" s="59"/>
      <c r="EPO392" s="59"/>
      <c r="EPP392" s="59"/>
      <c r="EPQ392" s="59"/>
      <c r="EPR392" s="59"/>
      <c r="EPS392" s="59"/>
      <c r="EPT392" s="59"/>
      <c r="EPU392" s="59"/>
      <c r="EPV392" s="59"/>
      <c r="EPW392" s="59"/>
      <c r="EPX392" s="59"/>
      <c r="EPY392" s="59"/>
      <c r="EPZ392" s="59"/>
      <c r="EQA392" s="59"/>
      <c r="EQB392" s="59"/>
      <c r="EQC392" s="59"/>
      <c r="EQD392" s="59"/>
      <c r="EQE392" s="59"/>
      <c r="EQF392" s="59"/>
      <c r="EQG392" s="59"/>
      <c r="EQH392" s="59"/>
      <c r="EQI392" s="59"/>
      <c r="EQJ392" s="59"/>
      <c r="EQK392" s="59"/>
      <c r="EQL392" s="59"/>
      <c r="EQM392" s="59"/>
      <c r="EQN392" s="59"/>
      <c r="EQO392" s="59"/>
      <c r="EQP392" s="59"/>
      <c r="EQQ392" s="59"/>
      <c r="EQR392" s="59"/>
      <c r="EQS392" s="59"/>
      <c r="EQT392" s="59"/>
      <c r="EQU392" s="59"/>
      <c r="EQV392" s="59"/>
      <c r="EQW392" s="59"/>
      <c r="EQX392" s="59"/>
      <c r="EQY392" s="59"/>
      <c r="EQZ392" s="59"/>
      <c r="ERA392" s="59"/>
      <c r="ERB392" s="59"/>
      <c r="ERC392" s="59"/>
      <c r="ERD392" s="59"/>
      <c r="ERE392" s="59"/>
      <c r="ERF392" s="59"/>
      <c r="ERG392" s="59"/>
      <c r="ERH392" s="59"/>
      <c r="ERI392" s="59"/>
      <c r="ERJ392" s="59"/>
      <c r="ERK392" s="59"/>
      <c r="ERL392" s="59"/>
      <c r="ERM392" s="59"/>
      <c r="ERN392" s="59"/>
      <c r="ERO392" s="59"/>
      <c r="ERP392" s="59"/>
      <c r="ERQ392" s="59"/>
      <c r="ERR392" s="59"/>
      <c r="ERS392" s="59"/>
      <c r="ERT392" s="59"/>
      <c r="ERU392" s="59"/>
      <c r="ERV392" s="59"/>
      <c r="ERW392" s="59"/>
      <c r="ERX392" s="59"/>
      <c r="ERY392" s="59"/>
      <c r="ERZ392" s="59"/>
      <c r="ESA392" s="59"/>
      <c r="ESB392" s="59"/>
      <c r="ESC392" s="59"/>
      <c r="ESD392" s="59"/>
      <c r="ESE392" s="59"/>
      <c r="ESF392" s="59"/>
      <c r="ESG392" s="59"/>
      <c r="ESH392" s="59"/>
      <c r="ESI392" s="59"/>
      <c r="ESJ392" s="59"/>
      <c r="ESK392" s="59"/>
      <c r="ESL392" s="59"/>
      <c r="ESM392" s="59"/>
      <c r="ESN392" s="59"/>
      <c r="ESO392" s="59"/>
      <c r="ESP392" s="59"/>
      <c r="ESQ392" s="59"/>
      <c r="ESR392" s="59"/>
      <c r="ESS392" s="59"/>
      <c r="EST392" s="59"/>
      <c r="ESU392" s="59"/>
      <c r="ESV392" s="59"/>
      <c r="ESW392" s="59"/>
      <c r="ESX392" s="59"/>
      <c r="ESY392" s="59"/>
      <c r="ESZ392" s="59"/>
      <c r="ETA392" s="59"/>
      <c r="ETB392" s="59"/>
      <c r="ETC392" s="59"/>
      <c r="ETD392" s="59"/>
      <c r="ETE392" s="59"/>
      <c r="ETF392" s="59"/>
      <c r="ETG392" s="59"/>
      <c r="ETH392" s="59"/>
      <c r="ETI392" s="59"/>
      <c r="ETJ392" s="59"/>
      <c r="ETK392" s="59"/>
      <c r="ETL392" s="59"/>
      <c r="ETM392" s="59"/>
      <c r="ETN392" s="59"/>
      <c r="ETO392" s="59"/>
      <c r="ETP392" s="59"/>
      <c r="ETQ392" s="59"/>
      <c r="ETR392" s="59"/>
      <c r="ETS392" s="59"/>
      <c r="ETT392" s="59"/>
      <c r="ETU392" s="59"/>
      <c r="ETV392" s="59"/>
      <c r="ETW392" s="59"/>
      <c r="ETX392" s="59"/>
      <c r="ETY392" s="59"/>
      <c r="ETZ392" s="59"/>
      <c r="EUA392" s="59"/>
      <c r="EUB392" s="59"/>
      <c r="EUC392" s="59"/>
      <c r="EUD392" s="59"/>
      <c r="EUE392" s="59"/>
      <c r="EUF392" s="59"/>
      <c r="EUG392" s="59"/>
      <c r="EUH392" s="59"/>
      <c r="EUI392" s="59"/>
      <c r="EUJ392" s="59"/>
      <c r="EUK392" s="59"/>
      <c r="EUL392" s="59"/>
      <c r="EUM392" s="59"/>
      <c r="EUN392" s="59"/>
      <c r="EUO392" s="59"/>
      <c r="EUP392" s="59"/>
      <c r="EUQ392" s="59"/>
      <c r="EUR392" s="59"/>
      <c r="EUS392" s="59"/>
      <c r="EUT392" s="59"/>
      <c r="EUU392" s="59"/>
      <c r="EUV392" s="59"/>
      <c r="EUW392" s="59"/>
      <c r="EUX392" s="59"/>
      <c r="EUY392" s="59"/>
      <c r="EUZ392" s="59"/>
      <c r="EVA392" s="59"/>
      <c r="EVB392" s="59"/>
      <c r="EVC392" s="59"/>
      <c r="EVD392" s="59"/>
      <c r="EVE392" s="59"/>
      <c r="EVF392" s="59"/>
      <c r="EVG392" s="59"/>
      <c r="EVH392" s="59"/>
      <c r="EVI392" s="59"/>
      <c r="EVJ392" s="59"/>
      <c r="EVK392" s="59"/>
      <c r="EVL392" s="59"/>
      <c r="EVM392" s="59"/>
      <c r="EVN392" s="59"/>
      <c r="EVO392" s="59"/>
      <c r="EVP392" s="59"/>
      <c r="EVQ392" s="59"/>
      <c r="EVR392" s="59"/>
      <c r="EVS392" s="59"/>
      <c r="EVT392" s="59"/>
      <c r="EVU392" s="59"/>
      <c r="EVV392" s="59"/>
      <c r="EVW392" s="59"/>
      <c r="EVX392" s="59"/>
      <c r="EVY392" s="59"/>
      <c r="EVZ392" s="59"/>
      <c r="EWA392" s="59"/>
      <c r="EWB392" s="59"/>
      <c r="EWC392" s="59"/>
      <c r="EWD392" s="59"/>
      <c r="EWE392" s="59"/>
      <c r="EWF392" s="59"/>
      <c r="EWG392" s="59"/>
      <c r="EWH392" s="59"/>
      <c r="EWI392" s="59"/>
      <c r="EWJ392" s="59"/>
      <c r="EWK392" s="59"/>
      <c r="EWL392" s="59"/>
      <c r="EWM392" s="59"/>
      <c r="EWN392" s="59"/>
      <c r="EWO392" s="59"/>
      <c r="EWP392" s="59"/>
      <c r="EWQ392" s="59"/>
      <c r="EWR392" s="59"/>
      <c r="EWS392" s="59"/>
      <c r="EWT392" s="59"/>
      <c r="EWU392" s="59"/>
      <c r="EWV392" s="59"/>
      <c r="EWW392" s="59"/>
      <c r="EWX392" s="59"/>
      <c r="EWY392" s="59"/>
      <c r="EWZ392" s="59"/>
      <c r="EXA392" s="59"/>
      <c r="EXB392" s="59"/>
      <c r="EXC392" s="59"/>
      <c r="EXD392" s="59"/>
      <c r="EXE392" s="59"/>
      <c r="EXF392" s="59"/>
      <c r="EXG392" s="59"/>
      <c r="EXH392" s="59"/>
      <c r="EXI392" s="59"/>
      <c r="EXJ392" s="59"/>
      <c r="EXK392" s="59"/>
      <c r="EXL392" s="59"/>
      <c r="EXM392" s="59"/>
      <c r="EXN392" s="59"/>
      <c r="EXO392" s="59"/>
      <c r="EXP392" s="59"/>
      <c r="EXQ392" s="59"/>
      <c r="EXR392" s="59"/>
      <c r="EXS392" s="59"/>
      <c r="EXT392" s="59"/>
      <c r="EXU392" s="59"/>
      <c r="EXV392" s="59"/>
      <c r="EXW392" s="59"/>
      <c r="EXX392" s="59"/>
      <c r="EXY392" s="59"/>
      <c r="EXZ392" s="59"/>
      <c r="EYA392" s="59"/>
      <c r="EYB392" s="59"/>
      <c r="EYC392" s="59"/>
      <c r="EYD392" s="59"/>
      <c r="EYE392" s="59"/>
      <c r="EYF392" s="59"/>
      <c r="EYG392" s="59"/>
      <c r="EYH392" s="59"/>
      <c r="EYI392" s="59"/>
      <c r="EYJ392" s="59"/>
      <c r="EYK392" s="59"/>
      <c r="EYL392" s="59"/>
      <c r="EYM392" s="59"/>
      <c r="EYN392" s="59"/>
      <c r="EYO392" s="59"/>
      <c r="EYP392" s="59"/>
      <c r="EYQ392" s="59"/>
      <c r="EYR392" s="59"/>
      <c r="EYS392" s="59"/>
      <c r="EYT392" s="59"/>
      <c r="EYU392" s="59"/>
      <c r="EYV392" s="59"/>
      <c r="EYW392" s="59"/>
      <c r="EYX392" s="59"/>
      <c r="EYY392" s="59"/>
      <c r="EYZ392" s="59"/>
      <c r="EZA392" s="59"/>
      <c r="EZB392" s="59"/>
      <c r="EZC392" s="59"/>
      <c r="EZD392" s="59"/>
      <c r="EZE392" s="59"/>
      <c r="EZF392" s="59"/>
      <c r="EZG392" s="59"/>
      <c r="EZH392" s="59"/>
      <c r="EZI392" s="59"/>
      <c r="EZJ392" s="59"/>
      <c r="EZK392" s="59"/>
      <c r="EZL392" s="59"/>
      <c r="EZM392" s="59"/>
      <c r="EZN392" s="59"/>
      <c r="EZO392" s="59"/>
      <c r="EZP392" s="59"/>
      <c r="EZQ392" s="59"/>
      <c r="EZR392" s="59"/>
      <c r="EZS392" s="59"/>
      <c r="EZT392" s="59"/>
      <c r="EZU392" s="59"/>
      <c r="EZV392" s="59"/>
      <c r="EZW392" s="59"/>
      <c r="EZX392" s="59"/>
      <c r="EZY392" s="59"/>
      <c r="EZZ392" s="59"/>
      <c r="FAA392" s="59"/>
      <c r="FAB392" s="59"/>
      <c r="FAC392" s="59"/>
      <c r="FAD392" s="59"/>
      <c r="FAE392" s="59"/>
      <c r="FAF392" s="59"/>
      <c r="FAG392" s="59"/>
      <c r="FAH392" s="59"/>
      <c r="FAI392" s="59"/>
      <c r="FAJ392" s="59"/>
      <c r="FAK392" s="59"/>
      <c r="FAL392" s="59"/>
      <c r="FAM392" s="59"/>
      <c r="FAN392" s="59"/>
      <c r="FAO392" s="59"/>
      <c r="FAP392" s="59"/>
      <c r="FAQ392" s="59"/>
      <c r="FAR392" s="59"/>
      <c r="FAS392" s="59"/>
      <c r="FAT392" s="59"/>
      <c r="FAU392" s="59"/>
      <c r="FAV392" s="59"/>
      <c r="FAW392" s="59"/>
      <c r="FAX392" s="59"/>
      <c r="FAY392" s="59"/>
      <c r="FAZ392" s="59"/>
      <c r="FBA392" s="59"/>
      <c r="FBB392" s="59"/>
      <c r="FBC392" s="59"/>
      <c r="FBD392" s="59"/>
      <c r="FBE392" s="59"/>
      <c r="FBF392" s="59"/>
      <c r="FBG392" s="59"/>
      <c r="FBH392" s="59"/>
      <c r="FBI392" s="59"/>
      <c r="FBJ392" s="59"/>
      <c r="FBK392" s="59"/>
      <c r="FBL392" s="59"/>
      <c r="FBM392" s="59"/>
      <c r="FBN392" s="59"/>
      <c r="FBO392" s="59"/>
      <c r="FBP392" s="59"/>
      <c r="FBQ392" s="59"/>
      <c r="FBR392" s="59"/>
      <c r="FBS392" s="59"/>
      <c r="FBT392" s="59"/>
      <c r="FBU392" s="59"/>
      <c r="FBV392" s="59"/>
      <c r="FBW392" s="59"/>
      <c r="FBX392" s="59"/>
      <c r="FBY392" s="59"/>
      <c r="FBZ392" s="59"/>
      <c r="FCA392" s="59"/>
      <c r="FCB392" s="59"/>
      <c r="FCC392" s="59"/>
      <c r="FCD392" s="59"/>
      <c r="FCE392" s="59"/>
      <c r="FCF392" s="59"/>
      <c r="FCG392" s="59"/>
      <c r="FCH392" s="59"/>
      <c r="FCI392" s="59"/>
      <c r="FCJ392" s="59"/>
      <c r="FCK392" s="59"/>
      <c r="FCL392" s="59"/>
      <c r="FCM392" s="59"/>
      <c r="FCN392" s="59"/>
      <c r="FCO392" s="59"/>
      <c r="FCP392" s="59"/>
      <c r="FCQ392" s="59"/>
      <c r="FCR392" s="59"/>
      <c r="FCS392" s="59"/>
      <c r="FCT392" s="59"/>
      <c r="FCU392" s="59"/>
      <c r="FCV392" s="59"/>
      <c r="FCW392" s="59"/>
      <c r="FCX392" s="59"/>
      <c r="FCY392" s="59"/>
      <c r="FCZ392" s="59"/>
      <c r="FDA392" s="59"/>
      <c r="FDB392" s="59"/>
      <c r="FDC392" s="59"/>
      <c r="FDD392" s="59"/>
      <c r="FDE392" s="59"/>
      <c r="FDF392" s="59"/>
      <c r="FDG392" s="59"/>
      <c r="FDH392" s="59"/>
      <c r="FDI392" s="59"/>
      <c r="FDJ392" s="59"/>
      <c r="FDK392" s="59"/>
      <c r="FDL392" s="59"/>
      <c r="FDM392" s="59"/>
      <c r="FDN392" s="59"/>
      <c r="FDO392" s="59"/>
      <c r="FDP392" s="59"/>
      <c r="FDQ392" s="59"/>
      <c r="FDR392" s="59"/>
      <c r="FDS392" s="59"/>
      <c r="FDT392" s="59"/>
      <c r="FDU392" s="59"/>
      <c r="FDV392" s="59"/>
      <c r="FDW392" s="59"/>
      <c r="FDX392" s="59"/>
      <c r="FDY392" s="59"/>
      <c r="FDZ392" s="59"/>
      <c r="FEA392" s="59"/>
      <c r="FEB392" s="59"/>
      <c r="FEC392" s="59"/>
      <c r="FED392" s="59"/>
      <c r="FEE392" s="59"/>
      <c r="FEF392" s="59"/>
      <c r="FEG392" s="59"/>
      <c r="FEH392" s="59"/>
      <c r="FEI392" s="59"/>
      <c r="FEJ392" s="59"/>
      <c r="FEK392" s="59"/>
      <c r="FEL392" s="59"/>
      <c r="FEM392" s="59"/>
      <c r="FEN392" s="59"/>
      <c r="FEO392" s="59"/>
      <c r="FEP392" s="59"/>
      <c r="FEQ392" s="59"/>
      <c r="FER392" s="59"/>
      <c r="FES392" s="59"/>
      <c r="FET392" s="59"/>
      <c r="FEU392" s="59"/>
      <c r="FEV392" s="59"/>
      <c r="FEW392" s="59"/>
      <c r="FEX392" s="59"/>
      <c r="FEY392" s="59"/>
      <c r="FEZ392" s="59"/>
      <c r="FFA392" s="59"/>
      <c r="FFB392" s="59"/>
      <c r="FFC392" s="59"/>
      <c r="FFD392" s="59"/>
      <c r="FFE392" s="59"/>
      <c r="FFF392" s="59"/>
      <c r="FFG392" s="59"/>
      <c r="FFH392" s="59"/>
      <c r="FFI392" s="59"/>
      <c r="FFJ392" s="59"/>
      <c r="FFK392" s="59"/>
      <c r="FFL392" s="59"/>
      <c r="FFM392" s="59"/>
      <c r="FFN392" s="59"/>
      <c r="FFO392" s="59"/>
      <c r="FFP392" s="59"/>
      <c r="FFQ392" s="59"/>
      <c r="FFR392" s="59"/>
      <c r="FFS392" s="59"/>
      <c r="FFT392" s="59"/>
      <c r="FFU392" s="59"/>
      <c r="FFV392" s="59"/>
      <c r="FFW392" s="59"/>
      <c r="FFX392" s="59"/>
      <c r="FFY392" s="59"/>
      <c r="FFZ392" s="59"/>
      <c r="FGA392" s="59"/>
      <c r="FGB392" s="59"/>
      <c r="FGC392" s="59"/>
      <c r="FGD392" s="59"/>
      <c r="FGE392" s="59"/>
      <c r="FGF392" s="59"/>
      <c r="FGG392" s="59"/>
      <c r="FGH392" s="59"/>
      <c r="FGI392" s="59"/>
      <c r="FGJ392" s="59"/>
      <c r="FGK392" s="59"/>
      <c r="FGL392" s="59"/>
      <c r="FGM392" s="59"/>
      <c r="FGN392" s="59"/>
      <c r="FGO392" s="59"/>
      <c r="FGP392" s="59"/>
      <c r="FGQ392" s="59"/>
      <c r="FGR392" s="59"/>
      <c r="FGS392" s="59"/>
      <c r="FGT392" s="59"/>
      <c r="FGU392" s="59"/>
      <c r="FGV392" s="59"/>
      <c r="FGW392" s="59"/>
      <c r="FGX392" s="59"/>
      <c r="FGY392" s="59"/>
      <c r="FGZ392" s="59"/>
      <c r="FHA392" s="59"/>
      <c r="FHB392" s="59"/>
      <c r="FHC392" s="59"/>
      <c r="FHD392" s="59"/>
      <c r="FHE392" s="59"/>
      <c r="FHF392" s="59"/>
      <c r="FHG392" s="59"/>
      <c r="FHH392" s="59"/>
      <c r="FHI392" s="59"/>
      <c r="FHJ392" s="59"/>
      <c r="FHK392" s="59"/>
      <c r="FHL392" s="59"/>
      <c r="FHM392" s="59"/>
      <c r="FHN392" s="59"/>
      <c r="FHO392" s="59"/>
      <c r="FHP392" s="59"/>
      <c r="FHQ392" s="59"/>
      <c r="FHR392" s="59"/>
      <c r="FHS392" s="59"/>
      <c r="FHT392" s="59"/>
      <c r="FHU392" s="59"/>
      <c r="FHV392" s="59"/>
      <c r="FHW392" s="59"/>
      <c r="FHX392" s="59"/>
      <c r="FHY392" s="59"/>
      <c r="FHZ392" s="59"/>
      <c r="FIA392" s="59"/>
      <c r="FIB392" s="59"/>
      <c r="FIC392" s="59"/>
      <c r="FID392" s="59"/>
      <c r="FIE392" s="59"/>
      <c r="FIF392" s="59"/>
      <c r="FIG392" s="59"/>
      <c r="FIH392" s="59"/>
      <c r="FII392" s="59"/>
      <c r="FIJ392" s="59"/>
      <c r="FIK392" s="59"/>
      <c r="FIL392" s="59"/>
      <c r="FIM392" s="59"/>
      <c r="FIN392" s="59"/>
      <c r="FIO392" s="59"/>
      <c r="FIP392" s="59"/>
      <c r="FIQ392" s="59"/>
      <c r="FIR392" s="59"/>
      <c r="FIS392" s="59"/>
      <c r="FIT392" s="59"/>
      <c r="FIU392" s="59"/>
      <c r="FIV392" s="59"/>
      <c r="FIW392" s="59"/>
      <c r="FIX392" s="59"/>
      <c r="FIY392" s="59"/>
      <c r="FIZ392" s="59"/>
      <c r="FJA392" s="59"/>
      <c r="FJB392" s="59"/>
      <c r="FJC392" s="59"/>
      <c r="FJD392" s="59"/>
      <c r="FJE392" s="59"/>
      <c r="FJF392" s="59"/>
      <c r="FJG392" s="59"/>
      <c r="FJH392" s="59"/>
      <c r="FJI392" s="59"/>
      <c r="FJJ392" s="59"/>
      <c r="FJK392" s="59"/>
      <c r="FJL392" s="59"/>
      <c r="FJM392" s="59"/>
      <c r="FJN392" s="59"/>
      <c r="FJO392" s="59"/>
      <c r="FJP392" s="59"/>
      <c r="FJQ392" s="59"/>
      <c r="FJR392" s="59"/>
      <c r="FJS392" s="59"/>
      <c r="FJT392" s="59"/>
      <c r="FJU392" s="59"/>
      <c r="FJV392" s="59"/>
      <c r="FJW392" s="59"/>
      <c r="FJX392" s="59"/>
      <c r="FJY392" s="59"/>
      <c r="FJZ392" s="59"/>
      <c r="FKA392" s="59"/>
      <c r="FKB392" s="59"/>
      <c r="FKC392" s="59"/>
      <c r="FKD392" s="59"/>
      <c r="FKE392" s="59"/>
      <c r="FKF392" s="59"/>
      <c r="FKG392" s="59"/>
      <c r="FKH392" s="59"/>
      <c r="FKI392" s="59"/>
      <c r="FKJ392" s="59"/>
      <c r="FKK392" s="59"/>
      <c r="FKL392" s="59"/>
      <c r="FKM392" s="59"/>
      <c r="FKN392" s="59"/>
      <c r="FKO392" s="59"/>
      <c r="FKP392" s="59"/>
      <c r="FKQ392" s="59"/>
      <c r="FKR392" s="59"/>
      <c r="FKS392" s="59"/>
      <c r="FKT392" s="59"/>
      <c r="FKU392" s="59"/>
      <c r="FKV392" s="59"/>
      <c r="FKW392" s="59"/>
      <c r="FKX392" s="59"/>
      <c r="FKY392" s="59"/>
      <c r="FKZ392" s="59"/>
      <c r="FLA392" s="59"/>
      <c r="FLB392" s="59"/>
      <c r="FLC392" s="59"/>
      <c r="FLD392" s="59"/>
      <c r="FLE392" s="59"/>
      <c r="FLF392" s="59"/>
      <c r="FLG392" s="59"/>
      <c r="FLH392" s="59"/>
      <c r="FLI392" s="59"/>
      <c r="FLJ392" s="59"/>
      <c r="FLK392" s="59"/>
      <c r="FLL392" s="59"/>
      <c r="FLM392" s="59"/>
      <c r="FLN392" s="59"/>
      <c r="FLO392" s="59"/>
      <c r="FLP392" s="59"/>
      <c r="FLQ392" s="59"/>
      <c r="FLR392" s="59"/>
      <c r="FLS392" s="59"/>
      <c r="FLT392" s="59"/>
      <c r="FLU392" s="59"/>
      <c r="FLV392" s="59"/>
      <c r="FLW392" s="59"/>
      <c r="FLX392" s="59"/>
      <c r="FLY392" s="59"/>
      <c r="FLZ392" s="59"/>
      <c r="FMA392" s="59"/>
      <c r="FMB392" s="59"/>
      <c r="FMC392" s="59"/>
      <c r="FMD392" s="59"/>
      <c r="FME392" s="59"/>
      <c r="FMF392" s="59"/>
      <c r="FMG392" s="59"/>
      <c r="FMH392" s="59"/>
      <c r="FMI392" s="59"/>
      <c r="FMJ392" s="59"/>
      <c r="FMK392" s="59"/>
      <c r="FML392" s="59"/>
      <c r="FMM392" s="59"/>
      <c r="FMN392" s="59"/>
      <c r="FMO392" s="59"/>
      <c r="FMP392" s="59"/>
      <c r="FMQ392" s="59"/>
      <c r="FMR392" s="59"/>
      <c r="FMS392" s="59"/>
      <c r="FMT392" s="59"/>
      <c r="FMU392" s="59"/>
      <c r="FMV392" s="59"/>
      <c r="FMW392" s="59"/>
      <c r="FMX392" s="59"/>
      <c r="FMY392" s="59"/>
      <c r="FMZ392" s="59"/>
      <c r="FNA392" s="59"/>
      <c r="FNB392" s="59"/>
      <c r="FNC392" s="59"/>
      <c r="FND392" s="59"/>
      <c r="FNE392" s="59"/>
      <c r="FNF392" s="59"/>
      <c r="FNG392" s="59"/>
      <c r="FNH392" s="59"/>
      <c r="FNI392" s="59"/>
      <c r="FNJ392" s="59"/>
      <c r="FNK392" s="59"/>
      <c r="FNL392" s="59"/>
      <c r="FNM392" s="59"/>
      <c r="FNN392" s="59"/>
      <c r="FNO392" s="59"/>
      <c r="FNP392" s="59"/>
      <c r="FNQ392" s="59"/>
      <c r="FNR392" s="59"/>
      <c r="FNS392" s="59"/>
      <c r="FNT392" s="59"/>
      <c r="FNU392" s="59"/>
      <c r="FNV392" s="59"/>
      <c r="FNW392" s="59"/>
      <c r="FNX392" s="59"/>
      <c r="FNY392" s="59"/>
      <c r="FNZ392" s="59"/>
      <c r="FOA392" s="59"/>
      <c r="FOB392" s="59"/>
      <c r="FOC392" s="59"/>
      <c r="FOD392" s="59"/>
      <c r="FOE392" s="59"/>
      <c r="FOF392" s="59"/>
      <c r="FOG392" s="59"/>
      <c r="FOH392" s="59"/>
      <c r="FOI392" s="59"/>
      <c r="FOJ392" s="59"/>
      <c r="FOK392" s="59"/>
      <c r="FOL392" s="59"/>
      <c r="FOM392" s="59"/>
      <c r="FON392" s="59"/>
      <c r="FOO392" s="59"/>
      <c r="FOP392" s="59"/>
      <c r="FOQ392" s="59"/>
      <c r="FOR392" s="59"/>
      <c r="FOS392" s="59"/>
      <c r="FOT392" s="59"/>
      <c r="FOU392" s="59"/>
      <c r="FOV392" s="59"/>
      <c r="FOW392" s="59"/>
      <c r="FOX392" s="59"/>
      <c r="FOY392" s="59"/>
      <c r="FOZ392" s="59"/>
      <c r="FPA392" s="59"/>
      <c r="FPB392" s="59"/>
      <c r="FPC392" s="59"/>
      <c r="FPD392" s="59"/>
      <c r="FPE392" s="59"/>
      <c r="FPF392" s="59"/>
      <c r="FPG392" s="59"/>
      <c r="FPH392" s="59"/>
      <c r="FPI392" s="59"/>
      <c r="FPJ392" s="59"/>
      <c r="FPK392" s="59"/>
      <c r="FPL392" s="59"/>
      <c r="FPM392" s="59"/>
      <c r="FPN392" s="59"/>
      <c r="FPO392" s="59"/>
      <c r="FPP392" s="59"/>
      <c r="FPQ392" s="59"/>
      <c r="FPR392" s="59"/>
      <c r="FPS392" s="59"/>
      <c r="FPT392" s="59"/>
      <c r="FPU392" s="59"/>
      <c r="FPV392" s="59"/>
      <c r="FPW392" s="59"/>
      <c r="FPX392" s="59"/>
      <c r="FPY392" s="59"/>
      <c r="FPZ392" s="59"/>
      <c r="FQA392" s="59"/>
      <c r="FQB392" s="59"/>
      <c r="FQC392" s="59"/>
      <c r="FQD392" s="59"/>
      <c r="FQE392" s="59"/>
      <c r="FQF392" s="59"/>
      <c r="FQG392" s="59"/>
      <c r="FQH392" s="59"/>
      <c r="FQI392" s="59"/>
      <c r="FQJ392" s="59"/>
      <c r="FQK392" s="59"/>
      <c r="FQL392" s="59"/>
      <c r="FQM392" s="59"/>
      <c r="FQN392" s="59"/>
      <c r="FQO392" s="59"/>
      <c r="FQP392" s="59"/>
      <c r="FQQ392" s="59"/>
      <c r="FQR392" s="59"/>
      <c r="FQS392" s="59"/>
      <c r="FQT392" s="59"/>
      <c r="FQU392" s="59"/>
      <c r="FQV392" s="59"/>
      <c r="FQW392" s="59"/>
      <c r="FQX392" s="59"/>
      <c r="FQY392" s="59"/>
      <c r="FQZ392" s="59"/>
      <c r="FRA392" s="59"/>
      <c r="FRB392" s="59"/>
      <c r="FRC392" s="59"/>
      <c r="FRD392" s="59"/>
      <c r="FRE392" s="59"/>
      <c r="FRF392" s="59"/>
      <c r="FRG392" s="59"/>
      <c r="FRH392" s="59"/>
      <c r="FRI392" s="59"/>
      <c r="FRJ392" s="59"/>
      <c r="FRK392" s="59"/>
      <c r="FRL392" s="59"/>
      <c r="FRM392" s="59"/>
      <c r="FRN392" s="59"/>
      <c r="FRO392" s="59"/>
      <c r="FRP392" s="59"/>
      <c r="FRQ392" s="59"/>
      <c r="FRR392" s="59"/>
      <c r="FRS392" s="59"/>
      <c r="FRT392" s="59"/>
      <c r="FRU392" s="59"/>
      <c r="FRV392" s="59"/>
      <c r="FRW392" s="59"/>
      <c r="FRX392" s="59"/>
      <c r="FRY392" s="59"/>
      <c r="FRZ392" s="59"/>
      <c r="FSA392" s="59"/>
      <c r="FSB392" s="59"/>
      <c r="FSC392" s="59"/>
      <c r="FSD392" s="59"/>
      <c r="FSE392" s="59"/>
      <c r="FSF392" s="59"/>
      <c r="FSG392" s="59"/>
      <c r="FSH392" s="59"/>
      <c r="FSI392" s="59"/>
      <c r="FSJ392" s="59"/>
      <c r="FSK392" s="59"/>
      <c r="FSL392" s="59"/>
      <c r="FSM392" s="59"/>
      <c r="FSN392" s="59"/>
      <c r="FSO392" s="59"/>
      <c r="FSP392" s="59"/>
      <c r="FSQ392" s="59"/>
      <c r="FSR392" s="59"/>
      <c r="FSS392" s="59"/>
      <c r="FST392" s="59"/>
      <c r="FSU392" s="59"/>
      <c r="FSV392" s="59"/>
      <c r="FSW392" s="59"/>
      <c r="FSX392" s="59"/>
      <c r="FSY392" s="59"/>
      <c r="FSZ392" s="59"/>
      <c r="FTA392" s="59"/>
      <c r="FTB392" s="59"/>
      <c r="FTC392" s="59"/>
      <c r="FTD392" s="59"/>
      <c r="FTE392" s="59"/>
      <c r="FTF392" s="59"/>
      <c r="FTG392" s="59"/>
      <c r="FTH392" s="59"/>
      <c r="FTI392" s="59"/>
      <c r="FTJ392" s="59"/>
      <c r="FTK392" s="59"/>
      <c r="FTL392" s="59"/>
      <c r="FTM392" s="59"/>
      <c r="FTN392" s="59"/>
      <c r="FTO392" s="59"/>
      <c r="FTP392" s="59"/>
      <c r="FTQ392" s="59"/>
      <c r="FTR392" s="59"/>
      <c r="FTS392" s="59"/>
      <c r="FTT392" s="59"/>
      <c r="FTU392" s="59"/>
      <c r="FTV392" s="59"/>
      <c r="FTW392" s="59"/>
      <c r="FTX392" s="59"/>
      <c r="FTY392" s="59"/>
      <c r="FTZ392" s="59"/>
      <c r="FUA392" s="59"/>
      <c r="FUB392" s="59"/>
      <c r="FUC392" s="59"/>
      <c r="FUD392" s="59"/>
      <c r="FUE392" s="59"/>
      <c r="FUF392" s="59"/>
      <c r="FUG392" s="59"/>
      <c r="FUH392" s="59"/>
      <c r="FUI392" s="59"/>
      <c r="FUJ392" s="59"/>
      <c r="FUK392" s="59"/>
      <c r="FUL392" s="59"/>
      <c r="FUM392" s="59"/>
      <c r="FUN392" s="59"/>
      <c r="FUO392" s="59"/>
      <c r="FUP392" s="59"/>
      <c r="FUQ392" s="59"/>
      <c r="FUR392" s="59"/>
      <c r="FUS392" s="59"/>
      <c r="FUT392" s="59"/>
      <c r="FUU392" s="59"/>
      <c r="FUV392" s="59"/>
      <c r="FUW392" s="59"/>
      <c r="FUX392" s="59"/>
      <c r="FUY392" s="59"/>
      <c r="FUZ392" s="59"/>
      <c r="FVA392" s="59"/>
      <c r="FVB392" s="59"/>
      <c r="FVC392" s="59"/>
      <c r="FVD392" s="59"/>
      <c r="FVE392" s="59"/>
      <c r="FVF392" s="59"/>
      <c r="FVG392" s="59"/>
      <c r="FVH392" s="59"/>
      <c r="FVI392" s="59"/>
      <c r="FVJ392" s="59"/>
      <c r="FVK392" s="59"/>
      <c r="FVL392" s="59"/>
      <c r="FVM392" s="59"/>
      <c r="FVN392" s="59"/>
      <c r="FVO392" s="59"/>
      <c r="FVP392" s="59"/>
      <c r="FVQ392" s="59"/>
      <c r="FVR392" s="59"/>
      <c r="FVS392" s="59"/>
      <c r="FVT392" s="59"/>
      <c r="FVU392" s="59"/>
      <c r="FVV392" s="59"/>
      <c r="FVW392" s="59"/>
      <c r="FVX392" s="59"/>
      <c r="FVY392" s="59"/>
      <c r="FVZ392" s="59"/>
      <c r="FWA392" s="59"/>
      <c r="FWB392" s="59"/>
      <c r="FWC392" s="59"/>
      <c r="FWD392" s="59"/>
      <c r="FWE392" s="59"/>
      <c r="FWF392" s="59"/>
      <c r="FWG392" s="59"/>
      <c r="FWH392" s="59"/>
      <c r="FWI392" s="59"/>
      <c r="FWJ392" s="59"/>
      <c r="FWK392" s="59"/>
      <c r="FWL392" s="59"/>
      <c r="FWM392" s="59"/>
      <c r="FWN392" s="59"/>
      <c r="FWO392" s="59"/>
      <c r="FWP392" s="59"/>
      <c r="FWQ392" s="59"/>
      <c r="FWR392" s="59"/>
      <c r="FWS392" s="59"/>
      <c r="FWT392" s="59"/>
      <c r="FWU392" s="59"/>
      <c r="FWV392" s="59"/>
      <c r="FWW392" s="59"/>
      <c r="FWX392" s="59"/>
      <c r="FWY392" s="59"/>
      <c r="FWZ392" s="59"/>
      <c r="FXA392" s="59"/>
      <c r="FXB392" s="59"/>
      <c r="FXC392" s="59"/>
      <c r="FXD392" s="59"/>
      <c r="FXE392" s="59"/>
      <c r="FXF392" s="59"/>
      <c r="FXG392" s="59"/>
      <c r="FXH392" s="59"/>
      <c r="FXI392" s="59"/>
      <c r="FXJ392" s="59"/>
      <c r="FXK392" s="59"/>
      <c r="FXL392" s="59"/>
      <c r="FXM392" s="59"/>
      <c r="FXN392" s="59"/>
      <c r="FXO392" s="59"/>
      <c r="FXP392" s="59"/>
      <c r="FXQ392" s="59"/>
      <c r="FXR392" s="59"/>
      <c r="FXS392" s="59"/>
      <c r="FXT392" s="59"/>
      <c r="FXU392" s="59"/>
      <c r="FXV392" s="59"/>
      <c r="FXW392" s="59"/>
      <c r="FXX392" s="59"/>
      <c r="FXY392" s="59"/>
      <c r="FXZ392" s="59"/>
      <c r="FYA392" s="59"/>
      <c r="FYB392" s="59"/>
      <c r="FYC392" s="59"/>
      <c r="FYD392" s="59"/>
      <c r="FYE392" s="59"/>
      <c r="FYF392" s="59"/>
      <c r="FYG392" s="59"/>
      <c r="FYH392" s="59"/>
      <c r="FYI392" s="59"/>
      <c r="FYJ392" s="59"/>
      <c r="FYK392" s="59"/>
      <c r="FYL392" s="59"/>
      <c r="FYM392" s="59"/>
      <c r="FYN392" s="59"/>
      <c r="FYO392" s="59"/>
      <c r="FYP392" s="59"/>
      <c r="FYQ392" s="59"/>
      <c r="FYR392" s="59"/>
      <c r="FYS392" s="59"/>
      <c r="FYT392" s="59"/>
      <c r="FYU392" s="59"/>
      <c r="FYV392" s="59"/>
      <c r="FYW392" s="59"/>
      <c r="FYX392" s="59"/>
      <c r="FYY392" s="59"/>
      <c r="FYZ392" s="59"/>
      <c r="FZA392" s="59"/>
      <c r="FZB392" s="59"/>
      <c r="FZC392" s="59"/>
      <c r="FZD392" s="59"/>
      <c r="FZE392" s="59"/>
      <c r="FZF392" s="59"/>
      <c r="FZG392" s="59"/>
      <c r="FZH392" s="59"/>
      <c r="FZI392" s="59"/>
      <c r="FZJ392" s="59"/>
      <c r="FZK392" s="59"/>
      <c r="FZL392" s="59"/>
      <c r="FZM392" s="59"/>
      <c r="FZN392" s="59"/>
      <c r="FZO392" s="59"/>
      <c r="FZP392" s="59"/>
      <c r="FZQ392" s="59"/>
      <c r="FZR392" s="59"/>
      <c r="FZS392" s="59"/>
      <c r="FZT392" s="59"/>
      <c r="FZU392" s="59"/>
      <c r="FZV392" s="59"/>
      <c r="FZW392" s="59"/>
      <c r="FZX392" s="59"/>
      <c r="FZY392" s="59"/>
      <c r="FZZ392" s="59"/>
      <c r="GAA392" s="59"/>
      <c r="GAB392" s="59"/>
      <c r="GAC392" s="59"/>
      <c r="GAD392" s="59"/>
      <c r="GAE392" s="59"/>
      <c r="GAF392" s="59"/>
      <c r="GAG392" s="59"/>
      <c r="GAH392" s="59"/>
      <c r="GAI392" s="59"/>
      <c r="GAJ392" s="59"/>
      <c r="GAK392" s="59"/>
      <c r="GAL392" s="59"/>
      <c r="GAM392" s="59"/>
      <c r="GAN392" s="59"/>
      <c r="GAO392" s="59"/>
      <c r="GAP392" s="59"/>
      <c r="GAQ392" s="59"/>
      <c r="GAR392" s="59"/>
      <c r="GAS392" s="59"/>
      <c r="GAT392" s="59"/>
      <c r="GAU392" s="59"/>
      <c r="GAV392" s="59"/>
      <c r="GAW392" s="59"/>
      <c r="GAX392" s="59"/>
      <c r="GAY392" s="59"/>
      <c r="GAZ392" s="59"/>
      <c r="GBA392" s="59"/>
      <c r="GBB392" s="59"/>
      <c r="GBC392" s="59"/>
      <c r="GBD392" s="59"/>
      <c r="GBE392" s="59"/>
      <c r="GBF392" s="59"/>
      <c r="GBG392" s="59"/>
      <c r="GBH392" s="59"/>
      <c r="GBI392" s="59"/>
      <c r="GBJ392" s="59"/>
      <c r="GBK392" s="59"/>
      <c r="GBL392" s="59"/>
      <c r="GBM392" s="59"/>
      <c r="GBN392" s="59"/>
      <c r="GBO392" s="59"/>
      <c r="GBP392" s="59"/>
      <c r="GBQ392" s="59"/>
      <c r="GBR392" s="59"/>
      <c r="GBS392" s="59"/>
      <c r="GBT392" s="59"/>
      <c r="GBU392" s="59"/>
      <c r="GBV392" s="59"/>
      <c r="GBW392" s="59"/>
      <c r="GBX392" s="59"/>
      <c r="GBY392" s="59"/>
      <c r="GBZ392" s="59"/>
      <c r="GCA392" s="59"/>
      <c r="GCB392" s="59"/>
      <c r="GCC392" s="59"/>
      <c r="GCD392" s="59"/>
      <c r="GCE392" s="59"/>
      <c r="GCF392" s="59"/>
      <c r="GCG392" s="59"/>
      <c r="GCH392" s="59"/>
      <c r="GCI392" s="59"/>
      <c r="GCJ392" s="59"/>
      <c r="GCK392" s="59"/>
      <c r="GCL392" s="59"/>
      <c r="GCM392" s="59"/>
      <c r="GCN392" s="59"/>
      <c r="GCO392" s="59"/>
      <c r="GCP392" s="59"/>
      <c r="GCQ392" s="59"/>
      <c r="GCR392" s="59"/>
      <c r="GCS392" s="59"/>
      <c r="GCT392" s="59"/>
      <c r="GCU392" s="59"/>
      <c r="GCV392" s="59"/>
      <c r="GCW392" s="59"/>
      <c r="GCX392" s="59"/>
      <c r="GCY392" s="59"/>
      <c r="GCZ392" s="59"/>
      <c r="GDA392" s="59"/>
      <c r="GDB392" s="59"/>
      <c r="GDC392" s="59"/>
      <c r="GDD392" s="59"/>
      <c r="GDE392" s="59"/>
      <c r="GDF392" s="59"/>
      <c r="GDG392" s="59"/>
      <c r="GDH392" s="59"/>
      <c r="GDI392" s="59"/>
      <c r="GDJ392" s="59"/>
      <c r="GDK392" s="59"/>
      <c r="GDL392" s="59"/>
      <c r="GDM392" s="59"/>
      <c r="GDN392" s="59"/>
      <c r="GDO392" s="59"/>
      <c r="GDP392" s="59"/>
      <c r="GDQ392" s="59"/>
      <c r="GDR392" s="59"/>
      <c r="GDS392" s="59"/>
      <c r="GDT392" s="59"/>
      <c r="GDU392" s="59"/>
      <c r="GDV392" s="59"/>
      <c r="GDW392" s="59"/>
      <c r="GDX392" s="59"/>
      <c r="GDY392" s="59"/>
      <c r="GDZ392" s="59"/>
      <c r="GEA392" s="59"/>
      <c r="GEB392" s="59"/>
      <c r="GEC392" s="59"/>
      <c r="GED392" s="59"/>
      <c r="GEE392" s="59"/>
      <c r="GEF392" s="59"/>
      <c r="GEG392" s="59"/>
      <c r="GEH392" s="59"/>
      <c r="GEI392" s="59"/>
      <c r="GEJ392" s="59"/>
      <c r="GEK392" s="59"/>
      <c r="GEL392" s="59"/>
      <c r="GEM392" s="59"/>
      <c r="GEN392" s="59"/>
      <c r="GEO392" s="59"/>
      <c r="GEP392" s="59"/>
      <c r="GEQ392" s="59"/>
      <c r="GER392" s="59"/>
      <c r="GES392" s="59"/>
      <c r="GET392" s="59"/>
      <c r="GEU392" s="59"/>
      <c r="GEV392" s="59"/>
      <c r="GEW392" s="59"/>
      <c r="GEX392" s="59"/>
      <c r="GEY392" s="59"/>
      <c r="GEZ392" s="59"/>
      <c r="GFA392" s="59"/>
      <c r="GFB392" s="59"/>
      <c r="GFC392" s="59"/>
      <c r="GFD392" s="59"/>
      <c r="GFE392" s="59"/>
      <c r="GFF392" s="59"/>
      <c r="GFG392" s="59"/>
      <c r="GFH392" s="59"/>
      <c r="GFI392" s="59"/>
      <c r="GFJ392" s="59"/>
      <c r="GFK392" s="59"/>
      <c r="GFL392" s="59"/>
      <c r="GFM392" s="59"/>
      <c r="GFN392" s="59"/>
      <c r="GFO392" s="59"/>
      <c r="GFP392" s="59"/>
      <c r="GFQ392" s="59"/>
      <c r="GFR392" s="59"/>
      <c r="GFS392" s="59"/>
      <c r="GFT392" s="59"/>
      <c r="GFU392" s="59"/>
      <c r="GFV392" s="59"/>
      <c r="GFW392" s="59"/>
      <c r="GFX392" s="59"/>
      <c r="GFY392" s="59"/>
      <c r="GFZ392" s="59"/>
      <c r="GGA392" s="59"/>
      <c r="GGB392" s="59"/>
      <c r="GGC392" s="59"/>
      <c r="GGD392" s="59"/>
      <c r="GGE392" s="59"/>
      <c r="GGF392" s="59"/>
      <c r="GGG392" s="59"/>
      <c r="GGH392" s="59"/>
      <c r="GGI392" s="59"/>
      <c r="GGJ392" s="59"/>
      <c r="GGK392" s="59"/>
      <c r="GGL392" s="59"/>
      <c r="GGM392" s="59"/>
      <c r="GGN392" s="59"/>
      <c r="GGO392" s="59"/>
      <c r="GGP392" s="59"/>
      <c r="GGQ392" s="59"/>
      <c r="GGR392" s="59"/>
      <c r="GGS392" s="59"/>
      <c r="GGT392" s="59"/>
      <c r="GGU392" s="59"/>
      <c r="GGV392" s="59"/>
      <c r="GGW392" s="59"/>
      <c r="GGX392" s="59"/>
      <c r="GGY392" s="59"/>
      <c r="GGZ392" s="59"/>
      <c r="GHA392" s="59"/>
      <c r="GHB392" s="59"/>
      <c r="GHC392" s="59"/>
      <c r="GHD392" s="59"/>
      <c r="GHE392" s="59"/>
      <c r="GHF392" s="59"/>
      <c r="GHG392" s="59"/>
      <c r="GHH392" s="59"/>
      <c r="GHI392" s="59"/>
      <c r="GHJ392" s="59"/>
      <c r="GHK392" s="59"/>
      <c r="GHL392" s="59"/>
      <c r="GHM392" s="59"/>
      <c r="GHN392" s="59"/>
      <c r="GHO392" s="59"/>
      <c r="GHP392" s="59"/>
      <c r="GHQ392" s="59"/>
      <c r="GHR392" s="59"/>
      <c r="GHS392" s="59"/>
      <c r="GHT392" s="59"/>
      <c r="GHU392" s="59"/>
      <c r="GHV392" s="59"/>
      <c r="GHW392" s="59"/>
      <c r="GHX392" s="59"/>
      <c r="GHY392" s="59"/>
      <c r="GHZ392" s="59"/>
      <c r="GIA392" s="59"/>
      <c r="GIB392" s="59"/>
      <c r="GIC392" s="59"/>
      <c r="GID392" s="59"/>
      <c r="GIE392" s="59"/>
      <c r="GIF392" s="59"/>
      <c r="GIG392" s="59"/>
      <c r="GIH392" s="59"/>
      <c r="GII392" s="59"/>
      <c r="GIJ392" s="59"/>
      <c r="GIK392" s="59"/>
      <c r="GIL392" s="59"/>
      <c r="GIM392" s="59"/>
      <c r="GIN392" s="59"/>
      <c r="GIO392" s="59"/>
      <c r="GIP392" s="59"/>
      <c r="GIQ392" s="59"/>
      <c r="GIR392" s="59"/>
      <c r="GIS392" s="59"/>
      <c r="GIT392" s="59"/>
      <c r="GIU392" s="59"/>
      <c r="GIV392" s="59"/>
      <c r="GIW392" s="59"/>
      <c r="GIX392" s="59"/>
      <c r="GIY392" s="59"/>
      <c r="GIZ392" s="59"/>
      <c r="GJA392" s="59"/>
      <c r="GJB392" s="59"/>
      <c r="GJC392" s="59"/>
      <c r="GJD392" s="59"/>
      <c r="GJE392" s="59"/>
      <c r="GJF392" s="59"/>
      <c r="GJG392" s="59"/>
      <c r="GJH392" s="59"/>
      <c r="GJI392" s="59"/>
      <c r="GJJ392" s="59"/>
      <c r="GJK392" s="59"/>
      <c r="GJL392" s="59"/>
      <c r="GJM392" s="59"/>
      <c r="GJN392" s="59"/>
      <c r="GJO392" s="59"/>
      <c r="GJP392" s="59"/>
      <c r="GJQ392" s="59"/>
      <c r="GJR392" s="59"/>
      <c r="GJS392" s="59"/>
      <c r="GJT392" s="59"/>
      <c r="GJU392" s="59"/>
      <c r="GJV392" s="59"/>
      <c r="GJW392" s="59"/>
      <c r="GJX392" s="59"/>
      <c r="GJY392" s="59"/>
      <c r="GJZ392" s="59"/>
      <c r="GKA392" s="59"/>
      <c r="GKB392" s="59"/>
      <c r="GKC392" s="59"/>
      <c r="GKD392" s="59"/>
      <c r="GKE392" s="59"/>
      <c r="GKF392" s="59"/>
      <c r="GKG392" s="59"/>
      <c r="GKH392" s="59"/>
      <c r="GKI392" s="59"/>
      <c r="GKJ392" s="59"/>
      <c r="GKK392" s="59"/>
      <c r="GKL392" s="59"/>
      <c r="GKM392" s="59"/>
      <c r="GKN392" s="59"/>
      <c r="GKO392" s="59"/>
      <c r="GKP392" s="59"/>
      <c r="GKQ392" s="59"/>
      <c r="GKR392" s="59"/>
      <c r="GKS392" s="59"/>
      <c r="GKT392" s="59"/>
      <c r="GKU392" s="59"/>
      <c r="GKV392" s="59"/>
      <c r="GKW392" s="59"/>
      <c r="GKX392" s="59"/>
      <c r="GKY392" s="59"/>
      <c r="GKZ392" s="59"/>
      <c r="GLA392" s="59"/>
      <c r="GLB392" s="59"/>
      <c r="GLC392" s="59"/>
      <c r="GLD392" s="59"/>
      <c r="GLE392" s="59"/>
      <c r="GLF392" s="59"/>
      <c r="GLG392" s="59"/>
      <c r="GLH392" s="59"/>
      <c r="GLI392" s="59"/>
      <c r="GLJ392" s="59"/>
      <c r="GLK392" s="59"/>
      <c r="GLL392" s="59"/>
      <c r="GLM392" s="59"/>
      <c r="GLN392" s="59"/>
      <c r="GLO392" s="59"/>
      <c r="GLP392" s="59"/>
      <c r="GLQ392" s="59"/>
      <c r="GLR392" s="59"/>
      <c r="GLS392" s="59"/>
      <c r="GLT392" s="59"/>
      <c r="GLU392" s="59"/>
      <c r="GLV392" s="59"/>
      <c r="GLW392" s="59"/>
      <c r="GLX392" s="59"/>
      <c r="GLY392" s="59"/>
      <c r="GLZ392" s="59"/>
      <c r="GMA392" s="59"/>
      <c r="GMB392" s="59"/>
      <c r="GMC392" s="59"/>
      <c r="GMD392" s="59"/>
      <c r="GME392" s="59"/>
      <c r="GMF392" s="59"/>
      <c r="GMG392" s="59"/>
      <c r="GMH392" s="59"/>
      <c r="GMI392" s="59"/>
      <c r="GMJ392" s="59"/>
      <c r="GMK392" s="59"/>
      <c r="GML392" s="59"/>
      <c r="GMM392" s="59"/>
      <c r="GMN392" s="59"/>
      <c r="GMO392" s="59"/>
      <c r="GMP392" s="59"/>
      <c r="GMQ392" s="59"/>
      <c r="GMR392" s="59"/>
      <c r="GMS392" s="59"/>
      <c r="GMT392" s="59"/>
      <c r="GMU392" s="59"/>
      <c r="GMV392" s="59"/>
      <c r="GMW392" s="59"/>
      <c r="GMX392" s="59"/>
      <c r="GMY392" s="59"/>
      <c r="GMZ392" s="59"/>
      <c r="GNA392" s="59"/>
      <c r="GNB392" s="59"/>
      <c r="GNC392" s="59"/>
      <c r="GND392" s="59"/>
      <c r="GNE392" s="59"/>
      <c r="GNF392" s="59"/>
      <c r="GNG392" s="59"/>
      <c r="GNH392" s="59"/>
      <c r="GNI392" s="59"/>
      <c r="GNJ392" s="59"/>
      <c r="GNK392" s="59"/>
      <c r="GNL392" s="59"/>
      <c r="GNM392" s="59"/>
      <c r="GNN392" s="59"/>
      <c r="GNO392" s="59"/>
      <c r="GNP392" s="59"/>
      <c r="GNQ392" s="59"/>
      <c r="GNR392" s="59"/>
      <c r="GNS392" s="59"/>
      <c r="GNT392" s="59"/>
      <c r="GNU392" s="59"/>
      <c r="GNV392" s="59"/>
      <c r="GNW392" s="59"/>
      <c r="GNX392" s="59"/>
      <c r="GNY392" s="59"/>
      <c r="GNZ392" s="59"/>
      <c r="GOA392" s="59"/>
      <c r="GOB392" s="59"/>
      <c r="GOC392" s="59"/>
      <c r="GOD392" s="59"/>
      <c r="GOE392" s="59"/>
      <c r="GOF392" s="59"/>
      <c r="GOG392" s="59"/>
      <c r="GOH392" s="59"/>
      <c r="GOI392" s="59"/>
      <c r="GOJ392" s="59"/>
      <c r="GOK392" s="59"/>
      <c r="GOL392" s="59"/>
      <c r="GOM392" s="59"/>
      <c r="GON392" s="59"/>
      <c r="GOO392" s="59"/>
      <c r="GOP392" s="59"/>
      <c r="GOQ392" s="59"/>
      <c r="GOR392" s="59"/>
      <c r="GOS392" s="59"/>
      <c r="GOT392" s="59"/>
      <c r="GOU392" s="59"/>
      <c r="GOV392" s="59"/>
      <c r="GOW392" s="59"/>
      <c r="GOX392" s="59"/>
      <c r="GOY392" s="59"/>
      <c r="GOZ392" s="59"/>
      <c r="GPA392" s="59"/>
      <c r="GPB392" s="59"/>
      <c r="GPC392" s="59"/>
      <c r="GPD392" s="59"/>
      <c r="GPE392" s="59"/>
      <c r="GPF392" s="59"/>
      <c r="GPG392" s="59"/>
      <c r="GPH392" s="59"/>
      <c r="GPI392" s="59"/>
      <c r="GPJ392" s="59"/>
      <c r="GPK392" s="59"/>
      <c r="GPL392" s="59"/>
      <c r="GPM392" s="59"/>
      <c r="GPN392" s="59"/>
      <c r="GPO392" s="59"/>
      <c r="GPP392" s="59"/>
      <c r="GPQ392" s="59"/>
      <c r="GPR392" s="59"/>
      <c r="GPS392" s="59"/>
      <c r="GPT392" s="59"/>
      <c r="GPU392" s="59"/>
      <c r="GPV392" s="59"/>
      <c r="GPW392" s="59"/>
      <c r="GPX392" s="59"/>
      <c r="GPY392" s="59"/>
      <c r="GPZ392" s="59"/>
      <c r="GQA392" s="59"/>
      <c r="GQB392" s="59"/>
      <c r="GQC392" s="59"/>
      <c r="GQD392" s="59"/>
      <c r="GQE392" s="59"/>
      <c r="GQF392" s="59"/>
      <c r="GQG392" s="59"/>
      <c r="GQH392" s="59"/>
      <c r="GQI392" s="59"/>
      <c r="GQJ392" s="59"/>
      <c r="GQK392" s="59"/>
      <c r="GQL392" s="59"/>
      <c r="GQM392" s="59"/>
      <c r="GQN392" s="59"/>
      <c r="GQO392" s="59"/>
      <c r="GQP392" s="59"/>
      <c r="GQQ392" s="59"/>
      <c r="GQR392" s="59"/>
      <c r="GQS392" s="59"/>
      <c r="GQT392" s="59"/>
      <c r="GQU392" s="59"/>
      <c r="GQV392" s="59"/>
      <c r="GQW392" s="59"/>
      <c r="GQX392" s="59"/>
      <c r="GQY392" s="59"/>
      <c r="GQZ392" s="59"/>
      <c r="GRA392" s="59"/>
      <c r="GRB392" s="59"/>
      <c r="GRC392" s="59"/>
      <c r="GRD392" s="59"/>
      <c r="GRE392" s="59"/>
      <c r="GRF392" s="59"/>
      <c r="GRG392" s="59"/>
      <c r="GRH392" s="59"/>
      <c r="GRI392" s="59"/>
      <c r="GRJ392" s="59"/>
      <c r="GRK392" s="59"/>
      <c r="GRL392" s="59"/>
      <c r="GRM392" s="59"/>
      <c r="GRN392" s="59"/>
      <c r="GRO392" s="59"/>
      <c r="GRP392" s="59"/>
      <c r="GRQ392" s="59"/>
      <c r="GRR392" s="59"/>
      <c r="GRS392" s="59"/>
      <c r="GRT392" s="59"/>
      <c r="GRU392" s="59"/>
      <c r="GRV392" s="59"/>
      <c r="GRW392" s="59"/>
      <c r="GRX392" s="59"/>
      <c r="GRY392" s="59"/>
      <c r="GRZ392" s="59"/>
      <c r="GSA392" s="59"/>
      <c r="GSB392" s="59"/>
      <c r="GSC392" s="59"/>
      <c r="GSD392" s="59"/>
      <c r="GSE392" s="59"/>
      <c r="GSF392" s="59"/>
      <c r="GSG392" s="59"/>
      <c r="GSH392" s="59"/>
      <c r="GSI392" s="59"/>
      <c r="GSJ392" s="59"/>
      <c r="GSK392" s="59"/>
      <c r="GSL392" s="59"/>
      <c r="GSM392" s="59"/>
      <c r="GSN392" s="59"/>
      <c r="GSO392" s="59"/>
      <c r="GSP392" s="59"/>
      <c r="GSQ392" s="59"/>
      <c r="GSR392" s="59"/>
      <c r="GSS392" s="59"/>
      <c r="GST392" s="59"/>
      <c r="GSU392" s="59"/>
      <c r="GSV392" s="59"/>
      <c r="GSW392" s="59"/>
      <c r="GSX392" s="59"/>
      <c r="GSY392" s="59"/>
      <c r="GSZ392" s="59"/>
      <c r="GTA392" s="59"/>
      <c r="GTB392" s="59"/>
      <c r="GTC392" s="59"/>
      <c r="GTD392" s="59"/>
      <c r="GTE392" s="59"/>
      <c r="GTF392" s="59"/>
      <c r="GTG392" s="59"/>
      <c r="GTH392" s="59"/>
      <c r="GTI392" s="59"/>
      <c r="GTJ392" s="59"/>
      <c r="GTK392" s="59"/>
      <c r="GTL392" s="59"/>
      <c r="GTM392" s="59"/>
      <c r="GTN392" s="59"/>
      <c r="GTO392" s="59"/>
      <c r="GTP392" s="59"/>
      <c r="GTQ392" s="59"/>
      <c r="GTR392" s="59"/>
      <c r="GTS392" s="59"/>
      <c r="GTT392" s="59"/>
      <c r="GTU392" s="59"/>
      <c r="GTV392" s="59"/>
      <c r="GTW392" s="59"/>
      <c r="GTX392" s="59"/>
      <c r="GTY392" s="59"/>
      <c r="GTZ392" s="59"/>
      <c r="GUA392" s="59"/>
      <c r="GUB392" s="59"/>
      <c r="GUC392" s="59"/>
      <c r="GUD392" s="59"/>
      <c r="GUE392" s="59"/>
      <c r="GUF392" s="59"/>
      <c r="GUG392" s="59"/>
      <c r="GUH392" s="59"/>
      <c r="GUI392" s="59"/>
      <c r="GUJ392" s="59"/>
      <c r="GUK392" s="59"/>
      <c r="GUL392" s="59"/>
      <c r="GUM392" s="59"/>
      <c r="GUN392" s="59"/>
      <c r="GUO392" s="59"/>
      <c r="GUP392" s="59"/>
      <c r="GUQ392" s="59"/>
      <c r="GUR392" s="59"/>
      <c r="GUS392" s="59"/>
      <c r="GUT392" s="59"/>
      <c r="GUU392" s="59"/>
      <c r="GUV392" s="59"/>
      <c r="GUW392" s="59"/>
      <c r="GUX392" s="59"/>
      <c r="GUY392" s="59"/>
      <c r="GUZ392" s="59"/>
      <c r="GVA392" s="59"/>
      <c r="GVB392" s="59"/>
      <c r="GVC392" s="59"/>
      <c r="GVD392" s="59"/>
      <c r="GVE392" s="59"/>
      <c r="GVF392" s="59"/>
      <c r="GVG392" s="59"/>
      <c r="GVH392" s="59"/>
      <c r="GVI392" s="59"/>
      <c r="GVJ392" s="59"/>
      <c r="GVK392" s="59"/>
      <c r="GVL392" s="59"/>
      <c r="GVM392" s="59"/>
      <c r="GVN392" s="59"/>
      <c r="GVO392" s="59"/>
      <c r="GVP392" s="59"/>
      <c r="GVQ392" s="59"/>
      <c r="GVR392" s="59"/>
      <c r="GVS392" s="59"/>
      <c r="GVT392" s="59"/>
      <c r="GVU392" s="59"/>
      <c r="GVV392" s="59"/>
      <c r="GVW392" s="59"/>
      <c r="GVX392" s="59"/>
      <c r="GVY392" s="59"/>
      <c r="GVZ392" s="59"/>
      <c r="GWA392" s="59"/>
      <c r="GWB392" s="59"/>
      <c r="GWC392" s="59"/>
      <c r="GWD392" s="59"/>
      <c r="GWE392" s="59"/>
      <c r="GWF392" s="59"/>
      <c r="GWG392" s="59"/>
      <c r="GWH392" s="59"/>
      <c r="GWI392" s="59"/>
      <c r="GWJ392" s="59"/>
      <c r="GWK392" s="59"/>
      <c r="GWL392" s="59"/>
      <c r="GWM392" s="59"/>
      <c r="GWN392" s="59"/>
      <c r="GWO392" s="59"/>
      <c r="GWP392" s="59"/>
      <c r="GWQ392" s="59"/>
      <c r="GWR392" s="59"/>
      <c r="GWS392" s="59"/>
      <c r="GWT392" s="59"/>
      <c r="GWU392" s="59"/>
      <c r="GWV392" s="59"/>
      <c r="GWW392" s="59"/>
      <c r="GWX392" s="59"/>
      <c r="GWY392" s="59"/>
      <c r="GWZ392" s="59"/>
      <c r="GXA392" s="59"/>
      <c r="GXB392" s="59"/>
      <c r="GXC392" s="59"/>
      <c r="GXD392" s="59"/>
      <c r="GXE392" s="59"/>
      <c r="GXF392" s="59"/>
      <c r="GXG392" s="59"/>
      <c r="GXH392" s="59"/>
      <c r="GXI392" s="59"/>
      <c r="GXJ392" s="59"/>
      <c r="GXK392" s="59"/>
      <c r="GXL392" s="59"/>
      <c r="GXM392" s="59"/>
      <c r="GXN392" s="59"/>
      <c r="GXO392" s="59"/>
      <c r="GXP392" s="59"/>
      <c r="GXQ392" s="59"/>
      <c r="GXR392" s="59"/>
      <c r="GXS392" s="59"/>
      <c r="GXT392" s="59"/>
      <c r="GXU392" s="59"/>
      <c r="GXV392" s="59"/>
      <c r="GXW392" s="59"/>
      <c r="GXX392" s="59"/>
      <c r="GXY392" s="59"/>
      <c r="GXZ392" s="59"/>
      <c r="GYA392" s="59"/>
      <c r="GYB392" s="59"/>
      <c r="GYC392" s="59"/>
      <c r="GYD392" s="59"/>
      <c r="GYE392" s="59"/>
      <c r="GYF392" s="59"/>
      <c r="GYG392" s="59"/>
      <c r="GYH392" s="59"/>
      <c r="GYI392" s="59"/>
      <c r="GYJ392" s="59"/>
      <c r="GYK392" s="59"/>
      <c r="GYL392" s="59"/>
      <c r="GYM392" s="59"/>
      <c r="GYN392" s="59"/>
      <c r="GYO392" s="59"/>
      <c r="GYP392" s="59"/>
      <c r="GYQ392" s="59"/>
      <c r="GYR392" s="59"/>
      <c r="GYS392" s="59"/>
      <c r="GYT392" s="59"/>
      <c r="GYU392" s="59"/>
      <c r="GYV392" s="59"/>
      <c r="GYW392" s="59"/>
      <c r="GYX392" s="59"/>
      <c r="GYY392" s="59"/>
      <c r="GYZ392" s="59"/>
      <c r="GZA392" s="59"/>
      <c r="GZB392" s="59"/>
      <c r="GZC392" s="59"/>
      <c r="GZD392" s="59"/>
      <c r="GZE392" s="59"/>
      <c r="GZF392" s="59"/>
      <c r="GZG392" s="59"/>
      <c r="GZH392" s="59"/>
      <c r="GZI392" s="59"/>
      <c r="GZJ392" s="59"/>
      <c r="GZK392" s="59"/>
      <c r="GZL392" s="59"/>
      <c r="GZM392" s="59"/>
      <c r="GZN392" s="59"/>
      <c r="GZO392" s="59"/>
      <c r="GZP392" s="59"/>
      <c r="GZQ392" s="59"/>
      <c r="GZR392" s="59"/>
      <c r="GZS392" s="59"/>
      <c r="GZT392" s="59"/>
      <c r="GZU392" s="59"/>
      <c r="GZV392" s="59"/>
      <c r="GZW392" s="59"/>
      <c r="GZX392" s="59"/>
      <c r="GZY392" s="59"/>
      <c r="GZZ392" s="59"/>
      <c r="HAA392" s="59"/>
      <c r="HAB392" s="59"/>
      <c r="HAC392" s="59"/>
      <c r="HAD392" s="59"/>
      <c r="HAE392" s="59"/>
      <c r="HAF392" s="59"/>
      <c r="HAG392" s="59"/>
      <c r="HAH392" s="59"/>
      <c r="HAI392" s="59"/>
      <c r="HAJ392" s="59"/>
      <c r="HAK392" s="59"/>
      <c r="HAL392" s="59"/>
      <c r="HAM392" s="59"/>
      <c r="HAN392" s="59"/>
      <c r="HAO392" s="59"/>
      <c r="HAP392" s="59"/>
      <c r="HAQ392" s="59"/>
      <c r="HAR392" s="59"/>
      <c r="HAS392" s="59"/>
      <c r="HAT392" s="59"/>
      <c r="HAU392" s="59"/>
      <c r="HAV392" s="59"/>
      <c r="HAW392" s="59"/>
      <c r="HAX392" s="59"/>
      <c r="HAY392" s="59"/>
      <c r="HAZ392" s="59"/>
      <c r="HBA392" s="59"/>
      <c r="HBB392" s="59"/>
      <c r="HBC392" s="59"/>
      <c r="HBD392" s="59"/>
      <c r="HBE392" s="59"/>
      <c r="HBF392" s="59"/>
      <c r="HBG392" s="59"/>
      <c r="HBH392" s="59"/>
      <c r="HBI392" s="59"/>
      <c r="HBJ392" s="59"/>
      <c r="HBK392" s="59"/>
      <c r="HBL392" s="59"/>
      <c r="HBM392" s="59"/>
      <c r="HBN392" s="59"/>
      <c r="HBO392" s="59"/>
      <c r="HBP392" s="59"/>
      <c r="HBQ392" s="59"/>
      <c r="HBR392" s="59"/>
      <c r="HBS392" s="59"/>
      <c r="HBT392" s="59"/>
      <c r="HBU392" s="59"/>
      <c r="HBV392" s="59"/>
      <c r="HBW392" s="59"/>
      <c r="HBX392" s="59"/>
      <c r="HBY392" s="59"/>
      <c r="HBZ392" s="59"/>
      <c r="HCA392" s="59"/>
      <c r="HCB392" s="59"/>
      <c r="HCC392" s="59"/>
      <c r="HCD392" s="59"/>
      <c r="HCE392" s="59"/>
      <c r="HCF392" s="59"/>
      <c r="HCG392" s="59"/>
      <c r="HCH392" s="59"/>
      <c r="HCI392" s="59"/>
      <c r="HCJ392" s="59"/>
      <c r="HCK392" s="59"/>
      <c r="HCL392" s="59"/>
      <c r="HCM392" s="59"/>
      <c r="HCN392" s="59"/>
      <c r="HCO392" s="59"/>
      <c r="HCP392" s="59"/>
      <c r="HCQ392" s="59"/>
      <c r="HCR392" s="59"/>
      <c r="HCS392" s="59"/>
      <c r="HCT392" s="59"/>
      <c r="HCU392" s="59"/>
      <c r="HCV392" s="59"/>
      <c r="HCW392" s="59"/>
      <c r="HCX392" s="59"/>
      <c r="HCY392" s="59"/>
      <c r="HCZ392" s="59"/>
      <c r="HDA392" s="59"/>
      <c r="HDB392" s="59"/>
      <c r="HDC392" s="59"/>
      <c r="HDD392" s="59"/>
      <c r="HDE392" s="59"/>
      <c r="HDF392" s="59"/>
      <c r="HDG392" s="59"/>
      <c r="HDH392" s="59"/>
      <c r="HDI392" s="59"/>
      <c r="HDJ392" s="59"/>
      <c r="HDK392" s="59"/>
      <c r="HDL392" s="59"/>
      <c r="HDM392" s="59"/>
      <c r="HDN392" s="59"/>
      <c r="HDO392" s="59"/>
      <c r="HDP392" s="59"/>
      <c r="HDQ392" s="59"/>
      <c r="HDR392" s="59"/>
      <c r="HDS392" s="59"/>
      <c r="HDT392" s="59"/>
      <c r="HDU392" s="59"/>
      <c r="HDV392" s="59"/>
      <c r="HDW392" s="59"/>
      <c r="HDX392" s="59"/>
      <c r="HDY392" s="59"/>
      <c r="HDZ392" s="59"/>
      <c r="HEA392" s="59"/>
      <c r="HEB392" s="59"/>
      <c r="HEC392" s="59"/>
      <c r="HED392" s="59"/>
      <c r="HEE392" s="59"/>
      <c r="HEF392" s="59"/>
      <c r="HEG392" s="59"/>
      <c r="HEH392" s="59"/>
      <c r="HEI392" s="59"/>
      <c r="HEJ392" s="59"/>
      <c r="HEK392" s="59"/>
      <c r="HEL392" s="59"/>
      <c r="HEM392" s="59"/>
      <c r="HEN392" s="59"/>
      <c r="HEO392" s="59"/>
      <c r="HEP392" s="59"/>
      <c r="HEQ392" s="59"/>
      <c r="HER392" s="59"/>
      <c r="HES392" s="59"/>
      <c r="HET392" s="59"/>
      <c r="HEU392" s="59"/>
      <c r="HEV392" s="59"/>
      <c r="HEW392" s="59"/>
      <c r="HEX392" s="59"/>
      <c r="HEY392" s="59"/>
      <c r="HEZ392" s="59"/>
      <c r="HFA392" s="59"/>
      <c r="HFB392" s="59"/>
      <c r="HFC392" s="59"/>
      <c r="HFD392" s="59"/>
      <c r="HFE392" s="59"/>
      <c r="HFF392" s="59"/>
      <c r="HFG392" s="59"/>
      <c r="HFH392" s="59"/>
      <c r="HFI392" s="59"/>
      <c r="HFJ392" s="59"/>
      <c r="HFK392" s="59"/>
      <c r="HFL392" s="59"/>
      <c r="HFM392" s="59"/>
      <c r="HFN392" s="59"/>
      <c r="HFO392" s="59"/>
      <c r="HFP392" s="59"/>
      <c r="HFQ392" s="59"/>
      <c r="HFR392" s="59"/>
      <c r="HFS392" s="59"/>
      <c r="HFT392" s="59"/>
      <c r="HFU392" s="59"/>
      <c r="HFV392" s="59"/>
      <c r="HFW392" s="59"/>
      <c r="HFX392" s="59"/>
      <c r="HFY392" s="59"/>
      <c r="HFZ392" s="59"/>
      <c r="HGA392" s="59"/>
      <c r="HGB392" s="59"/>
      <c r="HGC392" s="59"/>
      <c r="HGD392" s="59"/>
      <c r="HGE392" s="59"/>
      <c r="HGF392" s="59"/>
      <c r="HGG392" s="59"/>
      <c r="HGH392" s="59"/>
      <c r="HGI392" s="59"/>
      <c r="HGJ392" s="59"/>
      <c r="HGK392" s="59"/>
      <c r="HGL392" s="59"/>
      <c r="HGM392" s="59"/>
      <c r="HGN392" s="59"/>
      <c r="HGO392" s="59"/>
      <c r="HGP392" s="59"/>
      <c r="HGQ392" s="59"/>
      <c r="HGR392" s="59"/>
      <c r="HGS392" s="59"/>
      <c r="HGT392" s="59"/>
      <c r="HGU392" s="59"/>
      <c r="HGV392" s="59"/>
      <c r="HGW392" s="59"/>
      <c r="HGX392" s="59"/>
      <c r="HGY392" s="59"/>
      <c r="HGZ392" s="59"/>
      <c r="HHA392" s="59"/>
      <c r="HHB392" s="59"/>
      <c r="HHC392" s="59"/>
      <c r="HHD392" s="59"/>
      <c r="HHE392" s="59"/>
      <c r="HHF392" s="59"/>
      <c r="HHG392" s="59"/>
      <c r="HHH392" s="59"/>
      <c r="HHI392" s="59"/>
      <c r="HHJ392" s="59"/>
      <c r="HHK392" s="59"/>
      <c r="HHL392" s="59"/>
      <c r="HHM392" s="59"/>
      <c r="HHN392" s="59"/>
      <c r="HHO392" s="59"/>
      <c r="HHP392" s="59"/>
      <c r="HHQ392" s="59"/>
      <c r="HHR392" s="59"/>
      <c r="HHS392" s="59"/>
      <c r="HHT392" s="59"/>
      <c r="HHU392" s="59"/>
      <c r="HHV392" s="59"/>
      <c r="HHW392" s="59"/>
      <c r="HHX392" s="59"/>
      <c r="HHY392" s="59"/>
      <c r="HHZ392" s="59"/>
      <c r="HIA392" s="59"/>
      <c r="HIB392" s="59"/>
      <c r="HIC392" s="59"/>
      <c r="HID392" s="59"/>
      <c r="HIE392" s="59"/>
      <c r="HIF392" s="59"/>
      <c r="HIG392" s="59"/>
      <c r="HIH392" s="59"/>
      <c r="HII392" s="59"/>
      <c r="HIJ392" s="59"/>
      <c r="HIK392" s="59"/>
      <c r="HIL392" s="59"/>
      <c r="HIM392" s="59"/>
      <c r="HIN392" s="59"/>
      <c r="HIO392" s="59"/>
      <c r="HIP392" s="59"/>
      <c r="HIQ392" s="59"/>
      <c r="HIR392" s="59"/>
      <c r="HIS392" s="59"/>
      <c r="HIT392" s="59"/>
      <c r="HIU392" s="59"/>
      <c r="HIV392" s="59"/>
      <c r="HIW392" s="59"/>
      <c r="HIX392" s="59"/>
      <c r="HIY392" s="59"/>
      <c r="HIZ392" s="59"/>
      <c r="HJA392" s="59"/>
      <c r="HJB392" s="59"/>
      <c r="HJC392" s="59"/>
      <c r="HJD392" s="59"/>
      <c r="HJE392" s="59"/>
      <c r="HJF392" s="59"/>
      <c r="HJG392" s="59"/>
      <c r="HJH392" s="59"/>
      <c r="HJI392" s="59"/>
      <c r="HJJ392" s="59"/>
      <c r="HJK392" s="59"/>
      <c r="HJL392" s="59"/>
      <c r="HJM392" s="59"/>
      <c r="HJN392" s="59"/>
      <c r="HJO392" s="59"/>
      <c r="HJP392" s="59"/>
      <c r="HJQ392" s="59"/>
      <c r="HJR392" s="59"/>
      <c r="HJS392" s="59"/>
      <c r="HJT392" s="59"/>
      <c r="HJU392" s="59"/>
      <c r="HJV392" s="59"/>
      <c r="HJW392" s="59"/>
      <c r="HJX392" s="59"/>
      <c r="HJY392" s="59"/>
      <c r="HJZ392" s="59"/>
      <c r="HKA392" s="59"/>
      <c r="HKB392" s="59"/>
      <c r="HKC392" s="59"/>
      <c r="HKD392" s="59"/>
      <c r="HKE392" s="59"/>
      <c r="HKF392" s="59"/>
      <c r="HKG392" s="59"/>
      <c r="HKH392" s="59"/>
      <c r="HKI392" s="59"/>
      <c r="HKJ392" s="59"/>
      <c r="HKK392" s="59"/>
      <c r="HKL392" s="59"/>
      <c r="HKM392" s="59"/>
      <c r="HKN392" s="59"/>
      <c r="HKO392" s="59"/>
      <c r="HKP392" s="59"/>
      <c r="HKQ392" s="59"/>
      <c r="HKR392" s="59"/>
      <c r="HKS392" s="59"/>
      <c r="HKT392" s="59"/>
      <c r="HKU392" s="59"/>
      <c r="HKV392" s="59"/>
      <c r="HKW392" s="59"/>
      <c r="HKX392" s="59"/>
      <c r="HKY392" s="59"/>
      <c r="HKZ392" s="59"/>
      <c r="HLA392" s="59"/>
      <c r="HLB392" s="59"/>
      <c r="HLC392" s="59"/>
      <c r="HLD392" s="59"/>
      <c r="HLE392" s="59"/>
      <c r="HLF392" s="59"/>
      <c r="HLG392" s="59"/>
      <c r="HLH392" s="59"/>
      <c r="HLI392" s="59"/>
      <c r="HLJ392" s="59"/>
      <c r="HLK392" s="59"/>
      <c r="HLL392" s="59"/>
      <c r="HLM392" s="59"/>
      <c r="HLN392" s="59"/>
      <c r="HLO392" s="59"/>
      <c r="HLP392" s="59"/>
      <c r="HLQ392" s="59"/>
      <c r="HLR392" s="59"/>
      <c r="HLS392" s="59"/>
      <c r="HLT392" s="59"/>
      <c r="HLU392" s="59"/>
      <c r="HLV392" s="59"/>
      <c r="HLW392" s="59"/>
      <c r="HLX392" s="59"/>
      <c r="HLY392" s="59"/>
      <c r="HLZ392" s="59"/>
      <c r="HMA392" s="59"/>
      <c r="HMB392" s="59"/>
      <c r="HMC392" s="59"/>
      <c r="HMD392" s="59"/>
      <c r="HME392" s="59"/>
      <c r="HMF392" s="59"/>
      <c r="HMG392" s="59"/>
      <c r="HMH392" s="59"/>
      <c r="HMI392" s="59"/>
      <c r="HMJ392" s="59"/>
      <c r="HMK392" s="59"/>
      <c r="HML392" s="59"/>
      <c r="HMM392" s="59"/>
      <c r="HMN392" s="59"/>
      <c r="HMO392" s="59"/>
      <c r="HMP392" s="59"/>
      <c r="HMQ392" s="59"/>
      <c r="HMR392" s="59"/>
      <c r="HMS392" s="59"/>
      <c r="HMT392" s="59"/>
      <c r="HMU392" s="59"/>
      <c r="HMV392" s="59"/>
      <c r="HMW392" s="59"/>
      <c r="HMX392" s="59"/>
      <c r="HMY392" s="59"/>
      <c r="HMZ392" s="59"/>
      <c r="HNA392" s="59"/>
      <c r="HNB392" s="59"/>
      <c r="HNC392" s="59"/>
      <c r="HND392" s="59"/>
      <c r="HNE392" s="59"/>
      <c r="HNF392" s="59"/>
      <c r="HNG392" s="59"/>
      <c r="HNH392" s="59"/>
      <c r="HNI392" s="59"/>
      <c r="HNJ392" s="59"/>
      <c r="HNK392" s="59"/>
      <c r="HNL392" s="59"/>
      <c r="HNM392" s="59"/>
      <c r="HNN392" s="59"/>
      <c r="HNO392" s="59"/>
      <c r="HNP392" s="59"/>
      <c r="HNQ392" s="59"/>
      <c r="HNR392" s="59"/>
      <c r="HNS392" s="59"/>
      <c r="HNT392" s="59"/>
      <c r="HNU392" s="59"/>
      <c r="HNV392" s="59"/>
      <c r="HNW392" s="59"/>
      <c r="HNX392" s="59"/>
      <c r="HNY392" s="59"/>
      <c r="HNZ392" s="59"/>
      <c r="HOA392" s="59"/>
      <c r="HOB392" s="59"/>
      <c r="HOC392" s="59"/>
      <c r="HOD392" s="59"/>
      <c r="HOE392" s="59"/>
      <c r="HOF392" s="59"/>
      <c r="HOG392" s="59"/>
      <c r="HOH392" s="59"/>
      <c r="HOI392" s="59"/>
      <c r="HOJ392" s="59"/>
      <c r="HOK392" s="59"/>
      <c r="HOL392" s="59"/>
      <c r="HOM392" s="59"/>
      <c r="HON392" s="59"/>
      <c r="HOO392" s="59"/>
      <c r="HOP392" s="59"/>
      <c r="HOQ392" s="59"/>
      <c r="HOR392" s="59"/>
      <c r="HOS392" s="59"/>
      <c r="HOT392" s="59"/>
      <c r="HOU392" s="59"/>
      <c r="HOV392" s="59"/>
      <c r="HOW392" s="59"/>
      <c r="HOX392" s="59"/>
      <c r="HOY392" s="59"/>
      <c r="HOZ392" s="59"/>
      <c r="HPA392" s="59"/>
      <c r="HPB392" s="59"/>
      <c r="HPC392" s="59"/>
      <c r="HPD392" s="59"/>
      <c r="HPE392" s="59"/>
      <c r="HPF392" s="59"/>
      <c r="HPG392" s="59"/>
      <c r="HPH392" s="59"/>
      <c r="HPI392" s="59"/>
      <c r="HPJ392" s="59"/>
      <c r="HPK392" s="59"/>
      <c r="HPL392" s="59"/>
      <c r="HPM392" s="59"/>
      <c r="HPN392" s="59"/>
      <c r="HPO392" s="59"/>
      <c r="HPP392" s="59"/>
      <c r="HPQ392" s="59"/>
      <c r="HPR392" s="59"/>
      <c r="HPS392" s="59"/>
      <c r="HPT392" s="59"/>
      <c r="HPU392" s="59"/>
      <c r="HPV392" s="59"/>
      <c r="HPW392" s="59"/>
      <c r="HPX392" s="59"/>
      <c r="HPY392" s="59"/>
      <c r="HPZ392" s="59"/>
      <c r="HQA392" s="59"/>
      <c r="HQB392" s="59"/>
      <c r="HQC392" s="59"/>
      <c r="HQD392" s="59"/>
      <c r="HQE392" s="59"/>
      <c r="HQF392" s="59"/>
      <c r="HQG392" s="59"/>
      <c r="HQH392" s="59"/>
      <c r="HQI392" s="59"/>
      <c r="HQJ392" s="59"/>
      <c r="HQK392" s="59"/>
      <c r="HQL392" s="59"/>
      <c r="HQM392" s="59"/>
      <c r="HQN392" s="59"/>
      <c r="HQO392" s="59"/>
      <c r="HQP392" s="59"/>
      <c r="HQQ392" s="59"/>
      <c r="HQR392" s="59"/>
      <c r="HQS392" s="59"/>
      <c r="HQT392" s="59"/>
      <c r="HQU392" s="59"/>
      <c r="HQV392" s="59"/>
      <c r="HQW392" s="59"/>
      <c r="HQX392" s="59"/>
      <c r="HQY392" s="59"/>
      <c r="HQZ392" s="59"/>
      <c r="HRA392" s="59"/>
      <c r="HRB392" s="59"/>
      <c r="HRC392" s="59"/>
      <c r="HRD392" s="59"/>
      <c r="HRE392" s="59"/>
      <c r="HRF392" s="59"/>
      <c r="HRG392" s="59"/>
      <c r="HRH392" s="59"/>
      <c r="HRI392" s="59"/>
      <c r="HRJ392" s="59"/>
      <c r="HRK392" s="59"/>
      <c r="HRL392" s="59"/>
      <c r="HRM392" s="59"/>
      <c r="HRN392" s="59"/>
      <c r="HRO392" s="59"/>
      <c r="HRP392" s="59"/>
      <c r="HRQ392" s="59"/>
      <c r="HRR392" s="59"/>
      <c r="HRS392" s="59"/>
      <c r="HRT392" s="59"/>
      <c r="HRU392" s="59"/>
      <c r="HRV392" s="59"/>
      <c r="HRW392" s="59"/>
      <c r="HRX392" s="59"/>
      <c r="HRY392" s="59"/>
      <c r="HRZ392" s="59"/>
      <c r="HSA392" s="59"/>
      <c r="HSB392" s="59"/>
      <c r="HSC392" s="59"/>
      <c r="HSD392" s="59"/>
      <c r="HSE392" s="59"/>
      <c r="HSF392" s="59"/>
      <c r="HSG392" s="59"/>
      <c r="HSH392" s="59"/>
      <c r="HSI392" s="59"/>
      <c r="HSJ392" s="59"/>
      <c r="HSK392" s="59"/>
      <c r="HSL392" s="59"/>
      <c r="HSM392" s="59"/>
      <c r="HSN392" s="59"/>
      <c r="HSO392" s="59"/>
      <c r="HSP392" s="59"/>
      <c r="HSQ392" s="59"/>
      <c r="HSR392" s="59"/>
      <c r="HSS392" s="59"/>
      <c r="HST392" s="59"/>
      <c r="HSU392" s="59"/>
      <c r="HSV392" s="59"/>
      <c r="HSW392" s="59"/>
      <c r="HSX392" s="59"/>
      <c r="HSY392" s="59"/>
      <c r="HSZ392" s="59"/>
      <c r="HTA392" s="59"/>
      <c r="HTB392" s="59"/>
      <c r="HTC392" s="59"/>
      <c r="HTD392" s="59"/>
      <c r="HTE392" s="59"/>
      <c r="HTF392" s="59"/>
      <c r="HTG392" s="59"/>
      <c r="HTH392" s="59"/>
      <c r="HTI392" s="59"/>
      <c r="HTJ392" s="59"/>
      <c r="HTK392" s="59"/>
      <c r="HTL392" s="59"/>
      <c r="HTM392" s="59"/>
      <c r="HTN392" s="59"/>
      <c r="HTO392" s="59"/>
      <c r="HTP392" s="59"/>
      <c r="HTQ392" s="59"/>
      <c r="HTR392" s="59"/>
      <c r="HTS392" s="59"/>
      <c r="HTT392" s="59"/>
      <c r="HTU392" s="59"/>
      <c r="HTV392" s="59"/>
      <c r="HTW392" s="59"/>
      <c r="HTX392" s="59"/>
      <c r="HTY392" s="59"/>
      <c r="HTZ392" s="59"/>
      <c r="HUA392" s="59"/>
      <c r="HUB392" s="59"/>
      <c r="HUC392" s="59"/>
      <c r="HUD392" s="59"/>
      <c r="HUE392" s="59"/>
      <c r="HUF392" s="59"/>
      <c r="HUG392" s="59"/>
      <c r="HUH392" s="59"/>
      <c r="HUI392" s="59"/>
      <c r="HUJ392" s="59"/>
      <c r="HUK392" s="59"/>
      <c r="HUL392" s="59"/>
      <c r="HUM392" s="59"/>
      <c r="HUN392" s="59"/>
      <c r="HUO392" s="59"/>
      <c r="HUP392" s="59"/>
      <c r="HUQ392" s="59"/>
      <c r="HUR392" s="59"/>
      <c r="HUS392" s="59"/>
      <c r="HUT392" s="59"/>
      <c r="HUU392" s="59"/>
      <c r="HUV392" s="59"/>
      <c r="HUW392" s="59"/>
      <c r="HUX392" s="59"/>
      <c r="HUY392" s="59"/>
      <c r="HUZ392" s="59"/>
      <c r="HVA392" s="59"/>
      <c r="HVB392" s="59"/>
      <c r="HVC392" s="59"/>
      <c r="HVD392" s="59"/>
      <c r="HVE392" s="59"/>
      <c r="HVF392" s="59"/>
      <c r="HVG392" s="59"/>
      <c r="HVH392" s="59"/>
      <c r="HVI392" s="59"/>
      <c r="HVJ392" s="59"/>
      <c r="HVK392" s="59"/>
      <c r="HVL392" s="59"/>
      <c r="HVM392" s="59"/>
      <c r="HVN392" s="59"/>
      <c r="HVO392" s="59"/>
      <c r="HVP392" s="59"/>
      <c r="HVQ392" s="59"/>
      <c r="HVR392" s="59"/>
      <c r="HVS392" s="59"/>
      <c r="HVT392" s="59"/>
      <c r="HVU392" s="59"/>
      <c r="HVV392" s="59"/>
      <c r="HVW392" s="59"/>
      <c r="HVX392" s="59"/>
      <c r="HVY392" s="59"/>
      <c r="HVZ392" s="59"/>
      <c r="HWA392" s="59"/>
      <c r="HWB392" s="59"/>
      <c r="HWC392" s="59"/>
      <c r="HWD392" s="59"/>
      <c r="HWE392" s="59"/>
      <c r="HWF392" s="59"/>
      <c r="HWG392" s="59"/>
      <c r="HWH392" s="59"/>
      <c r="HWI392" s="59"/>
      <c r="HWJ392" s="59"/>
      <c r="HWK392" s="59"/>
      <c r="HWL392" s="59"/>
      <c r="HWM392" s="59"/>
      <c r="HWN392" s="59"/>
      <c r="HWO392" s="59"/>
      <c r="HWP392" s="59"/>
      <c r="HWQ392" s="59"/>
      <c r="HWR392" s="59"/>
      <c r="HWS392" s="59"/>
      <c r="HWT392" s="59"/>
      <c r="HWU392" s="59"/>
      <c r="HWV392" s="59"/>
      <c r="HWW392" s="59"/>
      <c r="HWX392" s="59"/>
      <c r="HWY392" s="59"/>
      <c r="HWZ392" s="59"/>
      <c r="HXA392" s="59"/>
      <c r="HXB392" s="59"/>
      <c r="HXC392" s="59"/>
      <c r="HXD392" s="59"/>
      <c r="HXE392" s="59"/>
      <c r="HXF392" s="59"/>
      <c r="HXG392" s="59"/>
      <c r="HXH392" s="59"/>
      <c r="HXI392" s="59"/>
      <c r="HXJ392" s="59"/>
      <c r="HXK392" s="59"/>
      <c r="HXL392" s="59"/>
      <c r="HXM392" s="59"/>
      <c r="HXN392" s="59"/>
      <c r="HXO392" s="59"/>
      <c r="HXP392" s="59"/>
      <c r="HXQ392" s="59"/>
      <c r="HXR392" s="59"/>
      <c r="HXS392" s="59"/>
      <c r="HXT392" s="59"/>
      <c r="HXU392" s="59"/>
      <c r="HXV392" s="59"/>
      <c r="HXW392" s="59"/>
      <c r="HXX392" s="59"/>
      <c r="HXY392" s="59"/>
      <c r="HXZ392" s="59"/>
      <c r="HYA392" s="59"/>
      <c r="HYB392" s="59"/>
      <c r="HYC392" s="59"/>
      <c r="HYD392" s="59"/>
      <c r="HYE392" s="59"/>
      <c r="HYF392" s="59"/>
      <c r="HYG392" s="59"/>
      <c r="HYH392" s="59"/>
      <c r="HYI392" s="59"/>
      <c r="HYJ392" s="59"/>
      <c r="HYK392" s="59"/>
      <c r="HYL392" s="59"/>
      <c r="HYM392" s="59"/>
      <c r="HYN392" s="59"/>
      <c r="HYO392" s="59"/>
      <c r="HYP392" s="59"/>
      <c r="HYQ392" s="59"/>
      <c r="HYR392" s="59"/>
      <c r="HYS392" s="59"/>
      <c r="HYT392" s="59"/>
      <c r="HYU392" s="59"/>
      <c r="HYV392" s="59"/>
      <c r="HYW392" s="59"/>
      <c r="HYX392" s="59"/>
      <c r="HYY392" s="59"/>
      <c r="HYZ392" s="59"/>
      <c r="HZA392" s="59"/>
      <c r="HZB392" s="59"/>
      <c r="HZC392" s="59"/>
      <c r="HZD392" s="59"/>
      <c r="HZE392" s="59"/>
      <c r="HZF392" s="59"/>
      <c r="HZG392" s="59"/>
      <c r="HZH392" s="59"/>
      <c r="HZI392" s="59"/>
      <c r="HZJ392" s="59"/>
      <c r="HZK392" s="59"/>
      <c r="HZL392" s="59"/>
      <c r="HZM392" s="59"/>
      <c r="HZN392" s="59"/>
      <c r="HZO392" s="59"/>
      <c r="HZP392" s="59"/>
      <c r="HZQ392" s="59"/>
      <c r="HZR392" s="59"/>
      <c r="HZS392" s="59"/>
      <c r="HZT392" s="59"/>
      <c r="HZU392" s="59"/>
      <c r="HZV392" s="59"/>
      <c r="HZW392" s="59"/>
      <c r="HZX392" s="59"/>
      <c r="HZY392" s="59"/>
      <c r="HZZ392" s="59"/>
      <c r="IAA392" s="59"/>
      <c r="IAB392" s="59"/>
      <c r="IAC392" s="59"/>
      <c r="IAD392" s="59"/>
      <c r="IAE392" s="59"/>
      <c r="IAF392" s="59"/>
      <c r="IAG392" s="59"/>
      <c r="IAH392" s="59"/>
      <c r="IAI392" s="59"/>
      <c r="IAJ392" s="59"/>
      <c r="IAK392" s="59"/>
      <c r="IAL392" s="59"/>
      <c r="IAM392" s="59"/>
      <c r="IAN392" s="59"/>
      <c r="IAO392" s="59"/>
      <c r="IAP392" s="59"/>
      <c r="IAQ392" s="59"/>
      <c r="IAR392" s="59"/>
      <c r="IAS392" s="59"/>
      <c r="IAT392" s="59"/>
      <c r="IAU392" s="59"/>
      <c r="IAV392" s="59"/>
      <c r="IAW392" s="59"/>
      <c r="IAX392" s="59"/>
      <c r="IAY392" s="59"/>
      <c r="IAZ392" s="59"/>
      <c r="IBA392" s="59"/>
      <c r="IBB392" s="59"/>
      <c r="IBC392" s="59"/>
      <c r="IBD392" s="59"/>
      <c r="IBE392" s="59"/>
      <c r="IBF392" s="59"/>
      <c r="IBG392" s="59"/>
      <c r="IBH392" s="59"/>
      <c r="IBI392" s="59"/>
      <c r="IBJ392" s="59"/>
      <c r="IBK392" s="59"/>
      <c r="IBL392" s="59"/>
      <c r="IBM392" s="59"/>
      <c r="IBN392" s="59"/>
      <c r="IBO392" s="59"/>
      <c r="IBP392" s="59"/>
      <c r="IBQ392" s="59"/>
      <c r="IBR392" s="59"/>
      <c r="IBS392" s="59"/>
      <c r="IBT392" s="59"/>
      <c r="IBU392" s="59"/>
      <c r="IBV392" s="59"/>
      <c r="IBW392" s="59"/>
      <c r="IBX392" s="59"/>
      <c r="IBY392" s="59"/>
      <c r="IBZ392" s="59"/>
      <c r="ICA392" s="59"/>
      <c r="ICB392" s="59"/>
      <c r="ICC392" s="59"/>
      <c r="ICD392" s="59"/>
      <c r="ICE392" s="59"/>
      <c r="ICF392" s="59"/>
      <c r="ICG392" s="59"/>
      <c r="ICH392" s="59"/>
      <c r="ICI392" s="59"/>
      <c r="ICJ392" s="59"/>
      <c r="ICK392" s="59"/>
      <c r="ICL392" s="59"/>
      <c r="ICM392" s="59"/>
      <c r="ICN392" s="59"/>
      <c r="ICO392" s="59"/>
      <c r="ICP392" s="59"/>
      <c r="ICQ392" s="59"/>
      <c r="ICR392" s="59"/>
      <c r="ICS392" s="59"/>
      <c r="ICT392" s="59"/>
      <c r="ICU392" s="59"/>
      <c r="ICV392" s="59"/>
      <c r="ICW392" s="59"/>
      <c r="ICX392" s="59"/>
      <c r="ICY392" s="59"/>
      <c r="ICZ392" s="59"/>
      <c r="IDA392" s="59"/>
      <c r="IDB392" s="59"/>
      <c r="IDC392" s="59"/>
      <c r="IDD392" s="59"/>
      <c r="IDE392" s="59"/>
      <c r="IDF392" s="59"/>
      <c r="IDG392" s="59"/>
      <c r="IDH392" s="59"/>
      <c r="IDI392" s="59"/>
      <c r="IDJ392" s="59"/>
      <c r="IDK392" s="59"/>
      <c r="IDL392" s="59"/>
      <c r="IDM392" s="59"/>
      <c r="IDN392" s="59"/>
      <c r="IDO392" s="59"/>
      <c r="IDP392" s="59"/>
      <c r="IDQ392" s="59"/>
      <c r="IDR392" s="59"/>
      <c r="IDS392" s="59"/>
      <c r="IDT392" s="59"/>
      <c r="IDU392" s="59"/>
      <c r="IDV392" s="59"/>
      <c r="IDW392" s="59"/>
      <c r="IDX392" s="59"/>
      <c r="IDY392" s="59"/>
      <c r="IDZ392" s="59"/>
      <c r="IEA392" s="59"/>
      <c r="IEB392" s="59"/>
      <c r="IEC392" s="59"/>
      <c r="IED392" s="59"/>
      <c r="IEE392" s="59"/>
      <c r="IEF392" s="59"/>
      <c r="IEG392" s="59"/>
      <c r="IEH392" s="59"/>
      <c r="IEI392" s="59"/>
      <c r="IEJ392" s="59"/>
      <c r="IEK392" s="59"/>
      <c r="IEL392" s="59"/>
      <c r="IEM392" s="59"/>
      <c r="IEN392" s="59"/>
      <c r="IEO392" s="59"/>
      <c r="IEP392" s="59"/>
      <c r="IEQ392" s="59"/>
      <c r="IER392" s="59"/>
      <c r="IES392" s="59"/>
      <c r="IET392" s="59"/>
      <c r="IEU392" s="59"/>
      <c r="IEV392" s="59"/>
      <c r="IEW392" s="59"/>
      <c r="IEX392" s="59"/>
      <c r="IEY392" s="59"/>
      <c r="IEZ392" s="59"/>
      <c r="IFA392" s="59"/>
      <c r="IFB392" s="59"/>
      <c r="IFC392" s="59"/>
      <c r="IFD392" s="59"/>
      <c r="IFE392" s="59"/>
      <c r="IFF392" s="59"/>
      <c r="IFG392" s="59"/>
      <c r="IFH392" s="59"/>
      <c r="IFI392" s="59"/>
      <c r="IFJ392" s="59"/>
      <c r="IFK392" s="59"/>
      <c r="IFL392" s="59"/>
      <c r="IFM392" s="59"/>
      <c r="IFN392" s="59"/>
      <c r="IFO392" s="59"/>
      <c r="IFP392" s="59"/>
      <c r="IFQ392" s="59"/>
      <c r="IFR392" s="59"/>
      <c r="IFS392" s="59"/>
      <c r="IFT392" s="59"/>
      <c r="IFU392" s="59"/>
      <c r="IFV392" s="59"/>
      <c r="IFW392" s="59"/>
      <c r="IFX392" s="59"/>
      <c r="IFY392" s="59"/>
      <c r="IFZ392" s="59"/>
      <c r="IGA392" s="59"/>
      <c r="IGB392" s="59"/>
      <c r="IGC392" s="59"/>
      <c r="IGD392" s="59"/>
      <c r="IGE392" s="59"/>
      <c r="IGF392" s="59"/>
      <c r="IGG392" s="59"/>
      <c r="IGH392" s="59"/>
      <c r="IGI392" s="59"/>
      <c r="IGJ392" s="59"/>
      <c r="IGK392" s="59"/>
      <c r="IGL392" s="59"/>
      <c r="IGM392" s="59"/>
      <c r="IGN392" s="59"/>
      <c r="IGO392" s="59"/>
      <c r="IGP392" s="59"/>
      <c r="IGQ392" s="59"/>
      <c r="IGR392" s="59"/>
      <c r="IGS392" s="59"/>
      <c r="IGT392" s="59"/>
      <c r="IGU392" s="59"/>
      <c r="IGV392" s="59"/>
      <c r="IGW392" s="59"/>
      <c r="IGX392" s="59"/>
      <c r="IGY392" s="59"/>
      <c r="IGZ392" s="59"/>
      <c r="IHA392" s="59"/>
      <c r="IHB392" s="59"/>
      <c r="IHC392" s="59"/>
      <c r="IHD392" s="59"/>
      <c r="IHE392" s="59"/>
      <c r="IHF392" s="59"/>
      <c r="IHG392" s="59"/>
      <c r="IHH392" s="59"/>
      <c r="IHI392" s="59"/>
      <c r="IHJ392" s="59"/>
      <c r="IHK392" s="59"/>
      <c r="IHL392" s="59"/>
      <c r="IHM392" s="59"/>
      <c r="IHN392" s="59"/>
      <c r="IHO392" s="59"/>
      <c r="IHP392" s="59"/>
      <c r="IHQ392" s="59"/>
      <c r="IHR392" s="59"/>
      <c r="IHS392" s="59"/>
      <c r="IHT392" s="59"/>
      <c r="IHU392" s="59"/>
      <c r="IHV392" s="59"/>
      <c r="IHW392" s="59"/>
      <c r="IHX392" s="59"/>
      <c r="IHY392" s="59"/>
      <c r="IHZ392" s="59"/>
      <c r="IIA392" s="59"/>
      <c r="IIB392" s="59"/>
      <c r="IIC392" s="59"/>
      <c r="IID392" s="59"/>
      <c r="IIE392" s="59"/>
      <c r="IIF392" s="59"/>
      <c r="IIG392" s="59"/>
      <c r="IIH392" s="59"/>
      <c r="III392" s="59"/>
      <c r="IIJ392" s="59"/>
      <c r="IIK392" s="59"/>
      <c r="IIL392" s="59"/>
      <c r="IIM392" s="59"/>
      <c r="IIN392" s="59"/>
      <c r="IIO392" s="59"/>
      <c r="IIP392" s="59"/>
      <c r="IIQ392" s="59"/>
      <c r="IIR392" s="59"/>
      <c r="IIS392" s="59"/>
      <c r="IIT392" s="59"/>
      <c r="IIU392" s="59"/>
      <c r="IIV392" s="59"/>
      <c r="IIW392" s="59"/>
      <c r="IIX392" s="59"/>
      <c r="IIY392" s="59"/>
      <c r="IIZ392" s="59"/>
      <c r="IJA392" s="59"/>
      <c r="IJB392" s="59"/>
      <c r="IJC392" s="59"/>
      <c r="IJD392" s="59"/>
      <c r="IJE392" s="59"/>
      <c r="IJF392" s="59"/>
      <c r="IJG392" s="59"/>
      <c r="IJH392" s="59"/>
      <c r="IJI392" s="59"/>
      <c r="IJJ392" s="59"/>
      <c r="IJK392" s="59"/>
      <c r="IJL392" s="59"/>
      <c r="IJM392" s="59"/>
      <c r="IJN392" s="59"/>
      <c r="IJO392" s="59"/>
      <c r="IJP392" s="59"/>
      <c r="IJQ392" s="59"/>
      <c r="IJR392" s="59"/>
      <c r="IJS392" s="59"/>
      <c r="IJT392" s="59"/>
      <c r="IJU392" s="59"/>
      <c r="IJV392" s="59"/>
      <c r="IJW392" s="59"/>
      <c r="IJX392" s="59"/>
      <c r="IJY392" s="59"/>
      <c r="IJZ392" s="59"/>
      <c r="IKA392" s="59"/>
      <c r="IKB392" s="59"/>
      <c r="IKC392" s="59"/>
      <c r="IKD392" s="59"/>
      <c r="IKE392" s="59"/>
      <c r="IKF392" s="59"/>
      <c r="IKG392" s="59"/>
      <c r="IKH392" s="59"/>
      <c r="IKI392" s="59"/>
      <c r="IKJ392" s="59"/>
      <c r="IKK392" s="59"/>
      <c r="IKL392" s="59"/>
      <c r="IKM392" s="59"/>
      <c r="IKN392" s="59"/>
      <c r="IKO392" s="59"/>
      <c r="IKP392" s="59"/>
      <c r="IKQ392" s="59"/>
      <c r="IKR392" s="59"/>
      <c r="IKS392" s="59"/>
      <c r="IKT392" s="59"/>
      <c r="IKU392" s="59"/>
      <c r="IKV392" s="59"/>
      <c r="IKW392" s="59"/>
      <c r="IKX392" s="59"/>
      <c r="IKY392" s="59"/>
      <c r="IKZ392" s="59"/>
      <c r="ILA392" s="59"/>
      <c r="ILB392" s="59"/>
      <c r="ILC392" s="59"/>
      <c r="ILD392" s="59"/>
      <c r="ILE392" s="59"/>
      <c r="ILF392" s="59"/>
      <c r="ILG392" s="59"/>
      <c r="ILH392" s="59"/>
      <c r="ILI392" s="59"/>
      <c r="ILJ392" s="59"/>
      <c r="ILK392" s="59"/>
      <c r="ILL392" s="59"/>
      <c r="ILM392" s="59"/>
      <c r="ILN392" s="59"/>
      <c r="ILO392" s="59"/>
      <c r="ILP392" s="59"/>
      <c r="ILQ392" s="59"/>
      <c r="ILR392" s="59"/>
      <c r="ILS392" s="59"/>
      <c r="ILT392" s="59"/>
      <c r="ILU392" s="59"/>
      <c r="ILV392" s="59"/>
      <c r="ILW392" s="59"/>
      <c r="ILX392" s="59"/>
      <c r="ILY392" s="59"/>
      <c r="ILZ392" s="59"/>
      <c r="IMA392" s="59"/>
      <c r="IMB392" s="59"/>
      <c r="IMC392" s="59"/>
      <c r="IMD392" s="59"/>
      <c r="IME392" s="59"/>
      <c r="IMF392" s="59"/>
      <c r="IMG392" s="59"/>
      <c r="IMH392" s="59"/>
      <c r="IMI392" s="59"/>
      <c r="IMJ392" s="59"/>
      <c r="IMK392" s="59"/>
      <c r="IML392" s="59"/>
      <c r="IMM392" s="59"/>
      <c r="IMN392" s="59"/>
      <c r="IMO392" s="59"/>
      <c r="IMP392" s="59"/>
      <c r="IMQ392" s="59"/>
      <c r="IMR392" s="59"/>
      <c r="IMS392" s="59"/>
      <c r="IMT392" s="59"/>
      <c r="IMU392" s="59"/>
      <c r="IMV392" s="59"/>
      <c r="IMW392" s="59"/>
      <c r="IMX392" s="59"/>
      <c r="IMY392" s="59"/>
      <c r="IMZ392" s="59"/>
      <c r="INA392" s="59"/>
      <c r="INB392" s="59"/>
      <c r="INC392" s="59"/>
      <c r="IND392" s="59"/>
      <c r="INE392" s="59"/>
      <c r="INF392" s="59"/>
      <c r="ING392" s="59"/>
      <c r="INH392" s="59"/>
      <c r="INI392" s="59"/>
      <c r="INJ392" s="59"/>
      <c r="INK392" s="59"/>
      <c r="INL392" s="59"/>
      <c r="INM392" s="59"/>
      <c r="INN392" s="59"/>
      <c r="INO392" s="59"/>
      <c r="INP392" s="59"/>
      <c r="INQ392" s="59"/>
      <c r="INR392" s="59"/>
      <c r="INS392" s="59"/>
      <c r="INT392" s="59"/>
      <c r="INU392" s="59"/>
      <c r="INV392" s="59"/>
      <c r="INW392" s="59"/>
      <c r="INX392" s="59"/>
      <c r="INY392" s="59"/>
      <c r="INZ392" s="59"/>
      <c r="IOA392" s="59"/>
      <c r="IOB392" s="59"/>
      <c r="IOC392" s="59"/>
      <c r="IOD392" s="59"/>
      <c r="IOE392" s="59"/>
      <c r="IOF392" s="59"/>
      <c r="IOG392" s="59"/>
      <c r="IOH392" s="59"/>
      <c r="IOI392" s="59"/>
      <c r="IOJ392" s="59"/>
      <c r="IOK392" s="59"/>
      <c r="IOL392" s="59"/>
      <c r="IOM392" s="59"/>
      <c r="ION392" s="59"/>
      <c r="IOO392" s="59"/>
      <c r="IOP392" s="59"/>
      <c r="IOQ392" s="59"/>
      <c r="IOR392" s="59"/>
      <c r="IOS392" s="59"/>
      <c r="IOT392" s="59"/>
      <c r="IOU392" s="59"/>
      <c r="IOV392" s="59"/>
      <c r="IOW392" s="59"/>
      <c r="IOX392" s="59"/>
      <c r="IOY392" s="59"/>
      <c r="IOZ392" s="59"/>
      <c r="IPA392" s="59"/>
      <c r="IPB392" s="59"/>
      <c r="IPC392" s="59"/>
      <c r="IPD392" s="59"/>
      <c r="IPE392" s="59"/>
      <c r="IPF392" s="59"/>
      <c r="IPG392" s="59"/>
      <c r="IPH392" s="59"/>
      <c r="IPI392" s="59"/>
      <c r="IPJ392" s="59"/>
      <c r="IPK392" s="59"/>
      <c r="IPL392" s="59"/>
      <c r="IPM392" s="59"/>
      <c r="IPN392" s="59"/>
      <c r="IPO392" s="59"/>
      <c r="IPP392" s="59"/>
      <c r="IPQ392" s="59"/>
      <c r="IPR392" s="59"/>
      <c r="IPS392" s="59"/>
      <c r="IPT392" s="59"/>
      <c r="IPU392" s="59"/>
      <c r="IPV392" s="59"/>
      <c r="IPW392" s="59"/>
      <c r="IPX392" s="59"/>
      <c r="IPY392" s="59"/>
      <c r="IPZ392" s="59"/>
      <c r="IQA392" s="59"/>
      <c r="IQB392" s="59"/>
      <c r="IQC392" s="59"/>
      <c r="IQD392" s="59"/>
      <c r="IQE392" s="59"/>
      <c r="IQF392" s="59"/>
      <c r="IQG392" s="59"/>
      <c r="IQH392" s="59"/>
      <c r="IQI392" s="59"/>
      <c r="IQJ392" s="59"/>
      <c r="IQK392" s="59"/>
      <c r="IQL392" s="59"/>
      <c r="IQM392" s="59"/>
      <c r="IQN392" s="59"/>
      <c r="IQO392" s="59"/>
      <c r="IQP392" s="59"/>
      <c r="IQQ392" s="59"/>
      <c r="IQR392" s="59"/>
      <c r="IQS392" s="59"/>
      <c r="IQT392" s="59"/>
      <c r="IQU392" s="59"/>
      <c r="IQV392" s="59"/>
      <c r="IQW392" s="59"/>
      <c r="IQX392" s="59"/>
      <c r="IQY392" s="59"/>
      <c r="IQZ392" s="59"/>
      <c r="IRA392" s="59"/>
      <c r="IRB392" s="59"/>
      <c r="IRC392" s="59"/>
      <c r="IRD392" s="59"/>
      <c r="IRE392" s="59"/>
      <c r="IRF392" s="59"/>
      <c r="IRG392" s="59"/>
      <c r="IRH392" s="59"/>
      <c r="IRI392" s="59"/>
      <c r="IRJ392" s="59"/>
      <c r="IRK392" s="59"/>
      <c r="IRL392" s="59"/>
      <c r="IRM392" s="59"/>
      <c r="IRN392" s="59"/>
      <c r="IRO392" s="59"/>
      <c r="IRP392" s="59"/>
      <c r="IRQ392" s="59"/>
      <c r="IRR392" s="59"/>
      <c r="IRS392" s="59"/>
      <c r="IRT392" s="59"/>
      <c r="IRU392" s="59"/>
      <c r="IRV392" s="59"/>
      <c r="IRW392" s="59"/>
      <c r="IRX392" s="59"/>
      <c r="IRY392" s="59"/>
      <c r="IRZ392" s="59"/>
      <c r="ISA392" s="59"/>
      <c r="ISB392" s="59"/>
      <c r="ISC392" s="59"/>
      <c r="ISD392" s="59"/>
      <c r="ISE392" s="59"/>
      <c r="ISF392" s="59"/>
      <c r="ISG392" s="59"/>
      <c r="ISH392" s="59"/>
      <c r="ISI392" s="59"/>
      <c r="ISJ392" s="59"/>
      <c r="ISK392" s="59"/>
      <c r="ISL392" s="59"/>
      <c r="ISM392" s="59"/>
      <c r="ISN392" s="59"/>
      <c r="ISO392" s="59"/>
      <c r="ISP392" s="59"/>
      <c r="ISQ392" s="59"/>
      <c r="ISR392" s="59"/>
      <c r="ISS392" s="59"/>
      <c r="IST392" s="59"/>
      <c r="ISU392" s="59"/>
      <c r="ISV392" s="59"/>
      <c r="ISW392" s="59"/>
      <c r="ISX392" s="59"/>
      <c r="ISY392" s="59"/>
      <c r="ISZ392" s="59"/>
      <c r="ITA392" s="59"/>
      <c r="ITB392" s="59"/>
      <c r="ITC392" s="59"/>
      <c r="ITD392" s="59"/>
      <c r="ITE392" s="59"/>
      <c r="ITF392" s="59"/>
      <c r="ITG392" s="59"/>
      <c r="ITH392" s="59"/>
      <c r="ITI392" s="59"/>
      <c r="ITJ392" s="59"/>
      <c r="ITK392" s="59"/>
      <c r="ITL392" s="59"/>
      <c r="ITM392" s="59"/>
      <c r="ITN392" s="59"/>
      <c r="ITO392" s="59"/>
      <c r="ITP392" s="59"/>
      <c r="ITQ392" s="59"/>
      <c r="ITR392" s="59"/>
      <c r="ITS392" s="59"/>
      <c r="ITT392" s="59"/>
      <c r="ITU392" s="59"/>
      <c r="ITV392" s="59"/>
      <c r="ITW392" s="59"/>
      <c r="ITX392" s="59"/>
      <c r="ITY392" s="59"/>
      <c r="ITZ392" s="59"/>
      <c r="IUA392" s="59"/>
      <c r="IUB392" s="59"/>
      <c r="IUC392" s="59"/>
      <c r="IUD392" s="59"/>
      <c r="IUE392" s="59"/>
      <c r="IUF392" s="59"/>
      <c r="IUG392" s="59"/>
      <c r="IUH392" s="59"/>
      <c r="IUI392" s="59"/>
      <c r="IUJ392" s="59"/>
      <c r="IUK392" s="59"/>
      <c r="IUL392" s="59"/>
      <c r="IUM392" s="59"/>
      <c r="IUN392" s="59"/>
      <c r="IUO392" s="59"/>
      <c r="IUP392" s="59"/>
      <c r="IUQ392" s="59"/>
      <c r="IUR392" s="59"/>
      <c r="IUS392" s="59"/>
      <c r="IUT392" s="59"/>
      <c r="IUU392" s="59"/>
      <c r="IUV392" s="59"/>
      <c r="IUW392" s="59"/>
      <c r="IUX392" s="59"/>
      <c r="IUY392" s="59"/>
      <c r="IUZ392" s="59"/>
      <c r="IVA392" s="59"/>
      <c r="IVB392" s="59"/>
      <c r="IVC392" s="59"/>
      <c r="IVD392" s="59"/>
      <c r="IVE392" s="59"/>
      <c r="IVF392" s="59"/>
      <c r="IVG392" s="59"/>
      <c r="IVH392" s="59"/>
      <c r="IVI392" s="59"/>
      <c r="IVJ392" s="59"/>
      <c r="IVK392" s="59"/>
      <c r="IVL392" s="59"/>
      <c r="IVM392" s="59"/>
      <c r="IVN392" s="59"/>
      <c r="IVO392" s="59"/>
      <c r="IVP392" s="59"/>
      <c r="IVQ392" s="59"/>
      <c r="IVR392" s="59"/>
      <c r="IVS392" s="59"/>
      <c r="IVT392" s="59"/>
      <c r="IVU392" s="59"/>
      <c r="IVV392" s="59"/>
      <c r="IVW392" s="59"/>
      <c r="IVX392" s="59"/>
      <c r="IVY392" s="59"/>
      <c r="IVZ392" s="59"/>
      <c r="IWA392" s="59"/>
      <c r="IWB392" s="59"/>
      <c r="IWC392" s="59"/>
      <c r="IWD392" s="59"/>
      <c r="IWE392" s="59"/>
      <c r="IWF392" s="59"/>
      <c r="IWG392" s="59"/>
      <c r="IWH392" s="59"/>
      <c r="IWI392" s="59"/>
      <c r="IWJ392" s="59"/>
      <c r="IWK392" s="59"/>
      <c r="IWL392" s="59"/>
      <c r="IWM392" s="59"/>
      <c r="IWN392" s="59"/>
      <c r="IWO392" s="59"/>
      <c r="IWP392" s="59"/>
      <c r="IWQ392" s="59"/>
      <c r="IWR392" s="59"/>
      <c r="IWS392" s="59"/>
      <c r="IWT392" s="59"/>
      <c r="IWU392" s="59"/>
      <c r="IWV392" s="59"/>
      <c r="IWW392" s="59"/>
      <c r="IWX392" s="59"/>
      <c r="IWY392" s="59"/>
      <c r="IWZ392" s="59"/>
      <c r="IXA392" s="59"/>
      <c r="IXB392" s="59"/>
      <c r="IXC392" s="59"/>
      <c r="IXD392" s="59"/>
      <c r="IXE392" s="59"/>
      <c r="IXF392" s="59"/>
      <c r="IXG392" s="59"/>
      <c r="IXH392" s="59"/>
      <c r="IXI392" s="59"/>
      <c r="IXJ392" s="59"/>
      <c r="IXK392" s="59"/>
      <c r="IXL392" s="59"/>
      <c r="IXM392" s="59"/>
      <c r="IXN392" s="59"/>
      <c r="IXO392" s="59"/>
      <c r="IXP392" s="59"/>
      <c r="IXQ392" s="59"/>
      <c r="IXR392" s="59"/>
      <c r="IXS392" s="59"/>
      <c r="IXT392" s="59"/>
      <c r="IXU392" s="59"/>
      <c r="IXV392" s="59"/>
      <c r="IXW392" s="59"/>
      <c r="IXX392" s="59"/>
      <c r="IXY392" s="59"/>
      <c r="IXZ392" s="59"/>
      <c r="IYA392" s="59"/>
      <c r="IYB392" s="59"/>
      <c r="IYC392" s="59"/>
      <c r="IYD392" s="59"/>
      <c r="IYE392" s="59"/>
      <c r="IYF392" s="59"/>
      <c r="IYG392" s="59"/>
      <c r="IYH392" s="59"/>
      <c r="IYI392" s="59"/>
      <c r="IYJ392" s="59"/>
      <c r="IYK392" s="59"/>
      <c r="IYL392" s="59"/>
      <c r="IYM392" s="59"/>
      <c r="IYN392" s="59"/>
      <c r="IYO392" s="59"/>
      <c r="IYP392" s="59"/>
      <c r="IYQ392" s="59"/>
      <c r="IYR392" s="59"/>
      <c r="IYS392" s="59"/>
      <c r="IYT392" s="59"/>
      <c r="IYU392" s="59"/>
      <c r="IYV392" s="59"/>
      <c r="IYW392" s="59"/>
      <c r="IYX392" s="59"/>
      <c r="IYY392" s="59"/>
      <c r="IYZ392" s="59"/>
      <c r="IZA392" s="59"/>
      <c r="IZB392" s="59"/>
      <c r="IZC392" s="59"/>
      <c r="IZD392" s="59"/>
      <c r="IZE392" s="59"/>
      <c r="IZF392" s="59"/>
      <c r="IZG392" s="59"/>
      <c r="IZH392" s="59"/>
      <c r="IZI392" s="59"/>
      <c r="IZJ392" s="59"/>
      <c r="IZK392" s="59"/>
      <c r="IZL392" s="59"/>
      <c r="IZM392" s="59"/>
      <c r="IZN392" s="59"/>
      <c r="IZO392" s="59"/>
      <c r="IZP392" s="59"/>
      <c r="IZQ392" s="59"/>
      <c r="IZR392" s="59"/>
      <c r="IZS392" s="59"/>
      <c r="IZT392" s="59"/>
      <c r="IZU392" s="59"/>
      <c r="IZV392" s="59"/>
      <c r="IZW392" s="59"/>
      <c r="IZX392" s="59"/>
      <c r="IZY392" s="59"/>
      <c r="IZZ392" s="59"/>
      <c r="JAA392" s="59"/>
      <c r="JAB392" s="59"/>
      <c r="JAC392" s="59"/>
      <c r="JAD392" s="59"/>
      <c r="JAE392" s="59"/>
      <c r="JAF392" s="59"/>
      <c r="JAG392" s="59"/>
      <c r="JAH392" s="59"/>
      <c r="JAI392" s="59"/>
      <c r="JAJ392" s="59"/>
      <c r="JAK392" s="59"/>
      <c r="JAL392" s="59"/>
      <c r="JAM392" s="59"/>
      <c r="JAN392" s="59"/>
      <c r="JAO392" s="59"/>
      <c r="JAP392" s="59"/>
      <c r="JAQ392" s="59"/>
      <c r="JAR392" s="59"/>
      <c r="JAS392" s="59"/>
      <c r="JAT392" s="59"/>
      <c r="JAU392" s="59"/>
      <c r="JAV392" s="59"/>
      <c r="JAW392" s="59"/>
      <c r="JAX392" s="59"/>
      <c r="JAY392" s="59"/>
      <c r="JAZ392" s="59"/>
      <c r="JBA392" s="59"/>
      <c r="JBB392" s="59"/>
      <c r="JBC392" s="59"/>
      <c r="JBD392" s="59"/>
      <c r="JBE392" s="59"/>
      <c r="JBF392" s="59"/>
      <c r="JBG392" s="59"/>
      <c r="JBH392" s="59"/>
      <c r="JBI392" s="59"/>
      <c r="JBJ392" s="59"/>
      <c r="JBK392" s="59"/>
      <c r="JBL392" s="59"/>
      <c r="JBM392" s="59"/>
      <c r="JBN392" s="59"/>
      <c r="JBO392" s="59"/>
      <c r="JBP392" s="59"/>
      <c r="JBQ392" s="59"/>
      <c r="JBR392" s="59"/>
      <c r="JBS392" s="59"/>
      <c r="JBT392" s="59"/>
      <c r="JBU392" s="59"/>
      <c r="JBV392" s="59"/>
      <c r="JBW392" s="59"/>
      <c r="JBX392" s="59"/>
      <c r="JBY392" s="59"/>
      <c r="JBZ392" s="59"/>
      <c r="JCA392" s="59"/>
      <c r="JCB392" s="59"/>
      <c r="JCC392" s="59"/>
      <c r="JCD392" s="59"/>
      <c r="JCE392" s="59"/>
      <c r="JCF392" s="59"/>
      <c r="JCG392" s="59"/>
      <c r="JCH392" s="59"/>
      <c r="JCI392" s="59"/>
      <c r="JCJ392" s="59"/>
      <c r="JCK392" s="59"/>
      <c r="JCL392" s="59"/>
      <c r="JCM392" s="59"/>
      <c r="JCN392" s="59"/>
      <c r="JCO392" s="59"/>
      <c r="JCP392" s="59"/>
      <c r="JCQ392" s="59"/>
      <c r="JCR392" s="59"/>
      <c r="JCS392" s="59"/>
      <c r="JCT392" s="59"/>
      <c r="JCU392" s="59"/>
      <c r="JCV392" s="59"/>
      <c r="JCW392" s="59"/>
      <c r="JCX392" s="59"/>
      <c r="JCY392" s="59"/>
      <c r="JCZ392" s="59"/>
      <c r="JDA392" s="59"/>
      <c r="JDB392" s="59"/>
      <c r="JDC392" s="59"/>
      <c r="JDD392" s="59"/>
      <c r="JDE392" s="59"/>
      <c r="JDF392" s="59"/>
      <c r="JDG392" s="59"/>
      <c r="JDH392" s="59"/>
      <c r="JDI392" s="59"/>
      <c r="JDJ392" s="59"/>
      <c r="JDK392" s="59"/>
      <c r="JDL392" s="59"/>
      <c r="JDM392" s="59"/>
      <c r="JDN392" s="59"/>
      <c r="JDO392" s="59"/>
      <c r="JDP392" s="59"/>
      <c r="JDQ392" s="59"/>
      <c r="JDR392" s="59"/>
      <c r="JDS392" s="59"/>
      <c r="JDT392" s="59"/>
      <c r="JDU392" s="59"/>
      <c r="JDV392" s="59"/>
      <c r="JDW392" s="59"/>
      <c r="JDX392" s="59"/>
      <c r="JDY392" s="59"/>
      <c r="JDZ392" s="59"/>
      <c r="JEA392" s="59"/>
      <c r="JEB392" s="59"/>
      <c r="JEC392" s="59"/>
      <c r="JED392" s="59"/>
      <c r="JEE392" s="59"/>
      <c r="JEF392" s="59"/>
      <c r="JEG392" s="59"/>
      <c r="JEH392" s="59"/>
      <c r="JEI392" s="59"/>
      <c r="JEJ392" s="59"/>
      <c r="JEK392" s="59"/>
      <c r="JEL392" s="59"/>
      <c r="JEM392" s="59"/>
      <c r="JEN392" s="59"/>
      <c r="JEO392" s="59"/>
      <c r="JEP392" s="59"/>
      <c r="JEQ392" s="59"/>
      <c r="JER392" s="59"/>
      <c r="JES392" s="59"/>
      <c r="JET392" s="59"/>
      <c r="JEU392" s="59"/>
      <c r="JEV392" s="59"/>
      <c r="JEW392" s="59"/>
      <c r="JEX392" s="59"/>
      <c r="JEY392" s="59"/>
      <c r="JEZ392" s="59"/>
      <c r="JFA392" s="59"/>
      <c r="JFB392" s="59"/>
      <c r="JFC392" s="59"/>
      <c r="JFD392" s="59"/>
      <c r="JFE392" s="59"/>
      <c r="JFF392" s="59"/>
      <c r="JFG392" s="59"/>
      <c r="JFH392" s="59"/>
      <c r="JFI392" s="59"/>
      <c r="JFJ392" s="59"/>
      <c r="JFK392" s="59"/>
      <c r="JFL392" s="59"/>
      <c r="JFM392" s="59"/>
      <c r="JFN392" s="59"/>
      <c r="JFO392" s="59"/>
      <c r="JFP392" s="59"/>
      <c r="JFQ392" s="59"/>
      <c r="JFR392" s="59"/>
      <c r="JFS392" s="59"/>
      <c r="JFT392" s="59"/>
      <c r="JFU392" s="59"/>
      <c r="JFV392" s="59"/>
      <c r="JFW392" s="59"/>
      <c r="JFX392" s="59"/>
      <c r="JFY392" s="59"/>
      <c r="JFZ392" s="59"/>
      <c r="JGA392" s="59"/>
      <c r="JGB392" s="59"/>
      <c r="JGC392" s="59"/>
      <c r="JGD392" s="59"/>
      <c r="JGE392" s="59"/>
      <c r="JGF392" s="59"/>
      <c r="JGG392" s="59"/>
      <c r="JGH392" s="59"/>
      <c r="JGI392" s="59"/>
      <c r="JGJ392" s="59"/>
      <c r="JGK392" s="59"/>
      <c r="JGL392" s="59"/>
      <c r="JGM392" s="59"/>
      <c r="JGN392" s="59"/>
      <c r="JGO392" s="59"/>
      <c r="JGP392" s="59"/>
      <c r="JGQ392" s="59"/>
      <c r="JGR392" s="59"/>
      <c r="JGS392" s="59"/>
      <c r="JGT392" s="59"/>
      <c r="JGU392" s="59"/>
      <c r="JGV392" s="59"/>
      <c r="JGW392" s="59"/>
      <c r="JGX392" s="59"/>
      <c r="JGY392" s="59"/>
      <c r="JGZ392" s="59"/>
      <c r="JHA392" s="59"/>
      <c r="JHB392" s="59"/>
      <c r="JHC392" s="59"/>
      <c r="JHD392" s="59"/>
      <c r="JHE392" s="59"/>
      <c r="JHF392" s="59"/>
      <c r="JHG392" s="59"/>
      <c r="JHH392" s="59"/>
      <c r="JHI392" s="59"/>
      <c r="JHJ392" s="59"/>
      <c r="JHK392" s="59"/>
      <c r="JHL392" s="59"/>
      <c r="JHM392" s="59"/>
      <c r="JHN392" s="59"/>
      <c r="JHO392" s="59"/>
      <c r="JHP392" s="59"/>
      <c r="JHQ392" s="59"/>
      <c r="JHR392" s="59"/>
      <c r="JHS392" s="59"/>
      <c r="JHT392" s="59"/>
      <c r="JHU392" s="59"/>
      <c r="JHV392" s="59"/>
      <c r="JHW392" s="59"/>
      <c r="JHX392" s="59"/>
      <c r="JHY392" s="59"/>
      <c r="JHZ392" s="59"/>
      <c r="JIA392" s="59"/>
      <c r="JIB392" s="59"/>
      <c r="JIC392" s="59"/>
      <c r="JID392" s="59"/>
      <c r="JIE392" s="59"/>
      <c r="JIF392" s="59"/>
      <c r="JIG392" s="59"/>
      <c r="JIH392" s="59"/>
      <c r="JII392" s="59"/>
      <c r="JIJ392" s="59"/>
      <c r="JIK392" s="59"/>
      <c r="JIL392" s="59"/>
      <c r="JIM392" s="59"/>
      <c r="JIN392" s="59"/>
      <c r="JIO392" s="59"/>
      <c r="JIP392" s="59"/>
      <c r="JIQ392" s="59"/>
      <c r="JIR392" s="59"/>
      <c r="JIS392" s="59"/>
      <c r="JIT392" s="59"/>
      <c r="JIU392" s="59"/>
      <c r="JIV392" s="59"/>
      <c r="JIW392" s="59"/>
      <c r="JIX392" s="59"/>
      <c r="JIY392" s="59"/>
      <c r="JIZ392" s="59"/>
      <c r="JJA392" s="59"/>
      <c r="JJB392" s="59"/>
      <c r="JJC392" s="59"/>
      <c r="JJD392" s="59"/>
      <c r="JJE392" s="59"/>
      <c r="JJF392" s="59"/>
      <c r="JJG392" s="59"/>
      <c r="JJH392" s="59"/>
      <c r="JJI392" s="59"/>
      <c r="JJJ392" s="59"/>
      <c r="JJK392" s="59"/>
      <c r="JJL392" s="59"/>
      <c r="JJM392" s="59"/>
      <c r="JJN392" s="59"/>
      <c r="JJO392" s="59"/>
      <c r="JJP392" s="59"/>
      <c r="JJQ392" s="59"/>
      <c r="JJR392" s="59"/>
      <c r="JJS392" s="59"/>
      <c r="JJT392" s="59"/>
      <c r="JJU392" s="59"/>
      <c r="JJV392" s="59"/>
      <c r="JJW392" s="59"/>
      <c r="JJX392" s="59"/>
      <c r="JJY392" s="59"/>
      <c r="JJZ392" s="59"/>
      <c r="JKA392" s="59"/>
      <c r="JKB392" s="59"/>
      <c r="JKC392" s="59"/>
      <c r="JKD392" s="59"/>
      <c r="JKE392" s="59"/>
      <c r="JKF392" s="59"/>
      <c r="JKG392" s="59"/>
      <c r="JKH392" s="59"/>
      <c r="JKI392" s="59"/>
      <c r="JKJ392" s="59"/>
      <c r="JKK392" s="59"/>
      <c r="JKL392" s="59"/>
      <c r="JKM392" s="59"/>
      <c r="JKN392" s="59"/>
      <c r="JKO392" s="59"/>
      <c r="JKP392" s="59"/>
      <c r="JKQ392" s="59"/>
      <c r="JKR392" s="59"/>
      <c r="JKS392" s="59"/>
      <c r="JKT392" s="59"/>
      <c r="JKU392" s="59"/>
      <c r="JKV392" s="59"/>
      <c r="JKW392" s="59"/>
      <c r="JKX392" s="59"/>
      <c r="JKY392" s="59"/>
      <c r="JKZ392" s="59"/>
      <c r="JLA392" s="59"/>
      <c r="JLB392" s="59"/>
      <c r="JLC392" s="59"/>
      <c r="JLD392" s="59"/>
      <c r="JLE392" s="59"/>
      <c r="JLF392" s="59"/>
      <c r="JLG392" s="59"/>
      <c r="JLH392" s="59"/>
      <c r="JLI392" s="59"/>
      <c r="JLJ392" s="59"/>
      <c r="JLK392" s="59"/>
      <c r="JLL392" s="59"/>
      <c r="JLM392" s="59"/>
      <c r="JLN392" s="59"/>
      <c r="JLO392" s="59"/>
      <c r="JLP392" s="59"/>
      <c r="JLQ392" s="59"/>
      <c r="JLR392" s="59"/>
      <c r="JLS392" s="59"/>
      <c r="JLT392" s="59"/>
      <c r="JLU392" s="59"/>
      <c r="JLV392" s="59"/>
      <c r="JLW392" s="59"/>
      <c r="JLX392" s="59"/>
      <c r="JLY392" s="59"/>
      <c r="JLZ392" s="59"/>
      <c r="JMA392" s="59"/>
      <c r="JMB392" s="59"/>
      <c r="JMC392" s="59"/>
      <c r="JMD392" s="59"/>
      <c r="JME392" s="59"/>
      <c r="JMF392" s="59"/>
      <c r="JMG392" s="59"/>
      <c r="JMH392" s="59"/>
      <c r="JMI392" s="59"/>
      <c r="JMJ392" s="59"/>
      <c r="JMK392" s="59"/>
      <c r="JML392" s="59"/>
      <c r="JMM392" s="59"/>
      <c r="JMN392" s="59"/>
      <c r="JMO392" s="59"/>
      <c r="JMP392" s="59"/>
      <c r="JMQ392" s="59"/>
      <c r="JMR392" s="59"/>
      <c r="JMS392" s="59"/>
      <c r="JMT392" s="59"/>
      <c r="JMU392" s="59"/>
      <c r="JMV392" s="59"/>
      <c r="JMW392" s="59"/>
      <c r="JMX392" s="59"/>
      <c r="JMY392" s="59"/>
      <c r="JMZ392" s="59"/>
      <c r="JNA392" s="59"/>
      <c r="JNB392" s="59"/>
      <c r="JNC392" s="59"/>
      <c r="JND392" s="59"/>
      <c r="JNE392" s="59"/>
      <c r="JNF392" s="59"/>
      <c r="JNG392" s="59"/>
      <c r="JNH392" s="59"/>
      <c r="JNI392" s="59"/>
      <c r="JNJ392" s="59"/>
      <c r="JNK392" s="59"/>
      <c r="JNL392" s="59"/>
      <c r="JNM392" s="59"/>
      <c r="JNN392" s="59"/>
      <c r="JNO392" s="59"/>
      <c r="JNP392" s="59"/>
      <c r="JNQ392" s="59"/>
      <c r="JNR392" s="59"/>
      <c r="JNS392" s="59"/>
      <c r="JNT392" s="59"/>
      <c r="JNU392" s="59"/>
      <c r="JNV392" s="59"/>
      <c r="JNW392" s="59"/>
      <c r="JNX392" s="59"/>
      <c r="JNY392" s="59"/>
      <c r="JNZ392" s="59"/>
      <c r="JOA392" s="59"/>
      <c r="JOB392" s="59"/>
      <c r="JOC392" s="59"/>
      <c r="JOD392" s="59"/>
      <c r="JOE392" s="59"/>
      <c r="JOF392" s="59"/>
      <c r="JOG392" s="59"/>
      <c r="JOH392" s="59"/>
      <c r="JOI392" s="59"/>
      <c r="JOJ392" s="59"/>
      <c r="JOK392" s="59"/>
      <c r="JOL392" s="59"/>
      <c r="JOM392" s="59"/>
      <c r="JON392" s="59"/>
      <c r="JOO392" s="59"/>
      <c r="JOP392" s="59"/>
      <c r="JOQ392" s="59"/>
      <c r="JOR392" s="59"/>
      <c r="JOS392" s="59"/>
      <c r="JOT392" s="59"/>
      <c r="JOU392" s="59"/>
      <c r="JOV392" s="59"/>
      <c r="JOW392" s="59"/>
      <c r="JOX392" s="59"/>
      <c r="JOY392" s="59"/>
      <c r="JOZ392" s="59"/>
      <c r="JPA392" s="59"/>
      <c r="JPB392" s="59"/>
      <c r="JPC392" s="59"/>
      <c r="JPD392" s="59"/>
      <c r="JPE392" s="59"/>
      <c r="JPF392" s="59"/>
      <c r="JPG392" s="59"/>
      <c r="JPH392" s="59"/>
      <c r="JPI392" s="59"/>
      <c r="JPJ392" s="59"/>
      <c r="JPK392" s="59"/>
      <c r="JPL392" s="59"/>
      <c r="JPM392" s="59"/>
      <c r="JPN392" s="59"/>
      <c r="JPO392" s="59"/>
      <c r="JPP392" s="59"/>
      <c r="JPQ392" s="59"/>
      <c r="JPR392" s="59"/>
      <c r="JPS392" s="59"/>
      <c r="JPT392" s="59"/>
      <c r="JPU392" s="59"/>
      <c r="JPV392" s="59"/>
      <c r="JPW392" s="59"/>
      <c r="JPX392" s="59"/>
      <c r="JPY392" s="59"/>
      <c r="JPZ392" s="59"/>
      <c r="JQA392" s="59"/>
      <c r="JQB392" s="59"/>
      <c r="JQC392" s="59"/>
      <c r="JQD392" s="59"/>
      <c r="JQE392" s="59"/>
      <c r="JQF392" s="59"/>
      <c r="JQG392" s="59"/>
      <c r="JQH392" s="59"/>
      <c r="JQI392" s="59"/>
      <c r="JQJ392" s="59"/>
      <c r="JQK392" s="59"/>
      <c r="JQL392" s="59"/>
      <c r="JQM392" s="59"/>
      <c r="JQN392" s="59"/>
      <c r="JQO392" s="59"/>
      <c r="JQP392" s="59"/>
      <c r="JQQ392" s="59"/>
      <c r="JQR392" s="59"/>
      <c r="JQS392" s="59"/>
      <c r="JQT392" s="59"/>
      <c r="JQU392" s="59"/>
      <c r="JQV392" s="59"/>
      <c r="JQW392" s="59"/>
      <c r="JQX392" s="59"/>
      <c r="JQY392" s="59"/>
      <c r="JQZ392" s="59"/>
      <c r="JRA392" s="59"/>
      <c r="JRB392" s="59"/>
      <c r="JRC392" s="59"/>
      <c r="JRD392" s="59"/>
      <c r="JRE392" s="59"/>
      <c r="JRF392" s="59"/>
      <c r="JRG392" s="59"/>
      <c r="JRH392" s="59"/>
      <c r="JRI392" s="59"/>
      <c r="JRJ392" s="59"/>
      <c r="JRK392" s="59"/>
      <c r="JRL392" s="59"/>
      <c r="JRM392" s="59"/>
      <c r="JRN392" s="59"/>
      <c r="JRO392" s="59"/>
      <c r="JRP392" s="59"/>
      <c r="JRQ392" s="59"/>
      <c r="JRR392" s="59"/>
      <c r="JRS392" s="59"/>
      <c r="JRT392" s="59"/>
      <c r="JRU392" s="59"/>
      <c r="JRV392" s="59"/>
      <c r="JRW392" s="59"/>
      <c r="JRX392" s="59"/>
      <c r="JRY392" s="59"/>
      <c r="JRZ392" s="59"/>
      <c r="JSA392" s="59"/>
      <c r="JSB392" s="59"/>
      <c r="JSC392" s="59"/>
      <c r="JSD392" s="59"/>
      <c r="JSE392" s="59"/>
      <c r="JSF392" s="59"/>
      <c r="JSG392" s="59"/>
      <c r="JSH392" s="59"/>
      <c r="JSI392" s="59"/>
      <c r="JSJ392" s="59"/>
      <c r="JSK392" s="59"/>
      <c r="JSL392" s="59"/>
      <c r="JSM392" s="59"/>
      <c r="JSN392" s="59"/>
      <c r="JSO392" s="59"/>
      <c r="JSP392" s="59"/>
      <c r="JSQ392" s="59"/>
      <c r="JSR392" s="59"/>
      <c r="JSS392" s="59"/>
      <c r="JST392" s="59"/>
      <c r="JSU392" s="59"/>
      <c r="JSV392" s="59"/>
      <c r="JSW392" s="59"/>
      <c r="JSX392" s="59"/>
      <c r="JSY392" s="59"/>
      <c r="JSZ392" s="59"/>
      <c r="JTA392" s="59"/>
      <c r="JTB392" s="59"/>
      <c r="JTC392" s="59"/>
      <c r="JTD392" s="59"/>
      <c r="JTE392" s="59"/>
      <c r="JTF392" s="59"/>
      <c r="JTG392" s="59"/>
      <c r="JTH392" s="59"/>
      <c r="JTI392" s="59"/>
      <c r="JTJ392" s="59"/>
      <c r="JTK392" s="59"/>
      <c r="JTL392" s="59"/>
      <c r="JTM392" s="59"/>
      <c r="JTN392" s="59"/>
      <c r="JTO392" s="59"/>
      <c r="JTP392" s="59"/>
      <c r="JTQ392" s="59"/>
      <c r="JTR392" s="59"/>
      <c r="JTS392" s="59"/>
      <c r="JTT392" s="59"/>
      <c r="JTU392" s="59"/>
      <c r="JTV392" s="59"/>
      <c r="JTW392" s="59"/>
      <c r="JTX392" s="59"/>
      <c r="JTY392" s="59"/>
      <c r="JTZ392" s="59"/>
      <c r="JUA392" s="59"/>
      <c r="JUB392" s="59"/>
      <c r="JUC392" s="59"/>
      <c r="JUD392" s="59"/>
      <c r="JUE392" s="59"/>
      <c r="JUF392" s="59"/>
      <c r="JUG392" s="59"/>
      <c r="JUH392" s="59"/>
      <c r="JUI392" s="59"/>
      <c r="JUJ392" s="59"/>
      <c r="JUK392" s="59"/>
      <c r="JUL392" s="59"/>
      <c r="JUM392" s="59"/>
      <c r="JUN392" s="59"/>
      <c r="JUO392" s="59"/>
      <c r="JUP392" s="59"/>
      <c r="JUQ392" s="59"/>
      <c r="JUR392" s="59"/>
      <c r="JUS392" s="59"/>
      <c r="JUT392" s="59"/>
      <c r="JUU392" s="59"/>
      <c r="JUV392" s="59"/>
      <c r="JUW392" s="59"/>
      <c r="JUX392" s="59"/>
      <c r="JUY392" s="59"/>
      <c r="JUZ392" s="59"/>
      <c r="JVA392" s="59"/>
      <c r="JVB392" s="59"/>
      <c r="JVC392" s="59"/>
      <c r="JVD392" s="59"/>
      <c r="JVE392" s="59"/>
      <c r="JVF392" s="59"/>
      <c r="JVG392" s="59"/>
      <c r="JVH392" s="59"/>
      <c r="JVI392" s="59"/>
      <c r="JVJ392" s="59"/>
      <c r="JVK392" s="59"/>
      <c r="JVL392" s="59"/>
      <c r="JVM392" s="59"/>
      <c r="JVN392" s="59"/>
      <c r="JVO392" s="59"/>
      <c r="JVP392" s="59"/>
      <c r="JVQ392" s="59"/>
      <c r="JVR392" s="59"/>
      <c r="JVS392" s="59"/>
      <c r="JVT392" s="59"/>
      <c r="JVU392" s="59"/>
      <c r="JVV392" s="59"/>
      <c r="JVW392" s="59"/>
      <c r="JVX392" s="59"/>
      <c r="JVY392" s="59"/>
      <c r="JVZ392" s="59"/>
      <c r="JWA392" s="59"/>
      <c r="JWB392" s="59"/>
      <c r="JWC392" s="59"/>
      <c r="JWD392" s="59"/>
      <c r="JWE392" s="59"/>
      <c r="JWF392" s="59"/>
      <c r="JWG392" s="59"/>
      <c r="JWH392" s="59"/>
      <c r="JWI392" s="59"/>
      <c r="JWJ392" s="59"/>
      <c r="JWK392" s="59"/>
      <c r="JWL392" s="59"/>
      <c r="JWM392" s="59"/>
      <c r="JWN392" s="59"/>
      <c r="JWO392" s="59"/>
      <c r="JWP392" s="59"/>
      <c r="JWQ392" s="59"/>
      <c r="JWR392" s="59"/>
      <c r="JWS392" s="59"/>
      <c r="JWT392" s="59"/>
      <c r="JWU392" s="59"/>
      <c r="JWV392" s="59"/>
      <c r="JWW392" s="59"/>
      <c r="JWX392" s="59"/>
      <c r="JWY392" s="59"/>
      <c r="JWZ392" s="59"/>
      <c r="JXA392" s="59"/>
      <c r="JXB392" s="59"/>
      <c r="JXC392" s="59"/>
      <c r="JXD392" s="59"/>
      <c r="JXE392" s="59"/>
      <c r="JXF392" s="59"/>
      <c r="JXG392" s="59"/>
      <c r="JXH392" s="59"/>
      <c r="JXI392" s="59"/>
      <c r="JXJ392" s="59"/>
      <c r="JXK392" s="59"/>
      <c r="JXL392" s="59"/>
      <c r="JXM392" s="59"/>
      <c r="JXN392" s="59"/>
      <c r="JXO392" s="59"/>
      <c r="JXP392" s="59"/>
      <c r="JXQ392" s="59"/>
      <c r="JXR392" s="59"/>
      <c r="JXS392" s="59"/>
      <c r="JXT392" s="59"/>
      <c r="JXU392" s="59"/>
      <c r="JXV392" s="59"/>
      <c r="JXW392" s="59"/>
      <c r="JXX392" s="59"/>
      <c r="JXY392" s="59"/>
      <c r="JXZ392" s="59"/>
      <c r="JYA392" s="59"/>
      <c r="JYB392" s="59"/>
      <c r="JYC392" s="59"/>
      <c r="JYD392" s="59"/>
      <c r="JYE392" s="59"/>
      <c r="JYF392" s="59"/>
      <c r="JYG392" s="59"/>
      <c r="JYH392" s="59"/>
      <c r="JYI392" s="59"/>
      <c r="JYJ392" s="59"/>
      <c r="JYK392" s="59"/>
      <c r="JYL392" s="59"/>
      <c r="JYM392" s="59"/>
      <c r="JYN392" s="59"/>
      <c r="JYO392" s="59"/>
      <c r="JYP392" s="59"/>
      <c r="JYQ392" s="59"/>
      <c r="JYR392" s="59"/>
      <c r="JYS392" s="59"/>
      <c r="JYT392" s="59"/>
      <c r="JYU392" s="59"/>
      <c r="JYV392" s="59"/>
      <c r="JYW392" s="59"/>
      <c r="JYX392" s="59"/>
      <c r="JYY392" s="59"/>
      <c r="JYZ392" s="59"/>
      <c r="JZA392" s="59"/>
      <c r="JZB392" s="59"/>
      <c r="JZC392" s="59"/>
      <c r="JZD392" s="59"/>
      <c r="JZE392" s="59"/>
      <c r="JZF392" s="59"/>
      <c r="JZG392" s="59"/>
      <c r="JZH392" s="59"/>
      <c r="JZI392" s="59"/>
      <c r="JZJ392" s="59"/>
      <c r="JZK392" s="59"/>
      <c r="JZL392" s="59"/>
      <c r="JZM392" s="59"/>
      <c r="JZN392" s="59"/>
      <c r="JZO392" s="59"/>
      <c r="JZP392" s="59"/>
      <c r="JZQ392" s="59"/>
      <c r="JZR392" s="59"/>
      <c r="JZS392" s="59"/>
      <c r="JZT392" s="59"/>
      <c r="JZU392" s="59"/>
      <c r="JZV392" s="59"/>
      <c r="JZW392" s="59"/>
      <c r="JZX392" s="59"/>
      <c r="JZY392" s="59"/>
      <c r="JZZ392" s="59"/>
      <c r="KAA392" s="59"/>
      <c r="KAB392" s="59"/>
      <c r="KAC392" s="59"/>
      <c r="KAD392" s="59"/>
      <c r="KAE392" s="59"/>
      <c r="KAF392" s="59"/>
      <c r="KAG392" s="59"/>
      <c r="KAH392" s="59"/>
      <c r="KAI392" s="59"/>
      <c r="KAJ392" s="59"/>
      <c r="KAK392" s="59"/>
      <c r="KAL392" s="59"/>
      <c r="KAM392" s="59"/>
      <c r="KAN392" s="59"/>
      <c r="KAO392" s="59"/>
      <c r="KAP392" s="59"/>
      <c r="KAQ392" s="59"/>
      <c r="KAR392" s="59"/>
      <c r="KAS392" s="59"/>
      <c r="KAT392" s="59"/>
      <c r="KAU392" s="59"/>
      <c r="KAV392" s="59"/>
      <c r="KAW392" s="59"/>
      <c r="KAX392" s="59"/>
      <c r="KAY392" s="59"/>
      <c r="KAZ392" s="59"/>
      <c r="KBA392" s="59"/>
      <c r="KBB392" s="59"/>
      <c r="KBC392" s="59"/>
      <c r="KBD392" s="59"/>
      <c r="KBE392" s="59"/>
      <c r="KBF392" s="59"/>
      <c r="KBG392" s="59"/>
      <c r="KBH392" s="59"/>
      <c r="KBI392" s="59"/>
      <c r="KBJ392" s="59"/>
      <c r="KBK392" s="59"/>
      <c r="KBL392" s="59"/>
      <c r="KBM392" s="59"/>
      <c r="KBN392" s="59"/>
      <c r="KBO392" s="59"/>
      <c r="KBP392" s="59"/>
      <c r="KBQ392" s="59"/>
      <c r="KBR392" s="59"/>
      <c r="KBS392" s="59"/>
      <c r="KBT392" s="59"/>
      <c r="KBU392" s="59"/>
      <c r="KBV392" s="59"/>
      <c r="KBW392" s="59"/>
      <c r="KBX392" s="59"/>
      <c r="KBY392" s="59"/>
      <c r="KBZ392" s="59"/>
      <c r="KCA392" s="59"/>
      <c r="KCB392" s="59"/>
      <c r="KCC392" s="59"/>
      <c r="KCD392" s="59"/>
      <c r="KCE392" s="59"/>
      <c r="KCF392" s="59"/>
      <c r="KCG392" s="59"/>
      <c r="KCH392" s="59"/>
      <c r="KCI392" s="59"/>
      <c r="KCJ392" s="59"/>
      <c r="KCK392" s="59"/>
      <c r="KCL392" s="59"/>
      <c r="KCM392" s="59"/>
      <c r="KCN392" s="59"/>
      <c r="KCO392" s="59"/>
      <c r="KCP392" s="59"/>
      <c r="KCQ392" s="59"/>
      <c r="KCR392" s="59"/>
      <c r="KCS392" s="59"/>
      <c r="KCT392" s="59"/>
      <c r="KCU392" s="59"/>
      <c r="KCV392" s="59"/>
      <c r="KCW392" s="59"/>
      <c r="KCX392" s="59"/>
      <c r="KCY392" s="59"/>
      <c r="KCZ392" s="59"/>
      <c r="KDA392" s="59"/>
      <c r="KDB392" s="59"/>
      <c r="KDC392" s="59"/>
      <c r="KDD392" s="59"/>
      <c r="KDE392" s="59"/>
      <c r="KDF392" s="59"/>
      <c r="KDG392" s="59"/>
      <c r="KDH392" s="59"/>
      <c r="KDI392" s="59"/>
      <c r="KDJ392" s="59"/>
      <c r="KDK392" s="59"/>
      <c r="KDL392" s="59"/>
      <c r="KDM392" s="59"/>
      <c r="KDN392" s="59"/>
      <c r="KDO392" s="59"/>
      <c r="KDP392" s="59"/>
      <c r="KDQ392" s="59"/>
      <c r="KDR392" s="59"/>
      <c r="KDS392" s="59"/>
      <c r="KDT392" s="59"/>
      <c r="KDU392" s="59"/>
      <c r="KDV392" s="59"/>
      <c r="KDW392" s="59"/>
      <c r="KDX392" s="59"/>
      <c r="KDY392" s="59"/>
      <c r="KDZ392" s="59"/>
      <c r="KEA392" s="59"/>
      <c r="KEB392" s="59"/>
      <c r="KEC392" s="59"/>
      <c r="KED392" s="59"/>
      <c r="KEE392" s="59"/>
      <c r="KEF392" s="59"/>
      <c r="KEG392" s="59"/>
      <c r="KEH392" s="59"/>
      <c r="KEI392" s="59"/>
      <c r="KEJ392" s="59"/>
      <c r="KEK392" s="59"/>
      <c r="KEL392" s="59"/>
      <c r="KEM392" s="59"/>
      <c r="KEN392" s="59"/>
      <c r="KEO392" s="59"/>
      <c r="KEP392" s="59"/>
      <c r="KEQ392" s="59"/>
      <c r="KER392" s="59"/>
      <c r="KES392" s="59"/>
      <c r="KET392" s="59"/>
      <c r="KEU392" s="59"/>
      <c r="KEV392" s="59"/>
      <c r="KEW392" s="59"/>
      <c r="KEX392" s="59"/>
      <c r="KEY392" s="59"/>
      <c r="KEZ392" s="59"/>
      <c r="KFA392" s="59"/>
      <c r="KFB392" s="59"/>
      <c r="KFC392" s="59"/>
      <c r="KFD392" s="59"/>
      <c r="KFE392" s="59"/>
      <c r="KFF392" s="59"/>
      <c r="KFG392" s="59"/>
      <c r="KFH392" s="59"/>
      <c r="KFI392" s="59"/>
      <c r="KFJ392" s="59"/>
      <c r="KFK392" s="59"/>
      <c r="KFL392" s="59"/>
      <c r="KFM392" s="59"/>
      <c r="KFN392" s="59"/>
      <c r="KFO392" s="59"/>
      <c r="KFP392" s="59"/>
      <c r="KFQ392" s="59"/>
      <c r="KFR392" s="59"/>
      <c r="KFS392" s="59"/>
      <c r="KFT392" s="59"/>
      <c r="KFU392" s="59"/>
      <c r="KFV392" s="59"/>
      <c r="KFW392" s="59"/>
      <c r="KFX392" s="59"/>
      <c r="KFY392" s="59"/>
      <c r="KFZ392" s="59"/>
      <c r="KGA392" s="59"/>
      <c r="KGB392" s="59"/>
      <c r="KGC392" s="59"/>
      <c r="KGD392" s="59"/>
      <c r="KGE392" s="59"/>
      <c r="KGF392" s="59"/>
      <c r="KGG392" s="59"/>
      <c r="KGH392" s="59"/>
      <c r="KGI392" s="59"/>
      <c r="KGJ392" s="59"/>
      <c r="KGK392" s="59"/>
      <c r="KGL392" s="59"/>
      <c r="KGM392" s="59"/>
      <c r="KGN392" s="59"/>
      <c r="KGO392" s="59"/>
      <c r="KGP392" s="59"/>
      <c r="KGQ392" s="59"/>
      <c r="KGR392" s="59"/>
      <c r="KGS392" s="59"/>
      <c r="KGT392" s="59"/>
      <c r="KGU392" s="59"/>
      <c r="KGV392" s="59"/>
      <c r="KGW392" s="59"/>
      <c r="KGX392" s="59"/>
      <c r="KGY392" s="59"/>
      <c r="KGZ392" s="59"/>
      <c r="KHA392" s="59"/>
      <c r="KHB392" s="59"/>
      <c r="KHC392" s="59"/>
      <c r="KHD392" s="59"/>
      <c r="KHE392" s="59"/>
      <c r="KHF392" s="59"/>
      <c r="KHG392" s="59"/>
      <c r="KHH392" s="59"/>
      <c r="KHI392" s="59"/>
      <c r="KHJ392" s="59"/>
      <c r="KHK392" s="59"/>
      <c r="KHL392" s="59"/>
      <c r="KHM392" s="59"/>
      <c r="KHN392" s="59"/>
      <c r="KHO392" s="59"/>
      <c r="KHP392" s="59"/>
      <c r="KHQ392" s="59"/>
      <c r="KHR392" s="59"/>
      <c r="KHS392" s="59"/>
      <c r="KHT392" s="59"/>
      <c r="KHU392" s="59"/>
      <c r="KHV392" s="59"/>
      <c r="KHW392" s="59"/>
      <c r="KHX392" s="59"/>
      <c r="KHY392" s="59"/>
      <c r="KHZ392" s="59"/>
      <c r="KIA392" s="59"/>
      <c r="KIB392" s="59"/>
      <c r="KIC392" s="59"/>
      <c r="KID392" s="59"/>
      <c r="KIE392" s="59"/>
      <c r="KIF392" s="59"/>
      <c r="KIG392" s="59"/>
      <c r="KIH392" s="59"/>
      <c r="KII392" s="59"/>
      <c r="KIJ392" s="59"/>
      <c r="KIK392" s="59"/>
      <c r="KIL392" s="59"/>
      <c r="KIM392" s="59"/>
      <c r="KIN392" s="59"/>
      <c r="KIO392" s="59"/>
      <c r="KIP392" s="59"/>
      <c r="KIQ392" s="59"/>
      <c r="KIR392" s="59"/>
      <c r="KIS392" s="59"/>
      <c r="KIT392" s="59"/>
      <c r="KIU392" s="59"/>
      <c r="KIV392" s="59"/>
      <c r="KIW392" s="59"/>
      <c r="KIX392" s="59"/>
      <c r="KIY392" s="59"/>
      <c r="KIZ392" s="59"/>
      <c r="KJA392" s="59"/>
      <c r="KJB392" s="59"/>
      <c r="KJC392" s="59"/>
      <c r="KJD392" s="59"/>
      <c r="KJE392" s="59"/>
      <c r="KJF392" s="59"/>
      <c r="KJG392" s="59"/>
      <c r="KJH392" s="59"/>
      <c r="KJI392" s="59"/>
      <c r="KJJ392" s="59"/>
      <c r="KJK392" s="59"/>
      <c r="KJL392" s="59"/>
      <c r="KJM392" s="59"/>
      <c r="KJN392" s="59"/>
      <c r="KJO392" s="59"/>
      <c r="KJP392" s="59"/>
      <c r="KJQ392" s="59"/>
      <c r="KJR392" s="59"/>
      <c r="KJS392" s="59"/>
      <c r="KJT392" s="59"/>
      <c r="KJU392" s="59"/>
      <c r="KJV392" s="59"/>
      <c r="KJW392" s="59"/>
      <c r="KJX392" s="59"/>
      <c r="KJY392" s="59"/>
      <c r="KJZ392" s="59"/>
      <c r="KKA392" s="59"/>
      <c r="KKB392" s="59"/>
      <c r="KKC392" s="59"/>
      <c r="KKD392" s="59"/>
      <c r="KKE392" s="59"/>
      <c r="KKF392" s="59"/>
      <c r="KKG392" s="59"/>
      <c r="KKH392" s="59"/>
      <c r="KKI392" s="59"/>
      <c r="KKJ392" s="59"/>
      <c r="KKK392" s="59"/>
      <c r="KKL392" s="59"/>
      <c r="KKM392" s="59"/>
      <c r="KKN392" s="59"/>
      <c r="KKO392" s="59"/>
      <c r="KKP392" s="59"/>
      <c r="KKQ392" s="59"/>
      <c r="KKR392" s="59"/>
      <c r="KKS392" s="59"/>
      <c r="KKT392" s="59"/>
      <c r="KKU392" s="59"/>
      <c r="KKV392" s="59"/>
      <c r="KKW392" s="59"/>
      <c r="KKX392" s="59"/>
      <c r="KKY392" s="59"/>
      <c r="KKZ392" s="59"/>
      <c r="KLA392" s="59"/>
      <c r="KLB392" s="59"/>
      <c r="KLC392" s="59"/>
      <c r="KLD392" s="59"/>
      <c r="KLE392" s="59"/>
      <c r="KLF392" s="59"/>
      <c r="KLG392" s="59"/>
      <c r="KLH392" s="59"/>
      <c r="KLI392" s="59"/>
      <c r="KLJ392" s="59"/>
      <c r="KLK392" s="59"/>
      <c r="KLL392" s="59"/>
      <c r="KLM392" s="59"/>
      <c r="KLN392" s="59"/>
      <c r="KLO392" s="59"/>
      <c r="KLP392" s="59"/>
      <c r="KLQ392" s="59"/>
      <c r="KLR392" s="59"/>
      <c r="KLS392" s="59"/>
      <c r="KLT392" s="59"/>
      <c r="KLU392" s="59"/>
      <c r="KLV392" s="59"/>
      <c r="KLW392" s="59"/>
      <c r="KLX392" s="59"/>
      <c r="KLY392" s="59"/>
      <c r="KLZ392" s="59"/>
      <c r="KMA392" s="59"/>
      <c r="KMB392" s="59"/>
      <c r="KMC392" s="59"/>
      <c r="KMD392" s="59"/>
      <c r="KME392" s="59"/>
      <c r="KMF392" s="59"/>
      <c r="KMG392" s="59"/>
      <c r="KMH392" s="59"/>
      <c r="KMI392" s="59"/>
      <c r="KMJ392" s="59"/>
      <c r="KMK392" s="59"/>
      <c r="KML392" s="59"/>
      <c r="KMM392" s="59"/>
      <c r="KMN392" s="59"/>
      <c r="KMO392" s="59"/>
      <c r="KMP392" s="59"/>
      <c r="KMQ392" s="59"/>
      <c r="KMR392" s="59"/>
      <c r="KMS392" s="59"/>
      <c r="KMT392" s="59"/>
      <c r="KMU392" s="59"/>
      <c r="KMV392" s="59"/>
      <c r="KMW392" s="59"/>
      <c r="KMX392" s="59"/>
      <c r="KMY392" s="59"/>
      <c r="KMZ392" s="59"/>
      <c r="KNA392" s="59"/>
      <c r="KNB392" s="59"/>
      <c r="KNC392" s="59"/>
      <c r="KND392" s="59"/>
      <c r="KNE392" s="59"/>
      <c r="KNF392" s="59"/>
      <c r="KNG392" s="59"/>
      <c r="KNH392" s="59"/>
      <c r="KNI392" s="59"/>
      <c r="KNJ392" s="59"/>
      <c r="KNK392" s="59"/>
      <c r="KNL392" s="59"/>
      <c r="KNM392" s="59"/>
      <c r="KNN392" s="59"/>
      <c r="KNO392" s="59"/>
      <c r="KNP392" s="59"/>
      <c r="KNQ392" s="59"/>
      <c r="KNR392" s="59"/>
      <c r="KNS392" s="59"/>
      <c r="KNT392" s="59"/>
      <c r="KNU392" s="59"/>
      <c r="KNV392" s="59"/>
      <c r="KNW392" s="59"/>
      <c r="KNX392" s="59"/>
      <c r="KNY392" s="59"/>
      <c r="KNZ392" s="59"/>
      <c r="KOA392" s="59"/>
      <c r="KOB392" s="59"/>
      <c r="KOC392" s="59"/>
      <c r="KOD392" s="59"/>
      <c r="KOE392" s="59"/>
      <c r="KOF392" s="59"/>
      <c r="KOG392" s="59"/>
      <c r="KOH392" s="59"/>
      <c r="KOI392" s="59"/>
      <c r="KOJ392" s="59"/>
      <c r="KOK392" s="59"/>
      <c r="KOL392" s="59"/>
      <c r="KOM392" s="59"/>
      <c r="KON392" s="59"/>
      <c r="KOO392" s="59"/>
      <c r="KOP392" s="59"/>
      <c r="KOQ392" s="59"/>
      <c r="KOR392" s="59"/>
      <c r="KOS392" s="59"/>
      <c r="KOT392" s="59"/>
      <c r="KOU392" s="59"/>
      <c r="KOV392" s="59"/>
      <c r="KOW392" s="59"/>
      <c r="KOX392" s="59"/>
      <c r="KOY392" s="59"/>
      <c r="KOZ392" s="59"/>
      <c r="KPA392" s="59"/>
      <c r="KPB392" s="59"/>
      <c r="KPC392" s="59"/>
      <c r="KPD392" s="59"/>
      <c r="KPE392" s="59"/>
      <c r="KPF392" s="59"/>
      <c r="KPG392" s="59"/>
      <c r="KPH392" s="59"/>
      <c r="KPI392" s="59"/>
      <c r="KPJ392" s="59"/>
      <c r="KPK392" s="59"/>
      <c r="KPL392" s="59"/>
      <c r="KPM392" s="59"/>
      <c r="KPN392" s="59"/>
      <c r="KPO392" s="59"/>
      <c r="KPP392" s="59"/>
      <c r="KPQ392" s="59"/>
      <c r="KPR392" s="59"/>
      <c r="KPS392" s="59"/>
      <c r="KPT392" s="59"/>
      <c r="KPU392" s="59"/>
      <c r="KPV392" s="59"/>
      <c r="KPW392" s="59"/>
      <c r="KPX392" s="59"/>
      <c r="KPY392" s="59"/>
      <c r="KPZ392" s="59"/>
      <c r="KQA392" s="59"/>
      <c r="KQB392" s="59"/>
      <c r="KQC392" s="59"/>
      <c r="KQD392" s="59"/>
      <c r="KQE392" s="59"/>
      <c r="KQF392" s="59"/>
      <c r="KQG392" s="59"/>
      <c r="KQH392" s="59"/>
      <c r="KQI392" s="59"/>
      <c r="KQJ392" s="59"/>
      <c r="KQK392" s="59"/>
      <c r="KQL392" s="59"/>
      <c r="KQM392" s="59"/>
      <c r="KQN392" s="59"/>
      <c r="KQO392" s="59"/>
      <c r="KQP392" s="59"/>
      <c r="KQQ392" s="59"/>
      <c r="KQR392" s="59"/>
      <c r="KQS392" s="59"/>
      <c r="KQT392" s="59"/>
      <c r="KQU392" s="59"/>
      <c r="KQV392" s="59"/>
      <c r="KQW392" s="59"/>
      <c r="KQX392" s="59"/>
      <c r="KQY392" s="59"/>
      <c r="KQZ392" s="59"/>
      <c r="KRA392" s="59"/>
      <c r="KRB392" s="59"/>
      <c r="KRC392" s="59"/>
      <c r="KRD392" s="59"/>
      <c r="KRE392" s="59"/>
      <c r="KRF392" s="59"/>
      <c r="KRG392" s="59"/>
      <c r="KRH392" s="59"/>
      <c r="KRI392" s="59"/>
      <c r="KRJ392" s="59"/>
      <c r="KRK392" s="59"/>
      <c r="KRL392" s="59"/>
      <c r="KRM392" s="59"/>
      <c r="KRN392" s="59"/>
      <c r="KRO392" s="59"/>
      <c r="KRP392" s="59"/>
      <c r="KRQ392" s="59"/>
      <c r="KRR392" s="59"/>
      <c r="KRS392" s="59"/>
      <c r="KRT392" s="59"/>
      <c r="KRU392" s="59"/>
      <c r="KRV392" s="59"/>
      <c r="KRW392" s="59"/>
      <c r="KRX392" s="59"/>
      <c r="KRY392" s="59"/>
      <c r="KRZ392" s="59"/>
      <c r="KSA392" s="59"/>
      <c r="KSB392" s="59"/>
      <c r="KSC392" s="59"/>
      <c r="KSD392" s="59"/>
      <c r="KSE392" s="59"/>
      <c r="KSF392" s="59"/>
      <c r="KSG392" s="59"/>
      <c r="KSH392" s="59"/>
      <c r="KSI392" s="59"/>
      <c r="KSJ392" s="59"/>
      <c r="KSK392" s="59"/>
      <c r="KSL392" s="59"/>
      <c r="KSM392" s="59"/>
      <c r="KSN392" s="59"/>
      <c r="KSO392" s="59"/>
      <c r="KSP392" s="59"/>
      <c r="KSQ392" s="59"/>
      <c r="KSR392" s="59"/>
      <c r="KSS392" s="59"/>
      <c r="KST392" s="59"/>
      <c r="KSU392" s="59"/>
      <c r="KSV392" s="59"/>
      <c r="KSW392" s="59"/>
      <c r="KSX392" s="59"/>
      <c r="KSY392" s="59"/>
      <c r="KSZ392" s="59"/>
      <c r="KTA392" s="59"/>
      <c r="KTB392" s="59"/>
      <c r="KTC392" s="59"/>
      <c r="KTD392" s="59"/>
      <c r="KTE392" s="59"/>
      <c r="KTF392" s="59"/>
      <c r="KTG392" s="59"/>
      <c r="KTH392" s="59"/>
      <c r="KTI392" s="59"/>
      <c r="KTJ392" s="59"/>
      <c r="KTK392" s="59"/>
      <c r="KTL392" s="59"/>
      <c r="KTM392" s="59"/>
      <c r="KTN392" s="59"/>
      <c r="KTO392" s="59"/>
      <c r="KTP392" s="59"/>
      <c r="KTQ392" s="59"/>
      <c r="KTR392" s="59"/>
      <c r="KTS392" s="59"/>
      <c r="KTT392" s="59"/>
      <c r="KTU392" s="59"/>
      <c r="KTV392" s="59"/>
      <c r="KTW392" s="59"/>
      <c r="KTX392" s="59"/>
      <c r="KTY392" s="59"/>
      <c r="KTZ392" s="59"/>
      <c r="KUA392" s="59"/>
      <c r="KUB392" s="59"/>
      <c r="KUC392" s="59"/>
      <c r="KUD392" s="59"/>
      <c r="KUE392" s="59"/>
      <c r="KUF392" s="59"/>
      <c r="KUG392" s="59"/>
      <c r="KUH392" s="59"/>
      <c r="KUI392" s="59"/>
      <c r="KUJ392" s="59"/>
      <c r="KUK392" s="59"/>
      <c r="KUL392" s="59"/>
      <c r="KUM392" s="59"/>
      <c r="KUN392" s="59"/>
      <c r="KUO392" s="59"/>
      <c r="KUP392" s="59"/>
      <c r="KUQ392" s="59"/>
      <c r="KUR392" s="59"/>
      <c r="KUS392" s="59"/>
      <c r="KUT392" s="59"/>
      <c r="KUU392" s="59"/>
      <c r="KUV392" s="59"/>
      <c r="KUW392" s="59"/>
      <c r="KUX392" s="59"/>
      <c r="KUY392" s="59"/>
      <c r="KUZ392" s="59"/>
      <c r="KVA392" s="59"/>
      <c r="KVB392" s="59"/>
      <c r="KVC392" s="59"/>
      <c r="KVD392" s="59"/>
      <c r="KVE392" s="59"/>
      <c r="KVF392" s="59"/>
      <c r="KVG392" s="59"/>
      <c r="KVH392" s="59"/>
      <c r="KVI392" s="59"/>
      <c r="KVJ392" s="59"/>
      <c r="KVK392" s="59"/>
      <c r="KVL392" s="59"/>
      <c r="KVM392" s="59"/>
      <c r="KVN392" s="59"/>
      <c r="KVO392" s="59"/>
      <c r="KVP392" s="59"/>
      <c r="KVQ392" s="59"/>
      <c r="KVR392" s="59"/>
      <c r="KVS392" s="59"/>
      <c r="KVT392" s="59"/>
      <c r="KVU392" s="59"/>
      <c r="KVV392" s="59"/>
      <c r="KVW392" s="59"/>
      <c r="KVX392" s="59"/>
      <c r="KVY392" s="59"/>
      <c r="KVZ392" s="59"/>
      <c r="KWA392" s="59"/>
      <c r="KWB392" s="59"/>
      <c r="KWC392" s="59"/>
      <c r="KWD392" s="59"/>
      <c r="KWE392" s="59"/>
      <c r="KWF392" s="59"/>
      <c r="KWG392" s="59"/>
      <c r="KWH392" s="59"/>
      <c r="KWI392" s="59"/>
      <c r="KWJ392" s="59"/>
      <c r="KWK392" s="59"/>
      <c r="KWL392" s="59"/>
      <c r="KWM392" s="59"/>
      <c r="KWN392" s="59"/>
      <c r="KWO392" s="59"/>
      <c r="KWP392" s="59"/>
      <c r="KWQ392" s="59"/>
      <c r="KWR392" s="59"/>
      <c r="KWS392" s="59"/>
      <c r="KWT392" s="59"/>
      <c r="KWU392" s="59"/>
      <c r="KWV392" s="59"/>
      <c r="KWW392" s="59"/>
      <c r="KWX392" s="59"/>
      <c r="KWY392" s="59"/>
      <c r="KWZ392" s="59"/>
      <c r="KXA392" s="59"/>
      <c r="KXB392" s="59"/>
      <c r="KXC392" s="59"/>
      <c r="KXD392" s="59"/>
      <c r="KXE392" s="59"/>
      <c r="KXF392" s="59"/>
      <c r="KXG392" s="59"/>
      <c r="KXH392" s="59"/>
      <c r="KXI392" s="59"/>
      <c r="KXJ392" s="59"/>
      <c r="KXK392" s="59"/>
      <c r="KXL392" s="59"/>
      <c r="KXM392" s="59"/>
      <c r="KXN392" s="59"/>
      <c r="KXO392" s="59"/>
      <c r="KXP392" s="59"/>
      <c r="KXQ392" s="59"/>
      <c r="KXR392" s="59"/>
      <c r="KXS392" s="59"/>
      <c r="KXT392" s="59"/>
      <c r="KXU392" s="59"/>
      <c r="KXV392" s="59"/>
      <c r="KXW392" s="59"/>
      <c r="KXX392" s="59"/>
      <c r="KXY392" s="59"/>
      <c r="KXZ392" s="59"/>
      <c r="KYA392" s="59"/>
      <c r="KYB392" s="59"/>
      <c r="KYC392" s="59"/>
      <c r="KYD392" s="59"/>
      <c r="KYE392" s="59"/>
      <c r="KYF392" s="59"/>
      <c r="KYG392" s="59"/>
      <c r="KYH392" s="59"/>
      <c r="KYI392" s="59"/>
      <c r="KYJ392" s="59"/>
      <c r="KYK392" s="59"/>
      <c r="KYL392" s="59"/>
      <c r="KYM392" s="59"/>
      <c r="KYN392" s="59"/>
      <c r="KYO392" s="59"/>
      <c r="KYP392" s="59"/>
      <c r="KYQ392" s="59"/>
      <c r="KYR392" s="59"/>
      <c r="KYS392" s="59"/>
      <c r="KYT392" s="59"/>
      <c r="KYU392" s="59"/>
      <c r="KYV392" s="59"/>
      <c r="KYW392" s="59"/>
      <c r="KYX392" s="59"/>
      <c r="KYY392" s="59"/>
      <c r="KYZ392" s="59"/>
      <c r="KZA392" s="59"/>
      <c r="KZB392" s="59"/>
      <c r="KZC392" s="59"/>
      <c r="KZD392" s="59"/>
      <c r="KZE392" s="59"/>
      <c r="KZF392" s="59"/>
      <c r="KZG392" s="59"/>
      <c r="KZH392" s="59"/>
      <c r="KZI392" s="59"/>
      <c r="KZJ392" s="59"/>
      <c r="KZK392" s="59"/>
      <c r="KZL392" s="59"/>
      <c r="KZM392" s="59"/>
      <c r="KZN392" s="59"/>
      <c r="KZO392" s="59"/>
      <c r="KZP392" s="59"/>
      <c r="KZQ392" s="59"/>
      <c r="KZR392" s="59"/>
      <c r="KZS392" s="59"/>
      <c r="KZT392" s="59"/>
      <c r="KZU392" s="59"/>
      <c r="KZV392" s="59"/>
      <c r="KZW392" s="59"/>
      <c r="KZX392" s="59"/>
      <c r="KZY392" s="59"/>
      <c r="KZZ392" s="59"/>
      <c r="LAA392" s="59"/>
      <c r="LAB392" s="59"/>
      <c r="LAC392" s="59"/>
      <c r="LAD392" s="59"/>
      <c r="LAE392" s="59"/>
      <c r="LAF392" s="59"/>
      <c r="LAG392" s="59"/>
      <c r="LAH392" s="59"/>
      <c r="LAI392" s="59"/>
      <c r="LAJ392" s="59"/>
      <c r="LAK392" s="59"/>
      <c r="LAL392" s="59"/>
      <c r="LAM392" s="59"/>
      <c r="LAN392" s="59"/>
      <c r="LAO392" s="59"/>
      <c r="LAP392" s="59"/>
      <c r="LAQ392" s="59"/>
      <c r="LAR392" s="59"/>
      <c r="LAS392" s="59"/>
      <c r="LAT392" s="59"/>
      <c r="LAU392" s="59"/>
      <c r="LAV392" s="59"/>
      <c r="LAW392" s="59"/>
      <c r="LAX392" s="59"/>
      <c r="LAY392" s="59"/>
      <c r="LAZ392" s="59"/>
      <c r="LBA392" s="59"/>
      <c r="LBB392" s="59"/>
      <c r="LBC392" s="59"/>
      <c r="LBD392" s="59"/>
      <c r="LBE392" s="59"/>
      <c r="LBF392" s="59"/>
      <c r="LBG392" s="59"/>
      <c r="LBH392" s="59"/>
      <c r="LBI392" s="59"/>
      <c r="LBJ392" s="59"/>
      <c r="LBK392" s="59"/>
      <c r="LBL392" s="59"/>
      <c r="LBM392" s="59"/>
      <c r="LBN392" s="59"/>
      <c r="LBO392" s="59"/>
      <c r="LBP392" s="59"/>
      <c r="LBQ392" s="59"/>
      <c r="LBR392" s="59"/>
      <c r="LBS392" s="59"/>
      <c r="LBT392" s="59"/>
      <c r="LBU392" s="59"/>
      <c r="LBV392" s="59"/>
      <c r="LBW392" s="59"/>
      <c r="LBX392" s="59"/>
      <c r="LBY392" s="59"/>
      <c r="LBZ392" s="59"/>
      <c r="LCA392" s="59"/>
      <c r="LCB392" s="59"/>
      <c r="LCC392" s="59"/>
      <c r="LCD392" s="59"/>
      <c r="LCE392" s="59"/>
      <c r="LCF392" s="59"/>
      <c r="LCG392" s="59"/>
      <c r="LCH392" s="59"/>
      <c r="LCI392" s="59"/>
      <c r="LCJ392" s="59"/>
      <c r="LCK392" s="59"/>
      <c r="LCL392" s="59"/>
      <c r="LCM392" s="59"/>
      <c r="LCN392" s="59"/>
      <c r="LCO392" s="59"/>
      <c r="LCP392" s="59"/>
      <c r="LCQ392" s="59"/>
      <c r="LCR392" s="59"/>
      <c r="LCS392" s="59"/>
      <c r="LCT392" s="59"/>
      <c r="LCU392" s="59"/>
      <c r="LCV392" s="59"/>
      <c r="LCW392" s="59"/>
      <c r="LCX392" s="59"/>
      <c r="LCY392" s="59"/>
      <c r="LCZ392" s="59"/>
      <c r="LDA392" s="59"/>
      <c r="LDB392" s="59"/>
      <c r="LDC392" s="59"/>
      <c r="LDD392" s="59"/>
      <c r="LDE392" s="59"/>
      <c r="LDF392" s="59"/>
      <c r="LDG392" s="59"/>
      <c r="LDH392" s="59"/>
      <c r="LDI392" s="59"/>
      <c r="LDJ392" s="59"/>
      <c r="LDK392" s="59"/>
      <c r="LDL392" s="59"/>
      <c r="LDM392" s="59"/>
      <c r="LDN392" s="59"/>
      <c r="LDO392" s="59"/>
      <c r="LDP392" s="59"/>
      <c r="LDQ392" s="59"/>
      <c r="LDR392" s="59"/>
      <c r="LDS392" s="59"/>
      <c r="LDT392" s="59"/>
      <c r="LDU392" s="59"/>
      <c r="LDV392" s="59"/>
      <c r="LDW392" s="59"/>
      <c r="LDX392" s="59"/>
      <c r="LDY392" s="59"/>
      <c r="LDZ392" s="59"/>
      <c r="LEA392" s="59"/>
      <c r="LEB392" s="59"/>
      <c r="LEC392" s="59"/>
      <c r="LED392" s="59"/>
      <c r="LEE392" s="59"/>
      <c r="LEF392" s="59"/>
      <c r="LEG392" s="59"/>
      <c r="LEH392" s="59"/>
      <c r="LEI392" s="59"/>
      <c r="LEJ392" s="59"/>
      <c r="LEK392" s="59"/>
      <c r="LEL392" s="59"/>
      <c r="LEM392" s="59"/>
      <c r="LEN392" s="59"/>
      <c r="LEO392" s="59"/>
      <c r="LEP392" s="59"/>
      <c r="LEQ392" s="59"/>
      <c r="LER392" s="59"/>
      <c r="LES392" s="59"/>
      <c r="LET392" s="59"/>
      <c r="LEU392" s="59"/>
      <c r="LEV392" s="59"/>
      <c r="LEW392" s="59"/>
      <c r="LEX392" s="59"/>
      <c r="LEY392" s="59"/>
      <c r="LEZ392" s="59"/>
      <c r="LFA392" s="59"/>
      <c r="LFB392" s="59"/>
      <c r="LFC392" s="59"/>
      <c r="LFD392" s="59"/>
      <c r="LFE392" s="59"/>
      <c r="LFF392" s="59"/>
      <c r="LFG392" s="59"/>
      <c r="LFH392" s="59"/>
      <c r="LFI392" s="59"/>
      <c r="LFJ392" s="59"/>
      <c r="LFK392" s="59"/>
      <c r="LFL392" s="59"/>
      <c r="LFM392" s="59"/>
      <c r="LFN392" s="59"/>
      <c r="LFO392" s="59"/>
      <c r="LFP392" s="59"/>
      <c r="LFQ392" s="59"/>
      <c r="LFR392" s="59"/>
      <c r="LFS392" s="59"/>
      <c r="LFT392" s="59"/>
      <c r="LFU392" s="59"/>
      <c r="LFV392" s="59"/>
      <c r="LFW392" s="59"/>
      <c r="LFX392" s="59"/>
      <c r="LFY392" s="59"/>
      <c r="LFZ392" s="59"/>
      <c r="LGA392" s="59"/>
      <c r="LGB392" s="59"/>
      <c r="LGC392" s="59"/>
      <c r="LGD392" s="59"/>
      <c r="LGE392" s="59"/>
      <c r="LGF392" s="59"/>
      <c r="LGG392" s="59"/>
      <c r="LGH392" s="59"/>
      <c r="LGI392" s="59"/>
      <c r="LGJ392" s="59"/>
      <c r="LGK392" s="59"/>
      <c r="LGL392" s="59"/>
      <c r="LGM392" s="59"/>
      <c r="LGN392" s="59"/>
      <c r="LGO392" s="59"/>
      <c r="LGP392" s="59"/>
      <c r="LGQ392" s="59"/>
      <c r="LGR392" s="59"/>
      <c r="LGS392" s="59"/>
      <c r="LGT392" s="59"/>
      <c r="LGU392" s="59"/>
      <c r="LGV392" s="59"/>
      <c r="LGW392" s="59"/>
      <c r="LGX392" s="59"/>
      <c r="LGY392" s="59"/>
      <c r="LGZ392" s="59"/>
      <c r="LHA392" s="59"/>
      <c r="LHB392" s="59"/>
      <c r="LHC392" s="59"/>
      <c r="LHD392" s="59"/>
      <c r="LHE392" s="59"/>
      <c r="LHF392" s="59"/>
      <c r="LHG392" s="59"/>
      <c r="LHH392" s="59"/>
      <c r="LHI392" s="59"/>
      <c r="LHJ392" s="59"/>
      <c r="LHK392" s="59"/>
      <c r="LHL392" s="59"/>
      <c r="LHM392" s="59"/>
      <c r="LHN392" s="59"/>
      <c r="LHO392" s="59"/>
      <c r="LHP392" s="59"/>
      <c r="LHQ392" s="59"/>
      <c r="LHR392" s="59"/>
      <c r="LHS392" s="59"/>
      <c r="LHT392" s="59"/>
      <c r="LHU392" s="59"/>
      <c r="LHV392" s="59"/>
      <c r="LHW392" s="59"/>
      <c r="LHX392" s="59"/>
      <c r="LHY392" s="59"/>
      <c r="LHZ392" s="59"/>
      <c r="LIA392" s="59"/>
      <c r="LIB392" s="59"/>
      <c r="LIC392" s="59"/>
      <c r="LID392" s="59"/>
      <c r="LIE392" s="59"/>
      <c r="LIF392" s="59"/>
      <c r="LIG392" s="59"/>
      <c r="LIH392" s="59"/>
      <c r="LII392" s="59"/>
      <c r="LIJ392" s="59"/>
      <c r="LIK392" s="59"/>
      <c r="LIL392" s="59"/>
      <c r="LIM392" s="59"/>
      <c r="LIN392" s="59"/>
      <c r="LIO392" s="59"/>
      <c r="LIP392" s="59"/>
      <c r="LIQ392" s="59"/>
      <c r="LIR392" s="59"/>
      <c r="LIS392" s="59"/>
      <c r="LIT392" s="59"/>
      <c r="LIU392" s="59"/>
      <c r="LIV392" s="59"/>
      <c r="LIW392" s="59"/>
      <c r="LIX392" s="59"/>
      <c r="LIY392" s="59"/>
      <c r="LIZ392" s="59"/>
      <c r="LJA392" s="59"/>
      <c r="LJB392" s="59"/>
      <c r="LJC392" s="59"/>
      <c r="LJD392" s="59"/>
      <c r="LJE392" s="59"/>
      <c r="LJF392" s="59"/>
      <c r="LJG392" s="59"/>
      <c r="LJH392" s="59"/>
      <c r="LJI392" s="59"/>
      <c r="LJJ392" s="59"/>
      <c r="LJK392" s="59"/>
      <c r="LJL392" s="59"/>
      <c r="LJM392" s="59"/>
      <c r="LJN392" s="59"/>
      <c r="LJO392" s="59"/>
      <c r="LJP392" s="59"/>
      <c r="LJQ392" s="59"/>
      <c r="LJR392" s="59"/>
      <c r="LJS392" s="59"/>
      <c r="LJT392" s="59"/>
      <c r="LJU392" s="59"/>
      <c r="LJV392" s="59"/>
      <c r="LJW392" s="59"/>
      <c r="LJX392" s="59"/>
      <c r="LJY392" s="59"/>
      <c r="LJZ392" s="59"/>
      <c r="LKA392" s="59"/>
      <c r="LKB392" s="59"/>
      <c r="LKC392" s="59"/>
      <c r="LKD392" s="59"/>
      <c r="LKE392" s="59"/>
      <c r="LKF392" s="59"/>
      <c r="LKG392" s="59"/>
      <c r="LKH392" s="59"/>
      <c r="LKI392" s="59"/>
      <c r="LKJ392" s="59"/>
      <c r="LKK392" s="59"/>
      <c r="LKL392" s="59"/>
      <c r="LKM392" s="59"/>
      <c r="LKN392" s="59"/>
      <c r="LKO392" s="59"/>
      <c r="LKP392" s="59"/>
      <c r="LKQ392" s="59"/>
      <c r="LKR392" s="59"/>
      <c r="LKS392" s="59"/>
      <c r="LKT392" s="59"/>
      <c r="LKU392" s="59"/>
      <c r="LKV392" s="59"/>
      <c r="LKW392" s="59"/>
      <c r="LKX392" s="59"/>
      <c r="LKY392" s="59"/>
      <c r="LKZ392" s="59"/>
      <c r="LLA392" s="59"/>
      <c r="LLB392" s="59"/>
      <c r="LLC392" s="59"/>
      <c r="LLD392" s="59"/>
      <c r="LLE392" s="59"/>
      <c r="LLF392" s="59"/>
      <c r="LLG392" s="59"/>
      <c r="LLH392" s="59"/>
      <c r="LLI392" s="59"/>
      <c r="LLJ392" s="59"/>
      <c r="LLK392" s="59"/>
      <c r="LLL392" s="59"/>
      <c r="LLM392" s="59"/>
      <c r="LLN392" s="59"/>
      <c r="LLO392" s="59"/>
      <c r="LLP392" s="59"/>
      <c r="LLQ392" s="59"/>
      <c r="LLR392" s="59"/>
      <c r="LLS392" s="59"/>
      <c r="LLT392" s="59"/>
      <c r="LLU392" s="59"/>
      <c r="LLV392" s="59"/>
      <c r="LLW392" s="59"/>
      <c r="LLX392" s="59"/>
      <c r="LLY392" s="59"/>
      <c r="LLZ392" s="59"/>
      <c r="LMA392" s="59"/>
      <c r="LMB392" s="59"/>
      <c r="LMC392" s="59"/>
      <c r="LMD392" s="59"/>
      <c r="LME392" s="59"/>
      <c r="LMF392" s="59"/>
      <c r="LMG392" s="59"/>
      <c r="LMH392" s="59"/>
      <c r="LMI392" s="59"/>
      <c r="LMJ392" s="59"/>
      <c r="LMK392" s="59"/>
      <c r="LML392" s="59"/>
      <c r="LMM392" s="59"/>
      <c r="LMN392" s="59"/>
      <c r="LMO392" s="59"/>
      <c r="LMP392" s="59"/>
      <c r="LMQ392" s="59"/>
      <c r="LMR392" s="59"/>
      <c r="LMS392" s="59"/>
      <c r="LMT392" s="59"/>
      <c r="LMU392" s="59"/>
      <c r="LMV392" s="59"/>
      <c r="LMW392" s="59"/>
      <c r="LMX392" s="59"/>
      <c r="LMY392" s="59"/>
      <c r="LMZ392" s="59"/>
      <c r="LNA392" s="59"/>
      <c r="LNB392" s="59"/>
      <c r="LNC392" s="59"/>
      <c r="LND392" s="59"/>
      <c r="LNE392" s="59"/>
      <c r="LNF392" s="59"/>
      <c r="LNG392" s="59"/>
      <c r="LNH392" s="59"/>
      <c r="LNI392" s="59"/>
      <c r="LNJ392" s="59"/>
      <c r="LNK392" s="59"/>
      <c r="LNL392" s="59"/>
      <c r="LNM392" s="59"/>
      <c r="LNN392" s="59"/>
      <c r="LNO392" s="59"/>
      <c r="LNP392" s="59"/>
      <c r="LNQ392" s="59"/>
      <c r="LNR392" s="59"/>
      <c r="LNS392" s="59"/>
      <c r="LNT392" s="59"/>
      <c r="LNU392" s="59"/>
      <c r="LNV392" s="59"/>
      <c r="LNW392" s="59"/>
      <c r="LNX392" s="59"/>
      <c r="LNY392" s="59"/>
      <c r="LNZ392" s="59"/>
      <c r="LOA392" s="59"/>
      <c r="LOB392" s="59"/>
      <c r="LOC392" s="59"/>
      <c r="LOD392" s="59"/>
      <c r="LOE392" s="59"/>
      <c r="LOF392" s="59"/>
      <c r="LOG392" s="59"/>
      <c r="LOH392" s="59"/>
      <c r="LOI392" s="59"/>
      <c r="LOJ392" s="59"/>
      <c r="LOK392" s="59"/>
      <c r="LOL392" s="59"/>
      <c r="LOM392" s="59"/>
      <c r="LON392" s="59"/>
      <c r="LOO392" s="59"/>
      <c r="LOP392" s="59"/>
      <c r="LOQ392" s="59"/>
      <c r="LOR392" s="59"/>
      <c r="LOS392" s="59"/>
      <c r="LOT392" s="59"/>
      <c r="LOU392" s="59"/>
      <c r="LOV392" s="59"/>
      <c r="LOW392" s="59"/>
      <c r="LOX392" s="59"/>
      <c r="LOY392" s="59"/>
      <c r="LOZ392" s="59"/>
      <c r="LPA392" s="59"/>
      <c r="LPB392" s="59"/>
      <c r="LPC392" s="59"/>
      <c r="LPD392" s="59"/>
      <c r="LPE392" s="59"/>
      <c r="LPF392" s="59"/>
      <c r="LPG392" s="59"/>
      <c r="LPH392" s="59"/>
      <c r="LPI392" s="59"/>
      <c r="LPJ392" s="59"/>
      <c r="LPK392" s="59"/>
      <c r="LPL392" s="59"/>
      <c r="LPM392" s="59"/>
      <c r="LPN392" s="59"/>
      <c r="LPO392" s="59"/>
      <c r="LPP392" s="59"/>
      <c r="LPQ392" s="59"/>
      <c r="LPR392" s="59"/>
      <c r="LPS392" s="59"/>
      <c r="LPT392" s="59"/>
      <c r="LPU392" s="59"/>
      <c r="LPV392" s="59"/>
      <c r="LPW392" s="59"/>
      <c r="LPX392" s="59"/>
      <c r="LPY392" s="59"/>
      <c r="LPZ392" s="59"/>
      <c r="LQA392" s="59"/>
      <c r="LQB392" s="59"/>
      <c r="LQC392" s="59"/>
      <c r="LQD392" s="59"/>
      <c r="LQE392" s="59"/>
      <c r="LQF392" s="59"/>
      <c r="LQG392" s="59"/>
      <c r="LQH392" s="59"/>
      <c r="LQI392" s="59"/>
      <c r="LQJ392" s="59"/>
      <c r="LQK392" s="59"/>
      <c r="LQL392" s="59"/>
      <c r="LQM392" s="59"/>
      <c r="LQN392" s="59"/>
      <c r="LQO392" s="59"/>
      <c r="LQP392" s="59"/>
      <c r="LQQ392" s="59"/>
      <c r="LQR392" s="59"/>
      <c r="LQS392" s="59"/>
      <c r="LQT392" s="59"/>
      <c r="LQU392" s="59"/>
      <c r="LQV392" s="59"/>
      <c r="LQW392" s="59"/>
      <c r="LQX392" s="59"/>
      <c r="LQY392" s="59"/>
      <c r="LQZ392" s="59"/>
      <c r="LRA392" s="59"/>
      <c r="LRB392" s="59"/>
      <c r="LRC392" s="59"/>
      <c r="LRD392" s="59"/>
      <c r="LRE392" s="59"/>
      <c r="LRF392" s="59"/>
      <c r="LRG392" s="59"/>
      <c r="LRH392" s="59"/>
      <c r="LRI392" s="59"/>
      <c r="LRJ392" s="59"/>
      <c r="LRK392" s="59"/>
      <c r="LRL392" s="59"/>
      <c r="LRM392" s="59"/>
      <c r="LRN392" s="59"/>
      <c r="LRO392" s="59"/>
      <c r="LRP392" s="59"/>
      <c r="LRQ392" s="59"/>
      <c r="LRR392" s="59"/>
      <c r="LRS392" s="59"/>
      <c r="LRT392" s="59"/>
      <c r="LRU392" s="59"/>
      <c r="LRV392" s="59"/>
      <c r="LRW392" s="59"/>
      <c r="LRX392" s="59"/>
      <c r="LRY392" s="59"/>
      <c r="LRZ392" s="59"/>
      <c r="LSA392" s="59"/>
      <c r="LSB392" s="59"/>
      <c r="LSC392" s="59"/>
      <c r="LSD392" s="59"/>
      <c r="LSE392" s="59"/>
      <c r="LSF392" s="59"/>
      <c r="LSG392" s="59"/>
      <c r="LSH392" s="59"/>
      <c r="LSI392" s="59"/>
      <c r="LSJ392" s="59"/>
      <c r="LSK392" s="59"/>
      <c r="LSL392" s="59"/>
      <c r="LSM392" s="59"/>
      <c r="LSN392" s="59"/>
      <c r="LSO392" s="59"/>
      <c r="LSP392" s="59"/>
      <c r="LSQ392" s="59"/>
      <c r="LSR392" s="59"/>
      <c r="LSS392" s="59"/>
      <c r="LST392" s="59"/>
      <c r="LSU392" s="59"/>
      <c r="LSV392" s="59"/>
      <c r="LSW392" s="59"/>
      <c r="LSX392" s="59"/>
      <c r="LSY392" s="59"/>
      <c r="LSZ392" s="59"/>
      <c r="LTA392" s="59"/>
      <c r="LTB392" s="59"/>
      <c r="LTC392" s="59"/>
      <c r="LTD392" s="59"/>
      <c r="LTE392" s="59"/>
      <c r="LTF392" s="59"/>
      <c r="LTG392" s="59"/>
      <c r="LTH392" s="59"/>
      <c r="LTI392" s="59"/>
      <c r="LTJ392" s="59"/>
      <c r="LTK392" s="59"/>
      <c r="LTL392" s="59"/>
      <c r="LTM392" s="59"/>
      <c r="LTN392" s="59"/>
      <c r="LTO392" s="59"/>
      <c r="LTP392" s="59"/>
      <c r="LTQ392" s="59"/>
      <c r="LTR392" s="59"/>
      <c r="LTS392" s="59"/>
      <c r="LTT392" s="59"/>
      <c r="LTU392" s="59"/>
      <c r="LTV392" s="59"/>
      <c r="LTW392" s="59"/>
      <c r="LTX392" s="59"/>
      <c r="LTY392" s="59"/>
      <c r="LTZ392" s="59"/>
      <c r="LUA392" s="59"/>
      <c r="LUB392" s="59"/>
      <c r="LUC392" s="59"/>
      <c r="LUD392" s="59"/>
      <c r="LUE392" s="59"/>
      <c r="LUF392" s="59"/>
      <c r="LUG392" s="59"/>
      <c r="LUH392" s="59"/>
      <c r="LUI392" s="59"/>
      <c r="LUJ392" s="59"/>
      <c r="LUK392" s="59"/>
      <c r="LUL392" s="59"/>
      <c r="LUM392" s="59"/>
      <c r="LUN392" s="59"/>
      <c r="LUO392" s="59"/>
      <c r="LUP392" s="59"/>
      <c r="LUQ392" s="59"/>
      <c r="LUR392" s="59"/>
      <c r="LUS392" s="59"/>
      <c r="LUT392" s="59"/>
      <c r="LUU392" s="59"/>
      <c r="LUV392" s="59"/>
      <c r="LUW392" s="59"/>
      <c r="LUX392" s="59"/>
      <c r="LUY392" s="59"/>
      <c r="LUZ392" s="59"/>
      <c r="LVA392" s="59"/>
      <c r="LVB392" s="59"/>
      <c r="LVC392" s="59"/>
      <c r="LVD392" s="59"/>
      <c r="LVE392" s="59"/>
      <c r="LVF392" s="59"/>
      <c r="LVG392" s="59"/>
      <c r="LVH392" s="59"/>
      <c r="LVI392" s="59"/>
      <c r="LVJ392" s="59"/>
      <c r="LVK392" s="59"/>
      <c r="LVL392" s="59"/>
      <c r="LVM392" s="59"/>
      <c r="LVN392" s="59"/>
      <c r="LVO392" s="59"/>
      <c r="LVP392" s="59"/>
      <c r="LVQ392" s="59"/>
      <c r="LVR392" s="59"/>
      <c r="LVS392" s="59"/>
      <c r="LVT392" s="59"/>
      <c r="LVU392" s="59"/>
      <c r="LVV392" s="59"/>
      <c r="LVW392" s="59"/>
      <c r="LVX392" s="59"/>
      <c r="LVY392" s="59"/>
      <c r="LVZ392" s="59"/>
      <c r="LWA392" s="59"/>
      <c r="LWB392" s="59"/>
      <c r="LWC392" s="59"/>
      <c r="LWD392" s="59"/>
      <c r="LWE392" s="59"/>
      <c r="LWF392" s="59"/>
      <c r="LWG392" s="59"/>
      <c r="LWH392" s="59"/>
      <c r="LWI392" s="59"/>
      <c r="LWJ392" s="59"/>
      <c r="LWK392" s="59"/>
      <c r="LWL392" s="59"/>
      <c r="LWM392" s="59"/>
      <c r="LWN392" s="59"/>
      <c r="LWO392" s="59"/>
      <c r="LWP392" s="59"/>
      <c r="LWQ392" s="59"/>
      <c r="LWR392" s="59"/>
      <c r="LWS392" s="59"/>
      <c r="LWT392" s="59"/>
      <c r="LWU392" s="59"/>
      <c r="LWV392" s="59"/>
      <c r="LWW392" s="59"/>
      <c r="LWX392" s="59"/>
      <c r="LWY392" s="59"/>
      <c r="LWZ392" s="59"/>
      <c r="LXA392" s="59"/>
      <c r="LXB392" s="59"/>
      <c r="LXC392" s="59"/>
      <c r="LXD392" s="59"/>
      <c r="LXE392" s="59"/>
      <c r="LXF392" s="59"/>
      <c r="LXG392" s="59"/>
      <c r="LXH392" s="59"/>
      <c r="LXI392" s="59"/>
      <c r="LXJ392" s="59"/>
      <c r="LXK392" s="59"/>
      <c r="LXL392" s="59"/>
      <c r="LXM392" s="59"/>
      <c r="LXN392" s="59"/>
      <c r="LXO392" s="59"/>
      <c r="LXP392" s="59"/>
      <c r="LXQ392" s="59"/>
      <c r="LXR392" s="59"/>
      <c r="LXS392" s="59"/>
      <c r="LXT392" s="59"/>
      <c r="LXU392" s="59"/>
      <c r="LXV392" s="59"/>
      <c r="LXW392" s="59"/>
      <c r="LXX392" s="59"/>
      <c r="LXY392" s="59"/>
      <c r="LXZ392" s="59"/>
      <c r="LYA392" s="59"/>
      <c r="LYB392" s="59"/>
      <c r="LYC392" s="59"/>
      <c r="LYD392" s="59"/>
      <c r="LYE392" s="59"/>
      <c r="LYF392" s="59"/>
      <c r="LYG392" s="59"/>
      <c r="LYH392" s="59"/>
      <c r="LYI392" s="59"/>
      <c r="LYJ392" s="59"/>
      <c r="LYK392" s="59"/>
      <c r="LYL392" s="59"/>
      <c r="LYM392" s="59"/>
      <c r="LYN392" s="59"/>
      <c r="LYO392" s="59"/>
      <c r="LYP392" s="59"/>
      <c r="LYQ392" s="59"/>
      <c r="LYR392" s="59"/>
      <c r="LYS392" s="59"/>
      <c r="LYT392" s="59"/>
      <c r="LYU392" s="59"/>
      <c r="LYV392" s="59"/>
      <c r="LYW392" s="59"/>
      <c r="LYX392" s="59"/>
      <c r="LYY392" s="59"/>
      <c r="LYZ392" s="59"/>
      <c r="LZA392" s="59"/>
      <c r="LZB392" s="59"/>
      <c r="LZC392" s="59"/>
      <c r="LZD392" s="59"/>
      <c r="LZE392" s="59"/>
      <c r="LZF392" s="59"/>
      <c r="LZG392" s="59"/>
      <c r="LZH392" s="59"/>
      <c r="LZI392" s="59"/>
      <c r="LZJ392" s="59"/>
      <c r="LZK392" s="59"/>
      <c r="LZL392" s="59"/>
      <c r="LZM392" s="59"/>
      <c r="LZN392" s="59"/>
      <c r="LZO392" s="59"/>
      <c r="LZP392" s="59"/>
      <c r="LZQ392" s="59"/>
      <c r="LZR392" s="59"/>
      <c r="LZS392" s="59"/>
      <c r="LZT392" s="59"/>
      <c r="LZU392" s="59"/>
      <c r="LZV392" s="59"/>
      <c r="LZW392" s="59"/>
      <c r="LZX392" s="59"/>
      <c r="LZY392" s="59"/>
      <c r="LZZ392" s="59"/>
      <c r="MAA392" s="59"/>
      <c r="MAB392" s="59"/>
      <c r="MAC392" s="59"/>
      <c r="MAD392" s="59"/>
      <c r="MAE392" s="59"/>
      <c r="MAF392" s="59"/>
      <c r="MAG392" s="59"/>
      <c r="MAH392" s="59"/>
      <c r="MAI392" s="59"/>
      <c r="MAJ392" s="59"/>
      <c r="MAK392" s="59"/>
      <c r="MAL392" s="59"/>
      <c r="MAM392" s="59"/>
      <c r="MAN392" s="59"/>
      <c r="MAO392" s="59"/>
      <c r="MAP392" s="59"/>
      <c r="MAQ392" s="59"/>
      <c r="MAR392" s="59"/>
      <c r="MAS392" s="59"/>
      <c r="MAT392" s="59"/>
      <c r="MAU392" s="59"/>
      <c r="MAV392" s="59"/>
      <c r="MAW392" s="59"/>
      <c r="MAX392" s="59"/>
      <c r="MAY392" s="59"/>
      <c r="MAZ392" s="59"/>
      <c r="MBA392" s="59"/>
      <c r="MBB392" s="59"/>
      <c r="MBC392" s="59"/>
      <c r="MBD392" s="59"/>
      <c r="MBE392" s="59"/>
      <c r="MBF392" s="59"/>
      <c r="MBG392" s="59"/>
      <c r="MBH392" s="59"/>
      <c r="MBI392" s="59"/>
      <c r="MBJ392" s="59"/>
      <c r="MBK392" s="59"/>
      <c r="MBL392" s="59"/>
      <c r="MBM392" s="59"/>
      <c r="MBN392" s="59"/>
      <c r="MBO392" s="59"/>
      <c r="MBP392" s="59"/>
      <c r="MBQ392" s="59"/>
      <c r="MBR392" s="59"/>
      <c r="MBS392" s="59"/>
      <c r="MBT392" s="59"/>
      <c r="MBU392" s="59"/>
      <c r="MBV392" s="59"/>
      <c r="MBW392" s="59"/>
      <c r="MBX392" s="59"/>
      <c r="MBY392" s="59"/>
      <c r="MBZ392" s="59"/>
      <c r="MCA392" s="59"/>
      <c r="MCB392" s="59"/>
      <c r="MCC392" s="59"/>
      <c r="MCD392" s="59"/>
      <c r="MCE392" s="59"/>
      <c r="MCF392" s="59"/>
      <c r="MCG392" s="59"/>
      <c r="MCH392" s="59"/>
      <c r="MCI392" s="59"/>
      <c r="MCJ392" s="59"/>
      <c r="MCK392" s="59"/>
      <c r="MCL392" s="59"/>
      <c r="MCM392" s="59"/>
      <c r="MCN392" s="59"/>
      <c r="MCO392" s="59"/>
      <c r="MCP392" s="59"/>
      <c r="MCQ392" s="59"/>
      <c r="MCR392" s="59"/>
      <c r="MCS392" s="59"/>
      <c r="MCT392" s="59"/>
      <c r="MCU392" s="59"/>
      <c r="MCV392" s="59"/>
      <c r="MCW392" s="59"/>
      <c r="MCX392" s="59"/>
      <c r="MCY392" s="59"/>
      <c r="MCZ392" s="59"/>
      <c r="MDA392" s="59"/>
      <c r="MDB392" s="59"/>
      <c r="MDC392" s="59"/>
      <c r="MDD392" s="59"/>
      <c r="MDE392" s="59"/>
      <c r="MDF392" s="59"/>
      <c r="MDG392" s="59"/>
      <c r="MDH392" s="59"/>
      <c r="MDI392" s="59"/>
      <c r="MDJ392" s="59"/>
      <c r="MDK392" s="59"/>
      <c r="MDL392" s="59"/>
      <c r="MDM392" s="59"/>
      <c r="MDN392" s="59"/>
      <c r="MDO392" s="59"/>
      <c r="MDP392" s="59"/>
      <c r="MDQ392" s="59"/>
      <c r="MDR392" s="59"/>
      <c r="MDS392" s="59"/>
      <c r="MDT392" s="59"/>
      <c r="MDU392" s="59"/>
      <c r="MDV392" s="59"/>
      <c r="MDW392" s="59"/>
      <c r="MDX392" s="59"/>
      <c r="MDY392" s="59"/>
      <c r="MDZ392" s="59"/>
      <c r="MEA392" s="59"/>
      <c r="MEB392" s="59"/>
      <c r="MEC392" s="59"/>
      <c r="MED392" s="59"/>
      <c r="MEE392" s="59"/>
      <c r="MEF392" s="59"/>
      <c r="MEG392" s="59"/>
      <c r="MEH392" s="59"/>
      <c r="MEI392" s="59"/>
      <c r="MEJ392" s="59"/>
      <c r="MEK392" s="59"/>
      <c r="MEL392" s="59"/>
      <c r="MEM392" s="59"/>
      <c r="MEN392" s="59"/>
      <c r="MEO392" s="59"/>
      <c r="MEP392" s="59"/>
      <c r="MEQ392" s="59"/>
      <c r="MER392" s="59"/>
      <c r="MES392" s="59"/>
      <c r="MET392" s="59"/>
      <c r="MEU392" s="59"/>
      <c r="MEV392" s="59"/>
      <c r="MEW392" s="59"/>
      <c r="MEX392" s="59"/>
      <c r="MEY392" s="59"/>
      <c r="MEZ392" s="59"/>
      <c r="MFA392" s="59"/>
      <c r="MFB392" s="59"/>
      <c r="MFC392" s="59"/>
      <c r="MFD392" s="59"/>
      <c r="MFE392" s="59"/>
      <c r="MFF392" s="59"/>
      <c r="MFG392" s="59"/>
      <c r="MFH392" s="59"/>
      <c r="MFI392" s="59"/>
      <c r="MFJ392" s="59"/>
      <c r="MFK392" s="59"/>
      <c r="MFL392" s="59"/>
      <c r="MFM392" s="59"/>
      <c r="MFN392" s="59"/>
      <c r="MFO392" s="59"/>
      <c r="MFP392" s="59"/>
      <c r="MFQ392" s="59"/>
      <c r="MFR392" s="59"/>
      <c r="MFS392" s="59"/>
      <c r="MFT392" s="59"/>
      <c r="MFU392" s="59"/>
      <c r="MFV392" s="59"/>
      <c r="MFW392" s="59"/>
      <c r="MFX392" s="59"/>
      <c r="MFY392" s="59"/>
      <c r="MFZ392" s="59"/>
      <c r="MGA392" s="59"/>
      <c r="MGB392" s="59"/>
      <c r="MGC392" s="59"/>
      <c r="MGD392" s="59"/>
      <c r="MGE392" s="59"/>
      <c r="MGF392" s="59"/>
      <c r="MGG392" s="59"/>
      <c r="MGH392" s="59"/>
      <c r="MGI392" s="59"/>
      <c r="MGJ392" s="59"/>
      <c r="MGK392" s="59"/>
      <c r="MGL392" s="59"/>
      <c r="MGM392" s="59"/>
      <c r="MGN392" s="59"/>
      <c r="MGO392" s="59"/>
      <c r="MGP392" s="59"/>
      <c r="MGQ392" s="59"/>
      <c r="MGR392" s="59"/>
      <c r="MGS392" s="59"/>
      <c r="MGT392" s="59"/>
      <c r="MGU392" s="59"/>
      <c r="MGV392" s="59"/>
      <c r="MGW392" s="59"/>
      <c r="MGX392" s="59"/>
      <c r="MGY392" s="59"/>
      <c r="MGZ392" s="59"/>
      <c r="MHA392" s="59"/>
      <c r="MHB392" s="59"/>
      <c r="MHC392" s="59"/>
      <c r="MHD392" s="59"/>
      <c r="MHE392" s="59"/>
      <c r="MHF392" s="59"/>
      <c r="MHG392" s="59"/>
      <c r="MHH392" s="59"/>
      <c r="MHI392" s="59"/>
      <c r="MHJ392" s="59"/>
      <c r="MHK392" s="59"/>
      <c r="MHL392" s="59"/>
      <c r="MHM392" s="59"/>
      <c r="MHN392" s="59"/>
      <c r="MHO392" s="59"/>
      <c r="MHP392" s="59"/>
      <c r="MHQ392" s="59"/>
      <c r="MHR392" s="59"/>
      <c r="MHS392" s="59"/>
      <c r="MHT392" s="59"/>
      <c r="MHU392" s="59"/>
      <c r="MHV392" s="59"/>
      <c r="MHW392" s="59"/>
      <c r="MHX392" s="59"/>
      <c r="MHY392" s="59"/>
      <c r="MHZ392" s="59"/>
      <c r="MIA392" s="59"/>
      <c r="MIB392" s="59"/>
      <c r="MIC392" s="59"/>
      <c r="MID392" s="59"/>
      <c r="MIE392" s="59"/>
      <c r="MIF392" s="59"/>
      <c r="MIG392" s="59"/>
      <c r="MIH392" s="59"/>
      <c r="MII392" s="59"/>
      <c r="MIJ392" s="59"/>
      <c r="MIK392" s="59"/>
      <c r="MIL392" s="59"/>
      <c r="MIM392" s="59"/>
      <c r="MIN392" s="59"/>
      <c r="MIO392" s="59"/>
      <c r="MIP392" s="59"/>
      <c r="MIQ392" s="59"/>
      <c r="MIR392" s="59"/>
      <c r="MIS392" s="59"/>
      <c r="MIT392" s="59"/>
      <c r="MIU392" s="59"/>
      <c r="MIV392" s="59"/>
      <c r="MIW392" s="59"/>
      <c r="MIX392" s="59"/>
      <c r="MIY392" s="59"/>
      <c r="MIZ392" s="59"/>
      <c r="MJA392" s="59"/>
      <c r="MJB392" s="59"/>
      <c r="MJC392" s="59"/>
      <c r="MJD392" s="59"/>
      <c r="MJE392" s="59"/>
      <c r="MJF392" s="59"/>
      <c r="MJG392" s="59"/>
      <c r="MJH392" s="59"/>
      <c r="MJI392" s="59"/>
      <c r="MJJ392" s="59"/>
      <c r="MJK392" s="59"/>
      <c r="MJL392" s="59"/>
      <c r="MJM392" s="59"/>
      <c r="MJN392" s="59"/>
      <c r="MJO392" s="59"/>
      <c r="MJP392" s="59"/>
      <c r="MJQ392" s="59"/>
      <c r="MJR392" s="59"/>
      <c r="MJS392" s="59"/>
      <c r="MJT392" s="59"/>
      <c r="MJU392" s="59"/>
      <c r="MJV392" s="59"/>
      <c r="MJW392" s="59"/>
      <c r="MJX392" s="59"/>
      <c r="MJY392" s="59"/>
      <c r="MJZ392" s="59"/>
      <c r="MKA392" s="59"/>
      <c r="MKB392" s="59"/>
      <c r="MKC392" s="59"/>
      <c r="MKD392" s="59"/>
      <c r="MKE392" s="59"/>
      <c r="MKF392" s="59"/>
      <c r="MKG392" s="59"/>
      <c r="MKH392" s="59"/>
      <c r="MKI392" s="59"/>
      <c r="MKJ392" s="59"/>
      <c r="MKK392" s="59"/>
      <c r="MKL392" s="59"/>
      <c r="MKM392" s="59"/>
      <c r="MKN392" s="59"/>
      <c r="MKO392" s="59"/>
      <c r="MKP392" s="59"/>
      <c r="MKQ392" s="59"/>
      <c r="MKR392" s="59"/>
      <c r="MKS392" s="59"/>
      <c r="MKT392" s="59"/>
      <c r="MKU392" s="59"/>
      <c r="MKV392" s="59"/>
      <c r="MKW392" s="59"/>
      <c r="MKX392" s="59"/>
      <c r="MKY392" s="59"/>
      <c r="MKZ392" s="59"/>
      <c r="MLA392" s="59"/>
      <c r="MLB392" s="59"/>
      <c r="MLC392" s="59"/>
      <c r="MLD392" s="59"/>
      <c r="MLE392" s="59"/>
      <c r="MLF392" s="59"/>
      <c r="MLG392" s="59"/>
      <c r="MLH392" s="59"/>
      <c r="MLI392" s="59"/>
      <c r="MLJ392" s="59"/>
      <c r="MLK392" s="59"/>
      <c r="MLL392" s="59"/>
      <c r="MLM392" s="59"/>
      <c r="MLN392" s="59"/>
      <c r="MLO392" s="59"/>
      <c r="MLP392" s="59"/>
      <c r="MLQ392" s="59"/>
      <c r="MLR392" s="59"/>
      <c r="MLS392" s="59"/>
      <c r="MLT392" s="59"/>
      <c r="MLU392" s="59"/>
      <c r="MLV392" s="59"/>
      <c r="MLW392" s="59"/>
      <c r="MLX392" s="59"/>
      <c r="MLY392" s="59"/>
      <c r="MLZ392" s="59"/>
      <c r="MMA392" s="59"/>
      <c r="MMB392" s="59"/>
      <c r="MMC392" s="59"/>
      <c r="MMD392" s="59"/>
      <c r="MME392" s="59"/>
      <c r="MMF392" s="59"/>
      <c r="MMG392" s="59"/>
      <c r="MMH392" s="59"/>
      <c r="MMI392" s="59"/>
      <c r="MMJ392" s="59"/>
      <c r="MMK392" s="59"/>
      <c r="MML392" s="59"/>
      <c r="MMM392" s="59"/>
      <c r="MMN392" s="59"/>
      <c r="MMO392" s="59"/>
      <c r="MMP392" s="59"/>
      <c r="MMQ392" s="59"/>
      <c r="MMR392" s="59"/>
      <c r="MMS392" s="59"/>
      <c r="MMT392" s="59"/>
      <c r="MMU392" s="59"/>
      <c r="MMV392" s="59"/>
      <c r="MMW392" s="59"/>
      <c r="MMX392" s="59"/>
      <c r="MMY392" s="59"/>
      <c r="MMZ392" s="59"/>
      <c r="MNA392" s="59"/>
      <c r="MNB392" s="59"/>
      <c r="MNC392" s="59"/>
      <c r="MND392" s="59"/>
      <c r="MNE392" s="59"/>
      <c r="MNF392" s="59"/>
      <c r="MNG392" s="59"/>
      <c r="MNH392" s="59"/>
      <c r="MNI392" s="59"/>
      <c r="MNJ392" s="59"/>
      <c r="MNK392" s="59"/>
      <c r="MNL392" s="59"/>
      <c r="MNM392" s="59"/>
      <c r="MNN392" s="59"/>
      <c r="MNO392" s="59"/>
      <c r="MNP392" s="59"/>
      <c r="MNQ392" s="59"/>
      <c r="MNR392" s="59"/>
      <c r="MNS392" s="59"/>
      <c r="MNT392" s="59"/>
      <c r="MNU392" s="59"/>
      <c r="MNV392" s="59"/>
      <c r="MNW392" s="59"/>
      <c r="MNX392" s="59"/>
      <c r="MNY392" s="59"/>
      <c r="MNZ392" s="59"/>
      <c r="MOA392" s="59"/>
      <c r="MOB392" s="59"/>
      <c r="MOC392" s="59"/>
      <c r="MOD392" s="59"/>
      <c r="MOE392" s="59"/>
      <c r="MOF392" s="59"/>
      <c r="MOG392" s="59"/>
      <c r="MOH392" s="59"/>
      <c r="MOI392" s="59"/>
      <c r="MOJ392" s="59"/>
      <c r="MOK392" s="59"/>
      <c r="MOL392" s="59"/>
      <c r="MOM392" s="59"/>
      <c r="MON392" s="59"/>
      <c r="MOO392" s="59"/>
      <c r="MOP392" s="59"/>
      <c r="MOQ392" s="59"/>
      <c r="MOR392" s="59"/>
      <c r="MOS392" s="59"/>
      <c r="MOT392" s="59"/>
      <c r="MOU392" s="59"/>
      <c r="MOV392" s="59"/>
      <c r="MOW392" s="59"/>
      <c r="MOX392" s="59"/>
      <c r="MOY392" s="59"/>
      <c r="MOZ392" s="59"/>
      <c r="MPA392" s="59"/>
      <c r="MPB392" s="59"/>
      <c r="MPC392" s="59"/>
      <c r="MPD392" s="59"/>
      <c r="MPE392" s="59"/>
      <c r="MPF392" s="59"/>
      <c r="MPG392" s="59"/>
      <c r="MPH392" s="59"/>
      <c r="MPI392" s="59"/>
      <c r="MPJ392" s="59"/>
      <c r="MPK392" s="59"/>
      <c r="MPL392" s="59"/>
      <c r="MPM392" s="59"/>
      <c r="MPN392" s="59"/>
      <c r="MPO392" s="59"/>
      <c r="MPP392" s="59"/>
      <c r="MPQ392" s="59"/>
      <c r="MPR392" s="59"/>
      <c r="MPS392" s="59"/>
      <c r="MPT392" s="59"/>
      <c r="MPU392" s="59"/>
      <c r="MPV392" s="59"/>
      <c r="MPW392" s="59"/>
      <c r="MPX392" s="59"/>
      <c r="MPY392" s="59"/>
      <c r="MPZ392" s="59"/>
      <c r="MQA392" s="59"/>
      <c r="MQB392" s="59"/>
      <c r="MQC392" s="59"/>
      <c r="MQD392" s="59"/>
      <c r="MQE392" s="59"/>
      <c r="MQF392" s="59"/>
      <c r="MQG392" s="59"/>
      <c r="MQH392" s="59"/>
      <c r="MQI392" s="59"/>
      <c r="MQJ392" s="59"/>
      <c r="MQK392" s="59"/>
      <c r="MQL392" s="59"/>
      <c r="MQM392" s="59"/>
      <c r="MQN392" s="59"/>
      <c r="MQO392" s="59"/>
      <c r="MQP392" s="59"/>
      <c r="MQQ392" s="59"/>
      <c r="MQR392" s="59"/>
      <c r="MQS392" s="59"/>
      <c r="MQT392" s="59"/>
      <c r="MQU392" s="59"/>
      <c r="MQV392" s="59"/>
      <c r="MQW392" s="59"/>
      <c r="MQX392" s="59"/>
      <c r="MQY392" s="59"/>
      <c r="MQZ392" s="59"/>
      <c r="MRA392" s="59"/>
      <c r="MRB392" s="59"/>
      <c r="MRC392" s="59"/>
      <c r="MRD392" s="59"/>
      <c r="MRE392" s="59"/>
      <c r="MRF392" s="59"/>
      <c r="MRG392" s="59"/>
      <c r="MRH392" s="59"/>
      <c r="MRI392" s="59"/>
      <c r="MRJ392" s="59"/>
      <c r="MRK392" s="59"/>
      <c r="MRL392" s="59"/>
      <c r="MRM392" s="59"/>
      <c r="MRN392" s="59"/>
      <c r="MRO392" s="59"/>
      <c r="MRP392" s="59"/>
      <c r="MRQ392" s="59"/>
      <c r="MRR392" s="59"/>
      <c r="MRS392" s="59"/>
      <c r="MRT392" s="59"/>
      <c r="MRU392" s="59"/>
      <c r="MRV392" s="59"/>
      <c r="MRW392" s="59"/>
      <c r="MRX392" s="59"/>
      <c r="MRY392" s="59"/>
      <c r="MRZ392" s="59"/>
      <c r="MSA392" s="59"/>
      <c r="MSB392" s="59"/>
      <c r="MSC392" s="59"/>
      <c r="MSD392" s="59"/>
      <c r="MSE392" s="59"/>
      <c r="MSF392" s="59"/>
      <c r="MSG392" s="59"/>
      <c r="MSH392" s="59"/>
      <c r="MSI392" s="59"/>
      <c r="MSJ392" s="59"/>
      <c r="MSK392" s="59"/>
      <c r="MSL392" s="59"/>
      <c r="MSM392" s="59"/>
      <c r="MSN392" s="59"/>
      <c r="MSO392" s="59"/>
      <c r="MSP392" s="59"/>
      <c r="MSQ392" s="59"/>
      <c r="MSR392" s="59"/>
      <c r="MSS392" s="59"/>
      <c r="MST392" s="59"/>
      <c r="MSU392" s="59"/>
      <c r="MSV392" s="59"/>
      <c r="MSW392" s="59"/>
      <c r="MSX392" s="59"/>
      <c r="MSY392" s="59"/>
      <c r="MSZ392" s="59"/>
      <c r="MTA392" s="59"/>
      <c r="MTB392" s="59"/>
      <c r="MTC392" s="59"/>
      <c r="MTD392" s="59"/>
      <c r="MTE392" s="59"/>
      <c r="MTF392" s="59"/>
      <c r="MTG392" s="59"/>
      <c r="MTH392" s="59"/>
      <c r="MTI392" s="59"/>
      <c r="MTJ392" s="59"/>
      <c r="MTK392" s="59"/>
      <c r="MTL392" s="59"/>
      <c r="MTM392" s="59"/>
      <c r="MTN392" s="59"/>
      <c r="MTO392" s="59"/>
      <c r="MTP392" s="59"/>
      <c r="MTQ392" s="59"/>
      <c r="MTR392" s="59"/>
      <c r="MTS392" s="59"/>
      <c r="MTT392" s="59"/>
      <c r="MTU392" s="59"/>
      <c r="MTV392" s="59"/>
      <c r="MTW392" s="59"/>
      <c r="MTX392" s="59"/>
      <c r="MTY392" s="59"/>
      <c r="MTZ392" s="59"/>
      <c r="MUA392" s="59"/>
      <c r="MUB392" s="59"/>
      <c r="MUC392" s="59"/>
      <c r="MUD392" s="59"/>
      <c r="MUE392" s="59"/>
      <c r="MUF392" s="59"/>
      <c r="MUG392" s="59"/>
      <c r="MUH392" s="59"/>
      <c r="MUI392" s="59"/>
      <c r="MUJ392" s="59"/>
      <c r="MUK392" s="59"/>
      <c r="MUL392" s="59"/>
      <c r="MUM392" s="59"/>
      <c r="MUN392" s="59"/>
      <c r="MUO392" s="59"/>
      <c r="MUP392" s="59"/>
      <c r="MUQ392" s="59"/>
      <c r="MUR392" s="59"/>
      <c r="MUS392" s="59"/>
      <c r="MUT392" s="59"/>
      <c r="MUU392" s="59"/>
      <c r="MUV392" s="59"/>
      <c r="MUW392" s="59"/>
      <c r="MUX392" s="59"/>
      <c r="MUY392" s="59"/>
      <c r="MUZ392" s="59"/>
      <c r="MVA392" s="59"/>
      <c r="MVB392" s="59"/>
      <c r="MVC392" s="59"/>
      <c r="MVD392" s="59"/>
      <c r="MVE392" s="59"/>
      <c r="MVF392" s="59"/>
      <c r="MVG392" s="59"/>
      <c r="MVH392" s="59"/>
      <c r="MVI392" s="59"/>
      <c r="MVJ392" s="59"/>
      <c r="MVK392" s="59"/>
      <c r="MVL392" s="59"/>
      <c r="MVM392" s="59"/>
      <c r="MVN392" s="59"/>
      <c r="MVO392" s="59"/>
      <c r="MVP392" s="59"/>
      <c r="MVQ392" s="59"/>
      <c r="MVR392" s="59"/>
      <c r="MVS392" s="59"/>
      <c r="MVT392" s="59"/>
      <c r="MVU392" s="59"/>
      <c r="MVV392" s="59"/>
      <c r="MVW392" s="59"/>
      <c r="MVX392" s="59"/>
      <c r="MVY392" s="59"/>
      <c r="MVZ392" s="59"/>
      <c r="MWA392" s="59"/>
      <c r="MWB392" s="59"/>
      <c r="MWC392" s="59"/>
      <c r="MWD392" s="59"/>
      <c r="MWE392" s="59"/>
      <c r="MWF392" s="59"/>
      <c r="MWG392" s="59"/>
      <c r="MWH392" s="59"/>
      <c r="MWI392" s="59"/>
      <c r="MWJ392" s="59"/>
      <c r="MWK392" s="59"/>
      <c r="MWL392" s="59"/>
      <c r="MWM392" s="59"/>
      <c r="MWN392" s="59"/>
      <c r="MWO392" s="59"/>
      <c r="MWP392" s="59"/>
      <c r="MWQ392" s="59"/>
      <c r="MWR392" s="59"/>
      <c r="MWS392" s="59"/>
      <c r="MWT392" s="59"/>
      <c r="MWU392" s="59"/>
      <c r="MWV392" s="59"/>
      <c r="MWW392" s="59"/>
      <c r="MWX392" s="59"/>
      <c r="MWY392" s="59"/>
      <c r="MWZ392" s="59"/>
      <c r="MXA392" s="59"/>
      <c r="MXB392" s="59"/>
      <c r="MXC392" s="59"/>
      <c r="MXD392" s="59"/>
      <c r="MXE392" s="59"/>
      <c r="MXF392" s="59"/>
      <c r="MXG392" s="59"/>
      <c r="MXH392" s="59"/>
      <c r="MXI392" s="59"/>
      <c r="MXJ392" s="59"/>
      <c r="MXK392" s="59"/>
      <c r="MXL392" s="59"/>
      <c r="MXM392" s="59"/>
      <c r="MXN392" s="59"/>
      <c r="MXO392" s="59"/>
      <c r="MXP392" s="59"/>
      <c r="MXQ392" s="59"/>
      <c r="MXR392" s="59"/>
      <c r="MXS392" s="59"/>
      <c r="MXT392" s="59"/>
      <c r="MXU392" s="59"/>
      <c r="MXV392" s="59"/>
      <c r="MXW392" s="59"/>
      <c r="MXX392" s="59"/>
      <c r="MXY392" s="59"/>
      <c r="MXZ392" s="59"/>
      <c r="MYA392" s="59"/>
      <c r="MYB392" s="59"/>
      <c r="MYC392" s="59"/>
      <c r="MYD392" s="59"/>
      <c r="MYE392" s="59"/>
      <c r="MYF392" s="59"/>
      <c r="MYG392" s="59"/>
      <c r="MYH392" s="59"/>
      <c r="MYI392" s="59"/>
      <c r="MYJ392" s="59"/>
      <c r="MYK392" s="59"/>
      <c r="MYL392" s="59"/>
      <c r="MYM392" s="59"/>
      <c r="MYN392" s="59"/>
      <c r="MYO392" s="59"/>
      <c r="MYP392" s="59"/>
      <c r="MYQ392" s="59"/>
      <c r="MYR392" s="59"/>
      <c r="MYS392" s="59"/>
      <c r="MYT392" s="59"/>
      <c r="MYU392" s="59"/>
      <c r="MYV392" s="59"/>
      <c r="MYW392" s="59"/>
      <c r="MYX392" s="59"/>
      <c r="MYY392" s="59"/>
      <c r="MYZ392" s="59"/>
      <c r="MZA392" s="59"/>
      <c r="MZB392" s="59"/>
      <c r="MZC392" s="59"/>
      <c r="MZD392" s="59"/>
      <c r="MZE392" s="59"/>
      <c r="MZF392" s="59"/>
      <c r="MZG392" s="59"/>
      <c r="MZH392" s="59"/>
      <c r="MZI392" s="59"/>
      <c r="MZJ392" s="59"/>
      <c r="MZK392" s="59"/>
      <c r="MZL392" s="59"/>
      <c r="MZM392" s="59"/>
      <c r="MZN392" s="59"/>
      <c r="MZO392" s="59"/>
      <c r="MZP392" s="59"/>
      <c r="MZQ392" s="59"/>
      <c r="MZR392" s="59"/>
      <c r="MZS392" s="59"/>
      <c r="MZT392" s="59"/>
      <c r="MZU392" s="59"/>
      <c r="MZV392" s="59"/>
      <c r="MZW392" s="59"/>
      <c r="MZX392" s="59"/>
      <c r="MZY392" s="59"/>
      <c r="MZZ392" s="59"/>
      <c r="NAA392" s="59"/>
      <c r="NAB392" s="59"/>
      <c r="NAC392" s="59"/>
      <c r="NAD392" s="59"/>
      <c r="NAE392" s="59"/>
      <c r="NAF392" s="59"/>
      <c r="NAG392" s="59"/>
      <c r="NAH392" s="59"/>
      <c r="NAI392" s="59"/>
      <c r="NAJ392" s="59"/>
      <c r="NAK392" s="59"/>
      <c r="NAL392" s="59"/>
      <c r="NAM392" s="59"/>
      <c r="NAN392" s="59"/>
      <c r="NAO392" s="59"/>
      <c r="NAP392" s="59"/>
      <c r="NAQ392" s="59"/>
      <c r="NAR392" s="59"/>
      <c r="NAS392" s="59"/>
      <c r="NAT392" s="59"/>
      <c r="NAU392" s="59"/>
      <c r="NAV392" s="59"/>
      <c r="NAW392" s="59"/>
      <c r="NAX392" s="59"/>
      <c r="NAY392" s="59"/>
      <c r="NAZ392" s="59"/>
      <c r="NBA392" s="59"/>
      <c r="NBB392" s="59"/>
      <c r="NBC392" s="59"/>
      <c r="NBD392" s="59"/>
      <c r="NBE392" s="59"/>
      <c r="NBF392" s="59"/>
      <c r="NBG392" s="59"/>
      <c r="NBH392" s="59"/>
      <c r="NBI392" s="59"/>
      <c r="NBJ392" s="59"/>
      <c r="NBK392" s="59"/>
      <c r="NBL392" s="59"/>
      <c r="NBM392" s="59"/>
      <c r="NBN392" s="59"/>
      <c r="NBO392" s="59"/>
      <c r="NBP392" s="59"/>
      <c r="NBQ392" s="59"/>
      <c r="NBR392" s="59"/>
      <c r="NBS392" s="59"/>
      <c r="NBT392" s="59"/>
      <c r="NBU392" s="59"/>
      <c r="NBV392" s="59"/>
      <c r="NBW392" s="59"/>
      <c r="NBX392" s="59"/>
      <c r="NBY392" s="59"/>
      <c r="NBZ392" s="59"/>
      <c r="NCA392" s="59"/>
      <c r="NCB392" s="59"/>
      <c r="NCC392" s="59"/>
      <c r="NCD392" s="59"/>
      <c r="NCE392" s="59"/>
      <c r="NCF392" s="59"/>
      <c r="NCG392" s="59"/>
      <c r="NCH392" s="59"/>
      <c r="NCI392" s="59"/>
      <c r="NCJ392" s="59"/>
      <c r="NCK392" s="59"/>
      <c r="NCL392" s="59"/>
      <c r="NCM392" s="59"/>
      <c r="NCN392" s="59"/>
      <c r="NCO392" s="59"/>
      <c r="NCP392" s="59"/>
      <c r="NCQ392" s="59"/>
      <c r="NCR392" s="59"/>
      <c r="NCS392" s="59"/>
      <c r="NCT392" s="59"/>
      <c r="NCU392" s="59"/>
      <c r="NCV392" s="59"/>
      <c r="NCW392" s="59"/>
      <c r="NCX392" s="59"/>
      <c r="NCY392" s="59"/>
      <c r="NCZ392" s="59"/>
      <c r="NDA392" s="59"/>
      <c r="NDB392" s="59"/>
      <c r="NDC392" s="59"/>
      <c r="NDD392" s="59"/>
      <c r="NDE392" s="59"/>
      <c r="NDF392" s="59"/>
      <c r="NDG392" s="59"/>
      <c r="NDH392" s="59"/>
      <c r="NDI392" s="59"/>
      <c r="NDJ392" s="59"/>
      <c r="NDK392" s="59"/>
      <c r="NDL392" s="59"/>
      <c r="NDM392" s="59"/>
      <c r="NDN392" s="59"/>
      <c r="NDO392" s="59"/>
      <c r="NDP392" s="59"/>
      <c r="NDQ392" s="59"/>
      <c r="NDR392" s="59"/>
      <c r="NDS392" s="59"/>
      <c r="NDT392" s="59"/>
      <c r="NDU392" s="59"/>
      <c r="NDV392" s="59"/>
      <c r="NDW392" s="59"/>
      <c r="NDX392" s="59"/>
      <c r="NDY392" s="59"/>
      <c r="NDZ392" s="59"/>
      <c r="NEA392" s="59"/>
      <c r="NEB392" s="59"/>
      <c r="NEC392" s="59"/>
      <c r="NED392" s="59"/>
      <c r="NEE392" s="59"/>
      <c r="NEF392" s="59"/>
      <c r="NEG392" s="59"/>
      <c r="NEH392" s="59"/>
      <c r="NEI392" s="59"/>
      <c r="NEJ392" s="59"/>
      <c r="NEK392" s="59"/>
      <c r="NEL392" s="59"/>
      <c r="NEM392" s="59"/>
      <c r="NEN392" s="59"/>
      <c r="NEO392" s="59"/>
      <c r="NEP392" s="59"/>
      <c r="NEQ392" s="59"/>
      <c r="NER392" s="59"/>
      <c r="NES392" s="59"/>
      <c r="NET392" s="59"/>
      <c r="NEU392" s="59"/>
      <c r="NEV392" s="59"/>
      <c r="NEW392" s="59"/>
      <c r="NEX392" s="59"/>
      <c r="NEY392" s="59"/>
      <c r="NEZ392" s="59"/>
      <c r="NFA392" s="59"/>
      <c r="NFB392" s="59"/>
      <c r="NFC392" s="59"/>
      <c r="NFD392" s="59"/>
      <c r="NFE392" s="59"/>
      <c r="NFF392" s="59"/>
      <c r="NFG392" s="59"/>
      <c r="NFH392" s="59"/>
      <c r="NFI392" s="59"/>
      <c r="NFJ392" s="59"/>
      <c r="NFK392" s="59"/>
      <c r="NFL392" s="59"/>
      <c r="NFM392" s="59"/>
      <c r="NFN392" s="59"/>
      <c r="NFO392" s="59"/>
      <c r="NFP392" s="59"/>
      <c r="NFQ392" s="59"/>
      <c r="NFR392" s="59"/>
      <c r="NFS392" s="59"/>
      <c r="NFT392" s="59"/>
      <c r="NFU392" s="59"/>
      <c r="NFV392" s="59"/>
      <c r="NFW392" s="59"/>
      <c r="NFX392" s="59"/>
      <c r="NFY392" s="59"/>
      <c r="NFZ392" s="59"/>
      <c r="NGA392" s="59"/>
      <c r="NGB392" s="59"/>
      <c r="NGC392" s="59"/>
      <c r="NGD392" s="59"/>
      <c r="NGE392" s="59"/>
      <c r="NGF392" s="59"/>
      <c r="NGG392" s="59"/>
      <c r="NGH392" s="59"/>
      <c r="NGI392" s="59"/>
      <c r="NGJ392" s="59"/>
      <c r="NGK392" s="59"/>
      <c r="NGL392" s="59"/>
      <c r="NGM392" s="59"/>
      <c r="NGN392" s="59"/>
      <c r="NGO392" s="59"/>
      <c r="NGP392" s="59"/>
      <c r="NGQ392" s="59"/>
      <c r="NGR392" s="59"/>
      <c r="NGS392" s="59"/>
      <c r="NGT392" s="59"/>
      <c r="NGU392" s="59"/>
      <c r="NGV392" s="59"/>
      <c r="NGW392" s="59"/>
      <c r="NGX392" s="59"/>
      <c r="NGY392" s="59"/>
      <c r="NGZ392" s="59"/>
      <c r="NHA392" s="59"/>
      <c r="NHB392" s="59"/>
      <c r="NHC392" s="59"/>
      <c r="NHD392" s="59"/>
      <c r="NHE392" s="59"/>
      <c r="NHF392" s="59"/>
      <c r="NHG392" s="59"/>
      <c r="NHH392" s="59"/>
      <c r="NHI392" s="59"/>
      <c r="NHJ392" s="59"/>
      <c r="NHK392" s="59"/>
      <c r="NHL392" s="59"/>
      <c r="NHM392" s="59"/>
      <c r="NHN392" s="59"/>
      <c r="NHO392" s="59"/>
      <c r="NHP392" s="59"/>
      <c r="NHQ392" s="59"/>
      <c r="NHR392" s="59"/>
      <c r="NHS392" s="59"/>
      <c r="NHT392" s="59"/>
      <c r="NHU392" s="59"/>
      <c r="NHV392" s="59"/>
      <c r="NHW392" s="59"/>
      <c r="NHX392" s="59"/>
      <c r="NHY392" s="59"/>
      <c r="NHZ392" s="59"/>
      <c r="NIA392" s="59"/>
      <c r="NIB392" s="59"/>
      <c r="NIC392" s="59"/>
      <c r="NID392" s="59"/>
      <c r="NIE392" s="59"/>
      <c r="NIF392" s="59"/>
      <c r="NIG392" s="59"/>
      <c r="NIH392" s="59"/>
      <c r="NII392" s="59"/>
      <c r="NIJ392" s="59"/>
      <c r="NIK392" s="59"/>
      <c r="NIL392" s="59"/>
      <c r="NIM392" s="59"/>
      <c r="NIN392" s="59"/>
      <c r="NIO392" s="59"/>
      <c r="NIP392" s="59"/>
      <c r="NIQ392" s="59"/>
      <c r="NIR392" s="59"/>
      <c r="NIS392" s="59"/>
      <c r="NIT392" s="59"/>
      <c r="NIU392" s="59"/>
      <c r="NIV392" s="59"/>
      <c r="NIW392" s="59"/>
      <c r="NIX392" s="59"/>
      <c r="NIY392" s="59"/>
      <c r="NIZ392" s="59"/>
      <c r="NJA392" s="59"/>
      <c r="NJB392" s="59"/>
      <c r="NJC392" s="59"/>
      <c r="NJD392" s="59"/>
      <c r="NJE392" s="59"/>
      <c r="NJF392" s="59"/>
      <c r="NJG392" s="59"/>
      <c r="NJH392" s="59"/>
      <c r="NJI392" s="59"/>
      <c r="NJJ392" s="59"/>
      <c r="NJK392" s="59"/>
      <c r="NJL392" s="59"/>
      <c r="NJM392" s="59"/>
      <c r="NJN392" s="59"/>
      <c r="NJO392" s="59"/>
      <c r="NJP392" s="59"/>
      <c r="NJQ392" s="59"/>
      <c r="NJR392" s="59"/>
      <c r="NJS392" s="59"/>
      <c r="NJT392" s="59"/>
      <c r="NJU392" s="59"/>
      <c r="NJV392" s="59"/>
      <c r="NJW392" s="59"/>
      <c r="NJX392" s="59"/>
      <c r="NJY392" s="59"/>
      <c r="NJZ392" s="59"/>
      <c r="NKA392" s="59"/>
      <c r="NKB392" s="59"/>
      <c r="NKC392" s="59"/>
      <c r="NKD392" s="59"/>
      <c r="NKE392" s="59"/>
      <c r="NKF392" s="59"/>
      <c r="NKG392" s="59"/>
      <c r="NKH392" s="59"/>
      <c r="NKI392" s="59"/>
      <c r="NKJ392" s="59"/>
      <c r="NKK392" s="59"/>
      <c r="NKL392" s="59"/>
      <c r="NKM392" s="59"/>
      <c r="NKN392" s="59"/>
      <c r="NKO392" s="59"/>
      <c r="NKP392" s="59"/>
      <c r="NKQ392" s="59"/>
      <c r="NKR392" s="59"/>
      <c r="NKS392" s="59"/>
      <c r="NKT392" s="59"/>
      <c r="NKU392" s="59"/>
      <c r="NKV392" s="59"/>
      <c r="NKW392" s="59"/>
      <c r="NKX392" s="59"/>
      <c r="NKY392" s="59"/>
      <c r="NKZ392" s="59"/>
      <c r="NLA392" s="59"/>
      <c r="NLB392" s="59"/>
      <c r="NLC392" s="59"/>
      <c r="NLD392" s="59"/>
      <c r="NLE392" s="59"/>
      <c r="NLF392" s="59"/>
      <c r="NLG392" s="59"/>
      <c r="NLH392" s="59"/>
      <c r="NLI392" s="59"/>
      <c r="NLJ392" s="59"/>
      <c r="NLK392" s="59"/>
      <c r="NLL392" s="59"/>
      <c r="NLM392" s="59"/>
      <c r="NLN392" s="59"/>
      <c r="NLO392" s="59"/>
      <c r="NLP392" s="59"/>
      <c r="NLQ392" s="59"/>
      <c r="NLR392" s="59"/>
      <c r="NLS392" s="59"/>
      <c r="NLT392" s="59"/>
      <c r="NLU392" s="59"/>
      <c r="NLV392" s="59"/>
      <c r="NLW392" s="59"/>
      <c r="NLX392" s="59"/>
      <c r="NLY392" s="59"/>
      <c r="NLZ392" s="59"/>
      <c r="NMA392" s="59"/>
      <c r="NMB392" s="59"/>
      <c r="NMC392" s="59"/>
      <c r="NMD392" s="59"/>
      <c r="NME392" s="59"/>
      <c r="NMF392" s="59"/>
      <c r="NMG392" s="59"/>
      <c r="NMH392" s="59"/>
      <c r="NMI392" s="59"/>
      <c r="NMJ392" s="59"/>
      <c r="NMK392" s="59"/>
      <c r="NML392" s="59"/>
      <c r="NMM392" s="59"/>
      <c r="NMN392" s="59"/>
      <c r="NMO392" s="59"/>
      <c r="NMP392" s="59"/>
      <c r="NMQ392" s="59"/>
      <c r="NMR392" s="59"/>
      <c r="NMS392" s="59"/>
      <c r="NMT392" s="59"/>
      <c r="NMU392" s="59"/>
      <c r="NMV392" s="59"/>
      <c r="NMW392" s="59"/>
      <c r="NMX392" s="59"/>
      <c r="NMY392" s="59"/>
      <c r="NMZ392" s="59"/>
      <c r="NNA392" s="59"/>
      <c r="NNB392" s="59"/>
      <c r="NNC392" s="59"/>
      <c r="NND392" s="59"/>
      <c r="NNE392" s="59"/>
      <c r="NNF392" s="59"/>
      <c r="NNG392" s="59"/>
      <c r="NNH392" s="59"/>
      <c r="NNI392" s="59"/>
      <c r="NNJ392" s="59"/>
      <c r="NNK392" s="59"/>
      <c r="NNL392" s="59"/>
      <c r="NNM392" s="59"/>
      <c r="NNN392" s="59"/>
      <c r="NNO392" s="59"/>
      <c r="NNP392" s="59"/>
      <c r="NNQ392" s="59"/>
      <c r="NNR392" s="59"/>
      <c r="NNS392" s="59"/>
      <c r="NNT392" s="59"/>
      <c r="NNU392" s="59"/>
      <c r="NNV392" s="59"/>
      <c r="NNW392" s="59"/>
      <c r="NNX392" s="59"/>
      <c r="NNY392" s="59"/>
      <c r="NNZ392" s="59"/>
      <c r="NOA392" s="59"/>
      <c r="NOB392" s="59"/>
      <c r="NOC392" s="59"/>
      <c r="NOD392" s="59"/>
      <c r="NOE392" s="59"/>
      <c r="NOF392" s="59"/>
      <c r="NOG392" s="59"/>
      <c r="NOH392" s="59"/>
      <c r="NOI392" s="59"/>
      <c r="NOJ392" s="59"/>
      <c r="NOK392" s="59"/>
      <c r="NOL392" s="59"/>
      <c r="NOM392" s="59"/>
      <c r="NON392" s="59"/>
      <c r="NOO392" s="59"/>
      <c r="NOP392" s="59"/>
      <c r="NOQ392" s="59"/>
      <c r="NOR392" s="59"/>
      <c r="NOS392" s="59"/>
      <c r="NOT392" s="59"/>
      <c r="NOU392" s="59"/>
      <c r="NOV392" s="59"/>
      <c r="NOW392" s="59"/>
      <c r="NOX392" s="59"/>
      <c r="NOY392" s="59"/>
      <c r="NOZ392" s="59"/>
      <c r="NPA392" s="59"/>
      <c r="NPB392" s="59"/>
      <c r="NPC392" s="59"/>
      <c r="NPD392" s="59"/>
      <c r="NPE392" s="59"/>
      <c r="NPF392" s="59"/>
      <c r="NPG392" s="59"/>
      <c r="NPH392" s="59"/>
      <c r="NPI392" s="59"/>
      <c r="NPJ392" s="59"/>
      <c r="NPK392" s="59"/>
      <c r="NPL392" s="59"/>
      <c r="NPM392" s="59"/>
      <c r="NPN392" s="59"/>
      <c r="NPO392" s="59"/>
      <c r="NPP392" s="59"/>
      <c r="NPQ392" s="59"/>
      <c r="NPR392" s="59"/>
      <c r="NPS392" s="59"/>
      <c r="NPT392" s="59"/>
      <c r="NPU392" s="59"/>
      <c r="NPV392" s="59"/>
      <c r="NPW392" s="59"/>
      <c r="NPX392" s="59"/>
      <c r="NPY392" s="59"/>
      <c r="NPZ392" s="59"/>
      <c r="NQA392" s="59"/>
      <c r="NQB392" s="59"/>
      <c r="NQC392" s="59"/>
      <c r="NQD392" s="59"/>
      <c r="NQE392" s="59"/>
      <c r="NQF392" s="59"/>
      <c r="NQG392" s="59"/>
      <c r="NQH392" s="59"/>
      <c r="NQI392" s="59"/>
      <c r="NQJ392" s="59"/>
      <c r="NQK392" s="59"/>
      <c r="NQL392" s="59"/>
      <c r="NQM392" s="59"/>
      <c r="NQN392" s="59"/>
      <c r="NQO392" s="59"/>
      <c r="NQP392" s="59"/>
      <c r="NQQ392" s="59"/>
      <c r="NQR392" s="59"/>
      <c r="NQS392" s="59"/>
      <c r="NQT392" s="59"/>
      <c r="NQU392" s="59"/>
      <c r="NQV392" s="59"/>
      <c r="NQW392" s="59"/>
      <c r="NQX392" s="59"/>
      <c r="NQY392" s="59"/>
      <c r="NQZ392" s="59"/>
      <c r="NRA392" s="59"/>
      <c r="NRB392" s="59"/>
      <c r="NRC392" s="59"/>
      <c r="NRD392" s="59"/>
      <c r="NRE392" s="59"/>
      <c r="NRF392" s="59"/>
      <c r="NRG392" s="59"/>
      <c r="NRH392" s="59"/>
      <c r="NRI392" s="59"/>
      <c r="NRJ392" s="59"/>
      <c r="NRK392" s="59"/>
      <c r="NRL392" s="59"/>
      <c r="NRM392" s="59"/>
      <c r="NRN392" s="59"/>
      <c r="NRO392" s="59"/>
      <c r="NRP392" s="59"/>
      <c r="NRQ392" s="59"/>
      <c r="NRR392" s="59"/>
      <c r="NRS392" s="59"/>
      <c r="NRT392" s="59"/>
      <c r="NRU392" s="59"/>
      <c r="NRV392" s="59"/>
      <c r="NRW392" s="59"/>
      <c r="NRX392" s="59"/>
      <c r="NRY392" s="59"/>
      <c r="NRZ392" s="59"/>
      <c r="NSA392" s="59"/>
      <c r="NSB392" s="59"/>
      <c r="NSC392" s="59"/>
      <c r="NSD392" s="59"/>
      <c r="NSE392" s="59"/>
      <c r="NSF392" s="59"/>
      <c r="NSG392" s="59"/>
      <c r="NSH392" s="59"/>
      <c r="NSI392" s="59"/>
      <c r="NSJ392" s="59"/>
      <c r="NSK392" s="59"/>
      <c r="NSL392" s="59"/>
      <c r="NSM392" s="59"/>
      <c r="NSN392" s="59"/>
      <c r="NSO392" s="59"/>
      <c r="NSP392" s="59"/>
      <c r="NSQ392" s="59"/>
      <c r="NSR392" s="59"/>
      <c r="NSS392" s="59"/>
      <c r="NST392" s="59"/>
      <c r="NSU392" s="59"/>
      <c r="NSV392" s="59"/>
      <c r="NSW392" s="59"/>
      <c r="NSX392" s="59"/>
      <c r="NSY392" s="59"/>
      <c r="NSZ392" s="59"/>
      <c r="NTA392" s="59"/>
      <c r="NTB392" s="59"/>
      <c r="NTC392" s="59"/>
      <c r="NTD392" s="59"/>
      <c r="NTE392" s="59"/>
      <c r="NTF392" s="59"/>
      <c r="NTG392" s="59"/>
      <c r="NTH392" s="59"/>
      <c r="NTI392" s="59"/>
      <c r="NTJ392" s="59"/>
      <c r="NTK392" s="59"/>
      <c r="NTL392" s="59"/>
      <c r="NTM392" s="59"/>
      <c r="NTN392" s="59"/>
      <c r="NTO392" s="59"/>
      <c r="NTP392" s="59"/>
      <c r="NTQ392" s="59"/>
      <c r="NTR392" s="59"/>
      <c r="NTS392" s="59"/>
      <c r="NTT392" s="59"/>
      <c r="NTU392" s="59"/>
      <c r="NTV392" s="59"/>
      <c r="NTW392" s="59"/>
      <c r="NTX392" s="59"/>
      <c r="NTY392" s="59"/>
      <c r="NTZ392" s="59"/>
      <c r="NUA392" s="59"/>
      <c r="NUB392" s="59"/>
      <c r="NUC392" s="59"/>
      <c r="NUD392" s="59"/>
      <c r="NUE392" s="59"/>
      <c r="NUF392" s="59"/>
      <c r="NUG392" s="59"/>
      <c r="NUH392" s="59"/>
      <c r="NUI392" s="59"/>
      <c r="NUJ392" s="59"/>
      <c r="NUK392" s="59"/>
      <c r="NUL392" s="59"/>
      <c r="NUM392" s="59"/>
      <c r="NUN392" s="59"/>
      <c r="NUO392" s="59"/>
      <c r="NUP392" s="59"/>
      <c r="NUQ392" s="59"/>
      <c r="NUR392" s="59"/>
      <c r="NUS392" s="59"/>
      <c r="NUT392" s="59"/>
      <c r="NUU392" s="59"/>
      <c r="NUV392" s="59"/>
      <c r="NUW392" s="59"/>
      <c r="NUX392" s="59"/>
      <c r="NUY392" s="59"/>
      <c r="NUZ392" s="59"/>
      <c r="NVA392" s="59"/>
      <c r="NVB392" s="59"/>
      <c r="NVC392" s="59"/>
      <c r="NVD392" s="59"/>
      <c r="NVE392" s="59"/>
      <c r="NVF392" s="59"/>
      <c r="NVG392" s="59"/>
      <c r="NVH392" s="59"/>
      <c r="NVI392" s="59"/>
      <c r="NVJ392" s="59"/>
      <c r="NVK392" s="59"/>
      <c r="NVL392" s="59"/>
      <c r="NVM392" s="59"/>
      <c r="NVN392" s="59"/>
      <c r="NVO392" s="59"/>
      <c r="NVP392" s="59"/>
      <c r="NVQ392" s="59"/>
      <c r="NVR392" s="59"/>
      <c r="NVS392" s="59"/>
      <c r="NVT392" s="59"/>
      <c r="NVU392" s="59"/>
      <c r="NVV392" s="59"/>
      <c r="NVW392" s="59"/>
      <c r="NVX392" s="59"/>
      <c r="NVY392" s="59"/>
      <c r="NVZ392" s="59"/>
      <c r="NWA392" s="59"/>
      <c r="NWB392" s="59"/>
      <c r="NWC392" s="59"/>
      <c r="NWD392" s="59"/>
      <c r="NWE392" s="59"/>
      <c r="NWF392" s="59"/>
      <c r="NWG392" s="59"/>
      <c r="NWH392" s="59"/>
      <c r="NWI392" s="59"/>
      <c r="NWJ392" s="59"/>
      <c r="NWK392" s="59"/>
      <c r="NWL392" s="59"/>
      <c r="NWM392" s="59"/>
      <c r="NWN392" s="59"/>
      <c r="NWO392" s="59"/>
      <c r="NWP392" s="59"/>
      <c r="NWQ392" s="59"/>
      <c r="NWR392" s="59"/>
      <c r="NWS392" s="59"/>
      <c r="NWT392" s="59"/>
      <c r="NWU392" s="59"/>
      <c r="NWV392" s="59"/>
      <c r="NWW392" s="59"/>
      <c r="NWX392" s="59"/>
      <c r="NWY392" s="59"/>
      <c r="NWZ392" s="59"/>
      <c r="NXA392" s="59"/>
      <c r="NXB392" s="59"/>
      <c r="NXC392" s="59"/>
      <c r="NXD392" s="59"/>
      <c r="NXE392" s="59"/>
      <c r="NXF392" s="59"/>
      <c r="NXG392" s="59"/>
      <c r="NXH392" s="59"/>
      <c r="NXI392" s="59"/>
      <c r="NXJ392" s="59"/>
      <c r="NXK392" s="59"/>
      <c r="NXL392" s="59"/>
      <c r="NXM392" s="59"/>
      <c r="NXN392" s="59"/>
      <c r="NXO392" s="59"/>
      <c r="NXP392" s="59"/>
      <c r="NXQ392" s="59"/>
      <c r="NXR392" s="59"/>
      <c r="NXS392" s="59"/>
      <c r="NXT392" s="59"/>
      <c r="NXU392" s="59"/>
      <c r="NXV392" s="59"/>
      <c r="NXW392" s="59"/>
      <c r="NXX392" s="59"/>
      <c r="NXY392" s="59"/>
      <c r="NXZ392" s="59"/>
      <c r="NYA392" s="59"/>
      <c r="NYB392" s="59"/>
      <c r="NYC392" s="59"/>
      <c r="NYD392" s="59"/>
      <c r="NYE392" s="59"/>
      <c r="NYF392" s="59"/>
      <c r="NYG392" s="59"/>
      <c r="NYH392" s="59"/>
      <c r="NYI392" s="59"/>
      <c r="NYJ392" s="59"/>
      <c r="NYK392" s="59"/>
      <c r="NYL392" s="59"/>
      <c r="NYM392" s="59"/>
      <c r="NYN392" s="59"/>
      <c r="NYO392" s="59"/>
      <c r="NYP392" s="59"/>
      <c r="NYQ392" s="59"/>
      <c r="NYR392" s="59"/>
      <c r="NYS392" s="59"/>
      <c r="NYT392" s="59"/>
      <c r="NYU392" s="59"/>
      <c r="NYV392" s="59"/>
      <c r="NYW392" s="59"/>
      <c r="NYX392" s="59"/>
      <c r="NYY392" s="59"/>
      <c r="NYZ392" s="59"/>
      <c r="NZA392" s="59"/>
      <c r="NZB392" s="59"/>
      <c r="NZC392" s="59"/>
      <c r="NZD392" s="59"/>
      <c r="NZE392" s="59"/>
      <c r="NZF392" s="59"/>
      <c r="NZG392" s="59"/>
      <c r="NZH392" s="59"/>
      <c r="NZI392" s="59"/>
      <c r="NZJ392" s="59"/>
      <c r="NZK392" s="59"/>
      <c r="NZL392" s="59"/>
      <c r="NZM392" s="59"/>
      <c r="NZN392" s="59"/>
      <c r="NZO392" s="59"/>
      <c r="NZP392" s="59"/>
      <c r="NZQ392" s="59"/>
      <c r="NZR392" s="59"/>
      <c r="NZS392" s="59"/>
      <c r="NZT392" s="59"/>
      <c r="NZU392" s="59"/>
      <c r="NZV392" s="59"/>
      <c r="NZW392" s="59"/>
      <c r="NZX392" s="59"/>
      <c r="NZY392" s="59"/>
      <c r="NZZ392" s="59"/>
      <c r="OAA392" s="59"/>
      <c r="OAB392" s="59"/>
      <c r="OAC392" s="59"/>
      <c r="OAD392" s="59"/>
      <c r="OAE392" s="59"/>
      <c r="OAF392" s="59"/>
      <c r="OAG392" s="59"/>
      <c r="OAH392" s="59"/>
      <c r="OAI392" s="59"/>
      <c r="OAJ392" s="59"/>
      <c r="OAK392" s="59"/>
      <c r="OAL392" s="59"/>
      <c r="OAM392" s="59"/>
      <c r="OAN392" s="59"/>
      <c r="OAO392" s="59"/>
      <c r="OAP392" s="59"/>
      <c r="OAQ392" s="59"/>
      <c r="OAR392" s="59"/>
      <c r="OAS392" s="59"/>
      <c r="OAT392" s="59"/>
      <c r="OAU392" s="59"/>
      <c r="OAV392" s="59"/>
      <c r="OAW392" s="59"/>
      <c r="OAX392" s="59"/>
      <c r="OAY392" s="59"/>
      <c r="OAZ392" s="59"/>
      <c r="OBA392" s="59"/>
      <c r="OBB392" s="59"/>
      <c r="OBC392" s="59"/>
      <c r="OBD392" s="59"/>
      <c r="OBE392" s="59"/>
      <c r="OBF392" s="59"/>
      <c r="OBG392" s="59"/>
      <c r="OBH392" s="59"/>
      <c r="OBI392" s="59"/>
      <c r="OBJ392" s="59"/>
      <c r="OBK392" s="59"/>
      <c r="OBL392" s="59"/>
      <c r="OBM392" s="59"/>
      <c r="OBN392" s="59"/>
      <c r="OBO392" s="59"/>
      <c r="OBP392" s="59"/>
      <c r="OBQ392" s="59"/>
      <c r="OBR392" s="59"/>
      <c r="OBS392" s="59"/>
      <c r="OBT392" s="59"/>
      <c r="OBU392" s="59"/>
      <c r="OBV392" s="59"/>
      <c r="OBW392" s="59"/>
      <c r="OBX392" s="59"/>
      <c r="OBY392" s="59"/>
      <c r="OBZ392" s="59"/>
      <c r="OCA392" s="59"/>
      <c r="OCB392" s="59"/>
      <c r="OCC392" s="59"/>
      <c r="OCD392" s="59"/>
      <c r="OCE392" s="59"/>
      <c r="OCF392" s="59"/>
      <c r="OCG392" s="59"/>
      <c r="OCH392" s="59"/>
      <c r="OCI392" s="59"/>
      <c r="OCJ392" s="59"/>
      <c r="OCK392" s="59"/>
      <c r="OCL392" s="59"/>
      <c r="OCM392" s="59"/>
      <c r="OCN392" s="59"/>
      <c r="OCO392" s="59"/>
      <c r="OCP392" s="59"/>
      <c r="OCQ392" s="59"/>
      <c r="OCR392" s="59"/>
      <c r="OCS392" s="59"/>
      <c r="OCT392" s="59"/>
      <c r="OCU392" s="59"/>
      <c r="OCV392" s="59"/>
      <c r="OCW392" s="59"/>
      <c r="OCX392" s="59"/>
      <c r="OCY392" s="59"/>
      <c r="OCZ392" s="59"/>
      <c r="ODA392" s="59"/>
      <c r="ODB392" s="59"/>
      <c r="ODC392" s="59"/>
      <c r="ODD392" s="59"/>
      <c r="ODE392" s="59"/>
      <c r="ODF392" s="59"/>
      <c r="ODG392" s="59"/>
      <c r="ODH392" s="59"/>
      <c r="ODI392" s="59"/>
      <c r="ODJ392" s="59"/>
      <c r="ODK392" s="59"/>
      <c r="ODL392" s="59"/>
      <c r="ODM392" s="59"/>
      <c r="ODN392" s="59"/>
      <c r="ODO392" s="59"/>
      <c r="ODP392" s="59"/>
      <c r="ODQ392" s="59"/>
      <c r="ODR392" s="59"/>
      <c r="ODS392" s="59"/>
      <c r="ODT392" s="59"/>
      <c r="ODU392" s="59"/>
      <c r="ODV392" s="59"/>
      <c r="ODW392" s="59"/>
      <c r="ODX392" s="59"/>
      <c r="ODY392" s="59"/>
      <c r="ODZ392" s="59"/>
      <c r="OEA392" s="59"/>
      <c r="OEB392" s="59"/>
      <c r="OEC392" s="59"/>
      <c r="OED392" s="59"/>
      <c r="OEE392" s="59"/>
      <c r="OEF392" s="59"/>
      <c r="OEG392" s="59"/>
      <c r="OEH392" s="59"/>
      <c r="OEI392" s="59"/>
      <c r="OEJ392" s="59"/>
      <c r="OEK392" s="59"/>
      <c r="OEL392" s="59"/>
      <c r="OEM392" s="59"/>
      <c r="OEN392" s="59"/>
      <c r="OEO392" s="59"/>
      <c r="OEP392" s="59"/>
      <c r="OEQ392" s="59"/>
      <c r="OER392" s="59"/>
      <c r="OES392" s="59"/>
      <c r="OET392" s="59"/>
      <c r="OEU392" s="59"/>
      <c r="OEV392" s="59"/>
      <c r="OEW392" s="59"/>
      <c r="OEX392" s="59"/>
      <c r="OEY392" s="59"/>
      <c r="OEZ392" s="59"/>
      <c r="OFA392" s="59"/>
      <c r="OFB392" s="59"/>
      <c r="OFC392" s="59"/>
      <c r="OFD392" s="59"/>
      <c r="OFE392" s="59"/>
      <c r="OFF392" s="59"/>
      <c r="OFG392" s="59"/>
      <c r="OFH392" s="59"/>
      <c r="OFI392" s="59"/>
      <c r="OFJ392" s="59"/>
      <c r="OFK392" s="59"/>
      <c r="OFL392" s="59"/>
      <c r="OFM392" s="59"/>
      <c r="OFN392" s="59"/>
      <c r="OFO392" s="59"/>
      <c r="OFP392" s="59"/>
      <c r="OFQ392" s="59"/>
      <c r="OFR392" s="59"/>
      <c r="OFS392" s="59"/>
      <c r="OFT392" s="59"/>
      <c r="OFU392" s="59"/>
      <c r="OFV392" s="59"/>
      <c r="OFW392" s="59"/>
      <c r="OFX392" s="59"/>
      <c r="OFY392" s="59"/>
      <c r="OFZ392" s="59"/>
      <c r="OGA392" s="59"/>
      <c r="OGB392" s="59"/>
      <c r="OGC392" s="59"/>
      <c r="OGD392" s="59"/>
      <c r="OGE392" s="59"/>
      <c r="OGF392" s="59"/>
      <c r="OGG392" s="59"/>
      <c r="OGH392" s="59"/>
      <c r="OGI392" s="59"/>
      <c r="OGJ392" s="59"/>
      <c r="OGK392" s="59"/>
      <c r="OGL392" s="59"/>
      <c r="OGM392" s="59"/>
      <c r="OGN392" s="59"/>
      <c r="OGO392" s="59"/>
      <c r="OGP392" s="59"/>
      <c r="OGQ392" s="59"/>
      <c r="OGR392" s="59"/>
      <c r="OGS392" s="59"/>
      <c r="OGT392" s="59"/>
      <c r="OGU392" s="59"/>
      <c r="OGV392" s="59"/>
      <c r="OGW392" s="59"/>
      <c r="OGX392" s="59"/>
      <c r="OGY392" s="59"/>
      <c r="OGZ392" s="59"/>
      <c r="OHA392" s="59"/>
      <c r="OHB392" s="59"/>
      <c r="OHC392" s="59"/>
      <c r="OHD392" s="59"/>
      <c r="OHE392" s="59"/>
      <c r="OHF392" s="59"/>
      <c r="OHG392" s="59"/>
      <c r="OHH392" s="59"/>
      <c r="OHI392" s="59"/>
      <c r="OHJ392" s="59"/>
      <c r="OHK392" s="59"/>
      <c r="OHL392" s="59"/>
      <c r="OHM392" s="59"/>
      <c r="OHN392" s="59"/>
      <c r="OHO392" s="59"/>
      <c r="OHP392" s="59"/>
      <c r="OHQ392" s="59"/>
      <c r="OHR392" s="59"/>
      <c r="OHS392" s="59"/>
      <c r="OHT392" s="59"/>
      <c r="OHU392" s="59"/>
      <c r="OHV392" s="59"/>
      <c r="OHW392" s="59"/>
      <c r="OHX392" s="59"/>
      <c r="OHY392" s="59"/>
      <c r="OHZ392" s="59"/>
      <c r="OIA392" s="59"/>
      <c r="OIB392" s="59"/>
      <c r="OIC392" s="59"/>
      <c r="OID392" s="59"/>
      <c r="OIE392" s="59"/>
      <c r="OIF392" s="59"/>
      <c r="OIG392" s="59"/>
      <c r="OIH392" s="59"/>
      <c r="OII392" s="59"/>
      <c r="OIJ392" s="59"/>
      <c r="OIK392" s="59"/>
      <c r="OIL392" s="59"/>
      <c r="OIM392" s="59"/>
      <c r="OIN392" s="59"/>
      <c r="OIO392" s="59"/>
      <c r="OIP392" s="59"/>
      <c r="OIQ392" s="59"/>
      <c r="OIR392" s="59"/>
      <c r="OIS392" s="59"/>
      <c r="OIT392" s="59"/>
      <c r="OIU392" s="59"/>
      <c r="OIV392" s="59"/>
      <c r="OIW392" s="59"/>
      <c r="OIX392" s="59"/>
      <c r="OIY392" s="59"/>
      <c r="OIZ392" s="59"/>
      <c r="OJA392" s="59"/>
      <c r="OJB392" s="59"/>
      <c r="OJC392" s="59"/>
      <c r="OJD392" s="59"/>
      <c r="OJE392" s="59"/>
      <c r="OJF392" s="59"/>
      <c r="OJG392" s="59"/>
      <c r="OJH392" s="59"/>
      <c r="OJI392" s="59"/>
      <c r="OJJ392" s="59"/>
      <c r="OJK392" s="59"/>
      <c r="OJL392" s="59"/>
      <c r="OJM392" s="59"/>
      <c r="OJN392" s="59"/>
      <c r="OJO392" s="59"/>
      <c r="OJP392" s="59"/>
      <c r="OJQ392" s="59"/>
      <c r="OJR392" s="59"/>
      <c r="OJS392" s="59"/>
      <c r="OJT392" s="59"/>
      <c r="OJU392" s="59"/>
      <c r="OJV392" s="59"/>
      <c r="OJW392" s="59"/>
      <c r="OJX392" s="59"/>
      <c r="OJY392" s="59"/>
      <c r="OJZ392" s="59"/>
      <c r="OKA392" s="59"/>
      <c r="OKB392" s="59"/>
      <c r="OKC392" s="59"/>
      <c r="OKD392" s="59"/>
      <c r="OKE392" s="59"/>
      <c r="OKF392" s="59"/>
      <c r="OKG392" s="59"/>
      <c r="OKH392" s="59"/>
      <c r="OKI392" s="59"/>
      <c r="OKJ392" s="59"/>
      <c r="OKK392" s="59"/>
      <c r="OKL392" s="59"/>
      <c r="OKM392" s="59"/>
      <c r="OKN392" s="59"/>
      <c r="OKO392" s="59"/>
      <c r="OKP392" s="59"/>
      <c r="OKQ392" s="59"/>
      <c r="OKR392" s="59"/>
      <c r="OKS392" s="59"/>
      <c r="OKT392" s="59"/>
      <c r="OKU392" s="59"/>
      <c r="OKV392" s="59"/>
      <c r="OKW392" s="59"/>
      <c r="OKX392" s="59"/>
      <c r="OKY392" s="59"/>
      <c r="OKZ392" s="59"/>
      <c r="OLA392" s="59"/>
      <c r="OLB392" s="59"/>
      <c r="OLC392" s="59"/>
      <c r="OLD392" s="59"/>
      <c r="OLE392" s="59"/>
      <c r="OLF392" s="59"/>
      <c r="OLG392" s="59"/>
      <c r="OLH392" s="59"/>
      <c r="OLI392" s="59"/>
      <c r="OLJ392" s="59"/>
      <c r="OLK392" s="59"/>
      <c r="OLL392" s="59"/>
      <c r="OLM392" s="59"/>
      <c r="OLN392" s="59"/>
      <c r="OLO392" s="59"/>
      <c r="OLP392" s="59"/>
      <c r="OLQ392" s="59"/>
      <c r="OLR392" s="59"/>
      <c r="OLS392" s="59"/>
      <c r="OLT392" s="59"/>
      <c r="OLU392" s="59"/>
      <c r="OLV392" s="59"/>
      <c r="OLW392" s="59"/>
      <c r="OLX392" s="59"/>
      <c r="OLY392" s="59"/>
      <c r="OLZ392" s="59"/>
      <c r="OMA392" s="59"/>
      <c r="OMB392" s="59"/>
      <c r="OMC392" s="59"/>
      <c r="OMD392" s="59"/>
      <c r="OME392" s="59"/>
      <c r="OMF392" s="59"/>
      <c r="OMG392" s="59"/>
      <c r="OMH392" s="59"/>
      <c r="OMI392" s="59"/>
      <c r="OMJ392" s="59"/>
      <c r="OMK392" s="59"/>
      <c r="OML392" s="59"/>
      <c r="OMM392" s="59"/>
      <c r="OMN392" s="59"/>
      <c r="OMO392" s="59"/>
      <c r="OMP392" s="59"/>
      <c r="OMQ392" s="59"/>
      <c r="OMR392" s="59"/>
      <c r="OMS392" s="59"/>
      <c r="OMT392" s="59"/>
      <c r="OMU392" s="59"/>
      <c r="OMV392" s="59"/>
      <c r="OMW392" s="59"/>
      <c r="OMX392" s="59"/>
      <c r="OMY392" s="59"/>
      <c r="OMZ392" s="59"/>
      <c r="ONA392" s="59"/>
      <c r="ONB392" s="59"/>
      <c r="ONC392" s="59"/>
      <c r="OND392" s="59"/>
      <c r="ONE392" s="59"/>
      <c r="ONF392" s="59"/>
      <c r="ONG392" s="59"/>
      <c r="ONH392" s="59"/>
      <c r="ONI392" s="59"/>
      <c r="ONJ392" s="59"/>
      <c r="ONK392" s="59"/>
      <c r="ONL392" s="59"/>
      <c r="ONM392" s="59"/>
      <c r="ONN392" s="59"/>
      <c r="ONO392" s="59"/>
      <c r="ONP392" s="59"/>
      <c r="ONQ392" s="59"/>
      <c r="ONR392" s="59"/>
      <c r="ONS392" s="59"/>
      <c r="ONT392" s="59"/>
      <c r="ONU392" s="59"/>
      <c r="ONV392" s="59"/>
      <c r="ONW392" s="59"/>
      <c r="ONX392" s="59"/>
      <c r="ONY392" s="59"/>
      <c r="ONZ392" s="59"/>
      <c r="OOA392" s="59"/>
      <c r="OOB392" s="59"/>
      <c r="OOC392" s="59"/>
      <c r="OOD392" s="59"/>
      <c r="OOE392" s="59"/>
      <c r="OOF392" s="59"/>
      <c r="OOG392" s="59"/>
      <c r="OOH392" s="59"/>
      <c r="OOI392" s="59"/>
      <c r="OOJ392" s="59"/>
      <c r="OOK392" s="59"/>
      <c r="OOL392" s="59"/>
      <c r="OOM392" s="59"/>
      <c r="OON392" s="59"/>
      <c r="OOO392" s="59"/>
      <c r="OOP392" s="59"/>
      <c r="OOQ392" s="59"/>
      <c r="OOR392" s="59"/>
      <c r="OOS392" s="59"/>
      <c r="OOT392" s="59"/>
      <c r="OOU392" s="59"/>
      <c r="OOV392" s="59"/>
      <c r="OOW392" s="59"/>
      <c r="OOX392" s="59"/>
      <c r="OOY392" s="59"/>
      <c r="OOZ392" s="59"/>
      <c r="OPA392" s="59"/>
      <c r="OPB392" s="59"/>
      <c r="OPC392" s="59"/>
      <c r="OPD392" s="59"/>
      <c r="OPE392" s="59"/>
      <c r="OPF392" s="59"/>
      <c r="OPG392" s="59"/>
      <c r="OPH392" s="59"/>
      <c r="OPI392" s="59"/>
      <c r="OPJ392" s="59"/>
      <c r="OPK392" s="59"/>
      <c r="OPL392" s="59"/>
      <c r="OPM392" s="59"/>
      <c r="OPN392" s="59"/>
      <c r="OPO392" s="59"/>
      <c r="OPP392" s="59"/>
      <c r="OPQ392" s="59"/>
      <c r="OPR392" s="59"/>
      <c r="OPS392" s="59"/>
      <c r="OPT392" s="59"/>
      <c r="OPU392" s="59"/>
      <c r="OPV392" s="59"/>
      <c r="OPW392" s="59"/>
      <c r="OPX392" s="59"/>
      <c r="OPY392" s="59"/>
      <c r="OPZ392" s="59"/>
      <c r="OQA392" s="59"/>
      <c r="OQB392" s="59"/>
      <c r="OQC392" s="59"/>
      <c r="OQD392" s="59"/>
      <c r="OQE392" s="59"/>
      <c r="OQF392" s="59"/>
      <c r="OQG392" s="59"/>
      <c r="OQH392" s="59"/>
      <c r="OQI392" s="59"/>
      <c r="OQJ392" s="59"/>
      <c r="OQK392" s="59"/>
      <c r="OQL392" s="59"/>
      <c r="OQM392" s="59"/>
      <c r="OQN392" s="59"/>
      <c r="OQO392" s="59"/>
      <c r="OQP392" s="59"/>
      <c r="OQQ392" s="59"/>
      <c r="OQR392" s="59"/>
      <c r="OQS392" s="59"/>
      <c r="OQT392" s="59"/>
      <c r="OQU392" s="59"/>
      <c r="OQV392" s="59"/>
      <c r="OQW392" s="59"/>
      <c r="OQX392" s="59"/>
      <c r="OQY392" s="59"/>
      <c r="OQZ392" s="59"/>
      <c r="ORA392" s="59"/>
      <c r="ORB392" s="59"/>
      <c r="ORC392" s="59"/>
      <c r="ORD392" s="59"/>
      <c r="ORE392" s="59"/>
      <c r="ORF392" s="59"/>
      <c r="ORG392" s="59"/>
      <c r="ORH392" s="59"/>
      <c r="ORI392" s="59"/>
      <c r="ORJ392" s="59"/>
      <c r="ORK392" s="59"/>
      <c r="ORL392" s="59"/>
      <c r="ORM392" s="59"/>
      <c r="ORN392" s="59"/>
      <c r="ORO392" s="59"/>
      <c r="ORP392" s="59"/>
      <c r="ORQ392" s="59"/>
      <c r="ORR392" s="59"/>
      <c r="ORS392" s="59"/>
      <c r="ORT392" s="59"/>
      <c r="ORU392" s="59"/>
      <c r="ORV392" s="59"/>
      <c r="ORW392" s="59"/>
      <c r="ORX392" s="59"/>
      <c r="ORY392" s="59"/>
      <c r="ORZ392" s="59"/>
      <c r="OSA392" s="59"/>
      <c r="OSB392" s="59"/>
      <c r="OSC392" s="59"/>
      <c r="OSD392" s="59"/>
      <c r="OSE392" s="59"/>
      <c r="OSF392" s="59"/>
      <c r="OSG392" s="59"/>
      <c r="OSH392" s="59"/>
      <c r="OSI392" s="59"/>
      <c r="OSJ392" s="59"/>
      <c r="OSK392" s="59"/>
      <c r="OSL392" s="59"/>
      <c r="OSM392" s="59"/>
      <c r="OSN392" s="59"/>
      <c r="OSO392" s="59"/>
      <c r="OSP392" s="59"/>
      <c r="OSQ392" s="59"/>
      <c r="OSR392" s="59"/>
      <c r="OSS392" s="59"/>
      <c r="OST392" s="59"/>
      <c r="OSU392" s="59"/>
      <c r="OSV392" s="59"/>
      <c r="OSW392" s="59"/>
      <c r="OSX392" s="59"/>
      <c r="OSY392" s="59"/>
      <c r="OSZ392" s="59"/>
      <c r="OTA392" s="59"/>
      <c r="OTB392" s="59"/>
      <c r="OTC392" s="59"/>
      <c r="OTD392" s="59"/>
      <c r="OTE392" s="59"/>
      <c r="OTF392" s="59"/>
      <c r="OTG392" s="59"/>
      <c r="OTH392" s="59"/>
      <c r="OTI392" s="59"/>
      <c r="OTJ392" s="59"/>
      <c r="OTK392" s="59"/>
      <c r="OTL392" s="59"/>
      <c r="OTM392" s="59"/>
      <c r="OTN392" s="59"/>
      <c r="OTO392" s="59"/>
      <c r="OTP392" s="59"/>
      <c r="OTQ392" s="59"/>
      <c r="OTR392" s="59"/>
      <c r="OTS392" s="59"/>
      <c r="OTT392" s="59"/>
      <c r="OTU392" s="59"/>
      <c r="OTV392" s="59"/>
      <c r="OTW392" s="59"/>
      <c r="OTX392" s="59"/>
      <c r="OTY392" s="59"/>
      <c r="OTZ392" s="59"/>
      <c r="OUA392" s="59"/>
      <c r="OUB392" s="59"/>
      <c r="OUC392" s="59"/>
      <c r="OUD392" s="59"/>
      <c r="OUE392" s="59"/>
      <c r="OUF392" s="59"/>
      <c r="OUG392" s="59"/>
      <c r="OUH392" s="59"/>
      <c r="OUI392" s="59"/>
      <c r="OUJ392" s="59"/>
      <c r="OUK392" s="59"/>
      <c r="OUL392" s="59"/>
      <c r="OUM392" s="59"/>
      <c r="OUN392" s="59"/>
      <c r="OUO392" s="59"/>
      <c r="OUP392" s="59"/>
      <c r="OUQ392" s="59"/>
      <c r="OUR392" s="59"/>
      <c r="OUS392" s="59"/>
      <c r="OUT392" s="59"/>
      <c r="OUU392" s="59"/>
      <c r="OUV392" s="59"/>
      <c r="OUW392" s="59"/>
      <c r="OUX392" s="59"/>
      <c r="OUY392" s="59"/>
      <c r="OUZ392" s="59"/>
      <c r="OVA392" s="59"/>
      <c r="OVB392" s="59"/>
      <c r="OVC392" s="59"/>
      <c r="OVD392" s="59"/>
      <c r="OVE392" s="59"/>
      <c r="OVF392" s="59"/>
      <c r="OVG392" s="59"/>
      <c r="OVH392" s="59"/>
      <c r="OVI392" s="59"/>
      <c r="OVJ392" s="59"/>
      <c r="OVK392" s="59"/>
      <c r="OVL392" s="59"/>
      <c r="OVM392" s="59"/>
      <c r="OVN392" s="59"/>
      <c r="OVO392" s="59"/>
      <c r="OVP392" s="59"/>
      <c r="OVQ392" s="59"/>
      <c r="OVR392" s="59"/>
      <c r="OVS392" s="59"/>
      <c r="OVT392" s="59"/>
      <c r="OVU392" s="59"/>
      <c r="OVV392" s="59"/>
      <c r="OVW392" s="59"/>
      <c r="OVX392" s="59"/>
      <c r="OVY392" s="59"/>
      <c r="OVZ392" s="59"/>
      <c r="OWA392" s="59"/>
      <c r="OWB392" s="59"/>
      <c r="OWC392" s="59"/>
      <c r="OWD392" s="59"/>
      <c r="OWE392" s="59"/>
      <c r="OWF392" s="59"/>
      <c r="OWG392" s="59"/>
      <c r="OWH392" s="59"/>
      <c r="OWI392" s="59"/>
      <c r="OWJ392" s="59"/>
      <c r="OWK392" s="59"/>
      <c r="OWL392" s="59"/>
      <c r="OWM392" s="59"/>
      <c r="OWN392" s="59"/>
      <c r="OWO392" s="59"/>
      <c r="OWP392" s="59"/>
      <c r="OWQ392" s="59"/>
      <c r="OWR392" s="59"/>
      <c r="OWS392" s="59"/>
      <c r="OWT392" s="59"/>
      <c r="OWU392" s="59"/>
      <c r="OWV392" s="59"/>
      <c r="OWW392" s="59"/>
      <c r="OWX392" s="59"/>
      <c r="OWY392" s="59"/>
      <c r="OWZ392" s="59"/>
      <c r="OXA392" s="59"/>
      <c r="OXB392" s="59"/>
      <c r="OXC392" s="59"/>
      <c r="OXD392" s="59"/>
      <c r="OXE392" s="59"/>
      <c r="OXF392" s="59"/>
      <c r="OXG392" s="59"/>
      <c r="OXH392" s="59"/>
      <c r="OXI392" s="59"/>
      <c r="OXJ392" s="59"/>
      <c r="OXK392" s="59"/>
      <c r="OXL392" s="59"/>
      <c r="OXM392" s="59"/>
      <c r="OXN392" s="59"/>
      <c r="OXO392" s="59"/>
      <c r="OXP392" s="59"/>
      <c r="OXQ392" s="59"/>
      <c r="OXR392" s="59"/>
      <c r="OXS392" s="59"/>
      <c r="OXT392" s="59"/>
      <c r="OXU392" s="59"/>
      <c r="OXV392" s="59"/>
      <c r="OXW392" s="59"/>
      <c r="OXX392" s="59"/>
      <c r="OXY392" s="59"/>
      <c r="OXZ392" s="59"/>
      <c r="OYA392" s="59"/>
      <c r="OYB392" s="59"/>
      <c r="OYC392" s="59"/>
      <c r="OYD392" s="59"/>
      <c r="OYE392" s="59"/>
      <c r="OYF392" s="59"/>
      <c r="OYG392" s="59"/>
      <c r="OYH392" s="59"/>
      <c r="OYI392" s="59"/>
      <c r="OYJ392" s="59"/>
      <c r="OYK392" s="59"/>
      <c r="OYL392" s="59"/>
      <c r="OYM392" s="59"/>
      <c r="OYN392" s="59"/>
      <c r="OYO392" s="59"/>
      <c r="OYP392" s="59"/>
      <c r="OYQ392" s="59"/>
      <c r="OYR392" s="59"/>
      <c r="OYS392" s="59"/>
      <c r="OYT392" s="59"/>
      <c r="OYU392" s="59"/>
      <c r="OYV392" s="59"/>
      <c r="OYW392" s="59"/>
      <c r="OYX392" s="59"/>
      <c r="OYY392" s="59"/>
      <c r="OYZ392" s="59"/>
      <c r="OZA392" s="59"/>
      <c r="OZB392" s="59"/>
      <c r="OZC392" s="59"/>
      <c r="OZD392" s="59"/>
      <c r="OZE392" s="59"/>
      <c r="OZF392" s="59"/>
      <c r="OZG392" s="59"/>
      <c r="OZH392" s="59"/>
      <c r="OZI392" s="59"/>
      <c r="OZJ392" s="59"/>
      <c r="OZK392" s="59"/>
      <c r="OZL392" s="59"/>
      <c r="OZM392" s="59"/>
      <c r="OZN392" s="59"/>
      <c r="OZO392" s="59"/>
      <c r="OZP392" s="59"/>
      <c r="OZQ392" s="59"/>
      <c r="OZR392" s="59"/>
      <c r="OZS392" s="59"/>
      <c r="OZT392" s="59"/>
      <c r="OZU392" s="59"/>
      <c r="OZV392" s="59"/>
      <c r="OZW392" s="59"/>
      <c r="OZX392" s="59"/>
      <c r="OZY392" s="59"/>
      <c r="OZZ392" s="59"/>
      <c r="PAA392" s="59"/>
      <c r="PAB392" s="59"/>
      <c r="PAC392" s="59"/>
      <c r="PAD392" s="59"/>
      <c r="PAE392" s="59"/>
      <c r="PAF392" s="59"/>
      <c r="PAG392" s="59"/>
      <c r="PAH392" s="59"/>
      <c r="PAI392" s="59"/>
      <c r="PAJ392" s="59"/>
      <c r="PAK392" s="59"/>
      <c r="PAL392" s="59"/>
      <c r="PAM392" s="59"/>
      <c r="PAN392" s="59"/>
      <c r="PAO392" s="59"/>
      <c r="PAP392" s="59"/>
      <c r="PAQ392" s="59"/>
      <c r="PAR392" s="59"/>
      <c r="PAS392" s="59"/>
      <c r="PAT392" s="59"/>
      <c r="PAU392" s="59"/>
      <c r="PAV392" s="59"/>
      <c r="PAW392" s="59"/>
      <c r="PAX392" s="59"/>
      <c r="PAY392" s="59"/>
      <c r="PAZ392" s="59"/>
      <c r="PBA392" s="59"/>
      <c r="PBB392" s="59"/>
      <c r="PBC392" s="59"/>
      <c r="PBD392" s="59"/>
      <c r="PBE392" s="59"/>
      <c r="PBF392" s="59"/>
      <c r="PBG392" s="59"/>
      <c r="PBH392" s="59"/>
      <c r="PBI392" s="59"/>
      <c r="PBJ392" s="59"/>
      <c r="PBK392" s="59"/>
      <c r="PBL392" s="59"/>
      <c r="PBM392" s="59"/>
      <c r="PBN392" s="59"/>
      <c r="PBO392" s="59"/>
      <c r="PBP392" s="59"/>
      <c r="PBQ392" s="59"/>
      <c r="PBR392" s="59"/>
      <c r="PBS392" s="59"/>
      <c r="PBT392" s="59"/>
      <c r="PBU392" s="59"/>
      <c r="PBV392" s="59"/>
      <c r="PBW392" s="59"/>
      <c r="PBX392" s="59"/>
      <c r="PBY392" s="59"/>
      <c r="PBZ392" s="59"/>
      <c r="PCA392" s="59"/>
      <c r="PCB392" s="59"/>
      <c r="PCC392" s="59"/>
      <c r="PCD392" s="59"/>
      <c r="PCE392" s="59"/>
      <c r="PCF392" s="59"/>
      <c r="PCG392" s="59"/>
      <c r="PCH392" s="59"/>
      <c r="PCI392" s="59"/>
      <c r="PCJ392" s="59"/>
      <c r="PCK392" s="59"/>
      <c r="PCL392" s="59"/>
      <c r="PCM392" s="59"/>
      <c r="PCN392" s="59"/>
      <c r="PCO392" s="59"/>
      <c r="PCP392" s="59"/>
      <c r="PCQ392" s="59"/>
      <c r="PCR392" s="59"/>
      <c r="PCS392" s="59"/>
      <c r="PCT392" s="59"/>
      <c r="PCU392" s="59"/>
      <c r="PCV392" s="59"/>
      <c r="PCW392" s="59"/>
      <c r="PCX392" s="59"/>
      <c r="PCY392" s="59"/>
      <c r="PCZ392" s="59"/>
      <c r="PDA392" s="59"/>
      <c r="PDB392" s="59"/>
      <c r="PDC392" s="59"/>
      <c r="PDD392" s="59"/>
      <c r="PDE392" s="59"/>
      <c r="PDF392" s="59"/>
      <c r="PDG392" s="59"/>
      <c r="PDH392" s="59"/>
      <c r="PDI392" s="59"/>
      <c r="PDJ392" s="59"/>
      <c r="PDK392" s="59"/>
      <c r="PDL392" s="59"/>
      <c r="PDM392" s="59"/>
      <c r="PDN392" s="59"/>
      <c r="PDO392" s="59"/>
      <c r="PDP392" s="59"/>
      <c r="PDQ392" s="59"/>
      <c r="PDR392" s="59"/>
      <c r="PDS392" s="59"/>
      <c r="PDT392" s="59"/>
      <c r="PDU392" s="59"/>
      <c r="PDV392" s="59"/>
      <c r="PDW392" s="59"/>
      <c r="PDX392" s="59"/>
      <c r="PDY392" s="59"/>
      <c r="PDZ392" s="59"/>
      <c r="PEA392" s="59"/>
      <c r="PEB392" s="59"/>
      <c r="PEC392" s="59"/>
      <c r="PED392" s="59"/>
      <c r="PEE392" s="59"/>
      <c r="PEF392" s="59"/>
      <c r="PEG392" s="59"/>
      <c r="PEH392" s="59"/>
      <c r="PEI392" s="59"/>
      <c r="PEJ392" s="59"/>
      <c r="PEK392" s="59"/>
      <c r="PEL392" s="59"/>
      <c r="PEM392" s="59"/>
      <c r="PEN392" s="59"/>
      <c r="PEO392" s="59"/>
      <c r="PEP392" s="59"/>
      <c r="PEQ392" s="59"/>
      <c r="PER392" s="59"/>
      <c r="PES392" s="59"/>
      <c r="PET392" s="59"/>
      <c r="PEU392" s="59"/>
      <c r="PEV392" s="59"/>
      <c r="PEW392" s="59"/>
      <c r="PEX392" s="59"/>
      <c r="PEY392" s="59"/>
      <c r="PEZ392" s="59"/>
      <c r="PFA392" s="59"/>
      <c r="PFB392" s="59"/>
      <c r="PFC392" s="59"/>
      <c r="PFD392" s="59"/>
      <c r="PFE392" s="59"/>
      <c r="PFF392" s="59"/>
      <c r="PFG392" s="59"/>
      <c r="PFH392" s="59"/>
      <c r="PFI392" s="59"/>
      <c r="PFJ392" s="59"/>
      <c r="PFK392" s="59"/>
      <c r="PFL392" s="59"/>
      <c r="PFM392" s="59"/>
      <c r="PFN392" s="59"/>
      <c r="PFO392" s="59"/>
      <c r="PFP392" s="59"/>
      <c r="PFQ392" s="59"/>
      <c r="PFR392" s="59"/>
      <c r="PFS392" s="59"/>
      <c r="PFT392" s="59"/>
      <c r="PFU392" s="59"/>
      <c r="PFV392" s="59"/>
      <c r="PFW392" s="59"/>
      <c r="PFX392" s="59"/>
      <c r="PFY392" s="59"/>
      <c r="PFZ392" s="59"/>
      <c r="PGA392" s="59"/>
      <c r="PGB392" s="59"/>
      <c r="PGC392" s="59"/>
      <c r="PGD392" s="59"/>
      <c r="PGE392" s="59"/>
      <c r="PGF392" s="59"/>
      <c r="PGG392" s="59"/>
      <c r="PGH392" s="59"/>
      <c r="PGI392" s="59"/>
      <c r="PGJ392" s="59"/>
      <c r="PGK392" s="59"/>
      <c r="PGL392" s="59"/>
      <c r="PGM392" s="59"/>
      <c r="PGN392" s="59"/>
      <c r="PGO392" s="59"/>
      <c r="PGP392" s="59"/>
      <c r="PGQ392" s="59"/>
      <c r="PGR392" s="59"/>
      <c r="PGS392" s="59"/>
      <c r="PGT392" s="59"/>
      <c r="PGU392" s="59"/>
      <c r="PGV392" s="59"/>
      <c r="PGW392" s="59"/>
      <c r="PGX392" s="59"/>
      <c r="PGY392" s="59"/>
      <c r="PGZ392" s="59"/>
      <c r="PHA392" s="59"/>
      <c r="PHB392" s="59"/>
      <c r="PHC392" s="59"/>
      <c r="PHD392" s="59"/>
      <c r="PHE392" s="59"/>
      <c r="PHF392" s="59"/>
      <c r="PHG392" s="59"/>
      <c r="PHH392" s="59"/>
      <c r="PHI392" s="59"/>
      <c r="PHJ392" s="59"/>
      <c r="PHK392" s="59"/>
      <c r="PHL392" s="59"/>
      <c r="PHM392" s="59"/>
      <c r="PHN392" s="59"/>
      <c r="PHO392" s="59"/>
      <c r="PHP392" s="59"/>
      <c r="PHQ392" s="59"/>
      <c r="PHR392" s="59"/>
      <c r="PHS392" s="59"/>
      <c r="PHT392" s="59"/>
      <c r="PHU392" s="59"/>
      <c r="PHV392" s="59"/>
      <c r="PHW392" s="59"/>
      <c r="PHX392" s="59"/>
      <c r="PHY392" s="59"/>
      <c r="PHZ392" s="59"/>
      <c r="PIA392" s="59"/>
      <c r="PIB392" s="59"/>
      <c r="PIC392" s="59"/>
      <c r="PID392" s="59"/>
      <c r="PIE392" s="59"/>
      <c r="PIF392" s="59"/>
      <c r="PIG392" s="59"/>
      <c r="PIH392" s="59"/>
      <c r="PII392" s="59"/>
      <c r="PIJ392" s="59"/>
      <c r="PIK392" s="59"/>
      <c r="PIL392" s="59"/>
      <c r="PIM392" s="59"/>
      <c r="PIN392" s="59"/>
      <c r="PIO392" s="59"/>
      <c r="PIP392" s="59"/>
      <c r="PIQ392" s="59"/>
      <c r="PIR392" s="59"/>
      <c r="PIS392" s="59"/>
      <c r="PIT392" s="59"/>
      <c r="PIU392" s="59"/>
      <c r="PIV392" s="59"/>
      <c r="PIW392" s="59"/>
      <c r="PIX392" s="59"/>
      <c r="PIY392" s="59"/>
      <c r="PIZ392" s="59"/>
      <c r="PJA392" s="59"/>
      <c r="PJB392" s="59"/>
      <c r="PJC392" s="59"/>
      <c r="PJD392" s="59"/>
      <c r="PJE392" s="59"/>
      <c r="PJF392" s="59"/>
      <c r="PJG392" s="59"/>
      <c r="PJH392" s="59"/>
      <c r="PJI392" s="59"/>
      <c r="PJJ392" s="59"/>
      <c r="PJK392" s="59"/>
      <c r="PJL392" s="59"/>
      <c r="PJM392" s="59"/>
      <c r="PJN392" s="59"/>
      <c r="PJO392" s="59"/>
      <c r="PJP392" s="59"/>
      <c r="PJQ392" s="59"/>
      <c r="PJR392" s="59"/>
      <c r="PJS392" s="59"/>
      <c r="PJT392" s="59"/>
      <c r="PJU392" s="59"/>
      <c r="PJV392" s="59"/>
      <c r="PJW392" s="59"/>
      <c r="PJX392" s="59"/>
      <c r="PJY392" s="59"/>
      <c r="PJZ392" s="59"/>
      <c r="PKA392" s="59"/>
      <c r="PKB392" s="59"/>
      <c r="PKC392" s="59"/>
      <c r="PKD392" s="59"/>
      <c r="PKE392" s="59"/>
      <c r="PKF392" s="59"/>
      <c r="PKG392" s="59"/>
      <c r="PKH392" s="59"/>
      <c r="PKI392" s="59"/>
      <c r="PKJ392" s="59"/>
      <c r="PKK392" s="59"/>
      <c r="PKL392" s="59"/>
      <c r="PKM392" s="59"/>
      <c r="PKN392" s="59"/>
      <c r="PKO392" s="59"/>
      <c r="PKP392" s="59"/>
      <c r="PKQ392" s="59"/>
      <c r="PKR392" s="59"/>
      <c r="PKS392" s="59"/>
      <c r="PKT392" s="59"/>
      <c r="PKU392" s="59"/>
      <c r="PKV392" s="59"/>
      <c r="PKW392" s="59"/>
      <c r="PKX392" s="59"/>
      <c r="PKY392" s="59"/>
      <c r="PKZ392" s="59"/>
      <c r="PLA392" s="59"/>
      <c r="PLB392" s="59"/>
      <c r="PLC392" s="59"/>
      <c r="PLD392" s="59"/>
      <c r="PLE392" s="59"/>
      <c r="PLF392" s="59"/>
      <c r="PLG392" s="59"/>
      <c r="PLH392" s="59"/>
      <c r="PLI392" s="59"/>
      <c r="PLJ392" s="59"/>
      <c r="PLK392" s="59"/>
      <c r="PLL392" s="59"/>
      <c r="PLM392" s="59"/>
      <c r="PLN392" s="59"/>
      <c r="PLO392" s="59"/>
      <c r="PLP392" s="59"/>
      <c r="PLQ392" s="59"/>
      <c r="PLR392" s="59"/>
      <c r="PLS392" s="59"/>
      <c r="PLT392" s="59"/>
      <c r="PLU392" s="59"/>
      <c r="PLV392" s="59"/>
      <c r="PLW392" s="59"/>
      <c r="PLX392" s="59"/>
      <c r="PLY392" s="59"/>
      <c r="PLZ392" s="59"/>
      <c r="PMA392" s="59"/>
      <c r="PMB392" s="59"/>
      <c r="PMC392" s="59"/>
      <c r="PMD392" s="59"/>
      <c r="PME392" s="59"/>
      <c r="PMF392" s="59"/>
      <c r="PMG392" s="59"/>
      <c r="PMH392" s="59"/>
      <c r="PMI392" s="59"/>
      <c r="PMJ392" s="59"/>
      <c r="PMK392" s="59"/>
      <c r="PML392" s="59"/>
      <c r="PMM392" s="59"/>
      <c r="PMN392" s="59"/>
      <c r="PMO392" s="59"/>
      <c r="PMP392" s="59"/>
      <c r="PMQ392" s="59"/>
      <c r="PMR392" s="59"/>
      <c r="PMS392" s="59"/>
      <c r="PMT392" s="59"/>
      <c r="PMU392" s="59"/>
      <c r="PMV392" s="59"/>
      <c r="PMW392" s="59"/>
      <c r="PMX392" s="59"/>
      <c r="PMY392" s="59"/>
      <c r="PMZ392" s="59"/>
      <c r="PNA392" s="59"/>
      <c r="PNB392" s="59"/>
      <c r="PNC392" s="59"/>
      <c r="PND392" s="59"/>
      <c r="PNE392" s="59"/>
      <c r="PNF392" s="59"/>
      <c r="PNG392" s="59"/>
      <c r="PNH392" s="59"/>
      <c r="PNI392" s="59"/>
      <c r="PNJ392" s="59"/>
      <c r="PNK392" s="59"/>
      <c r="PNL392" s="59"/>
      <c r="PNM392" s="59"/>
      <c r="PNN392" s="59"/>
      <c r="PNO392" s="59"/>
      <c r="PNP392" s="59"/>
      <c r="PNQ392" s="59"/>
      <c r="PNR392" s="59"/>
      <c r="PNS392" s="59"/>
      <c r="PNT392" s="59"/>
      <c r="PNU392" s="59"/>
      <c r="PNV392" s="59"/>
      <c r="PNW392" s="59"/>
      <c r="PNX392" s="59"/>
      <c r="PNY392" s="59"/>
      <c r="PNZ392" s="59"/>
      <c r="POA392" s="59"/>
      <c r="POB392" s="59"/>
      <c r="POC392" s="59"/>
      <c r="POD392" s="59"/>
      <c r="POE392" s="59"/>
      <c r="POF392" s="59"/>
      <c r="POG392" s="59"/>
      <c r="POH392" s="59"/>
      <c r="POI392" s="59"/>
      <c r="POJ392" s="59"/>
      <c r="POK392" s="59"/>
      <c r="POL392" s="59"/>
      <c r="POM392" s="59"/>
      <c r="PON392" s="59"/>
      <c r="POO392" s="59"/>
      <c r="POP392" s="59"/>
      <c r="POQ392" s="59"/>
      <c r="POR392" s="59"/>
      <c r="POS392" s="59"/>
      <c r="POT392" s="59"/>
      <c r="POU392" s="59"/>
      <c r="POV392" s="59"/>
      <c r="POW392" s="59"/>
      <c r="POX392" s="59"/>
      <c r="POY392" s="59"/>
      <c r="POZ392" s="59"/>
      <c r="PPA392" s="59"/>
      <c r="PPB392" s="59"/>
      <c r="PPC392" s="59"/>
      <c r="PPD392" s="59"/>
      <c r="PPE392" s="59"/>
      <c r="PPF392" s="59"/>
      <c r="PPG392" s="59"/>
      <c r="PPH392" s="59"/>
      <c r="PPI392" s="59"/>
      <c r="PPJ392" s="59"/>
      <c r="PPK392" s="59"/>
      <c r="PPL392" s="59"/>
      <c r="PPM392" s="59"/>
      <c r="PPN392" s="59"/>
      <c r="PPO392" s="59"/>
      <c r="PPP392" s="59"/>
      <c r="PPQ392" s="59"/>
      <c r="PPR392" s="59"/>
      <c r="PPS392" s="59"/>
      <c r="PPT392" s="59"/>
      <c r="PPU392" s="59"/>
      <c r="PPV392" s="59"/>
      <c r="PPW392" s="59"/>
      <c r="PPX392" s="59"/>
      <c r="PPY392" s="59"/>
      <c r="PPZ392" s="59"/>
      <c r="PQA392" s="59"/>
      <c r="PQB392" s="59"/>
      <c r="PQC392" s="59"/>
      <c r="PQD392" s="59"/>
      <c r="PQE392" s="59"/>
      <c r="PQF392" s="59"/>
      <c r="PQG392" s="59"/>
      <c r="PQH392" s="59"/>
      <c r="PQI392" s="59"/>
      <c r="PQJ392" s="59"/>
      <c r="PQK392" s="59"/>
      <c r="PQL392" s="59"/>
      <c r="PQM392" s="59"/>
      <c r="PQN392" s="59"/>
      <c r="PQO392" s="59"/>
      <c r="PQP392" s="59"/>
      <c r="PQQ392" s="59"/>
      <c r="PQR392" s="59"/>
      <c r="PQS392" s="59"/>
      <c r="PQT392" s="59"/>
      <c r="PQU392" s="59"/>
      <c r="PQV392" s="59"/>
      <c r="PQW392" s="59"/>
      <c r="PQX392" s="59"/>
      <c r="PQY392" s="59"/>
      <c r="PQZ392" s="59"/>
      <c r="PRA392" s="59"/>
      <c r="PRB392" s="59"/>
      <c r="PRC392" s="59"/>
      <c r="PRD392" s="59"/>
      <c r="PRE392" s="59"/>
      <c r="PRF392" s="59"/>
      <c r="PRG392" s="59"/>
      <c r="PRH392" s="59"/>
      <c r="PRI392" s="59"/>
      <c r="PRJ392" s="59"/>
      <c r="PRK392" s="59"/>
      <c r="PRL392" s="59"/>
      <c r="PRM392" s="59"/>
      <c r="PRN392" s="59"/>
      <c r="PRO392" s="59"/>
      <c r="PRP392" s="59"/>
      <c r="PRQ392" s="59"/>
      <c r="PRR392" s="59"/>
      <c r="PRS392" s="59"/>
      <c r="PRT392" s="59"/>
      <c r="PRU392" s="59"/>
      <c r="PRV392" s="59"/>
      <c r="PRW392" s="59"/>
      <c r="PRX392" s="59"/>
      <c r="PRY392" s="59"/>
      <c r="PRZ392" s="59"/>
      <c r="PSA392" s="59"/>
      <c r="PSB392" s="59"/>
      <c r="PSC392" s="59"/>
      <c r="PSD392" s="59"/>
      <c r="PSE392" s="59"/>
      <c r="PSF392" s="59"/>
      <c r="PSG392" s="59"/>
      <c r="PSH392" s="59"/>
      <c r="PSI392" s="59"/>
      <c r="PSJ392" s="59"/>
      <c r="PSK392" s="59"/>
      <c r="PSL392" s="59"/>
      <c r="PSM392" s="59"/>
      <c r="PSN392" s="59"/>
      <c r="PSO392" s="59"/>
      <c r="PSP392" s="59"/>
      <c r="PSQ392" s="59"/>
      <c r="PSR392" s="59"/>
      <c r="PSS392" s="59"/>
      <c r="PST392" s="59"/>
      <c r="PSU392" s="59"/>
      <c r="PSV392" s="59"/>
      <c r="PSW392" s="59"/>
      <c r="PSX392" s="59"/>
      <c r="PSY392" s="59"/>
      <c r="PSZ392" s="59"/>
      <c r="PTA392" s="59"/>
      <c r="PTB392" s="59"/>
      <c r="PTC392" s="59"/>
      <c r="PTD392" s="59"/>
      <c r="PTE392" s="59"/>
      <c r="PTF392" s="59"/>
      <c r="PTG392" s="59"/>
      <c r="PTH392" s="59"/>
      <c r="PTI392" s="59"/>
      <c r="PTJ392" s="59"/>
      <c r="PTK392" s="59"/>
      <c r="PTL392" s="59"/>
      <c r="PTM392" s="59"/>
      <c r="PTN392" s="59"/>
      <c r="PTO392" s="59"/>
      <c r="PTP392" s="59"/>
      <c r="PTQ392" s="59"/>
      <c r="PTR392" s="59"/>
      <c r="PTS392" s="59"/>
      <c r="PTT392" s="59"/>
      <c r="PTU392" s="59"/>
      <c r="PTV392" s="59"/>
      <c r="PTW392" s="59"/>
      <c r="PTX392" s="59"/>
      <c r="PTY392" s="59"/>
      <c r="PTZ392" s="59"/>
      <c r="PUA392" s="59"/>
      <c r="PUB392" s="59"/>
      <c r="PUC392" s="59"/>
      <c r="PUD392" s="59"/>
      <c r="PUE392" s="59"/>
      <c r="PUF392" s="59"/>
      <c r="PUG392" s="59"/>
      <c r="PUH392" s="59"/>
      <c r="PUI392" s="59"/>
      <c r="PUJ392" s="59"/>
      <c r="PUK392" s="59"/>
      <c r="PUL392" s="59"/>
      <c r="PUM392" s="59"/>
      <c r="PUN392" s="59"/>
      <c r="PUO392" s="59"/>
      <c r="PUP392" s="59"/>
      <c r="PUQ392" s="59"/>
      <c r="PUR392" s="59"/>
      <c r="PUS392" s="59"/>
      <c r="PUT392" s="59"/>
      <c r="PUU392" s="59"/>
      <c r="PUV392" s="59"/>
      <c r="PUW392" s="59"/>
      <c r="PUX392" s="59"/>
      <c r="PUY392" s="59"/>
      <c r="PUZ392" s="59"/>
      <c r="PVA392" s="59"/>
      <c r="PVB392" s="59"/>
      <c r="PVC392" s="59"/>
      <c r="PVD392" s="59"/>
      <c r="PVE392" s="59"/>
      <c r="PVF392" s="59"/>
      <c r="PVG392" s="59"/>
      <c r="PVH392" s="59"/>
      <c r="PVI392" s="59"/>
      <c r="PVJ392" s="59"/>
      <c r="PVK392" s="59"/>
      <c r="PVL392" s="59"/>
      <c r="PVM392" s="59"/>
      <c r="PVN392" s="59"/>
      <c r="PVO392" s="59"/>
      <c r="PVP392" s="59"/>
      <c r="PVQ392" s="59"/>
      <c r="PVR392" s="59"/>
      <c r="PVS392" s="59"/>
      <c r="PVT392" s="59"/>
      <c r="PVU392" s="59"/>
      <c r="PVV392" s="59"/>
      <c r="PVW392" s="59"/>
      <c r="PVX392" s="59"/>
      <c r="PVY392" s="59"/>
      <c r="PVZ392" s="59"/>
      <c r="PWA392" s="59"/>
      <c r="PWB392" s="59"/>
      <c r="PWC392" s="59"/>
      <c r="PWD392" s="59"/>
      <c r="PWE392" s="59"/>
      <c r="PWF392" s="59"/>
      <c r="PWG392" s="59"/>
      <c r="PWH392" s="59"/>
      <c r="PWI392" s="59"/>
      <c r="PWJ392" s="59"/>
      <c r="PWK392" s="59"/>
      <c r="PWL392" s="59"/>
      <c r="PWM392" s="59"/>
      <c r="PWN392" s="59"/>
      <c r="PWO392" s="59"/>
      <c r="PWP392" s="59"/>
      <c r="PWQ392" s="59"/>
      <c r="PWR392" s="59"/>
      <c r="PWS392" s="59"/>
      <c r="PWT392" s="59"/>
      <c r="PWU392" s="59"/>
      <c r="PWV392" s="59"/>
      <c r="PWW392" s="59"/>
      <c r="PWX392" s="59"/>
      <c r="PWY392" s="59"/>
      <c r="PWZ392" s="59"/>
      <c r="PXA392" s="59"/>
      <c r="PXB392" s="59"/>
      <c r="PXC392" s="59"/>
      <c r="PXD392" s="59"/>
      <c r="PXE392" s="59"/>
      <c r="PXF392" s="59"/>
      <c r="PXG392" s="59"/>
      <c r="PXH392" s="59"/>
      <c r="PXI392" s="59"/>
      <c r="PXJ392" s="59"/>
      <c r="PXK392" s="59"/>
      <c r="PXL392" s="59"/>
      <c r="PXM392" s="59"/>
      <c r="PXN392" s="59"/>
      <c r="PXO392" s="59"/>
      <c r="PXP392" s="59"/>
      <c r="PXQ392" s="59"/>
      <c r="PXR392" s="59"/>
      <c r="PXS392" s="59"/>
      <c r="PXT392" s="59"/>
      <c r="PXU392" s="59"/>
      <c r="PXV392" s="59"/>
      <c r="PXW392" s="59"/>
      <c r="PXX392" s="59"/>
      <c r="PXY392" s="59"/>
      <c r="PXZ392" s="59"/>
      <c r="PYA392" s="59"/>
      <c r="PYB392" s="59"/>
      <c r="PYC392" s="59"/>
      <c r="PYD392" s="59"/>
      <c r="PYE392" s="59"/>
      <c r="PYF392" s="59"/>
      <c r="PYG392" s="59"/>
      <c r="PYH392" s="59"/>
      <c r="PYI392" s="59"/>
      <c r="PYJ392" s="59"/>
      <c r="PYK392" s="59"/>
      <c r="PYL392" s="59"/>
      <c r="PYM392" s="59"/>
      <c r="PYN392" s="59"/>
      <c r="PYO392" s="59"/>
      <c r="PYP392" s="59"/>
      <c r="PYQ392" s="59"/>
      <c r="PYR392" s="59"/>
      <c r="PYS392" s="59"/>
      <c r="PYT392" s="59"/>
      <c r="PYU392" s="59"/>
      <c r="PYV392" s="59"/>
      <c r="PYW392" s="59"/>
      <c r="PYX392" s="59"/>
      <c r="PYY392" s="59"/>
      <c r="PYZ392" s="59"/>
      <c r="PZA392" s="59"/>
      <c r="PZB392" s="59"/>
      <c r="PZC392" s="59"/>
      <c r="PZD392" s="59"/>
      <c r="PZE392" s="59"/>
      <c r="PZF392" s="59"/>
      <c r="PZG392" s="59"/>
      <c r="PZH392" s="59"/>
      <c r="PZI392" s="59"/>
      <c r="PZJ392" s="59"/>
      <c r="PZK392" s="59"/>
      <c r="PZL392" s="59"/>
      <c r="PZM392" s="59"/>
      <c r="PZN392" s="59"/>
      <c r="PZO392" s="59"/>
      <c r="PZP392" s="59"/>
      <c r="PZQ392" s="59"/>
      <c r="PZR392" s="59"/>
      <c r="PZS392" s="59"/>
      <c r="PZT392" s="59"/>
      <c r="PZU392" s="59"/>
      <c r="PZV392" s="59"/>
      <c r="PZW392" s="59"/>
      <c r="PZX392" s="59"/>
      <c r="PZY392" s="59"/>
      <c r="PZZ392" s="59"/>
      <c r="QAA392" s="59"/>
      <c r="QAB392" s="59"/>
      <c r="QAC392" s="59"/>
      <c r="QAD392" s="59"/>
      <c r="QAE392" s="59"/>
      <c r="QAF392" s="59"/>
      <c r="QAG392" s="59"/>
      <c r="QAH392" s="59"/>
      <c r="QAI392" s="59"/>
      <c r="QAJ392" s="59"/>
      <c r="QAK392" s="59"/>
      <c r="QAL392" s="59"/>
      <c r="QAM392" s="59"/>
      <c r="QAN392" s="59"/>
      <c r="QAO392" s="59"/>
      <c r="QAP392" s="59"/>
      <c r="QAQ392" s="59"/>
      <c r="QAR392" s="59"/>
      <c r="QAS392" s="59"/>
      <c r="QAT392" s="59"/>
      <c r="QAU392" s="59"/>
      <c r="QAV392" s="59"/>
      <c r="QAW392" s="59"/>
      <c r="QAX392" s="59"/>
      <c r="QAY392" s="59"/>
      <c r="QAZ392" s="59"/>
      <c r="QBA392" s="59"/>
      <c r="QBB392" s="59"/>
      <c r="QBC392" s="59"/>
      <c r="QBD392" s="59"/>
      <c r="QBE392" s="59"/>
      <c r="QBF392" s="59"/>
      <c r="QBG392" s="59"/>
      <c r="QBH392" s="59"/>
      <c r="QBI392" s="59"/>
      <c r="QBJ392" s="59"/>
      <c r="QBK392" s="59"/>
      <c r="QBL392" s="59"/>
      <c r="QBM392" s="59"/>
      <c r="QBN392" s="59"/>
      <c r="QBO392" s="59"/>
      <c r="QBP392" s="59"/>
      <c r="QBQ392" s="59"/>
      <c r="QBR392" s="59"/>
      <c r="QBS392" s="59"/>
      <c r="QBT392" s="59"/>
      <c r="QBU392" s="59"/>
      <c r="QBV392" s="59"/>
      <c r="QBW392" s="59"/>
      <c r="QBX392" s="59"/>
      <c r="QBY392" s="59"/>
      <c r="QBZ392" s="59"/>
      <c r="QCA392" s="59"/>
      <c r="QCB392" s="59"/>
      <c r="QCC392" s="59"/>
      <c r="QCD392" s="59"/>
      <c r="QCE392" s="59"/>
      <c r="QCF392" s="59"/>
      <c r="QCG392" s="59"/>
      <c r="QCH392" s="59"/>
      <c r="QCI392" s="59"/>
      <c r="QCJ392" s="59"/>
      <c r="QCK392" s="59"/>
      <c r="QCL392" s="59"/>
      <c r="QCM392" s="59"/>
      <c r="QCN392" s="59"/>
      <c r="QCO392" s="59"/>
      <c r="QCP392" s="59"/>
      <c r="QCQ392" s="59"/>
      <c r="QCR392" s="59"/>
      <c r="QCS392" s="59"/>
      <c r="QCT392" s="59"/>
      <c r="QCU392" s="59"/>
      <c r="QCV392" s="59"/>
      <c r="QCW392" s="59"/>
      <c r="QCX392" s="59"/>
      <c r="QCY392" s="59"/>
      <c r="QCZ392" s="59"/>
      <c r="QDA392" s="59"/>
      <c r="QDB392" s="59"/>
      <c r="QDC392" s="59"/>
      <c r="QDD392" s="59"/>
      <c r="QDE392" s="59"/>
      <c r="QDF392" s="59"/>
      <c r="QDG392" s="59"/>
      <c r="QDH392" s="59"/>
      <c r="QDI392" s="59"/>
      <c r="QDJ392" s="59"/>
      <c r="QDK392" s="59"/>
      <c r="QDL392" s="59"/>
      <c r="QDM392" s="59"/>
      <c r="QDN392" s="59"/>
      <c r="QDO392" s="59"/>
      <c r="QDP392" s="59"/>
      <c r="QDQ392" s="59"/>
      <c r="QDR392" s="59"/>
      <c r="QDS392" s="59"/>
      <c r="QDT392" s="59"/>
      <c r="QDU392" s="59"/>
      <c r="QDV392" s="59"/>
      <c r="QDW392" s="59"/>
      <c r="QDX392" s="59"/>
      <c r="QDY392" s="59"/>
      <c r="QDZ392" s="59"/>
      <c r="QEA392" s="59"/>
      <c r="QEB392" s="59"/>
      <c r="QEC392" s="59"/>
      <c r="QED392" s="59"/>
      <c r="QEE392" s="59"/>
      <c r="QEF392" s="59"/>
      <c r="QEG392" s="59"/>
      <c r="QEH392" s="59"/>
      <c r="QEI392" s="59"/>
      <c r="QEJ392" s="59"/>
      <c r="QEK392" s="59"/>
      <c r="QEL392" s="59"/>
      <c r="QEM392" s="59"/>
      <c r="QEN392" s="59"/>
      <c r="QEO392" s="59"/>
      <c r="QEP392" s="59"/>
      <c r="QEQ392" s="59"/>
      <c r="QER392" s="59"/>
      <c r="QES392" s="59"/>
      <c r="QET392" s="59"/>
      <c r="QEU392" s="59"/>
      <c r="QEV392" s="59"/>
      <c r="QEW392" s="59"/>
      <c r="QEX392" s="59"/>
      <c r="QEY392" s="59"/>
      <c r="QEZ392" s="59"/>
      <c r="QFA392" s="59"/>
      <c r="QFB392" s="59"/>
      <c r="QFC392" s="59"/>
      <c r="QFD392" s="59"/>
      <c r="QFE392" s="59"/>
      <c r="QFF392" s="59"/>
      <c r="QFG392" s="59"/>
      <c r="QFH392" s="59"/>
      <c r="QFI392" s="59"/>
      <c r="QFJ392" s="59"/>
      <c r="QFK392" s="59"/>
      <c r="QFL392" s="59"/>
      <c r="QFM392" s="59"/>
      <c r="QFN392" s="59"/>
      <c r="QFO392" s="59"/>
      <c r="QFP392" s="59"/>
      <c r="QFQ392" s="59"/>
      <c r="QFR392" s="59"/>
      <c r="QFS392" s="59"/>
      <c r="QFT392" s="59"/>
      <c r="QFU392" s="59"/>
      <c r="QFV392" s="59"/>
      <c r="QFW392" s="59"/>
      <c r="QFX392" s="59"/>
      <c r="QFY392" s="59"/>
      <c r="QFZ392" s="59"/>
      <c r="QGA392" s="59"/>
      <c r="QGB392" s="59"/>
      <c r="QGC392" s="59"/>
      <c r="QGD392" s="59"/>
      <c r="QGE392" s="59"/>
      <c r="QGF392" s="59"/>
      <c r="QGG392" s="59"/>
      <c r="QGH392" s="59"/>
      <c r="QGI392" s="59"/>
      <c r="QGJ392" s="59"/>
      <c r="QGK392" s="59"/>
      <c r="QGL392" s="59"/>
      <c r="QGM392" s="59"/>
      <c r="QGN392" s="59"/>
      <c r="QGO392" s="59"/>
      <c r="QGP392" s="59"/>
      <c r="QGQ392" s="59"/>
      <c r="QGR392" s="59"/>
      <c r="QGS392" s="59"/>
      <c r="QGT392" s="59"/>
      <c r="QGU392" s="59"/>
      <c r="QGV392" s="59"/>
      <c r="QGW392" s="59"/>
      <c r="QGX392" s="59"/>
      <c r="QGY392" s="59"/>
      <c r="QGZ392" s="59"/>
      <c r="QHA392" s="59"/>
      <c r="QHB392" s="59"/>
      <c r="QHC392" s="59"/>
      <c r="QHD392" s="59"/>
      <c r="QHE392" s="59"/>
      <c r="QHF392" s="59"/>
      <c r="QHG392" s="59"/>
      <c r="QHH392" s="59"/>
      <c r="QHI392" s="59"/>
      <c r="QHJ392" s="59"/>
      <c r="QHK392" s="59"/>
      <c r="QHL392" s="59"/>
      <c r="QHM392" s="59"/>
      <c r="QHN392" s="59"/>
      <c r="QHO392" s="59"/>
      <c r="QHP392" s="59"/>
      <c r="QHQ392" s="59"/>
      <c r="QHR392" s="59"/>
      <c r="QHS392" s="59"/>
      <c r="QHT392" s="59"/>
      <c r="QHU392" s="59"/>
      <c r="QHV392" s="59"/>
      <c r="QHW392" s="59"/>
      <c r="QHX392" s="59"/>
      <c r="QHY392" s="59"/>
      <c r="QHZ392" s="59"/>
      <c r="QIA392" s="59"/>
      <c r="QIB392" s="59"/>
      <c r="QIC392" s="59"/>
      <c r="QID392" s="59"/>
      <c r="QIE392" s="59"/>
      <c r="QIF392" s="59"/>
      <c r="QIG392" s="59"/>
      <c r="QIH392" s="59"/>
      <c r="QII392" s="59"/>
      <c r="QIJ392" s="59"/>
      <c r="QIK392" s="59"/>
      <c r="QIL392" s="59"/>
      <c r="QIM392" s="59"/>
      <c r="QIN392" s="59"/>
      <c r="QIO392" s="59"/>
      <c r="QIP392" s="59"/>
      <c r="QIQ392" s="59"/>
      <c r="QIR392" s="59"/>
      <c r="QIS392" s="59"/>
      <c r="QIT392" s="59"/>
      <c r="QIU392" s="59"/>
      <c r="QIV392" s="59"/>
      <c r="QIW392" s="59"/>
      <c r="QIX392" s="59"/>
      <c r="QIY392" s="59"/>
      <c r="QIZ392" s="59"/>
      <c r="QJA392" s="59"/>
      <c r="QJB392" s="59"/>
      <c r="QJC392" s="59"/>
      <c r="QJD392" s="59"/>
      <c r="QJE392" s="59"/>
      <c r="QJF392" s="59"/>
      <c r="QJG392" s="59"/>
      <c r="QJH392" s="59"/>
      <c r="QJI392" s="59"/>
      <c r="QJJ392" s="59"/>
      <c r="QJK392" s="59"/>
      <c r="QJL392" s="59"/>
      <c r="QJM392" s="59"/>
      <c r="QJN392" s="59"/>
      <c r="QJO392" s="59"/>
      <c r="QJP392" s="59"/>
      <c r="QJQ392" s="59"/>
      <c r="QJR392" s="59"/>
      <c r="QJS392" s="59"/>
      <c r="QJT392" s="59"/>
      <c r="QJU392" s="59"/>
      <c r="QJV392" s="59"/>
      <c r="QJW392" s="59"/>
      <c r="QJX392" s="59"/>
      <c r="QJY392" s="59"/>
      <c r="QJZ392" s="59"/>
      <c r="QKA392" s="59"/>
      <c r="QKB392" s="59"/>
      <c r="QKC392" s="59"/>
      <c r="QKD392" s="59"/>
      <c r="QKE392" s="59"/>
      <c r="QKF392" s="59"/>
      <c r="QKG392" s="59"/>
      <c r="QKH392" s="59"/>
      <c r="QKI392" s="59"/>
      <c r="QKJ392" s="59"/>
      <c r="QKK392" s="59"/>
      <c r="QKL392" s="59"/>
      <c r="QKM392" s="59"/>
      <c r="QKN392" s="59"/>
      <c r="QKO392" s="59"/>
      <c r="QKP392" s="59"/>
      <c r="QKQ392" s="59"/>
      <c r="QKR392" s="59"/>
      <c r="QKS392" s="59"/>
      <c r="QKT392" s="59"/>
      <c r="QKU392" s="59"/>
      <c r="QKV392" s="59"/>
      <c r="QKW392" s="59"/>
      <c r="QKX392" s="59"/>
      <c r="QKY392" s="59"/>
      <c r="QKZ392" s="59"/>
      <c r="QLA392" s="59"/>
      <c r="QLB392" s="59"/>
      <c r="QLC392" s="59"/>
      <c r="QLD392" s="59"/>
      <c r="QLE392" s="59"/>
      <c r="QLF392" s="59"/>
      <c r="QLG392" s="59"/>
      <c r="QLH392" s="59"/>
      <c r="QLI392" s="59"/>
      <c r="QLJ392" s="59"/>
      <c r="QLK392" s="59"/>
      <c r="QLL392" s="59"/>
      <c r="QLM392" s="59"/>
      <c r="QLN392" s="59"/>
      <c r="QLO392" s="59"/>
      <c r="QLP392" s="59"/>
      <c r="QLQ392" s="59"/>
      <c r="QLR392" s="59"/>
      <c r="QLS392" s="59"/>
      <c r="QLT392" s="59"/>
      <c r="QLU392" s="59"/>
      <c r="QLV392" s="59"/>
      <c r="QLW392" s="59"/>
      <c r="QLX392" s="59"/>
      <c r="QLY392" s="59"/>
      <c r="QLZ392" s="59"/>
      <c r="QMA392" s="59"/>
      <c r="QMB392" s="59"/>
      <c r="QMC392" s="59"/>
      <c r="QMD392" s="59"/>
      <c r="QME392" s="59"/>
      <c r="QMF392" s="59"/>
      <c r="QMG392" s="59"/>
      <c r="QMH392" s="59"/>
      <c r="QMI392" s="59"/>
      <c r="QMJ392" s="59"/>
      <c r="QMK392" s="59"/>
      <c r="QML392" s="59"/>
      <c r="QMM392" s="59"/>
      <c r="QMN392" s="59"/>
      <c r="QMO392" s="59"/>
      <c r="QMP392" s="59"/>
      <c r="QMQ392" s="59"/>
      <c r="QMR392" s="59"/>
      <c r="QMS392" s="59"/>
      <c r="QMT392" s="59"/>
      <c r="QMU392" s="59"/>
      <c r="QMV392" s="59"/>
      <c r="QMW392" s="59"/>
      <c r="QMX392" s="59"/>
      <c r="QMY392" s="59"/>
      <c r="QMZ392" s="59"/>
      <c r="QNA392" s="59"/>
      <c r="QNB392" s="59"/>
      <c r="QNC392" s="59"/>
      <c r="QND392" s="59"/>
      <c r="QNE392" s="59"/>
      <c r="QNF392" s="59"/>
      <c r="QNG392" s="59"/>
      <c r="QNH392" s="59"/>
      <c r="QNI392" s="59"/>
      <c r="QNJ392" s="59"/>
      <c r="QNK392" s="59"/>
      <c r="QNL392" s="59"/>
      <c r="QNM392" s="59"/>
      <c r="QNN392" s="59"/>
      <c r="QNO392" s="59"/>
      <c r="QNP392" s="59"/>
      <c r="QNQ392" s="59"/>
      <c r="QNR392" s="59"/>
      <c r="QNS392" s="59"/>
      <c r="QNT392" s="59"/>
      <c r="QNU392" s="59"/>
      <c r="QNV392" s="59"/>
      <c r="QNW392" s="59"/>
      <c r="QNX392" s="59"/>
      <c r="QNY392" s="59"/>
      <c r="QNZ392" s="59"/>
      <c r="QOA392" s="59"/>
      <c r="QOB392" s="59"/>
      <c r="QOC392" s="59"/>
      <c r="QOD392" s="59"/>
      <c r="QOE392" s="59"/>
      <c r="QOF392" s="59"/>
      <c r="QOG392" s="59"/>
      <c r="QOH392" s="59"/>
      <c r="QOI392" s="59"/>
      <c r="QOJ392" s="59"/>
      <c r="QOK392" s="59"/>
      <c r="QOL392" s="59"/>
      <c r="QOM392" s="59"/>
      <c r="QON392" s="59"/>
      <c r="QOO392" s="59"/>
      <c r="QOP392" s="59"/>
      <c r="QOQ392" s="59"/>
      <c r="QOR392" s="59"/>
      <c r="QOS392" s="59"/>
      <c r="QOT392" s="59"/>
      <c r="QOU392" s="59"/>
      <c r="QOV392" s="59"/>
      <c r="QOW392" s="59"/>
      <c r="QOX392" s="59"/>
      <c r="QOY392" s="59"/>
      <c r="QOZ392" s="59"/>
      <c r="QPA392" s="59"/>
      <c r="QPB392" s="59"/>
      <c r="QPC392" s="59"/>
      <c r="QPD392" s="59"/>
      <c r="QPE392" s="59"/>
      <c r="QPF392" s="59"/>
      <c r="QPG392" s="59"/>
      <c r="QPH392" s="59"/>
      <c r="QPI392" s="59"/>
      <c r="QPJ392" s="59"/>
      <c r="QPK392" s="59"/>
      <c r="QPL392" s="59"/>
      <c r="QPM392" s="59"/>
      <c r="QPN392" s="59"/>
      <c r="QPO392" s="59"/>
      <c r="QPP392" s="59"/>
      <c r="QPQ392" s="59"/>
      <c r="QPR392" s="59"/>
      <c r="QPS392" s="59"/>
      <c r="QPT392" s="59"/>
      <c r="QPU392" s="59"/>
      <c r="QPV392" s="59"/>
      <c r="QPW392" s="59"/>
      <c r="QPX392" s="59"/>
      <c r="QPY392" s="59"/>
      <c r="QPZ392" s="59"/>
      <c r="QQA392" s="59"/>
      <c r="QQB392" s="59"/>
      <c r="QQC392" s="59"/>
      <c r="QQD392" s="59"/>
      <c r="QQE392" s="59"/>
      <c r="QQF392" s="59"/>
      <c r="QQG392" s="59"/>
      <c r="QQH392" s="59"/>
      <c r="QQI392" s="59"/>
      <c r="QQJ392" s="59"/>
      <c r="QQK392" s="59"/>
      <c r="QQL392" s="59"/>
      <c r="QQM392" s="59"/>
      <c r="QQN392" s="59"/>
      <c r="QQO392" s="59"/>
      <c r="QQP392" s="59"/>
      <c r="QQQ392" s="59"/>
      <c r="QQR392" s="59"/>
      <c r="QQS392" s="59"/>
      <c r="QQT392" s="59"/>
      <c r="QQU392" s="59"/>
      <c r="QQV392" s="59"/>
      <c r="QQW392" s="59"/>
      <c r="QQX392" s="59"/>
      <c r="QQY392" s="59"/>
      <c r="QQZ392" s="59"/>
      <c r="QRA392" s="59"/>
      <c r="QRB392" s="59"/>
      <c r="QRC392" s="59"/>
      <c r="QRD392" s="59"/>
      <c r="QRE392" s="59"/>
      <c r="QRF392" s="59"/>
      <c r="QRG392" s="59"/>
      <c r="QRH392" s="59"/>
      <c r="QRI392" s="59"/>
      <c r="QRJ392" s="59"/>
      <c r="QRK392" s="59"/>
      <c r="QRL392" s="59"/>
      <c r="QRM392" s="59"/>
      <c r="QRN392" s="59"/>
      <c r="QRO392" s="59"/>
      <c r="QRP392" s="59"/>
      <c r="QRQ392" s="59"/>
      <c r="QRR392" s="59"/>
      <c r="QRS392" s="59"/>
      <c r="QRT392" s="59"/>
      <c r="QRU392" s="59"/>
      <c r="QRV392" s="59"/>
      <c r="QRW392" s="59"/>
      <c r="QRX392" s="59"/>
      <c r="QRY392" s="59"/>
      <c r="QRZ392" s="59"/>
      <c r="QSA392" s="59"/>
      <c r="QSB392" s="59"/>
      <c r="QSC392" s="59"/>
      <c r="QSD392" s="59"/>
      <c r="QSE392" s="59"/>
      <c r="QSF392" s="59"/>
      <c r="QSG392" s="59"/>
      <c r="QSH392" s="59"/>
      <c r="QSI392" s="59"/>
      <c r="QSJ392" s="59"/>
      <c r="QSK392" s="59"/>
      <c r="QSL392" s="59"/>
      <c r="QSM392" s="59"/>
      <c r="QSN392" s="59"/>
      <c r="QSO392" s="59"/>
      <c r="QSP392" s="59"/>
      <c r="QSQ392" s="59"/>
      <c r="QSR392" s="59"/>
      <c r="QSS392" s="59"/>
      <c r="QST392" s="59"/>
      <c r="QSU392" s="59"/>
      <c r="QSV392" s="59"/>
      <c r="QSW392" s="59"/>
      <c r="QSX392" s="59"/>
      <c r="QSY392" s="59"/>
      <c r="QSZ392" s="59"/>
      <c r="QTA392" s="59"/>
      <c r="QTB392" s="59"/>
      <c r="QTC392" s="59"/>
      <c r="QTD392" s="59"/>
      <c r="QTE392" s="59"/>
      <c r="QTF392" s="59"/>
      <c r="QTG392" s="59"/>
      <c r="QTH392" s="59"/>
      <c r="QTI392" s="59"/>
      <c r="QTJ392" s="59"/>
      <c r="QTK392" s="59"/>
      <c r="QTL392" s="59"/>
      <c r="QTM392" s="59"/>
      <c r="QTN392" s="59"/>
      <c r="QTO392" s="59"/>
      <c r="QTP392" s="59"/>
      <c r="QTQ392" s="59"/>
      <c r="QTR392" s="59"/>
      <c r="QTS392" s="59"/>
      <c r="QTT392" s="59"/>
      <c r="QTU392" s="59"/>
      <c r="QTV392" s="59"/>
      <c r="QTW392" s="59"/>
      <c r="QTX392" s="59"/>
      <c r="QTY392" s="59"/>
      <c r="QTZ392" s="59"/>
      <c r="QUA392" s="59"/>
      <c r="QUB392" s="59"/>
      <c r="QUC392" s="59"/>
      <c r="QUD392" s="59"/>
      <c r="QUE392" s="59"/>
      <c r="QUF392" s="59"/>
      <c r="QUG392" s="59"/>
      <c r="QUH392" s="59"/>
      <c r="QUI392" s="59"/>
      <c r="QUJ392" s="59"/>
      <c r="QUK392" s="59"/>
      <c r="QUL392" s="59"/>
      <c r="QUM392" s="59"/>
      <c r="QUN392" s="59"/>
      <c r="QUO392" s="59"/>
      <c r="QUP392" s="59"/>
      <c r="QUQ392" s="59"/>
      <c r="QUR392" s="59"/>
      <c r="QUS392" s="59"/>
      <c r="QUT392" s="59"/>
      <c r="QUU392" s="59"/>
      <c r="QUV392" s="59"/>
      <c r="QUW392" s="59"/>
      <c r="QUX392" s="59"/>
      <c r="QUY392" s="59"/>
      <c r="QUZ392" s="59"/>
      <c r="QVA392" s="59"/>
      <c r="QVB392" s="59"/>
      <c r="QVC392" s="59"/>
      <c r="QVD392" s="59"/>
      <c r="QVE392" s="59"/>
      <c r="QVF392" s="59"/>
      <c r="QVG392" s="59"/>
      <c r="QVH392" s="59"/>
      <c r="QVI392" s="59"/>
      <c r="QVJ392" s="59"/>
      <c r="QVK392" s="59"/>
      <c r="QVL392" s="59"/>
      <c r="QVM392" s="59"/>
      <c r="QVN392" s="59"/>
      <c r="QVO392" s="59"/>
      <c r="QVP392" s="59"/>
      <c r="QVQ392" s="59"/>
      <c r="QVR392" s="59"/>
      <c r="QVS392" s="59"/>
      <c r="QVT392" s="59"/>
      <c r="QVU392" s="59"/>
      <c r="QVV392" s="59"/>
      <c r="QVW392" s="59"/>
      <c r="QVX392" s="59"/>
      <c r="QVY392" s="59"/>
      <c r="QVZ392" s="59"/>
      <c r="QWA392" s="59"/>
      <c r="QWB392" s="59"/>
      <c r="QWC392" s="59"/>
      <c r="QWD392" s="59"/>
      <c r="QWE392" s="59"/>
      <c r="QWF392" s="59"/>
      <c r="QWG392" s="59"/>
      <c r="QWH392" s="59"/>
      <c r="QWI392" s="59"/>
      <c r="QWJ392" s="59"/>
      <c r="QWK392" s="59"/>
      <c r="QWL392" s="59"/>
      <c r="QWM392" s="59"/>
      <c r="QWN392" s="59"/>
      <c r="QWO392" s="59"/>
      <c r="QWP392" s="59"/>
      <c r="QWQ392" s="59"/>
      <c r="QWR392" s="59"/>
      <c r="QWS392" s="59"/>
      <c r="QWT392" s="59"/>
      <c r="QWU392" s="59"/>
      <c r="QWV392" s="59"/>
      <c r="QWW392" s="59"/>
      <c r="QWX392" s="59"/>
      <c r="QWY392" s="59"/>
      <c r="QWZ392" s="59"/>
      <c r="QXA392" s="59"/>
      <c r="QXB392" s="59"/>
      <c r="QXC392" s="59"/>
      <c r="QXD392" s="59"/>
      <c r="QXE392" s="59"/>
      <c r="QXF392" s="59"/>
      <c r="QXG392" s="59"/>
      <c r="QXH392" s="59"/>
      <c r="QXI392" s="59"/>
      <c r="QXJ392" s="59"/>
      <c r="QXK392" s="59"/>
      <c r="QXL392" s="59"/>
      <c r="QXM392" s="59"/>
      <c r="QXN392" s="59"/>
      <c r="QXO392" s="59"/>
      <c r="QXP392" s="59"/>
      <c r="QXQ392" s="59"/>
      <c r="QXR392" s="59"/>
      <c r="QXS392" s="59"/>
      <c r="QXT392" s="59"/>
      <c r="QXU392" s="59"/>
      <c r="QXV392" s="59"/>
      <c r="QXW392" s="59"/>
      <c r="QXX392" s="59"/>
      <c r="QXY392" s="59"/>
      <c r="QXZ392" s="59"/>
      <c r="QYA392" s="59"/>
      <c r="QYB392" s="59"/>
      <c r="QYC392" s="59"/>
      <c r="QYD392" s="59"/>
      <c r="QYE392" s="59"/>
      <c r="QYF392" s="59"/>
      <c r="QYG392" s="59"/>
      <c r="QYH392" s="59"/>
      <c r="QYI392" s="59"/>
      <c r="QYJ392" s="59"/>
      <c r="QYK392" s="59"/>
      <c r="QYL392" s="59"/>
      <c r="QYM392" s="59"/>
      <c r="QYN392" s="59"/>
      <c r="QYO392" s="59"/>
      <c r="QYP392" s="59"/>
      <c r="QYQ392" s="59"/>
      <c r="QYR392" s="59"/>
      <c r="QYS392" s="59"/>
      <c r="QYT392" s="59"/>
      <c r="QYU392" s="59"/>
      <c r="QYV392" s="59"/>
      <c r="QYW392" s="59"/>
      <c r="QYX392" s="59"/>
      <c r="QYY392" s="59"/>
      <c r="QYZ392" s="59"/>
      <c r="QZA392" s="59"/>
      <c r="QZB392" s="59"/>
      <c r="QZC392" s="59"/>
      <c r="QZD392" s="59"/>
      <c r="QZE392" s="59"/>
      <c r="QZF392" s="59"/>
      <c r="QZG392" s="59"/>
      <c r="QZH392" s="59"/>
      <c r="QZI392" s="59"/>
      <c r="QZJ392" s="59"/>
      <c r="QZK392" s="59"/>
      <c r="QZL392" s="59"/>
      <c r="QZM392" s="59"/>
      <c r="QZN392" s="59"/>
      <c r="QZO392" s="59"/>
      <c r="QZP392" s="59"/>
      <c r="QZQ392" s="59"/>
      <c r="QZR392" s="59"/>
      <c r="QZS392" s="59"/>
      <c r="QZT392" s="59"/>
      <c r="QZU392" s="59"/>
      <c r="QZV392" s="59"/>
      <c r="QZW392" s="59"/>
      <c r="QZX392" s="59"/>
      <c r="QZY392" s="59"/>
      <c r="QZZ392" s="59"/>
      <c r="RAA392" s="59"/>
      <c r="RAB392" s="59"/>
      <c r="RAC392" s="59"/>
      <c r="RAD392" s="59"/>
      <c r="RAE392" s="59"/>
      <c r="RAF392" s="59"/>
      <c r="RAG392" s="59"/>
      <c r="RAH392" s="59"/>
      <c r="RAI392" s="59"/>
      <c r="RAJ392" s="59"/>
      <c r="RAK392" s="59"/>
      <c r="RAL392" s="59"/>
      <c r="RAM392" s="59"/>
      <c r="RAN392" s="59"/>
      <c r="RAO392" s="59"/>
      <c r="RAP392" s="59"/>
      <c r="RAQ392" s="59"/>
      <c r="RAR392" s="59"/>
      <c r="RAS392" s="59"/>
      <c r="RAT392" s="59"/>
      <c r="RAU392" s="59"/>
      <c r="RAV392" s="59"/>
      <c r="RAW392" s="59"/>
      <c r="RAX392" s="59"/>
      <c r="RAY392" s="59"/>
      <c r="RAZ392" s="59"/>
      <c r="RBA392" s="59"/>
      <c r="RBB392" s="59"/>
      <c r="RBC392" s="59"/>
      <c r="RBD392" s="59"/>
      <c r="RBE392" s="59"/>
      <c r="RBF392" s="59"/>
      <c r="RBG392" s="59"/>
      <c r="RBH392" s="59"/>
      <c r="RBI392" s="59"/>
      <c r="RBJ392" s="59"/>
      <c r="RBK392" s="59"/>
      <c r="RBL392" s="59"/>
      <c r="RBM392" s="59"/>
      <c r="RBN392" s="59"/>
      <c r="RBO392" s="59"/>
      <c r="RBP392" s="59"/>
      <c r="RBQ392" s="59"/>
      <c r="RBR392" s="59"/>
      <c r="RBS392" s="59"/>
      <c r="RBT392" s="59"/>
      <c r="RBU392" s="59"/>
      <c r="RBV392" s="59"/>
      <c r="RBW392" s="59"/>
      <c r="RBX392" s="59"/>
      <c r="RBY392" s="59"/>
      <c r="RBZ392" s="59"/>
      <c r="RCA392" s="59"/>
      <c r="RCB392" s="59"/>
      <c r="RCC392" s="59"/>
      <c r="RCD392" s="59"/>
      <c r="RCE392" s="59"/>
      <c r="RCF392" s="59"/>
      <c r="RCG392" s="59"/>
      <c r="RCH392" s="59"/>
      <c r="RCI392" s="59"/>
      <c r="RCJ392" s="59"/>
      <c r="RCK392" s="59"/>
      <c r="RCL392" s="59"/>
      <c r="RCM392" s="59"/>
      <c r="RCN392" s="59"/>
      <c r="RCO392" s="59"/>
      <c r="RCP392" s="59"/>
      <c r="RCQ392" s="59"/>
      <c r="RCR392" s="59"/>
      <c r="RCS392" s="59"/>
      <c r="RCT392" s="59"/>
      <c r="RCU392" s="59"/>
      <c r="RCV392" s="59"/>
      <c r="RCW392" s="59"/>
      <c r="RCX392" s="59"/>
      <c r="RCY392" s="59"/>
      <c r="RCZ392" s="59"/>
      <c r="RDA392" s="59"/>
      <c r="RDB392" s="59"/>
      <c r="RDC392" s="59"/>
      <c r="RDD392" s="59"/>
      <c r="RDE392" s="59"/>
      <c r="RDF392" s="59"/>
      <c r="RDG392" s="59"/>
      <c r="RDH392" s="59"/>
      <c r="RDI392" s="59"/>
      <c r="RDJ392" s="59"/>
      <c r="RDK392" s="59"/>
      <c r="RDL392" s="59"/>
      <c r="RDM392" s="59"/>
      <c r="RDN392" s="59"/>
      <c r="RDO392" s="59"/>
      <c r="RDP392" s="59"/>
      <c r="RDQ392" s="59"/>
      <c r="RDR392" s="59"/>
      <c r="RDS392" s="59"/>
      <c r="RDT392" s="59"/>
      <c r="RDU392" s="59"/>
      <c r="RDV392" s="59"/>
      <c r="RDW392" s="59"/>
      <c r="RDX392" s="59"/>
      <c r="RDY392" s="59"/>
      <c r="RDZ392" s="59"/>
      <c r="REA392" s="59"/>
      <c r="REB392" s="59"/>
      <c r="REC392" s="59"/>
      <c r="RED392" s="59"/>
      <c r="REE392" s="59"/>
      <c r="REF392" s="59"/>
      <c r="REG392" s="59"/>
      <c r="REH392" s="59"/>
      <c r="REI392" s="59"/>
      <c r="REJ392" s="59"/>
      <c r="REK392" s="59"/>
      <c r="REL392" s="59"/>
      <c r="REM392" s="59"/>
      <c r="REN392" s="59"/>
      <c r="REO392" s="59"/>
      <c r="REP392" s="59"/>
      <c r="REQ392" s="59"/>
      <c r="RER392" s="59"/>
      <c r="RES392" s="59"/>
      <c r="RET392" s="59"/>
      <c r="REU392" s="59"/>
      <c r="REV392" s="59"/>
      <c r="REW392" s="59"/>
      <c r="REX392" s="59"/>
      <c r="REY392" s="59"/>
      <c r="REZ392" s="59"/>
      <c r="RFA392" s="59"/>
      <c r="RFB392" s="59"/>
      <c r="RFC392" s="59"/>
      <c r="RFD392" s="59"/>
      <c r="RFE392" s="59"/>
      <c r="RFF392" s="59"/>
      <c r="RFG392" s="59"/>
      <c r="RFH392" s="59"/>
      <c r="RFI392" s="59"/>
      <c r="RFJ392" s="59"/>
      <c r="RFK392" s="59"/>
      <c r="RFL392" s="59"/>
      <c r="RFM392" s="59"/>
      <c r="RFN392" s="59"/>
      <c r="RFO392" s="59"/>
      <c r="RFP392" s="59"/>
      <c r="RFQ392" s="59"/>
      <c r="RFR392" s="59"/>
      <c r="RFS392" s="59"/>
      <c r="RFT392" s="59"/>
      <c r="RFU392" s="59"/>
      <c r="RFV392" s="59"/>
      <c r="RFW392" s="59"/>
      <c r="RFX392" s="59"/>
      <c r="RFY392" s="59"/>
      <c r="RFZ392" s="59"/>
      <c r="RGA392" s="59"/>
      <c r="RGB392" s="59"/>
      <c r="RGC392" s="59"/>
      <c r="RGD392" s="59"/>
      <c r="RGE392" s="59"/>
      <c r="RGF392" s="59"/>
      <c r="RGG392" s="59"/>
      <c r="RGH392" s="59"/>
      <c r="RGI392" s="59"/>
      <c r="RGJ392" s="59"/>
      <c r="RGK392" s="59"/>
      <c r="RGL392" s="59"/>
      <c r="RGM392" s="59"/>
      <c r="RGN392" s="59"/>
      <c r="RGO392" s="59"/>
      <c r="RGP392" s="59"/>
      <c r="RGQ392" s="59"/>
      <c r="RGR392" s="59"/>
      <c r="RGS392" s="59"/>
      <c r="RGT392" s="59"/>
      <c r="RGU392" s="59"/>
      <c r="RGV392" s="59"/>
      <c r="RGW392" s="59"/>
      <c r="RGX392" s="59"/>
      <c r="RGY392" s="59"/>
      <c r="RGZ392" s="59"/>
      <c r="RHA392" s="59"/>
      <c r="RHB392" s="59"/>
      <c r="RHC392" s="59"/>
      <c r="RHD392" s="59"/>
      <c r="RHE392" s="59"/>
      <c r="RHF392" s="59"/>
      <c r="RHG392" s="59"/>
      <c r="RHH392" s="59"/>
      <c r="RHI392" s="59"/>
      <c r="RHJ392" s="59"/>
      <c r="RHK392" s="59"/>
      <c r="RHL392" s="59"/>
      <c r="RHM392" s="59"/>
      <c r="RHN392" s="59"/>
      <c r="RHO392" s="59"/>
      <c r="RHP392" s="59"/>
      <c r="RHQ392" s="59"/>
      <c r="RHR392" s="59"/>
      <c r="RHS392" s="59"/>
      <c r="RHT392" s="59"/>
      <c r="RHU392" s="59"/>
      <c r="RHV392" s="59"/>
      <c r="RHW392" s="59"/>
      <c r="RHX392" s="59"/>
      <c r="RHY392" s="59"/>
      <c r="RHZ392" s="59"/>
      <c r="RIA392" s="59"/>
      <c r="RIB392" s="59"/>
      <c r="RIC392" s="59"/>
      <c r="RID392" s="59"/>
      <c r="RIE392" s="59"/>
      <c r="RIF392" s="59"/>
      <c r="RIG392" s="59"/>
      <c r="RIH392" s="59"/>
      <c r="RII392" s="59"/>
      <c r="RIJ392" s="59"/>
      <c r="RIK392" s="59"/>
      <c r="RIL392" s="59"/>
      <c r="RIM392" s="59"/>
      <c r="RIN392" s="59"/>
      <c r="RIO392" s="59"/>
      <c r="RIP392" s="59"/>
      <c r="RIQ392" s="59"/>
      <c r="RIR392" s="59"/>
      <c r="RIS392" s="59"/>
      <c r="RIT392" s="59"/>
      <c r="RIU392" s="59"/>
      <c r="RIV392" s="59"/>
      <c r="RIW392" s="59"/>
      <c r="RIX392" s="59"/>
      <c r="RIY392" s="59"/>
      <c r="RIZ392" s="59"/>
      <c r="RJA392" s="59"/>
      <c r="RJB392" s="59"/>
      <c r="RJC392" s="59"/>
      <c r="RJD392" s="59"/>
      <c r="RJE392" s="59"/>
      <c r="RJF392" s="59"/>
      <c r="RJG392" s="59"/>
      <c r="RJH392" s="59"/>
      <c r="RJI392" s="59"/>
      <c r="RJJ392" s="59"/>
      <c r="RJK392" s="59"/>
      <c r="RJL392" s="59"/>
      <c r="RJM392" s="59"/>
      <c r="RJN392" s="59"/>
      <c r="RJO392" s="59"/>
      <c r="RJP392" s="59"/>
      <c r="RJQ392" s="59"/>
      <c r="RJR392" s="59"/>
      <c r="RJS392" s="59"/>
      <c r="RJT392" s="59"/>
      <c r="RJU392" s="59"/>
      <c r="RJV392" s="59"/>
      <c r="RJW392" s="59"/>
      <c r="RJX392" s="59"/>
      <c r="RJY392" s="59"/>
      <c r="RJZ392" s="59"/>
      <c r="RKA392" s="59"/>
      <c r="RKB392" s="59"/>
      <c r="RKC392" s="59"/>
      <c r="RKD392" s="59"/>
      <c r="RKE392" s="59"/>
      <c r="RKF392" s="59"/>
      <c r="RKG392" s="59"/>
      <c r="RKH392" s="59"/>
      <c r="RKI392" s="59"/>
      <c r="RKJ392" s="59"/>
      <c r="RKK392" s="59"/>
      <c r="RKL392" s="59"/>
      <c r="RKM392" s="59"/>
      <c r="RKN392" s="59"/>
      <c r="RKO392" s="59"/>
      <c r="RKP392" s="59"/>
      <c r="RKQ392" s="59"/>
      <c r="RKR392" s="59"/>
      <c r="RKS392" s="59"/>
      <c r="RKT392" s="59"/>
      <c r="RKU392" s="59"/>
      <c r="RKV392" s="59"/>
      <c r="RKW392" s="59"/>
      <c r="RKX392" s="59"/>
      <c r="RKY392" s="59"/>
      <c r="RKZ392" s="59"/>
      <c r="RLA392" s="59"/>
      <c r="RLB392" s="59"/>
      <c r="RLC392" s="59"/>
      <c r="RLD392" s="59"/>
      <c r="RLE392" s="59"/>
      <c r="RLF392" s="59"/>
      <c r="RLG392" s="59"/>
      <c r="RLH392" s="59"/>
      <c r="RLI392" s="59"/>
      <c r="RLJ392" s="59"/>
      <c r="RLK392" s="59"/>
      <c r="RLL392" s="59"/>
      <c r="RLM392" s="59"/>
      <c r="RLN392" s="59"/>
      <c r="RLO392" s="59"/>
      <c r="RLP392" s="59"/>
      <c r="RLQ392" s="59"/>
      <c r="RLR392" s="59"/>
      <c r="RLS392" s="59"/>
      <c r="RLT392" s="59"/>
      <c r="RLU392" s="59"/>
      <c r="RLV392" s="59"/>
      <c r="RLW392" s="59"/>
      <c r="RLX392" s="59"/>
      <c r="RLY392" s="59"/>
      <c r="RLZ392" s="59"/>
      <c r="RMA392" s="59"/>
      <c r="RMB392" s="59"/>
      <c r="RMC392" s="59"/>
      <c r="RMD392" s="59"/>
      <c r="RME392" s="59"/>
      <c r="RMF392" s="59"/>
      <c r="RMG392" s="59"/>
      <c r="RMH392" s="59"/>
      <c r="RMI392" s="59"/>
      <c r="RMJ392" s="59"/>
      <c r="RMK392" s="59"/>
      <c r="RML392" s="59"/>
      <c r="RMM392" s="59"/>
      <c r="RMN392" s="59"/>
      <c r="RMO392" s="59"/>
      <c r="RMP392" s="59"/>
      <c r="RMQ392" s="59"/>
      <c r="RMR392" s="59"/>
      <c r="RMS392" s="59"/>
      <c r="RMT392" s="59"/>
      <c r="RMU392" s="59"/>
      <c r="RMV392" s="59"/>
      <c r="RMW392" s="59"/>
      <c r="RMX392" s="59"/>
      <c r="RMY392" s="59"/>
      <c r="RMZ392" s="59"/>
      <c r="RNA392" s="59"/>
      <c r="RNB392" s="59"/>
      <c r="RNC392" s="59"/>
      <c r="RND392" s="59"/>
      <c r="RNE392" s="59"/>
      <c r="RNF392" s="59"/>
      <c r="RNG392" s="59"/>
      <c r="RNH392" s="59"/>
      <c r="RNI392" s="59"/>
      <c r="RNJ392" s="59"/>
      <c r="RNK392" s="59"/>
      <c r="RNL392" s="59"/>
      <c r="RNM392" s="59"/>
      <c r="RNN392" s="59"/>
      <c r="RNO392" s="59"/>
      <c r="RNP392" s="59"/>
      <c r="RNQ392" s="59"/>
      <c r="RNR392" s="59"/>
      <c r="RNS392" s="59"/>
      <c r="RNT392" s="59"/>
      <c r="RNU392" s="59"/>
      <c r="RNV392" s="59"/>
      <c r="RNW392" s="59"/>
      <c r="RNX392" s="59"/>
      <c r="RNY392" s="59"/>
      <c r="RNZ392" s="59"/>
      <c r="ROA392" s="59"/>
      <c r="ROB392" s="59"/>
      <c r="ROC392" s="59"/>
      <c r="ROD392" s="59"/>
      <c r="ROE392" s="59"/>
      <c r="ROF392" s="59"/>
      <c r="ROG392" s="59"/>
      <c r="ROH392" s="59"/>
      <c r="ROI392" s="59"/>
      <c r="ROJ392" s="59"/>
      <c r="ROK392" s="59"/>
      <c r="ROL392" s="59"/>
      <c r="ROM392" s="59"/>
      <c r="RON392" s="59"/>
      <c r="ROO392" s="59"/>
      <c r="ROP392" s="59"/>
      <c r="ROQ392" s="59"/>
      <c r="ROR392" s="59"/>
      <c r="ROS392" s="59"/>
      <c r="ROT392" s="59"/>
      <c r="ROU392" s="59"/>
      <c r="ROV392" s="59"/>
      <c r="ROW392" s="59"/>
      <c r="ROX392" s="59"/>
      <c r="ROY392" s="59"/>
      <c r="ROZ392" s="59"/>
      <c r="RPA392" s="59"/>
      <c r="RPB392" s="59"/>
      <c r="RPC392" s="59"/>
      <c r="RPD392" s="59"/>
      <c r="RPE392" s="59"/>
      <c r="RPF392" s="59"/>
      <c r="RPG392" s="59"/>
      <c r="RPH392" s="59"/>
      <c r="RPI392" s="59"/>
      <c r="RPJ392" s="59"/>
      <c r="RPK392" s="59"/>
      <c r="RPL392" s="59"/>
      <c r="RPM392" s="59"/>
      <c r="RPN392" s="59"/>
      <c r="RPO392" s="59"/>
      <c r="RPP392" s="59"/>
      <c r="RPQ392" s="59"/>
      <c r="RPR392" s="59"/>
      <c r="RPS392" s="59"/>
      <c r="RPT392" s="59"/>
      <c r="RPU392" s="59"/>
      <c r="RPV392" s="59"/>
      <c r="RPW392" s="59"/>
      <c r="RPX392" s="59"/>
      <c r="RPY392" s="59"/>
      <c r="RPZ392" s="59"/>
      <c r="RQA392" s="59"/>
      <c r="RQB392" s="59"/>
      <c r="RQC392" s="59"/>
      <c r="RQD392" s="59"/>
      <c r="RQE392" s="59"/>
      <c r="RQF392" s="59"/>
      <c r="RQG392" s="59"/>
      <c r="RQH392" s="59"/>
      <c r="RQI392" s="59"/>
      <c r="RQJ392" s="59"/>
      <c r="RQK392" s="59"/>
      <c r="RQL392" s="59"/>
      <c r="RQM392" s="59"/>
      <c r="RQN392" s="59"/>
      <c r="RQO392" s="59"/>
      <c r="RQP392" s="59"/>
      <c r="RQQ392" s="59"/>
      <c r="RQR392" s="59"/>
      <c r="RQS392" s="59"/>
      <c r="RQT392" s="59"/>
      <c r="RQU392" s="59"/>
      <c r="RQV392" s="59"/>
      <c r="RQW392" s="59"/>
      <c r="RQX392" s="59"/>
      <c r="RQY392" s="59"/>
      <c r="RQZ392" s="59"/>
      <c r="RRA392" s="59"/>
      <c r="RRB392" s="59"/>
      <c r="RRC392" s="59"/>
      <c r="RRD392" s="59"/>
      <c r="RRE392" s="59"/>
      <c r="RRF392" s="59"/>
      <c r="RRG392" s="59"/>
      <c r="RRH392" s="59"/>
      <c r="RRI392" s="59"/>
      <c r="RRJ392" s="59"/>
      <c r="RRK392" s="59"/>
      <c r="RRL392" s="59"/>
      <c r="RRM392" s="59"/>
      <c r="RRN392" s="59"/>
      <c r="RRO392" s="59"/>
      <c r="RRP392" s="59"/>
      <c r="RRQ392" s="59"/>
      <c r="RRR392" s="59"/>
      <c r="RRS392" s="59"/>
      <c r="RRT392" s="59"/>
      <c r="RRU392" s="59"/>
      <c r="RRV392" s="59"/>
      <c r="RRW392" s="59"/>
      <c r="RRX392" s="59"/>
      <c r="RRY392" s="59"/>
      <c r="RRZ392" s="59"/>
      <c r="RSA392" s="59"/>
      <c r="RSB392" s="59"/>
      <c r="RSC392" s="59"/>
      <c r="RSD392" s="59"/>
      <c r="RSE392" s="59"/>
      <c r="RSF392" s="59"/>
      <c r="RSG392" s="59"/>
      <c r="RSH392" s="59"/>
      <c r="RSI392" s="59"/>
      <c r="RSJ392" s="59"/>
      <c r="RSK392" s="59"/>
      <c r="RSL392" s="59"/>
      <c r="RSM392" s="59"/>
      <c r="RSN392" s="59"/>
      <c r="RSO392" s="59"/>
      <c r="RSP392" s="59"/>
      <c r="RSQ392" s="59"/>
      <c r="RSR392" s="59"/>
      <c r="RSS392" s="59"/>
      <c r="RST392" s="59"/>
      <c r="RSU392" s="59"/>
      <c r="RSV392" s="59"/>
      <c r="RSW392" s="59"/>
      <c r="RSX392" s="59"/>
      <c r="RSY392" s="59"/>
      <c r="RSZ392" s="59"/>
      <c r="RTA392" s="59"/>
      <c r="RTB392" s="59"/>
      <c r="RTC392" s="59"/>
      <c r="RTD392" s="59"/>
      <c r="RTE392" s="59"/>
      <c r="RTF392" s="59"/>
      <c r="RTG392" s="59"/>
      <c r="RTH392" s="59"/>
      <c r="RTI392" s="59"/>
      <c r="RTJ392" s="59"/>
      <c r="RTK392" s="59"/>
      <c r="RTL392" s="59"/>
      <c r="RTM392" s="59"/>
      <c r="RTN392" s="59"/>
      <c r="RTO392" s="59"/>
      <c r="RTP392" s="59"/>
      <c r="RTQ392" s="59"/>
      <c r="RTR392" s="59"/>
      <c r="RTS392" s="59"/>
      <c r="RTT392" s="59"/>
      <c r="RTU392" s="59"/>
      <c r="RTV392" s="59"/>
      <c r="RTW392" s="59"/>
      <c r="RTX392" s="59"/>
      <c r="RTY392" s="59"/>
      <c r="RTZ392" s="59"/>
      <c r="RUA392" s="59"/>
      <c r="RUB392" s="59"/>
      <c r="RUC392" s="59"/>
      <c r="RUD392" s="59"/>
      <c r="RUE392" s="59"/>
      <c r="RUF392" s="59"/>
      <c r="RUG392" s="59"/>
      <c r="RUH392" s="59"/>
      <c r="RUI392" s="59"/>
      <c r="RUJ392" s="59"/>
      <c r="RUK392" s="59"/>
      <c r="RUL392" s="59"/>
      <c r="RUM392" s="59"/>
      <c r="RUN392" s="59"/>
      <c r="RUO392" s="59"/>
      <c r="RUP392" s="59"/>
      <c r="RUQ392" s="59"/>
      <c r="RUR392" s="59"/>
      <c r="RUS392" s="59"/>
      <c r="RUT392" s="59"/>
      <c r="RUU392" s="59"/>
      <c r="RUV392" s="59"/>
      <c r="RUW392" s="59"/>
      <c r="RUX392" s="59"/>
      <c r="RUY392" s="59"/>
      <c r="RUZ392" s="59"/>
      <c r="RVA392" s="59"/>
      <c r="RVB392" s="59"/>
      <c r="RVC392" s="59"/>
      <c r="RVD392" s="59"/>
      <c r="RVE392" s="59"/>
      <c r="RVF392" s="59"/>
      <c r="RVG392" s="59"/>
      <c r="RVH392" s="59"/>
      <c r="RVI392" s="59"/>
      <c r="RVJ392" s="59"/>
      <c r="RVK392" s="59"/>
      <c r="RVL392" s="59"/>
      <c r="RVM392" s="59"/>
      <c r="RVN392" s="59"/>
      <c r="RVO392" s="59"/>
      <c r="RVP392" s="59"/>
      <c r="RVQ392" s="59"/>
      <c r="RVR392" s="59"/>
      <c r="RVS392" s="59"/>
      <c r="RVT392" s="59"/>
      <c r="RVU392" s="59"/>
      <c r="RVV392" s="59"/>
      <c r="RVW392" s="59"/>
      <c r="RVX392" s="59"/>
      <c r="RVY392" s="59"/>
      <c r="RVZ392" s="59"/>
      <c r="RWA392" s="59"/>
      <c r="RWB392" s="59"/>
      <c r="RWC392" s="59"/>
      <c r="RWD392" s="59"/>
      <c r="RWE392" s="59"/>
      <c r="RWF392" s="59"/>
      <c r="RWG392" s="59"/>
      <c r="RWH392" s="59"/>
      <c r="RWI392" s="59"/>
      <c r="RWJ392" s="59"/>
      <c r="RWK392" s="59"/>
      <c r="RWL392" s="59"/>
      <c r="RWM392" s="59"/>
      <c r="RWN392" s="59"/>
      <c r="RWO392" s="59"/>
      <c r="RWP392" s="59"/>
      <c r="RWQ392" s="59"/>
      <c r="RWR392" s="59"/>
      <c r="RWS392" s="59"/>
      <c r="RWT392" s="59"/>
      <c r="RWU392" s="59"/>
      <c r="RWV392" s="59"/>
      <c r="RWW392" s="59"/>
      <c r="RWX392" s="59"/>
      <c r="RWY392" s="59"/>
      <c r="RWZ392" s="59"/>
      <c r="RXA392" s="59"/>
      <c r="RXB392" s="59"/>
      <c r="RXC392" s="59"/>
      <c r="RXD392" s="59"/>
      <c r="RXE392" s="59"/>
      <c r="RXF392" s="59"/>
      <c r="RXG392" s="59"/>
      <c r="RXH392" s="59"/>
      <c r="RXI392" s="59"/>
      <c r="RXJ392" s="59"/>
      <c r="RXK392" s="59"/>
      <c r="RXL392" s="59"/>
      <c r="RXM392" s="59"/>
      <c r="RXN392" s="59"/>
      <c r="RXO392" s="59"/>
      <c r="RXP392" s="59"/>
      <c r="RXQ392" s="59"/>
      <c r="RXR392" s="59"/>
      <c r="RXS392" s="59"/>
      <c r="RXT392" s="59"/>
      <c r="RXU392" s="59"/>
      <c r="RXV392" s="59"/>
      <c r="RXW392" s="59"/>
      <c r="RXX392" s="59"/>
      <c r="RXY392" s="59"/>
      <c r="RXZ392" s="59"/>
      <c r="RYA392" s="59"/>
      <c r="RYB392" s="59"/>
      <c r="RYC392" s="59"/>
      <c r="RYD392" s="59"/>
      <c r="RYE392" s="59"/>
      <c r="RYF392" s="59"/>
      <c r="RYG392" s="59"/>
      <c r="RYH392" s="59"/>
      <c r="RYI392" s="59"/>
      <c r="RYJ392" s="59"/>
      <c r="RYK392" s="59"/>
      <c r="RYL392" s="59"/>
      <c r="RYM392" s="59"/>
      <c r="RYN392" s="59"/>
      <c r="RYO392" s="59"/>
      <c r="RYP392" s="59"/>
      <c r="RYQ392" s="59"/>
      <c r="RYR392" s="59"/>
      <c r="RYS392" s="59"/>
      <c r="RYT392" s="59"/>
      <c r="RYU392" s="59"/>
      <c r="RYV392" s="59"/>
      <c r="RYW392" s="59"/>
      <c r="RYX392" s="59"/>
      <c r="RYY392" s="59"/>
      <c r="RYZ392" s="59"/>
      <c r="RZA392" s="59"/>
      <c r="RZB392" s="59"/>
      <c r="RZC392" s="59"/>
      <c r="RZD392" s="59"/>
      <c r="RZE392" s="59"/>
      <c r="RZF392" s="59"/>
      <c r="RZG392" s="59"/>
      <c r="RZH392" s="59"/>
      <c r="RZI392" s="59"/>
      <c r="RZJ392" s="59"/>
      <c r="RZK392" s="59"/>
      <c r="RZL392" s="59"/>
      <c r="RZM392" s="59"/>
      <c r="RZN392" s="59"/>
      <c r="RZO392" s="59"/>
      <c r="RZP392" s="59"/>
      <c r="RZQ392" s="59"/>
      <c r="RZR392" s="59"/>
      <c r="RZS392" s="59"/>
      <c r="RZT392" s="59"/>
      <c r="RZU392" s="59"/>
      <c r="RZV392" s="59"/>
      <c r="RZW392" s="59"/>
      <c r="RZX392" s="59"/>
      <c r="RZY392" s="59"/>
      <c r="RZZ392" s="59"/>
      <c r="SAA392" s="59"/>
      <c r="SAB392" s="59"/>
      <c r="SAC392" s="59"/>
      <c r="SAD392" s="59"/>
      <c r="SAE392" s="59"/>
      <c r="SAF392" s="59"/>
      <c r="SAG392" s="59"/>
      <c r="SAH392" s="59"/>
      <c r="SAI392" s="59"/>
      <c r="SAJ392" s="59"/>
      <c r="SAK392" s="59"/>
      <c r="SAL392" s="59"/>
      <c r="SAM392" s="59"/>
      <c r="SAN392" s="59"/>
      <c r="SAO392" s="59"/>
      <c r="SAP392" s="59"/>
      <c r="SAQ392" s="59"/>
      <c r="SAR392" s="59"/>
      <c r="SAS392" s="59"/>
      <c r="SAT392" s="59"/>
      <c r="SAU392" s="59"/>
      <c r="SAV392" s="59"/>
      <c r="SAW392" s="59"/>
      <c r="SAX392" s="59"/>
      <c r="SAY392" s="59"/>
      <c r="SAZ392" s="59"/>
      <c r="SBA392" s="59"/>
      <c r="SBB392" s="59"/>
      <c r="SBC392" s="59"/>
      <c r="SBD392" s="59"/>
      <c r="SBE392" s="59"/>
      <c r="SBF392" s="59"/>
      <c r="SBG392" s="59"/>
      <c r="SBH392" s="59"/>
      <c r="SBI392" s="59"/>
      <c r="SBJ392" s="59"/>
      <c r="SBK392" s="59"/>
      <c r="SBL392" s="59"/>
      <c r="SBM392" s="59"/>
      <c r="SBN392" s="59"/>
      <c r="SBO392" s="59"/>
      <c r="SBP392" s="59"/>
      <c r="SBQ392" s="59"/>
      <c r="SBR392" s="59"/>
      <c r="SBS392" s="59"/>
      <c r="SBT392" s="59"/>
      <c r="SBU392" s="59"/>
      <c r="SBV392" s="59"/>
      <c r="SBW392" s="59"/>
      <c r="SBX392" s="59"/>
      <c r="SBY392" s="59"/>
      <c r="SBZ392" s="59"/>
      <c r="SCA392" s="59"/>
      <c r="SCB392" s="59"/>
      <c r="SCC392" s="59"/>
      <c r="SCD392" s="59"/>
      <c r="SCE392" s="59"/>
      <c r="SCF392" s="59"/>
      <c r="SCG392" s="59"/>
      <c r="SCH392" s="59"/>
      <c r="SCI392" s="59"/>
      <c r="SCJ392" s="59"/>
      <c r="SCK392" s="59"/>
      <c r="SCL392" s="59"/>
      <c r="SCM392" s="59"/>
      <c r="SCN392" s="59"/>
      <c r="SCO392" s="59"/>
      <c r="SCP392" s="59"/>
      <c r="SCQ392" s="59"/>
      <c r="SCR392" s="59"/>
      <c r="SCS392" s="59"/>
      <c r="SCT392" s="59"/>
      <c r="SCU392" s="59"/>
      <c r="SCV392" s="59"/>
      <c r="SCW392" s="59"/>
      <c r="SCX392" s="59"/>
      <c r="SCY392" s="59"/>
      <c r="SCZ392" s="59"/>
      <c r="SDA392" s="59"/>
      <c r="SDB392" s="59"/>
      <c r="SDC392" s="59"/>
      <c r="SDD392" s="59"/>
      <c r="SDE392" s="59"/>
      <c r="SDF392" s="59"/>
      <c r="SDG392" s="59"/>
      <c r="SDH392" s="59"/>
      <c r="SDI392" s="59"/>
      <c r="SDJ392" s="59"/>
      <c r="SDK392" s="59"/>
      <c r="SDL392" s="59"/>
      <c r="SDM392" s="59"/>
      <c r="SDN392" s="59"/>
      <c r="SDO392" s="59"/>
      <c r="SDP392" s="59"/>
      <c r="SDQ392" s="59"/>
      <c r="SDR392" s="59"/>
      <c r="SDS392" s="59"/>
      <c r="SDT392" s="59"/>
      <c r="SDU392" s="59"/>
      <c r="SDV392" s="59"/>
      <c r="SDW392" s="59"/>
      <c r="SDX392" s="59"/>
      <c r="SDY392" s="59"/>
      <c r="SDZ392" s="59"/>
      <c r="SEA392" s="59"/>
      <c r="SEB392" s="59"/>
      <c r="SEC392" s="59"/>
      <c r="SED392" s="59"/>
      <c r="SEE392" s="59"/>
      <c r="SEF392" s="59"/>
      <c r="SEG392" s="59"/>
      <c r="SEH392" s="59"/>
      <c r="SEI392" s="59"/>
      <c r="SEJ392" s="59"/>
      <c r="SEK392" s="59"/>
      <c r="SEL392" s="59"/>
      <c r="SEM392" s="59"/>
      <c r="SEN392" s="59"/>
      <c r="SEO392" s="59"/>
      <c r="SEP392" s="59"/>
      <c r="SEQ392" s="59"/>
      <c r="SER392" s="59"/>
      <c r="SES392" s="59"/>
      <c r="SET392" s="59"/>
      <c r="SEU392" s="59"/>
      <c r="SEV392" s="59"/>
      <c r="SEW392" s="59"/>
      <c r="SEX392" s="59"/>
      <c r="SEY392" s="59"/>
      <c r="SEZ392" s="59"/>
      <c r="SFA392" s="59"/>
      <c r="SFB392" s="59"/>
      <c r="SFC392" s="59"/>
      <c r="SFD392" s="59"/>
      <c r="SFE392" s="59"/>
      <c r="SFF392" s="59"/>
      <c r="SFG392" s="59"/>
      <c r="SFH392" s="59"/>
      <c r="SFI392" s="59"/>
      <c r="SFJ392" s="59"/>
      <c r="SFK392" s="59"/>
      <c r="SFL392" s="59"/>
      <c r="SFM392" s="59"/>
      <c r="SFN392" s="59"/>
      <c r="SFO392" s="59"/>
      <c r="SFP392" s="59"/>
      <c r="SFQ392" s="59"/>
      <c r="SFR392" s="59"/>
      <c r="SFS392" s="59"/>
      <c r="SFT392" s="59"/>
      <c r="SFU392" s="59"/>
      <c r="SFV392" s="59"/>
      <c r="SFW392" s="59"/>
      <c r="SFX392" s="59"/>
      <c r="SFY392" s="59"/>
      <c r="SFZ392" s="59"/>
      <c r="SGA392" s="59"/>
      <c r="SGB392" s="59"/>
      <c r="SGC392" s="59"/>
      <c r="SGD392" s="59"/>
      <c r="SGE392" s="59"/>
      <c r="SGF392" s="59"/>
      <c r="SGG392" s="59"/>
      <c r="SGH392" s="59"/>
      <c r="SGI392" s="59"/>
      <c r="SGJ392" s="59"/>
      <c r="SGK392" s="59"/>
      <c r="SGL392" s="59"/>
      <c r="SGM392" s="59"/>
      <c r="SGN392" s="59"/>
      <c r="SGO392" s="59"/>
      <c r="SGP392" s="59"/>
      <c r="SGQ392" s="59"/>
      <c r="SGR392" s="59"/>
      <c r="SGS392" s="59"/>
      <c r="SGT392" s="59"/>
      <c r="SGU392" s="59"/>
      <c r="SGV392" s="59"/>
      <c r="SGW392" s="59"/>
      <c r="SGX392" s="59"/>
      <c r="SGY392" s="59"/>
      <c r="SGZ392" s="59"/>
      <c r="SHA392" s="59"/>
      <c r="SHB392" s="59"/>
      <c r="SHC392" s="59"/>
      <c r="SHD392" s="59"/>
      <c r="SHE392" s="59"/>
      <c r="SHF392" s="59"/>
      <c r="SHG392" s="59"/>
      <c r="SHH392" s="59"/>
      <c r="SHI392" s="59"/>
      <c r="SHJ392" s="59"/>
      <c r="SHK392" s="59"/>
      <c r="SHL392" s="59"/>
      <c r="SHM392" s="59"/>
      <c r="SHN392" s="59"/>
      <c r="SHO392" s="59"/>
      <c r="SHP392" s="59"/>
      <c r="SHQ392" s="59"/>
      <c r="SHR392" s="59"/>
      <c r="SHS392" s="59"/>
      <c r="SHT392" s="59"/>
      <c r="SHU392" s="59"/>
      <c r="SHV392" s="59"/>
      <c r="SHW392" s="59"/>
      <c r="SHX392" s="59"/>
      <c r="SHY392" s="59"/>
      <c r="SHZ392" s="59"/>
      <c r="SIA392" s="59"/>
      <c r="SIB392" s="59"/>
      <c r="SIC392" s="59"/>
      <c r="SID392" s="59"/>
      <c r="SIE392" s="59"/>
      <c r="SIF392" s="59"/>
      <c r="SIG392" s="59"/>
      <c r="SIH392" s="59"/>
      <c r="SII392" s="59"/>
      <c r="SIJ392" s="59"/>
      <c r="SIK392" s="59"/>
      <c r="SIL392" s="59"/>
      <c r="SIM392" s="59"/>
      <c r="SIN392" s="59"/>
      <c r="SIO392" s="59"/>
      <c r="SIP392" s="59"/>
      <c r="SIQ392" s="59"/>
      <c r="SIR392" s="59"/>
      <c r="SIS392" s="59"/>
      <c r="SIT392" s="59"/>
      <c r="SIU392" s="59"/>
      <c r="SIV392" s="59"/>
      <c r="SIW392" s="59"/>
      <c r="SIX392" s="59"/>
      <c r="SIY392" s="59"/>
      <c r="SIZ392" s="59"/>
      <c r="SJA392" s="59"/>
      <c r="SJB392" s="59"/>
      <c r="SJC392" s="59"/>
      <c r="SJD392" s="59"/>
      <c r="SJE392" s="59"/>
      <c r="SJF392" s="59"/>
      <c r="SJG392" s="59"/>
      <c r="SJH392" s="59"/>
      <c r="SJI392" s="59"/>
      <c r="SJJ392" s="59"/>
      <c r="SJK392" s="59"/>
      <c r="SJL392" s="59"/>
      <c r="SJM392" s="59"/>
      <c r="SJN392" s="59"/>
      <c r="SJO392" s="59"/>
      <c r="SJP392" s="59"/>
      <c r="SJQ392" s="59"/>
      <c r="SJR392" s="59"/>
      <c r="SJS392" s="59"/>
      <c r="SJT392" s="59"/>
      <c r="SJU392" s="59"/>
      <c r="SJV392" s="59"/>
      <c r="SJW392" s="59"/>
      <c r="SJX392" s="59"/>
      <c r="SJY392" s="59"/>
      <c r="SJZ392" s="59"/>
      <c r="SKA392" s="59"/>
      <c r="SKB392" s="59"/>
      <c r="SKC392" s="59"/>
      <c r="SKD392" s="59"/>
      <c r="SKE392" s="59"/>
      <c r="SKF392" s="59"/>
      <c r="SKG392" s="59"/>
      <c r="SKH392" s="59"/>
      <c r="SKI392" s="59"/>
      <c r="SKJ392" s="59"/>
      <c r="SKK392" s="59"/>
      <c r="SKL392" s="59"/>
      <c r="SKM392" s="59"/>
      <c r="SKN392" s="59"/>
      <c r="SKO392" s="59"/>
      <c r="SKP392" s="59"/>
      <c r="SKQ392" s="59"/>
      <c r="SKR392" s="59"/>
      <c r="SKS392" s="59"/>
      <c r="SKT392" s="59"/>
      <c r="SKU392" s="59"/>
      <c r="SKV392" s="59"/>
      <c r="SKW392" s="59"/>
      <c r="SKX392" s="59"/>
      <c r="SKY392" s="59"/>
      <c r="SKZ392" s="59"/>
      <c r="SLA392" s="59"/>
      <c r="SLB392" s="59"/>
      <c r="SLC392" s="59"/>
      <c r="SLD392" s="59"/>
      <c r="SLE392" s="59"/>
      <c r="SLF392" s="59"/>
      <c r="SLG392" s="59"/>
      <c r="SLH392" s="59"/>
      <c r="SLI392" s="59"/>
      <c r="SLJ392" s="59"/>
      <c r="SLK392" s="59"/>
      <c r="SLL392" s="59"/>
      <c r="SLM392" s="59"/>
      <c r="SLN392" s="59"/>
      <c r="SLO392" s="59"/>
      <c r="SLP392" s="59"/>
      <c r="SLQ392" s="59"/>
      <c r="SLR392" s="59"/>
      <c r="SLS392" s="59"/>
      <c r="SLT392" s="59"/>
      <c r="SLU392" s="59"/>
      <c r="SLV392" s="59"/>
      <c r="SLW392" s="59"/>
      <c r="SLX392" s="59"/>
      <c r="SLY392" s="59"/>
      <c r="SLZ392" s="59"/>
      <c r="SMA392" s="59"/>
      <c r="SMB392" s="59"/>
      <c r="SMC392" s="59"/>
      <c r="SMD392" s="59"/>
      <c r="SME392" s="59"/>
      <c r="SMF392" s="59"/>
      <c r="SMG392" s="59"/>
      <c r="SMH392" s="59"/>
      <c r="SMI392" s="59"/>
      <c r="SMJ392" s="59"/>
      <c r="SMK392" s="59"/>
      <c r="SML392" s="59"/>
      <c r="SMM392" s="59"/>
      <c r="SMN392" s="59"/>
      <c r="SMO392" s="59"/>
      <c r="SMP392" s="59"/>
      <c r="SMQ392" s="59"/>
      <c r="SMR392" s="59"/>
      <c r="SMS392" s="59"/>
      <c r="SMT392" s="59"/>
      <c r="SMU392" s="59"/>
      <c r="SMV392" s="59"/>
      <c r="SMW392" s="59"/>
      <c r="SMX392" s="59"/>
      <c r="SMY392" s="59"/>
      <c r="SMZ392" s="59"/>
      <c r="SNA392" s="59"/>
      <c r="SNB392" s="59"/>
      <c r="SNC392" s="59"/>
      <c r="SND392" s="59"/>
      <c r="SNE392" s="59"/>
      <c r="SNF392" s="59"/>
      <c r="SNG392" s="59"/>
      <c r="SNH392" s="59"/>
      <c r="SNI392" s="59"/>
      <c r="SNJ392" s="59"/>
      <c r="SNK392" s="59"/>
      <c r="SNL392" s="59"/>
      <c r="SNM392" s="59"/>
      <c r="SNN392" s="59"/>
      <c r="SNO392" s="59"/>
      <c r="SNP392" s="59"/>
      <c r="SNQ392" s="59"/>
      <c r="SNR392" s="59"/>
      <c r="SNS392" s="59"/>
      <c r="SNT392" s="59"/>
      <c r="SNU392" s="59"/>
      <c r="SNV392" s="59"/>
      <c r="SNW392" s="59"/>
      <c r="SNX392" s="59"/>
      <c r="SNY392" s="59"/>
      <c r="SNZ392" s="59"/>
      <c r="SOA392" s="59"/>
      <c r="SOB392" s="59"/>
      <c r="SOC392" s="59"/>
      <c r="SOD392" s="59"/>
      <c r="SOE392" s="59"/>
      <c r="SOF392" s="59"/>
      <c r="SOG392" s="59"/>
      <c r="SOH392" s="59"/>
      <c r="SOI392" s="59"/>
      <c r="SOJ392" s="59"/>
      <c r="SOK392" s="59"/>
      <c r="SOL392" s="59"/>
      <c r="SOM392" s="59"/>
      <c r="SON392" s="59"/>
      <c r="SOO392" s="59"/>
      <c r="SOP392" s="59"/>
      <c r="SOQ392" s="59"/>
      <c r="SOR392" s="59"/>
      <c r="SOS392" s="59"/>
      <c r="SOT392" s="59"/>
      <c r="SOU392" s="59"/>
      <c r="SOV392" s="59"/>
      <c r="SOW392" s="59"/>
      <c r="SOX392" s="59"/>
      <c r="SOY392" s="59"/>
      <c r="SOZ392" s="59"/>
      <c r="SPA392" s="59"/>
      <c r="SPB392" s="59"/>
      <c r="SPC392" s="59"/>
      <c r="SPD392" s="59"/>
      <c r="SPE392" s="59"/>
      <c r="SPF392" s="59"/>
      <c r="SPG392" s="59"/>
      <c r="SPH392" s="59"/>
      <c r="SPI392" s="59"/>
      <c r="SPJ392" s="59"/>
      <c r="SPK392" s="59"/>
      <c r="SPL392" s="59"/>
      <c r="SPM392" s="59"/>
      <c r="SPN392" s="59"/>
      <c r="SPO392" s="59"/>
      <c r="SPP392" s="59"/>
      <c r="SPQ392" s="59"/>
      <c r="SPR392" s="59"/>
      <c r="SPS392" s="59"/>
      <c r="SPT392" s="59"/>
      <c r="SPU392" s="59"/>
      <c r="SPV392" s="59"/>
      <c r="SPW392" s="59"/>
      <c r="SPX392" s="59"/>
      <c r="SPY392" s="59"/>
      <c r="SPZ392" s="59"/>
      <c r="SQA392" s="59"/>
      <c r="SQB392" s="59"/>
      <c r="SQC392" s="59"/>
      <c r="SQD392" s="59"/>
      <c r="SQE392" s="59"/>
      <c r="SQF392" s="59"/>
      <c r="SQG392" s="59"/>
      <c r="SQH392" s="59"/>
      <c r="SQI392" s="59"/>
      <c r="SQJ392" s="59"/>
      <c r="SQK392" s="59"/>
      <c r="SQL392" s="59"/>
      <c r="SQM392" s="59"/>
      <c r="SQN392" s="59"/>
      <c r="SQO392" s="59"/>
      <c r="SQP392" s="59"/>
      <c r="SQQ392" s="59"/>
      <c r="SQR392" s="59"/>
      <c r="SQS392" s="59"/>
      <c r="SQT392" s="59"/>
      <c r="SQU392" s="59"/>
      <c r="SQV392" s="59"/>
      <c r="SQW392" s="59"/>
      <c r="SQX392" s="59"/>
      <c r="SQY392" s="59"/>
      <c r="SQZ392" s="59"/>
      <c r="SRA392" s="59"/>
      <c r="SRB392" s="59"/>
      <c r="SRC392" s="59"/>
      <c r="SRD392" s="59"/>
      <c r="SRE392" s="59"/>
      <c r="SRF392" s="59"/>
      <c r="SRG392" s="59"/>
      <c r="SRH392" s="59"/>
      <c r="SRI392" s="59"/>
      <c r="SRJ392" s="59"/>
      <c r="SRK392" s="59"/>
      <c r="SRL392" s="59"/>
      <c r="SRM392" s="59"/>
      <c r="SRN392" s="59"/>
      <c r="SRO392" s="59"/>
      <c r="SRP392" s="59"/>
      <c r="SRQ392" s="59"/>
      <c r="SRR392" s="59"/>
      <c r="SRS392" s="59"/>
      <c r="SRT392" s="59"/>
      <c r="SRU392" s="59"/>
      <c r="SRV392" s="59"/>
      <c r="SRW392" s="59"/>
      <c r="SRX392" s="59"/>
      <c r="SRY392" s="59"/>
      <c r="SRZ392" s="59"/>
      <c r="SSA392" s="59"/>
      <c r="SSB392" s="59"/>
      <c r="SSC392" s="59"/>
      <c r="SSD392" s="59"/>
      <c r="SSE392" s="59"/>
      <c r="SSF392" s="59"/>
      <c r="SSG392" s="59"/>
      <c r="SSH392" s="59"/>
      <c r="SSI392" s="59"/>
      <c r="SSJ392" s="59"/>
      <c r="SSK392" s="59"/>
      <c r="SSL392" s="59"/>
      <c r="SSM392" s="59"/>
      <c r="SSN392" s="59"/>
      <c r="SSO392" s="59"/>
      <c r="SSP392" s="59"/>
      <c r="SSQ392" s="59"/>
      <c r="SSR392" s="59"/>
      <c r="SSS392" s="59"/>
      <c r="SST392" s="59"/>
      <c r="SSU392" s="59"/>
      <c r="SSV392" s="59"/>
      <c r="SSW392" s="59"/>
      <c r="SSX392" s="59"/>
      <c r="SSY392" s="59"/>
      <c r="SSZ392" s="59"/>
      <c r="STA392" s="59"/>
      <c r="STB392" s="59"/>
      <c r="STC392" s="59"/>
      <c r="STD392" s="59"/>
      <c r="STE392" s="59"/>
      <c r="STF392" s="59"/>
      <c r="STG392" s="59"/>
      <c r="STH392" s="59"/>
      <c r="STI392" s="59"/>
      <c r="STJ392" s="59"/>
      <c r="STK392" s="59"/>
      <c r="STL392" s="59"/>
      <c r="STM392" s="59"/>
      <c r="STN392" s="59"/>
      <c r="STO392" s="59"/>
      <c r="STP392" s="59"/>
      <c r="STQ392" s="59"/>
      <c r="STR392" s="59"/>
      <c r="STS392" s="59"/>
      <c r="STT392" s="59"/>
      <c r="STU392" s="59"/>
      <c r="STV392" s="59"/>
      <c r="STW392" s="59"/>
      <c r="STX392" s="59"/>
      <c r="STY392" s="59"/>
      <c r="STZ392" s="59"/>
      <c r="SUA392" s="59"/>
      <c r="SUB392" s="59"/>
      <c r="SUC392" s="59"/>
      <c r="SUD392" s="59"/>
      <c r="SUE392" s="59"/>
      <c r="SUF392" s="59"/>
      <c r="SUG392" s="59"/>
      <c r="SUH392" s="59"/>
      <c r="SUI392" s="59"/>
      <c r="SUJ392" s="59"/>
      <c r="SUK392" s="59"/>
      <c r="SUL392" s="59"/>
      <c r="SUM392" s="59"/>
      <c r="SUN392" s="59"/>
      <c r="SUO392" s="59"/>
      <c r="SUP392" s="59"/>
      <c r="SUQ392" s="59"/>
      <c r="SUR392" s="59"/>
      <c r="SUS392" s="59"/>
      <c r="SUT392" s="59"/>
      <c r="SUU392" s="59"/>
      <c r="SUV392" s="59"/>
      <c r="SUW392" s="59"/>
      <c r="SUX392" s="59"/>
      <c r="SUY392" s="59"/>
      <c r="SUZ392" s="59"/>
      <c r="SVA392" s="59"/>
      <c r="SVB392" s="59"/>
      <c r="SVC392" s="59"/>
      <c r="SVD392" s="59"/>
      <c r="SVE392" s="59"/>
      <c r="SVF392" s="59"/>
      <c r="SVG392" s="59"/>
      <c r="SVH392" s="59"/>
      <c r="SVI392" s="59"/>
      <c r="SVJ392" s="59"/>
      <c r="SVK392" s="59"/>
      <c r="SVL392" s="59"/>
      <c r="SVM392" s="59"/>
      <c r="SVN392" s="59"/>
      <c r="SVO392" s="59"/>
      <c r="SVP392" s="59"/>
      <c r="SVQ392" s="59"/>
      <c r="SVR392" s="59"/>
      <c r="SVS392" s="59"/>
      <c r="SVT392" s="59"/>
      <c r="SVU392" s="59"/>
      <c r="SVV392" s="59"/>
      <c r="SVW392" s="59"/>
      <c r="SVX392" s="59"/>
      <c r="SVY392" s="59"/>
      <c r="SVZ392" s="59"/>
      <c r="SWA392" s="59"/>
      <c r="SWB392" s="59"/>
      <c r="SWC392" s="59"/>
      <c r="SWD392" s="59"/>
      <c r="SWE392" s="59"/>
      <c r="SWF392" s="59"/>
      <c r="SWG392" s="59"/>
      <c r="SWH392" s="59"/>
      <c r="SWI392" s="59"/>
      <c r="SWJ392" s="59"/>
      <c r="SWK392" s="59"/>
      <c r="SWL392" s="59"/>
      <c r="SWM392" s="59"/>
      <c r="SWN392" s="59"/>
      <c r="SWO392" s="59"/>
      <c r="SWP392" s="59"/>
      <c r="SWQ392" s="59"/>
      <c r="SWR392" s="59"/>
      <c r="SWS392" s="59"/>
      <c r="SWT392" s="59"/>
      <c r="SWU392" s="59"/>
      <c r="SWV392" s="59"/>
      <c r="SWW392" s="59"/>
      <c r="SWX392" s="59"/>
      <c r="SWY392" s="59"/>
      <c r="SWZ392" s="59"/>
      <c r="SXA392" s="59"/>
      <c r="SXB392" s="59"/>
      <c r="SXC392" s="59"/>
      <c r="SXD392" s="59"/>
      <c r="SXE392" s="59"/>
      <c r="SXF392" s="59"/>
      <c r="SXG392" s="59"/>
      <c r="SXH392" s="59"/>
      <c r="SXI392" s="59"/>
      <c r="SXJ392" s="59"/>
      <c r="SXK392" s="59"/>
      <c r="SXL392" s="59"/>
      <c r="SXM392" s="59"/>
      <c r="SXN392" s="59"/>
      <c r="SXO392" s="59"/>
      <c r="SXP392" s="59"/>
      <c r="SXQ392" s="59"/>
      <c r="SXR392" s="59"/>
      <c r="SXS392" s="59"/>
      <c r="SXT392" s="59"/>
      <c r="SXU392" s="59"/>
      <c r="SXV392" s="59"/>
      <c r="SXW392" s="59"/>
      <c r="SXX392" s="59"/>
      <c r="SXY392" s="59"/>
      <c r="SXZ392" s="59"/>
      <c r="SYA392" s="59"/>
      <c r="SYB392" s="59"/>
      <c r="SYC392" s="59"/>
      <c r="SYD392" s="59"/>
      <c r="SYE392" s="59"/>
      <c r="SYF392" s="59"/>
      <c r="SYG392" s="59"/>
      <c r="SYH392" s="59"/>
      <c r="SYI392" s="59"/>
      <c r="SYJ392" s="59"/>
      <c r="SYK392" s="59"/>
      <c r="SYL392" s="59"/>
      <c r="SYM392" s="59"/>
      <c r="SYN392" s="59"/>
      <c r="SYO392" s="59"/>
      <c r="SYP392" s="59"/>
      <c r="SYQ392" s="59"/>
      <c r="SYR392" s="59"/>
      <c r="SYS392" s="59"/>
      <c r="SYT392" s="59"/>
      <c r="SYU392" s="59"/>
      <c r="SYV392" s="59"/>
      <c r="SYW392" s="59"/>
      <c r="SYX392" s="59"/>
      <c r="SYY392" s="59"/>
      <c r="SYZ392" s="59"/>
      <c r="SZA392" s="59"/>
      <c r="SZB392" s="59"/>
      <c r="SZC392" s="59"/>
      <c r="SZD392" s="59"/>
      <c r="SZE392" s="59"/>
      <c r="SZF392" s="59"/>
      <c r="SZG392" s="59"/>
      <c r="SZH392" s="59"/>
      <c r="SZI392" s="59"/>
      <c r="SZJ392" s="59"/>
      <c r="SZK392" s="59"/>
      <c r="SZL392" s="59"/>
      <c r="SZM392" s="59"/>
      <c r="SZN392" s="59"/>
      <c r="SZO392" s="59"/>
      <c r="SZP392" s="59"/>
      <c r="SZQ392" s="59"/>
      <c r="SZR392" s="59"/>
      <c r="SZS392" s="59"/>
      <c r="SZT392" s="59"/>
      <c r="SZU392" s="59"/>
      <c r="SZV392" s="59"/>
      <c r="SZW392" s="59"/>
      <c r="SZX392" s="59"/>
      <c r="SZY392" s="59"/>
      <c r="SZZ392" s="59"/>
      <c r="TAA392" s="59"/>
      <c r="TAB392" s="59"/>
      <c r="TAC392" s="59"/>
      <c r="TAD392" s="59"/>
      <c r="TAE392" s="59"/>
      <c r="TAF392" s="59"/>
      <c r="TAG392" s="59"/>
      <c r="TAH392" s="59"/>
      <c r="TAI392" s="59"/>
      <c r="TAJ392" s="59"/>
      <c r="TAK392" s="59"/>
      <c r="TAL392" s="59"/>
      <c r="TAM392" s="59"/>
      <c r="TAN392" s="59"/>
      <c r="TAO392" s="59"/>
      <c r="TAP392" s="59"/>
      <c r="TAQ392" s="59"/>
      <c r="TAR392" s="59"/>
      <c r="TAS392" s="59"/>
      <c r="TAT392" s="59"/>
      <c r="TAU392" s="59"/>
      <c r="TAV392" s="59"/>
      <c r="TAW392" s="59"/>
      <c r="TAX392" s="59"/>
      <c r="TAY392" s="59"/>
      <c r="TAZ392" s="59"/>
      <c r="TBA392" s="59"/>
      <c r="TBB392" s="59"/>
      <c r="TBC392" s="59"/>
      <c r="TBD392" s="59"/>
      <c r="TBE392" s="59"/>
      <c r="TBF392" s="59"/>
      <c r="TBG392" s="59"/>
      <c r="TBH392" s="59"/>
      <c r="TBI392" s="59"/>
      <c r="TBJ392" s="59"/>
      <c r="TBK392" s="59"/>
      <c r="TBL392" s="59"/>
      <c r="TBM392" s="59"/>
      <c r="TBN392" s="59"/>
      <c r="TBO392" s="59"/>
      <c r="TBP392" s="59"/>
      <c r="TBQ392" s="59"/>
      <c r="TBR392" s="59"/>
      <c r="TBS392" s="59"/>
      <c r="TBT392" s="59"/>
      <c r="TBU392" s="59"/>
      <c r="TBV392" s="59"/>
      <c r="TBW392" s="59"/>
      <c r="TBX392" s="59"/>
      <c r="TBY392" s="59"/>
      <c r="TBZ392" s="59"/>
      <c r="TCA392" s="59"/>
      <c r="TCB392" s="59"/>
      <c r="TCC392" s="59"/>
      <c r="TCD392" s="59"/>
      <c r="TCE392" s="59"/>
      <c r="TCF392" s="59"/>
      <c r="TCG392" s="59"/>
      <c r="TCH392" s="59"/>
      <c r="TCI392" s="59"/>
      <c r="TCJ392" s="59"/>
      <c r="TCK392" s="59"/>
      <c r="TCL392" s="59"/>
      <c r="TCM392" s="59"/>
      <c r="TCN392" s="59"/>
      <c r="TCO392" s="59"/>
      <c r="TCP392" s="59"/>
      <c r="TCQ392" s="59"/>
      <c r="TCR392" s="59"/>
      <c r="TCS392" s="59"/>
      <c r="TCT392" s="59"/>
      <c r="TCU392" s="59"/>
      <c r="TCV392" s="59"/>
      <c r="TCW392" s="59"/>
      <c r="TCX392" s="59"/>
      <c r="TCY392" s="59"/>
      <c r="TCZ392" s="59"/>
      <c r="TDA392" s="59"/>
      <c r="TDB392" s="59"/>
      <c r="TDC392" s="59"/>
      <c r="TDD392" s="59"/>
      <c r="TDE392" s="59"/>
      <c r="TDF392" s="59"/>
      <c r="TDG392" s="59"/>
      <c r="TDH392" s="59"/>
      <c r="TDI392" s="59"/>
      <c r="TDJ392" s="59"/>
      <c r="TDK392" s="59"/>
      <c r="TDL392" s="59"/>
      <c r="TDM392" s="59"/>
      <c r="TDN392" s="59"/>
      <c r="TDO392" s="59"/>
      <c r="TDP392" s="59"/>
      <c r="TDQ392" s="59"/>
      <c r="TDR392" s="59"/>
      <c r="TDS392" s="59"/>
      <c r="TDT392" s="59"/>
      <c r="TDU392" s="59"/>
      <c r="TDV392" s="59"/>
      <c r="TDW392" s="59"/>
      <c r="TDX392" s="59"/>
      <c r="TDY392" s="59"/>
      <c r="TDZ392" s="59"/>
      <c r="TEA392" s="59"/>
      <c r="TEB392" s="59"/>
      <c r="TEC392" s="59"/>
      <c r="TED392" s="59"/>
      <c r="TEE392" s="59"/>
      <c r="TEF392" s="59"/>
      <c r="TEG392" s="59"/>
      <c r="TEH392" s="59"/>
      <c r="TEI392" s="59"/>
      <c r="TEJ392" s="59"/>
      <c r="TEK392" s="59"/>
      <c r="TEL392" s="59"/>
      <c r="TEM392" s="59"/>
      <c r="TEN392" s="59"/>
      <c r="TEO392" s="59"/>
      <c r="TEP392" s="59"/>
      <c r="TEQ392" s="59"/>
      <c r="TER392" s="59"/>
      <c r="TES392" s="59"/>
      <c r="TET392" s="59"/>
      <c r="TEU392" s="59"/>
      <c r="TEV392" s="59"/>
      <c r="TEW392" s="59"/>
      <c r="TEX392" s="59"/>
      <c r="TEY392" s="59"/>
      <c r="TEZ392" s="59"/>
      <c r="TFA392" s="59"/>
      <c r="TFB392" s="59"/>
      <c r="TFC392" s="59"/>
      <c r="TFD392" s="59"/>
      <c r="TFE392" s="59"/>
      <c r="TFF392" s="59"/>
      <c r="TFG392" s="59"/>
      <c r="TFH392" s="59"/>
      <c r="TFI392" s="59"/>
      <c r="TFJ392" s="59"/>
      <c r="TFK392" s="59"/>
      <c r="TFL392" s="59"/>
      <c r="TFM392" s="59"/>
      <c r="TFN392" s="59"/>
      <c r="TFO392" s="59"/>
      <c r="TFP392" s="59"/>
      <c r="TFQ392" s="59"/>
      <c r="TFR392" s="59"/>
      <c r="TFS392" s="59"/>
      <c r="TFT392" s="59"/>
      <c r="TFU392" s="59"/>
      <c r="TFV392" s="59"/>
      <c r="TFW392" s="59"/>
      <c r="TFX392" s="59"/>
      <c r="TFY392" s="59"/>
      <c r="TFZ392" s="59"/>
      <c r="TGA392" s="59"/>
      <c r="TGB392" s="59"/>
      <c r="TGC392" s="59"/>
      <c r="TGD392" s="59"/>
      <c r="TGE392" s="59"/>
      <c r="TGF392" s="59"/>
      <c r="TGG392" s="59"/>
      <c r="TGH392" s="59"/>
      <c r="TGI392" s="59"/>
      <c r="TGJ392" s="59"/>
      <c r="TGK392" s="59"/>
      <c r="TGL392" s="59"/>
      <c r="TGM392" s="59"/>
      <c r="TGN392" s="59"/>
      <c r="TGO392" s="59"/>
      <c r="TGP392" s="59"/>
      <c r="TGQ392" s="59"/>
      <c r="TGR392" s="59"/>
      <c r="TGS392" s="59"/>
      <c r="TGT392" s="59"/>
      <c r="TGU392" s="59"/>
      <c r="TGV392" s="59"/>
      <c r="TGW392" s="59"/>
      <c r="TGX392" s="59"/>
      <c r="TGY392" s="59"/>
      <c r="TGZ392" s="59"/>
      <c r="THA392" s="59"/>
      <c r="THB392" s="59"/>
      <c r="THC392" s="59"/>
      <c r="THD392" s="59"/>
      <c r="THE392" s="59"/>
      <c r="THF392" s="59"/>
      <c r="THG392" s="59"/>
      <c r="THH392" s="59"/>
      <c r="THI392" s="59"/>
      <c r="THJ392" s="59"/>
      <c r="THK392" s="59"/>
      <c r="THL392" s="59"/>
      <c r="THM392" s="59"/>
      <c r="THN392" s="59"/>
      <c r="THO392" s="59"/>
      <c r="THP392" s="59"/>
      <c r="THQ392" s="59"/>
      <c r="THR392" s="59"/>
      <c r="THS392" s="59"/>
      <c r="THT392" s="59"/>
      <c r="THU392" s="59"/>
      <c r="THV392" s="59"/>
      <c r="THW392" s="59"/>
      <c r="THX392" s="59"/>
      <c r="THY392" s="59"/>
      <c r="THZ392" s="59"/>
      <c r="TIA392" s="59"/>
      <c r="TIB392" s="59"/>
      <c r="TIC392" s="59"/>
      <c r="TID392" s="59"/>
      <c r="TIE392" s="59"/>
      <c r="TIF392" s="59"/>
      <c r="TIG392" s="59"/>
      <c r="TIH392" s="59"/>
      <c r="TII392" s="59"/>
      <c r="TIJ392" s="59"/>
      <c r="TIK392" s="59"/>
      <c r="TIL392" s="59"/>
      <c r="TIM392" s="59"/>
      <c r="TIN392" s="59"/>
      <c r="TIO392" s="59"/>
      <c r="TIP392" s="59"/>
      <c r="TIQ392" s="59"/>
      <c r="TIR392" s="59"/>
      <c r="TIS392" s="59"/>
      <c r="TIT392" s="59"/>
      <c r="TIU392" s="59"/>
      <c r="TIV392" s="59"/>
      <c r="TIW392" s="59"/>
      <c r="TIX392" s="59"/>
      <c r="TIY392" s="59"/>
      <c r="TIZ392" s="59"/>
      <c r="TJA392" s="59"/>
      <c r="TJB392" s="59"/>
      <c r="TJC392" s="59"/>
      <c r="TJD392" s="59"/>
      <c r="TJE392" s="59"/>
      <c r="TJF392" s="59"/>
      <c r="TJG392" s="59"/>
      <c r="TJH392" s="59"/>
      <c r="TJI392" s="59"/>
      <c r="TJJ392" s="59"/>
      <c r="TJK392" s="59"/>
      <c r="TJL392" s="59"/>
      <c r="TJM392" s="59"/>
      <c r="TJN392" s="59"/>
      <c r="TJO392" s="59"/>
      <c r="TJP392" s="59"/>
      <c r="TJQ392" s="59"/>
      <c r="TJR392" s="59"/>
      <c r="TJS392" s="59"/>
      <c r="TJT392" s="59"/>
      <c r="TJU392" s="59"/>
      <c r="TJV392" s="59"/>
      <c r="TJW392" s="59"/>
      <c r="TJX392" s="59"/>
      <c r="TJY392" s="59"/>
      <c r="TJZ392" s="59"/>
      <c r="TKA392" s="59"/>
      <c r="TKB392" s="59"/>
      <c r="TKC392" s="59"/>
      <c r="TKD392" s="59"/>
      <c r="TKE392" s="59"/>
      <c r="TKF392" s="59"/>
      <c r="TKG392" s="59"/>
      <c r="TKH392" s="59"/>
      <c r="TKI392" s="59"/>
      <c r="TKJ392" s="59"/>
      <c r="TKK392" s="59"/>
      <c r="TKL392" s="59"/>
      <c r="TKM392" s="59"/>
      <c r="TKN392" s="59"/>
      <c r="TKO392" s="59"/>
      <c r="TKP392" s="59"/>
      <c r="TKQ392" s="59"/>
      <c r="TKR392" s="59"/>
      <c r="TKS392" s="59"/>
      <c r="TKT392" s="59"/>
      <c r="TKU392" s="59"/>
      <c r="TKV392" s="59"/>
      <c r="TKW392" s="59"/>
      <c r="TKX392" s="59"/>
      <c r="TKY392" s="59"/>
      <c r="TKZ392" s="59"/>
      <c r="TLA392" s="59"/>
      <c r="TLB392" s="59"/>
      <c r="TLC392" s="59"/>
      <c r="TLD392" s="59"/>
      <c r="TLE392" s="59"/>
      <c r="TLF392" s="59"/>
      <c r="TLG392" s="59"/>
      <c r="TLH392" s="59"/>
      <c r="TLI392" s="59"/>
      <c r="TLJ392" s="59"/>
      <c r="TLK392" s="59"/>
      <c r="TLL392" s="59"/>
      <c r="TLM392" s="59"/>
      <c r="TLN392" s="59"/>
      <c r="TLO392" s="59"/>
      <c r="TLP392" s="59"/>
      <c r="TLQ392" s="59"/>
      <c r="TLR392" s="59"/>
      <c r="TLS392" s="59"/>
      <c r="TLT392" s="59"/>
      <c r="TLU392" s="59"/>
      <c r="TLV392" s="59"/>
      <c r="TLW392" s="59"/>
      <c r="TLX392" s="59"/>
      <c r="TLY392" s="59"/>
      <c r="TLZ392" s="59"/>
      <c r="TMA392" s="59"/>
      <c r="TMB392" s="59"/>
      <c r="TMC392" s="59"/>
      <c r="TMD392" s="59"/>
      <c r="TME392" s="59"/>
      <c r="TMF392" s="59"/>
      <c r="TMG392" s="59"/>
      <c r="TMH392" s="59"/>
      <c r="TMI392" s="59"/>
      <c r="TMJ392" s="59"/>
      <c r="TMK392" s="59"/>
      <c r="TML392" s="59"/>
      <c r="TMM392" s="59"/>
      <c r="TMN392" s="59"/>
      <c r="TMO392" s="59"/>
      <c r="TMP392" s="59"/>
      <c r="TMQ392" s="59"/>
      <c r="TMR392" s="59"/>
      <c r="TMS392" s="59"/>
      <c r="TMT392" s="59"/>
      <c r="TMU392" s="59"/>
      <c r="TMV392" s="59"/>
      <c r="TMW392" s="59"/>
      <c r="TMX392" s="59"/>
      <c r="TMY392" s="59"/>
      <c r="TMZ392" s="59"/>
      <c r="TNA392" s="59"/>
      <c r="TNB392" s="59"/>
      <c r="TNC392" s="59"/>
      <c r="TND392" s="59"/>
      <c r="TNE392" s="59"/>
      <c r="TNF392" s="59"/>
      <c r="TNG392" s="59"/>
      <c r="TNH392" s="59"/>
      <c r="TNI392" s="59"/>
      <c r="TNJ392" s="59"/>
      <c r="TNK392" s="59"/>
      <c r="TNL392" s="59"/>
      <c r="TNM392" s="59"/>
      <c r="TNN392" s="59"/>
      <c r="TNO392" s="59"/>
      <c r="TNP392" s="59"/>
      <c r="TNQ392" s="59"/>
      <c r="TNR392" s="59"/>
      <c r="TNS392" s="59"/>
      <c r="TNT392" s="59"/>
      <c r="TNU392" s="59"/>
      <c r="TNV392" s="59"/>
      <c r="TNW392" s="59"/>
      <c r="TNX392" s="59"/>
      <c r="TNY392" s="59"/>
      <c r="TNZ392" s="59"/>
      <c r="TOA392" s="59"/>
      <c r="TOB392" s="59"/>
      <c r="TOC392" s="59"/>
      <c r="TOD392" s="59"/>
      <c r="TOE392" s="59"/>
      <c r="TOF392" s="59"/>
      <c r="TOG392" s="59"/>
      <c r="TOH392" s="59"/>
      <c r="TOI392" s="59"/>
      <c r="TOJ392" s="59"/>
      <c r="TOK392" s="59"/>
      <c r="TOL392" s="59"/>
      <c r="TOM392" s="59"/>
      <c r="TON392" s="59"/>
      <c r="TOO392" s="59"/>
      <c r="TOP392" s="59"/>
      <c r="TOQ392" s="59"/>
      <c r="TOR392" s="59"/>
      <c r="TOS392" s="59"/>
      <c r="TOT392" s="59"/>
      <c r="TOU392" s="59"/>
      <c r="TOV392" s="59"/>
      <c r="TOW392" s="59"/>
      <c r="TOX392" s="59"/>
      <c r="TOY392" s="59"/>
      <c r="TOZ392" s="59"/>
      <c r="TPA392" s="59"/>
      <c r="TPB392" s="59"/>
      <c r="TPC392" s="59"/>
      <c r="TPD392" s="59"/>
      <c r="TPE392" s="59"/>
      <c r="TPF392" s="59"/>
      <c r="TPG392" s="59"/>
      <c r="TPH392" s="59"/>
      <c r="TPI392" s="59"/>
      <c r="TPJ392" s="59"/>
      <c r="TPK392" s="59"/>
      <c r="TPL392" s="59"/>
      <c r="TPM392" s="59"/>
      <c r="TPN392" s="59"/>
      <c r="TPO392" s="59"/>
      <c r="TPP392" s="59"/>
      <c r="TPQ392" s="59"/>
      <c r="TPR392" s="59"/>
      <c r="TPS392" s="59"/>
      <c r="TPT392" s="59"/>
      <c r="TPU392" s="59"/>
      <c r="TPV392" s="59"/>
      <c r="TPW392" s="59"/>
      <c r="TPX392" s="59"/>
      <c r="TPY392" s="59"/>
      <c r="TPZ392" s="59"/>
      <c r="TQA392" s="59"/>
      <c r="TQB392" s="59"/>
      <c r="TQC392" s="59"/>
      <c r="TQD392" s="59"/>
      <c r="TQE392" s="59"/>
      <c r="TQF392" s="59"/>
      <c r="TQG392" s="59"/>
      <c r="TQH392" s="59"/>
      <c r="TQI392" s="59"/>
      <c r="TQJ392" s="59"/>
      <c r="TQK392" s="59"/>
      <c r="TQL392" s="59"/>
      <c r="TQM392" s="59"/>
      <c r="TQN392" s="59"/>
      <c r="TQO392" s="59"/>
      <c r="TQP392" s="59"/>
      <c r="TQQ392" s="59"/>
      <c r="TQR392" s="59"/>
      <c r="TQS392" s="59"/>
      <c r="TQT392" s="59"/>
      <c r="TQU392" s="59"/>
      <c r="TQV392" s="59"/>
      <c r="TQW392" s="59"/>
      <c r="TQX392" s="59"/>
      <c r="TQY392" s="59"/>
      <c r="TQZ392" s="59"/>
      <c r="TRA392" s="59"/>
      <c r="TRB392" s="59"/>
      <c r="TRC392" s="59"/>
      <c r="TRD392" s="59"/>
      <c r="TRE392" s="59"/>
      <c r="TRF392" s="59"/>
      <c r="TRG392" s="59"/>
      <c r="TRH392" s="59"/>
      <c r="TRI392" s="59"/>
      <c r="TRJ392" s="59"/>
      <c r="TRK392" s="59"/>
      <c r="TRL392" s="59"/>
      <c r="TRM392" s="59"/>
      <c r="TRN392" s="59"/>
      <c r="TRO392" s="59"/>
      <c r="TRP392" s="59"/>
      <c r="TRQ392" s="59"/>
      <c r="TRR392" s="59"/>
      <c r="TRS392" s="59"/>
      <c r="TRT392" s="59"/>
      <c r="TRU392" s="59"/>
      <c r="TRV392" s="59"/>
      <c r="TRW392" s="59"/>
      <c r="TRX392" s="59"/>
      <c r="TRY392" s="59"/>
      <c r="TRZ392" s="59"/>
      <c r="TSA392" s="59"/>
      <c r="TSB392" s="59"/>
      <c r="TSC392" s="59"/>
      <c r="TSD392" s="59"/>
      <c r="TSE392" s="59"/>
      <c r="TSF392" s="59"/>
      <c r="TSG392" s="59"/>
      <c r="TSH392" s="59"/>
      <c r="TSI392" s="59"/>
      <c r="TSJ392" s="59"/>
      <c r="TSK392" s="59"/>
      <c r="TSL392" s="59"/>
      <c r="TSM392" s="59"/>
      <c r="TSN392" s="59"/>
      <c r="TSO392" s="59"/>
      <c r="TSP392" s="59"/>
      <c r="TSQ392" s="59"/>
      <c r="TSR392" s="59"/>
      <c r="TSS392" s="59"/>
      <c r="TST392" s="59"/>
      <c r="TSU392" s="59"/>
      <c r="TSV392" s="59"/>
      <c r="TSW392" s="59"/>
      <c r="TSX392" s="59"/>
      <c r="TSY392" s="59"/>
      <c r="TSZ392" s="59"/>
      <c r="TTA392" s="59"/>
      <c r="TTB392" s="59"/>
      <c r="TTC392" s="59"/>
      <c r="TTD392" s="59"/>
      <c r="TTE392" s="59"/>
      <c r="TTF392" s="59"/>
      <c r="TTG392" s="59"/>
      <c r="TTH392" s="59"/>
      <c r="TTI392" s="59"/>
      <c r="TTJ392" s="59"/>
      <c r="TTK392" s="59"/>
      <c r="TTL392" s="59"/>
      <c r="TTM392" s="59"/>
      <c r="TTN392" s="59"/>
      <c r="TTO392" s="59"/>
      <c r="TTP392" s="59"/>
      <c r="TTQ392" s="59"/>
      <c r="TTR392" s="59"/>
      <c r="TTS392" s="59"/>
      <c r="TTT392" s="59"/>
      <c r="TTU392" s="59"/>
      <c r="TTV392" s="59"/>
      <c r="TTW392" s="59"/>
      <c r="TTX392" s="59"/>
      <c r="TTY392" s="59"/>
      <c r="TTZ392" s="59"/>
      <c r="TUA392" s="59"/>
      <c r="TUB392" s="59"/>
      <c r="TUC392" s="59"/>
      <c r="TUD392" s="59"/>
      <c r="TUE392" s="59"/>
      <c r="TUF392" s="59"/>
      <c r="TUG392" s="59"/>
      <c r="TUH392" s="59"/>
      <c r="TUI392" s="59"/>
      <c r="TUJ392" s="59"/>
      <c r="TUK392" s="59"/>
      <c r="TUL392" s="59"/>
      <c r="TUM392" s="59"/>
      <c r="TUN392" s="59"/>
      <c r="TUO392" s="59"/>
      <c r="TUP392" s="59"/>
      <c r="TUQ392" s="59"/>
      <c r="TUR392" s="59"/>
      <c r="TUS392" s="59"/>
      <c r="TUT392" s="59"/>
      <c r="TUU392" s="59"/>
      <c r="TUV392" s="59"/>
      <c r="TUW392" s="59"/>
      <c r="TUX392" s="59"/>
      <c r="TUY392" s="59"/>
      <c r="TUZ392" s="59"/>
      <c r="TVA392" s="59"/>
      <c r="TVB392" s="59"/>
      <c r="TVC392" s="59"/>
      <c r="TVD392" s="59"/>
      <c r="TVE392" s="59"/>
      <c r="TVF392" s="59"/>
      <c r="TVG392" s="59"/>
      <c r="TVH392" s="59"/>
      <c r="TVI392" s="59"/>
      <c r="TVJ392" s="59"/>
      <c r="TVK392" s="59"/>
      <c r="TVL392" s="59"/>
      <c r="TVM392" s="59"/>
      <c r="TVN392" s="59"/>
      <c r="TVO392" s="59"/>
      <c r="TVP392" s="59"/>
      <c r="TVQ392" s="59"/>
      <c r="TVR392" s="59"/>
      <c r="TVS392" s="59"/>
      <c r="TVT392" s="59"/>
      <c r="TVU392" s="59"/>
      <c r="TVV392" s="59"/>
      <c r="TVW392" s="59"/>
      <c r="TVX392" s="59"/>
      <c r="TVY392" s="59"/>
      <c r="TVZ392" s="59"/>
      <c r="TWA392" s="59"/>
      <c r="TWB392" s="59"/>
      <c r="TWC392" s="59"/>
      <c r="TWD392" s="59"/>
      <c r="TWE392" s="59"/>
      <c r="TWF392" s="59"/>
      <c r="TWG392" s="59"/>
      <c r="TWH392" s="59"/>
      <c r="TWI392" s="59"/>
      <c r="TWJ392" s="59"/>
      <c r="TWK392" s="59"/>
      <c r="TWL392" s="59"/>
      <c r="TWM392" s="59"/>
      <c r="TWN392" s="59"/>
      <c r="TWO392" s="59"/>
      <c r="TWP392" s="59"/>
      <c r="TWQ392" s="59"/>
      <c r="TWR392" s="59"/>
      <c r="TWS392" s="59"/>
      <c r="TWT392" s="59"/>
      <c r="TWU392" s="59"/>
      <c r="TWV392" s="59"/>
      <c r="TWW392" s="59"/>
      <c r="TWX392" s="59"/>
      <c r="TWY392" s="59"/>
      <c r="TWZ392" s="59"/>
      <c r="TXA392" s="59"/>
      <c r="TXB392" s="59"/>
      <c r="TXC392" s="59"/>
      <c r="TXD392" s="59"/>
      <c r="TXE392" s="59"/>
      <c r="TXF392" s="59"/>
      <c r="TXG392" s="59"/>
      <c r="TXH392" s="59"/>
      <c r="TXI392" s="59"/>
      <c r="TXJ392" s="59"/>
      <c r="TXK392" s="59"/>
      <c r="TXL392" s="59"/>
      <c r="TXM392" s="59"/>
      <c r="TXN392" s="59"/>
      <c r="TXO392" s="59"/>
      <c r="TXP392" s="59"/>
      <c r="TXQ392" s="59"/>
      <c r="TXR392" s="59"/>
      <c r="TXS392" s="59"/>
      <c r="TXT392" s="59"/>
      <c r="TXU392" s="59"/>
      <c r="TXV392" s="59"/>
      <c r="TXW392" s="59"/>
      <c r="TXX392" s="59"/>
      <c r="TXY392" s="59"/>
      <c r="TXZ392" s="59"/>
      <c r="TYA392" s="59"/>
      <c r="TYB392" s="59"/>
      <c r="TYC392" s="59"/>
      <c r="TYD392" s="59"/>
      <c r="TYE392" s="59"/>
      <c r="TYF392" s="59"/>
      <c r="TYG392" s="59"/>
      <c r="TYH392" s="59"/>
      <c r="TYI392" s="59"/>
      <c r="TYJ392" s="59"/>
      <c r="TYK392" s="59"/>
      <c r="TYL392" s="59"/>
      <c r="TYM392" s="59"/>
      <c r="TYN392" s="59"/>
      <c r="TYO392" s="59"/>
      <c r="TYP392" s="59"/>
      <c r="TYQ392" s="59"/>
      <c r="TYR392" s="59"/>
      <c r="TYS392" s="59"/>
      <c r="TYT392" s="59"/>
      <c r="TYU392" s="59"/>
      <c r="TYV392" s="59"/>
      <c r="TYW392" s="59"/>
      <c r="TYX392" s="59"/>
      <c r="TYY392" s="59"/>
      <c r="TYZ392" s="59"/>
      <c r="TZA392" s="59"/>
      <c r="TZB392" s="59"/>
      <c r="TZC392" s="59"/>
      <c r="TZD392" s="59"/>
      <c r="TZE392" s="59"/>
      <c r="TZF392" s="59"/>
      <c r="TZG392" s="59"/>
      <c r="TZH392" s="59"/>
      <c r="TZI392" s="59"/>
      <c r="TZJ392" s="59"/>
      <c r="TZK392" s="59"/>
      <c r="TZL392" s="59"/>
      <c r="TZM392" s="59"/>
      <c r="TZN392" s="59"/>
      <c r="TZO392" s="59"/>
      <c r="TZP392" s="59"/>
      <c r="TZQ392" s="59"/>
      <c r="TZR392" s="59"/>
      <c r="TZS392" s="59"/>
      <c r="TZT392" s="59"/>
      <c r="TZU392" s="59"/>
      <c r="TZV392" s="59"/>
      <c r="TZW392" s="59"/>
      <c r="TZX392" s="59"/>
      <c r="TZY392" s="59"/>
      <c r="TZZ392" s="59"/>
      <c r="UAA392" s="59"/>
      <c r="UAB392" s="59"/>
      <c r="UAC392" s="59"/>
      <c r="UAD392" s="59"/>
      <c r="UAE392" s="59"/>
      <c r="UAF392" s="59"/>
      <c r="UAG392" s="59"/>
      <c r="UAH392" s="59"/>
      <c r="UAI392" s="59"/>
      <c r="UAJ392" s="59"/>
      <c r="UAK392" s="59"/>
      <c r="UAL392" s="59"/>
      <c r="UAM392" s="59"/>
      <c r="UAN392" s="59"/>
      <c r="UAO392" s="59"/>
      <c r="UAP392" s="59"/>
      <c r="UAQ392" s="59"/>
      <c r="UAR392" s="59"/>
      <c r="UAS392" s="59"/>
      <c r="UAT392" s="59"/>
      <c r="UAU392" s="59"/>
      <c r="UAV392" s="59"/>
      <c r="UAW392" s="59"/>
      <c r="UAX392" s="59"/>
      <c r="UAY392" s="59"/>
      <c r="UAZ392" s="59"/>
      <c r="UBA392" s="59"/>
      <c r="UBB392" s="59"/>
      <c r="UBC392" s="59"/>
      <c r="UBD392" s="59"/>
      <c r="UBE392" s="59"/>
      <c r="UBF392" s="59"/>
      <c r="UBG392" s="59"/>
      <c r="UBH392" s="59"/>
      <c r="UBI392" s="59"/>
      <c r="UBJ392" s="59"/>
      <c r="UBK392" s="59"/>
      <c r="UBL392" s="59"/>
      <c r="UBM392" s="59"/>
      <c r="UBN392" s="59"/>
      <c r="UBO392" s="59"/>
      <c r="UBP392" s="59"/>
      <c r="UBQ392" s="59"/>
      <c r="UBR392" s="59"/>
      <c r="UBS392" s="59"/>
      <c r="UBT392" s="59"/>
      <c r="UBU392" s="59"/>
      <c r="UBV392" s="59"/>
      <c r="UBW392" s="59"/>
      <c r="UBX392" s="59"/>
      <c r="UBY392" s="59"/>
      <c r="UBZ392" s="59"/>
      <c r="UCA392" s="59"/>
      <c r="UCB392" s="59"/>
      <c r="UCC392" s="59"/>
      <c r="UCD392" s="59"/>
      <c r="UCE392" s="59"/>
      <c r="UCF392" s="59"/>
      <c r="UCG392" s="59"/>
      <c r="UCH392" s="59"/>
      <c r="UCI392" s="59"/>
      <c r="UCJ392" s="59"/>
      <c r="UCK392" s="59"/>
      <c r="UCL392" s="59"/>
      <c r="UCM392" s="59"/>
      <c r="UCN392" s="59"/>
      <c r="UCO392" s="59"/>
      <c r="UCP392" s="59"/>
      <c r="UCQ392" s="59"/>
      <c r="UCR392" s="59"/>
      <c r="UCS392" s="59"/>
      <c r="UCT392" s="59"/>
      <c r="UCU392" s="59"/>
      <c r="UCV392" s="59"/>
      <c r="UCW392" s="59"/>
      <c r="UCX392" s="59"/>
      <c r="UCY392" s="59"/>
      <c r="UCZ392" s="59"/>
      <c r="UDA392" s="59"/>
      <c r="UDB392" s="59"/>
      <c r="UDC392" s="59"/>
      <c r="UDD392" s="59"/>
      <c r="UDE392" s="59"/>
      <c r="UDF392" s="59"/>
      <c r="UDG392" s="59"/>
      <c r="UDH392" s="59"/>
      <c r="UDI392" s="59"/>
      <c r="UDJ392" s="59"/>
      <c r="UDK392" s="59"/>
      <c r="UDL392" s="59"/>
      <c r="UDM392" s="59"/>
      <c r="UDN392" s="59"/>
      <c r="UDO392" s="59"/>
      <c r="UDP392" s="59"/>
      <c r="UDQ392" s="59"/>
      <c r="UDR392" s="59"/>
      <c r="UDS392" s="59"/>
      <c r="UDT392" s="59"/>
      <c r="UDU392" s="59"/>
      <c r="UDV392" s="59"/>
      <c r="UDW392" s="59"/>
      <c r="UDX392" s="59"/>
      <c r="UDY392" s="59"/>
      <c r="UDZ392" s="59"/>
      <c r="UEA392" s="59"/>
      <c r="UEB392" s="59"/>
      <c r="UEC392" s="59"/>
      <c r="UED392" s="59"/>
      <c r="UEE392" s="59"/>
      <c r="UEF392" s="59"/>
      <c r="UEG392" s="59"/>
      <c r="UEH392" s="59"/>
      <c r="UEI392" s="59"/>
      <c r="UEJ392" s="59"/>
      <c r="UEK392" s="59"/>
      <c r="UEL392" s="59"/>
      <c r="UEM392" s="59"/>
      <c r="UEN392" s="59"/>
      <c r="UEO392" s="59"/>
      <c r="UEP392" s="59"/>
      <c r="UEQ392" s="59"/>
      <c r="UER392" s="59"/>
      <c r="UES392" s="59"/>
      <c r="UET392" s="59"/>
      <c r="UEU392" s="59"/>
      <c r="UEV392" s="59"/>
      <c r="UEW392" s="59"/>
      <c r="UEX392" s="59"/>
      <c r="UEY392" s="59"/>
      <c r="UEZ392" s="59"/>
      <c r="UFA392" s="59"/>
      <c r="UFB392" s="59"/>
      <c r="UFC392" s="59"/>
      <c r="UFD392" s="59"/>
      <c r="UFE392" s="59"/>
      <c r="UFF392" s="59"/>
      <c r="UFG392" s="59"/>
      <c r="UFH392" s="59"/>
      <c r="UFI392" s="59"/>
      <c r="UFJ392" s="59"/>
      <c r="UFK392" s="59"/>
      <c r="UFL392" s="59"/>
      <c r="UFM392" s="59"/>
      <c r="UFN392" s="59"/>
      <c r="UFO392" s="59"/>
      <c r="UFP392" s="59"/>
      <c r="UFQ392" s="59"/>
      <c r="UFR392" s="59"/>
      <c r="UFS392" s="59"/>
      <c r="UFT392" s="59"/>
      <c r="UFU392" s="59"/>
      <c r="UFV392" s="59"/>
      <c r="UFW392" s="59"/>
      <c r="UFX392" s="59"/>
      <c r="UFY392" s="59"/>
      <c r="UFZ392" s="59"/>
      <c r="UGA392" s="59"/>
      <c r="UGB392" s="59"/>
      <c r="UGC392" s="59"/>
      <c r="UGD392" s="59"/>
      <c r="UGE392" s="59"/>
      <c r="UGF392" s="59"/>
      <c r="UGG392" s="59"/>
      <c r="UGH392" s="59"/>
      <c r="UGI392" s="59"/>
      <c r="UGJ392" s="59"/>
      <c r="UGK392" s="59"/>
      <c r="UGL392" s="59"/>
      <c r="UGM392" s="59"/>
      <c r="UGN392" s="59"/>
      <c r="UGO392" s="59"/>
      <c r="UGP392" s="59"/>
      <c r="UGQ392" s="59"/>
      <c r="UGR392" s="59"/>
      <c r="UGS392" s="59"/>
      <c r="UGT392" s="59"/>
      <c r="UGU392" s="59"/>
      <c r="UGV392" s="59"/>
      <c r="UGW392" s="59"/>
      <c r="UGX392" s="59"/>
      <c r="UGY392" s="59"/>
      <c r="UGZ392" s="59"/>
      <c r="UHA392" s="59"/>
      <c r="UHB392" s="59"/>
      <c r="UHC392" s="59"/>
      <c r="UHD392" s="59"/>
      <c r="UHE392" s="59"/>
      <c r="UHF392" s="59"/>
      <c r="UHG392" s="59"/>
      <c r="UHH392" s="59"/>
      <c r="UHI392" s="59"/>
      <c r="UHJ392" s="59"/>
      <c r="UHK392" s="59"/>
      <c r="UHL392" s="59"/>
      <c r="UHM392" s="59"/>
      <c r="UHN392" s="59"/>
      <c r="UHO392" s="59"/>
      <c r="UHP392" s="59"/>
      <c r="UHQ392" s="59"/>
      <c r="UHR392" s="59"/>
      <c r="UHS392" s="59"/>
      <c r="UHT392" s="59"/>
      <c r="UHU392" s="59"/>
      <c r="UHV392" s="59"/>
      <c r="UHW392" s="59"/>
      <c r="UHX392" s="59"/>
      <c r="UHY392" s="59"/>
      <c r="UHZ392" s="59"/>
      <c r="UIA392" s="59"/>
      <c r="UIB392" s="59"/>
      <c r="UIC392" s="59"/>
      <c r="UID392" s="59"/>
      <c r="UIE392" s="59"/>
      <c r="UIF392" s="59"/>
      <c r="UIG392" s="59"/>
      <c r="UIH392" s="59"/>
      <c r="UII392" s="59"/>
      <c r="UIJ392" s="59"/>
      <c r="UIK392" s="59"/>
      <c r="UIL392" s="59"/>
      <c r="UIM392" s="59"/>
      <c r="UIN392" s="59"/>
      <c r="UIO392" s="59"/>
      <c r="UIP392" s="59"/>
      <c r="UIQ392" s="59"/>
      <c r="UIR392" s="59"/>
      <c r="UIS392" s="59"/>
      <c r="UIT392" s="59"/>
      <c r="UIU392" s="59"/>
      <c r="UIV392" s="59"/>
      <c r="UIW392" s="59"/>
      <c r="UIX392" s="59"/>
      <c r="UIY392" s="59"/>
      <c r="UIZ392" s="59"/>
      <c r="UJA392" s="59"/>
      <c r="UJB392" s="59"/>
      <c r="UJC392" s="59"/>
      <c r="UJD392" s="59"/>
      <c r="UJE392" s="59"/>
      <c r="UJF392" s="59"/>
      <c r="UJG392" s="59"/>
      <c r="UJH392" s="59"/>
      <c r="UJI392" s="59"/>
      <c r="UJJ392" s="59"/>
      <c r="UJK392" s="59"/>
      <c r="UJL392" s="59"/>
      <c r="UJM392" s="59"/>
      <c r="UJN392" s="59"/>
      <c r="UJO392" s="59"/>
      <c r="UJP392" s="59"/>
      <c r="UJQ392" s="59"/>
      <c r="UJR392" s="59"/>
      <c r="UJS392" s="59"/>
      <c r="UJT392" s="59"/>
      <c r="UJU392" s="59"/>
      <c r="UJV392" s="59"/>
      <c r="UJW392" s="59"/>
      <c r="UJX392" s="59"/>
      <c r="UJY392" s="59"/>
      <c r="UJZ392" s="59"/>
      <c r="UKA392" s="59"/>
      <c r="UKB392" s="59"/>
      <c r="UKC392" s="59"/>
      <c r="UKD392" s="59"/>
      <c r="UKE392" s="59"/>
      <c r="UKF392" s="59"/>
      <c r="UKG392" s="59"/>
      <c r="UKH392" s="59"/>
      <c r="UKI392" s="59"/>
      <c r="UKJ392" s="59"/>
      <c r="UKK392" s="59"/>
      <c r="UKL392" s="59"/>
      <c r="UKM392" s="59"/>
      <c r="UKN392" s="59"/>
      <c r="UKO392" s="59"/>
      <c r="UKP392" s="59"/>
      <c r="UKQ392" s="59"/>
      <c r="UKR392" s="59"/>
      <c r="UKS392" s="59"/>
      <c r="UKT392" s="59"/>
      <c r="UKU392" s="59"/>
      <c r="UKV392" s="59"/>
      <c r="UKW392" s="59"/>
      <c r="UKX392" s="59"/>
      <c r="UKY392" s="59"/>
      <c r="UKZ392" s="59"/>
      <c r="ULA392" s="59"/>
      <c r="ULB392" s="59"/>
      <c r="ULC392" s="59"/>
      <c r="ULD392" s="59"/>
      <c r="ULE392" s="59"/>
      <c r="ULF392" s="59"/>
      <c r="ULG392" s="59"/>
      <c r="ULH392" s="59"/>
      <c r="ULI392" s="59"/>
      <c r="ULJ392" s="59"/>
      <c r="ULK392" s="59"/>
      <c r="ULL392" s="59"/>
      <c r="ULM392" s="59"/>
      <c r="ULN392" s="59"/>
      <c r="ULO392" s="59"/>
      <c r="ULP392" s="59"/>
      <c r="ULQ392" s="59"/>
      <c r="ULR392" s="59"/>
      <c r="ULS392" s="59"/>
      <c r="ULT392" s="59"/>
      <c r="ULU392" s="59"/>
      <c r="ULV392" s="59"/>
      <c r="ULW392" s="59"/>
      <c r="ULX392" s="59"/>
      <c r="ULY392" s="59"/>
      <c r="ULZ392" s="59"/>
      <c r="UMA392" s="59"/>
      <c r="UMB392" s="59"/>
      <c r="UMC392" s="59"/>
      <c r="UMD392" s="59"/>
      <c r="UME392" s="59"/>
      <c r="UMF392" s="59"/>
      <c r="UMG392" s="59"/>
      <c r="UMH392" s="59"/>
      <c r="UMI392" s="59"/>
      <c r="UMJ392" s="59"/>
      <c r="UMK392" s="59"/>
      <c r="UML392" s="59"/>
      <c r="UMM392" s="59"/>
      <c r="UMN392" s="59"/>
      <c r="UMO392" s="59"/>
      <c r="UMP392" s="59"/>
      <c r="UMQ392" s="59"/>
      <c r="UMR392" s="59"/>
      <c r="UMS392" s="59"/>
      <c r="UMT392" s="59"/>
      <c r="UMU392" s="59"/>
      <c r="UMV392" s="59"/>
      <c r="UMW392" s="59"/>
      <c r="UMX392" s="59"/>
      <c r="UMY392" s="59"/>
      <c r="UMZ392" s="59"/>
      <c r="UNA392" s="59"/>
      <c r="UNB392" s="59"/>
      <c r="UNC392" s="59"/>
      <c r="UND392" s="59"/>
      <c r="UNE392" s="59"/>
      <c r="UNF392" s="59"/>
      <c r="UNG392" s="59"/>
      <c r="UNH392" s="59"/>
      <c r="UNI392" s="59"/>
      <c r="UNJ392" s="59"/>
      <c r="UNK392" s="59"/>
      <c r="UNL392" s="59"/>
      <c r="UNM392" s="59"/>
      <c r="UNN392" s="59"/>
      <c r="UNO392" s="59"/>
      <c r="UNP392" s="59"/>
      <c r="UNQ392" s="59"/>
      <c r="UNR392" s="59"/>
      <c r="UNS392" s="59"/>
      <c r="UNT392" s="59"/>
      <c r="UNU392" s="59"/>
      <c r="UNV392" s="59"/>
      <c r="UNW392" s="59"/>
      <c r="UNX392" s="59"/>
      <c r="UNY392" s="59"/>
      <c r="UNZ392" s="59"/>
      <c r="UOA392" s="59"/>
      <c r="UOB392" s="59"/>
      <c r="UOC392" s="59"/>
      <c r="UOD392" s="59"/>
      <c r="UOE392" s="59"/>
      <c r="UOF392" s="59"/>
      <c r="UOG392" s="59"/>
      <c r="UOH392" s="59"/>
      <c r="UOI392" s="59"/>
      <c r="UOJ392" s="59"/>
      <c r="UOK392" s="59"/>
      <c r="UOL392" s="59"/>
      <c r="UOM392" s="59"/>
      <c r="UON392" s="59"/>
      <c r="UOO392" s="59"/>
      <c r="UOP392" s="59"/>
      <c r="UOQ392" s="59"/>
      <c r="UOR392" s="59"/>
      <c r="UOS392" s="59"/>
      <c r="UOT392" s="59"/>
      <c r="UOU392" s="59"/>
      <c r="UOV392" s="59"/>
      <c r="UOW392" s="59"/>
      <c r="UOX392" s="59"/>
      <c r="UOY392" s="59"/>
      <c r="UOZ392" s="59"/>
      <c r="UPA392" s="59"/>
      <c r="UPB392" s="59"/>
      <c r="UPC392" s="59"/>
      <c r="UPD392" s="59"/>
      <c r="UPE392" s="59"/>
      <c r="UPF392" s="59"/>
      <c r="UPG392" s="59"/>
      <c r="UPH392" s="59"/>
      <c r="UPI392" s="59"/>
      <c r="UPJ392" s="59"/>
      <c r="UPK392" s="59"/>
      <c r="UPL392" s="59"/>
      <c r="UPM392" s="59"/>
      <c r="UPN392" s="59"/>
      <c r="UPO392" s="59"/>
      <c r="UPP392" s="59"/>
      <c r="UPQ392" s="59"/>
      <c r="UPR392" s="59"/>
      <c r="UPS392" s="59"/>
      <c r="UPT392" s="59"/>
      <c r="UPU392" s="59"/>
      <c r="UPV392" s="59"/>
      <c r="UPW392" s="59"/>
      <c r="UPX392" s="59"/>
      <c r="UPY392" s="59"/>
      <c r="UPZ392" s="59"/>
      <c r="UQA392" s="59"/>
      <c r="UQB392" s="59"/>
      <c r="UQC392" s="59"/>
      <c r="UQD392" s="59"/>
      <c r="UQE392" s="59"/>
      <c r="UQF392" s="59"/>
      <c r="UQG392" s="59"/>
      <c r="UQH392" s="59"/>
      <c r="UQI392" s="59"/>
      <c r="UQJ392" s="59"/>
      <c r="UQK392" s="59"/>
      <c r="UQL392" s="59"/>
      <c r="UQM392" s="59"/>
      <c r="UQN392" s="59"/>
      <c r="UQO392" s="59"/>
      <c r="UQP392" s="59"/>
      <c r="UQQ392" s="59"/>
      <c r="UQR392" s="59"/>
      <c r="UQS392" s="59"/>
      <c r="UQT392" s="59"/>
      <c r="UQU392" s="59"/>
      <c r="UQV392" s="59"/>
      <c r="UQW392" s="59"/>
      <c r="UQX392" s="59"/>
      <c r="UQY392" s="59"/>
      <c r="UQZ392" s="59"/>
      <c r="URA392" s="59"/>
      <c r="URB392" s="59"/>
      <c r="URC392" s="59"/>
      <c r="URD392" s="59"/>
      <c r="URE392" s="59"/>
      <c r="URF392" s="59"/>
      <c r="URG392" s="59"/>
      <c r="URH392" s="59"/>
      <c r="URI392" s="59"/>
      <c r="URJ392" s="59"/>
      <c r="URK392" s="59"/>
      <c r="URL392" s="59"/>
      <c r="URM392" s="59"/>
      <c r="URN392" s="59"/>
      <c r="URO392" s="59"/>
      <c r="URP392" s="59"/>
      <c r="URQ392" s="59"/>
      <c r="URR392" s="59"/>
      <c r="URS392" s="59"/>
      <c r="URT392" s="59"/>
      <c r="URU392" s="59"/>
      <c r="URV392" s="59"/>
      <c r="URW392" s="59"/>
      <c r="URX392" s="59"/>
      <c r="URY392" s="59"/>
      <c r="URZ392" s="59"/>
      <c r="USA392" s="59"/>
      <c r="USB392" s="59"/>
      <c r="USC392" s="59"/>
      <c r="USD392" s="59"/>
      <c r="USE392" s="59"/>
      <c r="USF392" s="59"/>
      <c r="USG392" s="59"/>
      <c r="USH392" s="59"/>
      <c r="USI392" s="59"/>
      <c r="USJ392" s="59"/>
      <c r="USK392" s="59"/>
      <c r="USL392" s="59"/>
      <c r="USM392" s="59"/>
      <c r="USN392" s="59"/>
      <c r="USO392" s="59"/>
      <c r="USP392" s="59"/>
      <c r="USQ392" s="59"/>
      <c r="USR392" s="59"/>
      <c r="USS392" s="59"/>
      <c r="UST392" s="59"/>
      <c r="USU392" s="59"/>
      <c r="USV392" s="59"/>
      <c r="USW392" s="59"/>
      <c r="USX392" s="59"/>
      <c r="USY392" s="59"/>
      <c r="USZ392" s="59"/>
      <c r="UTA392" s="59"/>
      <c r="UTB392" s="59"/>
      <c r="UTC392" s="59"/>
      <c r="UTD392" s="59"/>
      <c r="UTE392" s="59"/>
      <c r="UTF392" s="59"/>
      <c r="UTG392" s="59"/>
      <c r="UTH392" s="59"/>
      <c r="UTI392" s="59"/>
      <c r="UTJ392" s="59"/>
      <c r="UTK392" s="59"/>
      <c r="UTL392" s="59"/>
      <c r="UTM392" s="59"/>
      <c r="UTN392" s="59"/>
      <c r="UTO392" s="59"/>
      <c r="UTP392" s="59"/>
      <c r="UTQ392" s="59"/>
      <c r="UTR392" s="59"/>
      <c r="UTS392" s="59"/>
      <c r="UTT392" s="59"/>
      <c r="UTU392" s="59"/>
      <c r="UTV392" s="59"/>
      <c r="UTW392" s="59"/>
      <c r="UTX392" s="59"/>
      <c r="UTY392" s="59"/>
      <c r="UTZ392" s="59"/>
      <c r="UUA392" s="59"/>
      <c r="UUB392" s="59"/>
      <c r="UUC392" s="59"/>
      <c r="UUD392" s="59"/>
      <c r="UUE392" s="59"/>
      <c r="UUF392" s="59"/>
      <c r="UUG392" s="59"/>
      <c r="UUH392" s="59"/>
      <c r="UUI392" s="59"/>
      <c r="UUJ392" s="59"/>
      <c r="UUK392" s="59"/>
      <c r="UUL392" s="59"/>
      <c r="UUM392" s="59"/>
      <c r="UUN392" s="59"/>
      <c r="UUO392" s="59"/>
      <c r="UUP392" s="59"/>
      <c r="UUQ392" s="59"/>
      <c r="UUR392" s="59"/>
      <c r="UUS392" s="59"/>
      <c r="UUT392" s="59"/>
      <c r="UUU392" s="59"/>
      <c r="UUV392" s="59"/>
      <c r="UUW392" s="59"/>
      <c r="UUX392" s="59"/>
      <c r="UUY392" s="59"/>
      <c r="UUZ392" s="59"/>
      <c r="UVA392" s="59"/>
      <c r="UVB392" s="59"/>
      <c r="UVC392" s="59"/>
      <c r="UVD392" s="59"/>
      <c r="UVE392" s="59"/>
      <c r="UVF392" s="59"/>
      <c r="UVG392" s="59"/>
      <c r="UVH392" s="59"/>
      <c r="UVI392" s="59"/>
      <c r="UVJ392" s="59"/>
      <c r="UVK392" s="59"/>
      <c r="UVL392" s="59"/>
      <c r="UVM392" s="59"/>
      <c r="UVN392" s="59"/>
      <c r="UVO392" s="59"/>
      <c r="UVP392" s="59"/>
      <c r="UVQ392" s="59"/>
      <c r="UVR392" s="59"/>
      <c r="UVS392" s="59"/>
      <c r="UVT392" s="59"/>
      <c r="UVU392" s="59"/>
      <c r="UVV392" s="59"/>
      <c r="UVW392" s="59"/>
      <c r="UVX392" s="59"/>
      <c r="UVY392" s="59"/>
      <c r="UVZ392" s="59"/>
      <c r="UWA392" s="59"/>
      <c r="UWB392" s="59"/>
      <c r="UWC392" s="59"/>
      <c r="UWD392" s="59"/>
      <c r="UWE392" s="59"/>
      <c r="UWF392" s="59"/>
      <c r="UWG392" s="59"/>
      <c r="UWH392" s="59"/>
      <c r="UWI392" s="59"/>
      <c r="UWJ392" s="59"/>
      <c r="UWK392" s="59"/>
      <c r="UWL392" s="59"/>
      <c r="UWM392" s="59"/>
      <c r="UWN392" s="59"/>
      <c r="UWO392" s="59"/>
      <c r="UWP392" s="59"/>
      <c r="UWQ392" s="59"/>
      <c r="UWR392" s="59"/>
      <c r="UWS392" s="59"/>
      <c r="UWT392" s="59"/>
      <c r="UWU392" s="59"/>
      <c r="UWV392" s="59"/>
      <c r="UWW392" s="59"/>
      <c r="UWX392" s="59"/>
      <c r="UWY392" s="59"/>
      <c r="UWZ392" s="59"/>
      <c r="UXA392" s="59"/>
      <c r="UXB392" s="59"/>
      <c r="UXC392" s="59"/>
      <c r="UXD392" s="59"/>
      <c r="UXE392" s="59"/>
      <c r="UXF392" s="59"/>
      <c r="UXG392" s="59"/>
      <c r="UXH392" s="59"/>
      <c r="UXI392" s="59"/>
      <c r="UXJ392" s="59"/>
      <c r="UXK392" s="59"/>
      <c r="UXL392" s="59"/>
      <c r="UXM392" s="59"/>
      <c r="UXN392" s="59"/>
      <c r="UXO392" s="59"/>
      <c r="UXP392" s="59"/>
      <c r="UXQ392" s="59"/>
      <c r="UXR392" s="59"/>
      <c r="UXS392" s="59"/>
      <c r="UXT392" s="59"/>
      <c r="UXU392" s="59"/>
      <c r="UXV392" s="59"/>
      <c r="UXW392" s="59"/>
      <c r="UXX392" s="59"/>
      <c r="UXY392" s="59"/>
      <c r="UXZ392" s="59"/>
      <c r="UYA392" s="59"/>
      <c r="UYB392" s="59"/>
      <c r="UYC392" s="59"/>
      <c r="UYD392" s="59"/>
      <c r="UYE392" s="59"/>
      <c r="UYF392" s="59"/>
      <c r="UYG392" s="59"/>
      <c r="UYH392" s="59"/>
      <c r="UYI392" s="59"/>
      <c r="UYJ392" s="59"/>
      <c r="UYK392" s="59"/>
      <c r="UYL392" s="59"/>
      <c r="UYM392" s="59"/>
      <c r="UYN392" s="59"/>
      <c r="UYO392" s="59"/>
      <c r="UYP392" s="59"/>
      <c r="UYQ392" s="59"/>
      <c r="UYR392" s="59"/>
      <c r="UYS392" s="59"/>
      <c r="UYT392" s="59"/>
      <c r="UYU392" s="59"/>
      <c r="UYV392" s="59"/>
      <c r="UYW392" s="59"/>
      <c r="UYX392" s="59"/>
      <c r="UYY392" s="59"/>
      <c r="UYZ392" s="59"/>
      <c r="UZA392" s="59"/>
      <c r="UZB392" s="59"/>
      <c r="UZC392" s="59"/>
      <c r="UZD392" s="59"/>
      <c r="UZE392" s="59"/>
      <c r="UZF392" s="59"/>
      <c r="UZG392" s="59"/>
      <c r="UZH392" s="59"/>
      <c r="UZI392" s="59"/>
      <c r="UZJ392" s="59"/>
      <c r="UZK392" s="59"/>
      <c r="UZL392" s="59"/>
      <c r="UZM392" s="59"/>
      <c r="UZN392" s="59"/>
      <c r="UZO392" s="59"/>
      <c r="UZP392" s="59"/>
      <c r="UZQ392" s="59"/>
      <c r="UZR392" s="59"/>
      <c r="UZS392" s="59"/>
      <c r="UZT392" s="59"/>
      <c r="UZU392" s="59"/>
      <c r="UZV392" s="59"/>
      <c r="UZW392" s="59"/>
      <c r="UZX392" s="59"/>
      <c r="UZY392" s="59"/>
      <c r="UZZ392" s="59"/>
      <c r="VAA392" s="59"/>
      <c r="VAB392" s="59"/>
      <c r="VAC392" s="59"/>
      <c r="VAD392" s="59"/>
      <c r="VAE392" s="59"/>
      <c r="VAF392" s="59"/>
      <c r="VAG392" s="59"/>
      <c r="VAH392" s="59"/>
      <c r="VAI392" s="59"/>
      <c r="VAJ392" s="59"/>
      <c r="VAK392" s="59"/>
      <c r="VAL392" s="59"/>
      <c r="VAM392" s="59"/>
      <c r="VAN392" s="59"/>
      <c r="VAO392" s="59"/>
      <c r="VAP392" s="59"/>
      <c r="VAQ392" s="59"/>
      <c r="VAR392" s="59"/>
      <c r="VAS392" s="59"/>
      <c r="VAT392" s="59"/>
      <c r="VAU392" s="59"/>
      <c r="VAV392" s="59"/>
      <c r="VAW392" s="59"/>
      <c r="VAX392" s="59"/>
      <c r="VAY392" s="59"/>
      <c r="VAZ392" s="59"/>
      <c r="VBA392" s="59"/>
      <c r="VBB392" s="59"/>
      <c r="VBC392" s="59"/>
      <c r="VBD392" s="59"/>
      <c r="VBE392" s="59"/>
      <c r="VBF392" s="59"/>
      <c r="VBG392" s="59"/>
      <c r="VBH392" s="59"/>
      <c r="VBI392" s="59"/>
      <c r="VBJ392" s="59"/>
      <c r="VBK392" s="59"/>
      <c r="VBL392" s="59"/>
      <c r="VBM392" s="59"/>
      <c r="VBN392" s="59"/>
      <c r="VBO392" s="59"/>
      <c r="VBP392" s="59"/>
      <c r="VBQ392" s="59"/>
      <c r="VBR392" s="59"/>
      <c r="VBS392" s="59"/>
      <c r="VBT392" s="59"/>
      <c r="VBU392" s="59"/>
      <c r="VBV392" s="59"/>
      <c r="VBW392" s="59"/>
      <c r="VBX392" s="59"/>
      <c r="VBY392" s="59"/>
      <c r="VBZ392" s="59"/>
      <c r="VCA392" s="59"/>
      <c r="VCB392" s="59"/>
      <c r="VCC392" s="59"/>
      <c r="VCD392" s="59"/>
      <c r="VCE392" s="59"/>
      <c r="VCF392" s="59"/>
      <c r="VCG392" s="59"/>
      <c r="VCH392" s="59"/>
      <c r="VCI392" s="59"/>
      <c r="VCJ392" s="59"/>
      <c r="VCK392" s="59"/>
      <c r="VCL392" s="59"/>
      <c r="VCM392" s="59"/>
      <c r="VCN392" s="59"/>
      <c r="VCO392" s="59"/>
      <c r="VCP392" s="59"/>
      <c r="VCQ392" s="59"/>
      <c r="VCR392" s="59"/>
      <c r="VCS392" s="59"/>
      <c r="VCT392" s="59"/>
      <c r="VCU392" s="59"/>
      <c r="VCV392" s="59"/>
      <c r="VCW392" s="59"/>
      <c r="VCX392" s="59"/>
      <c r="VCY392" s="59"/>
      <c r="VCZ392" s="59"/>
      <c r="VDA392" s="59"/>
      <c r="VDB392" s="59"/>
      <c r="VDC392" s="59"/>
      <c r="VDD392" s="59"/>
      <c r="VDE392" s="59"/>
      <c r="VDF392" s="59"/>
      <c r="VDG392" s="59"/>
      <c r="VDH392" s="59"/>
      <c r="VDI392" s="59"/>
      <c r="VDJ392" s="59"/>
      <c r="VDK392" s="59"/>
      <c r="VDL392" s="59"/>
      <c r="VDM392" s="59"/>
      <c r="VDN392" s="59"/>
      <c r="VDO392" s="59"/>
      <c r="VDP392" s="59"/>
      <c r="VDQ392" s="59"/>
      <c r="VDR392" s="59"/>
      <c r="VDS392" s="59"/>
      <c r="VDT392" s="59"/>
      <c r="VDU392" s="59"/>
      <c r="VDV392" s="59"/>
      <c r="VDW392" s="59"/>
      <c r="VDX392" s="59"/>
      <c r="VDY392" s="59"/>
      <c r="VDZ392" s="59"/>
      <c r="VEA392" s="59"/>
      <c r="VEB392" s="59"/>
      <c r="VEC392" s="59"/>
      <c r="VED392" s="59"/>
      <c r="VEE392" s="59"/>
      <c r="VEF392" s="59"/>
      <c r="VEG392" s="59"/>
      <c r="VEH392" s="59"/>
      <c r="VEI392" s="59"/>
      <c r="VEJ392" s="59"/>
      <c r="VEK392" s="59"/>
      <c r="VEL392" s="59"/>
      <c r="VEM392" s="59"/>
      <c r="VEN392" s="59"/>
      <c r="VEO392" s="59"/>
      <c r="VEP392" s="59"/>
      <c r="VEQ392" s="59"/>
      <c r="VER392" s="59"/>
      <c r="VES392" s="59"/>
      <c r="VET392" s="59"/>
      <c r="VEU392" s="59"/>
      <c r="VEV392" s="59"/>
      <c r="VEW392" s="59"/>
      <c r="VEX392" s="59"/>
      <c r="VEY392" s="59"/>
      <c r="VEZ392" s="59"/>
      <c r="VFA392" s="59"/>
      <c r="VFB392" s="59"/>
      <c r="VFC392" s="59"/>
      <c r="VFD392" s="59"/>
      <c r="VFE392" s="59"/>
      <c r="VFF392" s="59"/>
      <c r="VFG392" s="59"/>
      <c r="VFH392" s="59"/>
      <c r="VFI392" s="59"/>
      <c r="VFJ392" s="59"/>
      <c r="VFK392" s="59"/>
      <c r="VFL392" s="59"/>
      <c r="VFM392" s="59"/>
      <c r="VFN392" s="59"/>
      <c r="VFO392" s="59"/>
      <c r="VFP392" s="59"/>
      <c r="VFQ392" s="59"/>
      <c r="VFR392" s="59"/>
      <c r="VFS392" s="59"/>
      <c r="VFT392" s="59"/>
      <c r="VFU392" s="59"/>
      <c r="VFV392" s="59"/>
      <c r="VFW392" s="59"/>
      <c r="VFX392" s="59"/>
      <c r="VFY392" s="59"/>
      <c r="VFZ392" s="59"/>
      <c r="VGA392" s="59"/>
      <c r="VGB392" s="59"/>
      <c r="VGC392" s="59"/>
      <c r="VGD392" s="59"/>
      <c r="VGE392" s="59"/>
      <c r="VGF392" s="59"/>
      <c r="VGG392" s="59"/>
      <c r="VGH392" s="59"/>
      <c r="VGI392" s="59"/>
      <c r="VGJ392" s="59"/>
      <c r="VGK392" s="59"/>
      <c r="VGL392" s="59"/>
      <c r="VGM392" s="59"/>
      <c r="VGN392" s="59"/>
      <c r="VGO392" s="59"/>
      <c r="VGP392" s="59"/>
      <c r="VGQ392" s="59"/>
      <c r="VGR392" s="59"/>
      <c r="VGS392" s="59"/>
      <c r="VGT392" s="59"/>
      <c r="VGU392" s="59"/>
      <c r="VGV392" s="59"/>
      <c r="VGW392" s="59"/>
      <c r="VGX392" s="59"/>
      <c r="VGY392" s="59"/>
      <c r="VGZ392" s="59"/>
      <c r="VHA392" s="59"/>
      <c r="VHB392" s="59"/>
      <c r="VHC392" s="59"/>
      <c r="VHD392" s="59"/>
      <c r="VHE392" s="59"/>
      <c r="VHF392" s="59"/>
      <c r="VHG392" s="59"/>
      <c r="VHH392" s="59"/>
      <c r="VHI392" s="59"/>
      <c r="VHJ392" s="59"/>
      <c r="VHK392" s="59"/>
      <c r="VHL392" s="59"/>
      <c r="VHM392" s="59"/>
      <c r="VHN392" s="59"/>
      <c r="VHO392" s="59"/>
      <c r="VHP392" s="59"/>
      <c r="VHQ392" s="59"/>
      <c r="VHR392" s="59"/>
      <c r="VHS392" s="59"/>
      <c r="VHT392" s="59"/>
      <c r="VHU392" s="59"/>
      <c r="VHV392" s="59"/>
      <c r="VHW392" s="59"/>
      <c r="VHX392" s="59"/>
      <c r="VHY392" s="59"/>
      <c r="VHZ392" s="59"/>
      <c r="VIA392" s="59"/>
      <c r="VIB392" s="59"/>
      <c r="VIC392" s="59"/>
      <c r="VID392" s="59"/>
      <c r="VIE392" s="59"/>
      <c r="VIF392" s="59"/>
      <c r="VIG392" s="59"/>
      <c r="VIH392" s="59"/>
      <c r="VII392" s="59"/>
      <c r="VIJ392" s="59"/>
      <c r="VIK392" s="59"/>
      <c r="VIL392" s="59"/>
      <c r="VIM392" s="59"/>
      <c r="VIN392" s="59"/>
      <c r="VIO392" s="59"/>
      <c r="VIP392" s="59"/>
      <c r="VIQ392" s="59"/>
      <c r="VIR392" s="59"/>
      <c r="VIS392" s="59"/>
      <c r="VIT392" s="59"/>
      <c r="VIU392" s="59"/>
      <c r="VIV392" s="59"/>
      <c r="VIW392" s="59"/>
      <c r="VIX392" s="59"/>
      <c r="VIY392" s="59"/>
      <c r="VIZ392" s="59"/>
      <c r="VJA392" s="59"/>
      <c r="VJB392" s="59"/>
      <c r="VJC392" s="59"/>
      <c r="VJD392" s="59"/>
      <c r="VJE392" s="59"/>
      <c r="VJF392" s="59"/>
      <c r="VJG392" s="59"/>
      <c r="VJH392" s="59"/>
      <c r="VJI392" s="59"/>
      <c r="VJJ392" s="59"/>
      <c r="VJK392" s="59"/>
      <c r="VJL392" s="59"/>
      <c r="VJM392" s="59"/>
      <c r="VJN392" s="59"/>
      <c r="VJO392" s="59"/>
      <c r="VJP392" s="59"/>
      <c r="VJQ392" s="59"/>
      <c r="VJR392" s="59"/>
      <c r="VJS392" s="59"/>
      <c r="VJT392" s="59"/>
      <c r="VJU392" s="59"/>
      <c r="VJV392" s="59"/>
      <c r="VJW392" s="59"/>
      <c r="VJX392" s="59"/>
      <c r="VJY392" s="59"/>
      <c r="VJZ392" s="59"/>
      <c r="VKA392" s="59"/>
      <c r="VKB392" s="59"/>
      <c r="VKC392" s="59"/>
      <c r="VKD392" s="59"/>
      <c r="VKE392" s="59"/>
      <c r="VKF392" s="59"/>
      <c r="VKG392" s="59"/>
      <c r="VKH392" s="59"/>
      <c r="VKI392" s="59"/>
      <c r="VKJ392" s="59"/>
      <c r="VKK392" s="59"/>
      <c r="VKL392" s="59"/>
      <c r="VKM392" s="59"/>
      <c r="VKN392" s="59"/>
      <c r="VKO392" s="59"/>
      <c r="VKP392" s="59"/>
      <c r="VKQ392" s="59"/>
      <c r="VKR392" s="59"/>
      <c r="VKS392" s="59"/>
      <c r="VKT392" s="59"/>
      <c r="VKU392" s="59"/>
      <c r="VKV392" s="59"/>
      <c r="VKW392" s="59"/>
      <c r="VKX392" s="59"/>
      <c r="VKY392" s="59"/>
      <c r="VKZ392" s="59"/>
      <c r="VLA392" s="59"/>
      <c r="VLB392" s="59"/>
      <c r="VLC392" s="59"/>
      <c r="VLD392" s="59"/>
      <c r="VLE392" s="59"/>
      <c r="VLF392" s="59"/>
      <c r="VLG392" s="59"/>
      <c r="VLH392" s="59"/>
      <c r="VLI392" s="59"/>
      <c r="VLJ392" s="59"/>
      <c r="VLK392" s="59"/>
      <c r="VLL392" s="59"/>
      <c r="VLM392" s="59"/>
      <c r="VLN392" s="59"/>
      <c r="VLO392" s="59"/>
      <c r="VLP392" s="59"/>
      <c r="VLQ392" s="59"/>
      <c r="VLR392" s="59"/>
      <c r="VLS392" s="59"/>
      <c r="VLT392" s="59"/>
      <c r="VLU392" s="59"/>
      <c r="VLV392" s="59"/>
      <c r="VLW392" s="59"/>
      <c r="VLX392" s="59"/>
      <c r="VLY392" s="59"/>
      <c r="VLZ392" s="59"/>
      <c r="VMA392" s="59"/>
      <c r="VMB392" s="59"/>
      <c r="VMC392" s="59"/>
      <c r="VMD392" s="59"/>
      <c r="VME392" s="59"/>
      <c r="VMF392" s="59"/>
      <c r="VMG392" s="59"/>
      <c r="VMH392" s="59"/>
      <c r="VMI392" s="59"/>
      <c r="VMJ392" s="59"/>
      <c r="VMK392" s="59"/>
      <c r="VML392" s="59"/>
      <c r="VMM392" s="59"/>
      <c r="VMN392" s="59"/>
      <c r="VMO392" s="59"/>
      <c r="VMP392" s="59"/>
      <c r="VMQ392" s="59"/>
      <c r="VMR392" s="59"/>
      <c r="VMS392" s="59"/>
      <c r="VMT392" s="59"/>
      <c r="VMU392" s="59"/>
      <c r="VMV392" s="59"/>
      <c r="VMW392" s="59"/>
      <c r="VMX392" s="59"/>
      <c r="VMY392" s="59"/>
      <c r="VMZ392" s="59"/>
      <c r="VNA392" s="59"/>
      <c r="VNB392" s="59"/>
      <c r="VNC392" s="59"/>
      <c r="VND392" s="59"/>
      <c r="VNE392" s="59"/>
      <c r="VNF392" s="59"/>
      <c r="VNG392" s="59"/>
      <c r="VNH392" s="59"/>
      <c r="VNI392" s="59"/>
      <c r="VNJ392" s="59"/>
      <c r="VNK392" s="59"/>
      <c r="VNL392" s="59"/>
      <c r="VNM392" s="59"/>
      <c r="VNN392" s="59"/>
      <c r="VNO392" s="59"/>
      <c r="VNP392" s="59"/>
      <c r="VNQ392" s="59"/>
      <c r="VNR392" s="59"/>
      <c r="VNS392" s="59"/>
      <c r="VNT392" s="59"/>
      <c r="VNU392" s="59"/>
      <c r="VNV392" s="59"/>
      <c r="VNW392" s="59"/>
      <c r="VNX392" s="59"/>
      <c r="VNY392" s="59"/>
      <c r="VNZ392" s="59"/>
      <c r="VOA392" s="59"/>
      <c r="VOB392" s="59"/>
      <c r="VOC392" s="59"/>
      <c r="VOD392" s="59"/>
      <c r="VOE392" s="59"/>
      <c r="VOF392" s="59"/>
      <c r="VOG392" s="59"/>
      <c r="VOH392" s="59"/>
      <c r="VOI392" s="59"/>
      <c r="VOJ392" s="59"/>
      <c r="VOK392" s="59"/>
      <c r="VOL392" s="59"/>
      <c r="VOM392" s="59"/>
      <c r="VON392" s="59"/>
      <c r="VOO392" s="59"/>
      <c r="VOP392" s="59"/>
      <c r="VOQ392" s="59"/>
      <c r="VOR392" s="59"/>
      <c r="VOS392" s="59"/>
      <c r="VOT392" s="59"/>
      <c r="VOU392" s="59"/>
      <c r="VOV392" s="59"/>
      <c r="VOW392" s="59"/>
      <c r="VOX392" s="59"/>
      <c r="VOY392" s="59"/>
      <c r="VOZ392" s="59"/>
      <c r="VPA392" s="59"/>
      <c r="VPB392" s="59"/>
      <c r="VPC392" s="59"/>
      <c r="VPD392" s="59"/>
      <c r="VPE392" s="59"/>
      <c r="VPF392" s="59"/>
      <c r="VPG392" s="59"/>
      <c r="VPH392" s="59"/>
      <c r="VPI392" s="59"/>
      <c r="VPJ392" s="59"/>
      <c r="VPK392" s="59"/>
      <c r="VPL392" s="59"/>
      <c r="VPM392" s="59"/>
      <c r="VPN392" s="59"/>
      <c r="VPO392" s="59"/>
      <c r="VPP392" s="59"/>
      <c r="VPQ392" s="59"/>
      <c r="VPR392" s="59"/>
      <c r="VPS392" s="59"/>
      <c r="VPT392" s="59"/>
      <c r="VPU392" s="59"/>
      <c r="VPV392" s="59"/>
      <c r="VPW392" s="59"/>
      <c r="VPX392" s="59"/>
      <c r="VPY392" s="59"/>
      <c r="VPZ392" s="59"/>
      <c r="VQA392" s="59"/>
      <c r="VQB392" s="59"/>
      <c r="VQC392" s="59"/>
      <c r="VQD392" s="59"/>
      <c r="VQE392" s="59"/>
      <c r="VQF392" s="59"/>
      <c r="VQG392" s="59"/>
      <c r="VQH392" s="59"/>
      <c r="VQI392" s="59"/>
      <c r="VQJ392" s="59"/>
      <c r="VQK392" s="59"/>
      <c r="VQL392" s="59"/>
      <c r="VQM392" s="59"/>
      <c r="VQN392" s="59"/>
      <c r="VQO392" s="59"/>
      <c r="VQP392" s="59"/>
      <c r="VQQ392" s="59"/>
      <c r="VQR392" s="59"/>
      <c r="VQS392" s="59"/>
      <c r="VQT392" s="59"/>
      <c r="VQU392" s="59"/>
      <c r="VQV392" s="59"/>
      <c r="VQW392" s="59"/>
      <c r="VQX392" s="59"/>
      <c r="VQY392" s="59"/>
      <c r="VQZ392" s="59"/>
      <c r="VRA392" s="59"/>
      <c r="VRB392" s="59"/>
      <c r="VRC392" s="59"/>
      <c r="VRD392" s="59"/>
      <c r="VRE392" s="59"/>
      <c r="VRF392" s="59"/>
      <c r="VRG392" s="59"/>
      <c r="VRH392" s="59"/>
      <c r="VRI392" s="59"/>
      <c r="VRJ392" s="59"/>
      <c r="VRK392" s="59"/>
      <c r="VRL392" s="59"/>
      <c r="VRM392" s="59"/>
      <c r="VRN392" s="59"/>
      <c r="VRO392" s="59"/>
      <c r="VRP392" s="59"/>
      <c r="VRQ392" s="59"/>
      <c r="VRR392" s="59"/>
      <c r="VRS392" s="59"/>
      <c r="VRT392" s="59"/>
      <c r="VRU392" s="59"/>
      <c r="VRV392" s="59"/>
      <c r="VRW392" s="59"/>
      <c r="VRX392" s="59"/>
      <c r="VRY392" s="59"/>
      <c r="VRZ392" s="59"/>
      <c r="VSA392" s="59"/>
      <c r="VSB392" s="59"/>
      <c r="VSC392" s="59"/>
      <c r="VSD392" s="59"/>
      <c r="VSE392" s="59"/>
      <c r="VSF392" s="59"/>
      <c r="VSG392" s="59"/>
      <c r="VSH392" s="59"/>
      <c r="VSI392" s="59"/>
      <c r="VSJ392" s="59"/>
      <c r="VSK392" s="59"/>
      <c r="VSL392" s="59"/>
      <c r="VSM392" s="59"/>
      <c r="VSN392" s="59"/>
      <c r="VSO392" s="59"/>
      <c r="VSP392" s="59"/>
      <c r="VSQ392" s="59"/>
      <c r="VSR392" s="59"/>
      <c r="VSS392" s="59"/>
      <c r="VST392" s="59"/>
      <c r="VSU392" s="59"/>
      <c r="VSV392" s="59"/>
      <c r="VSW392" s="59"/>
      <c r="VSX392" s="59"/>
      <c r="VSY392" s="59"/>
      <c r="VSZ392" s="59"/>
      <c r="VTA392" s="59"/>
      <c r="VTB392" s="59"/>
      <c r="VTC392" s="59"/>
      <c r="VTD392" s="59"/>
      <c r="VTE392" s="59"/>
      <c r="VTF392" s="59"/>
      <c r="VTG392" s="59"/>
      <c r="VTH392" s="59"/>
      <c r="VTI392" s="59"/>
      <c r="VTJ392" s="59"/>
      <c r="VTK392" s="59"/>
      <c r="VTL392" s="59"/>
      <c r="VTM392" s="59"/>
      <c r="VTN392" s="59"/>
      <c r="VTO392" s="59"/>
      <c r="VTP392" s="59"/>
      <c r="VTQ392" s="59"/>
      <c r="VTR392" s="59"/>
      <c r="VTS392" s="59"/>
      <c r="VTT392" s="59"/>
      <c r="VTU392" s="59"/>
      <c r="VTV392" s="59"/>
      <c r="VTW392" s="59"/>
      <c r="VTX392" s="59"/>
      <c r="VTY392" s="59"/>
      <c r="VTZ392" s="59"/>
      <c r="VUA392" s="59"/>
      <c r="VUB392" s="59"/>
      <c r="VUC392" s="59"/>
      <c r="VUD392" s="59"/>
      <c r="VUE392" s="59"/>
      <c r="VUF392" s="59"/>
      <c r="VUG392" s="59"/>
      <c r="VUH392" s="59"/>
      <c r="VUI392" s="59"/>
      <c r="VUJ392" s="59"/>
      <c r="VUK392" s="59"/>
      <c r="VUL392" s="59"/>
      <c r="VUM392" s="59"/>
      <c r="VUN392" s="59"/>
      <c r="VUO392" s="59"/>
      <c r="VUP392" s="59"/>
      <c r="VUQ392" s="59"/>
      <c r="VUR392" s="59"/>
      <c r="VUS392" s="59"/>
      <c r="VUT392" s="59"/>
      <c r="VUU392" s="59"/>
      <c r="VUV392" s="59"/>
      <c r="VUW392" s="59"/>
      <c r="VUX392" s="59"/>
      <c r="VUY392" s="59"/>
      <c r="VUZ392" s="59"/>
      <c r="VVA392" s="59"/>
      <c r="VVB392" s="59"/>
      <c r="VVC392" s="59"/>
      <c r="VVD392" s="59"/>
      <c r="VVE392" s="59"/>
      <c r="VVF392" s="59"/>
      <c r="VVG392" s="59"/>
      <c r="VVH392" s="59"/>
      <c r="VVI392" s="59"/>
      <c r="VVJ392" s="59"/>
      <c r="VVK392" s="59"/>
      <c r="VVL392" s="59"/>
      <c r="VVM392" s="59"/>
      <c r="VVN392" s="59"/>
      <c r="VVO392" s="59"/>
      <c r="VVP392" s="59"/>
      <c r="VVQ392" s="59"/>
      <c r="VVR392" s="59"/>
      <c r="VVS392" s="59"/>
      <c r="VVT392" s="59"/>
      <c r="VVU392" s="59"/>
      <c r="VVV392" s="59"/>
      <c r="VVW392" s="59"/>
      <c r="VVX392" s="59"/>
      <c r="VVY392" s="59"/>
      <c r="VVZ392" s="59"/>
      <c r="VWA392" s="59"/>
      <c r="VWB392" s="59"/>
      <c r="VWC392" s="59"/>
      <c r="VWD392" s="59"/>
      <c r="VWE392" s="59"/>
      <c r="VWF392" s="59"/>
      <c r="VWG392" s="59"/>
      <c r="VWH392" s="59"/>
      <c r="VWI392" s="59"/>
      <c r="VWJ392" s="59"/>
      <c r="VWK392" s="59"/>
      <c r="VWL392" s="59"/>
      <c r="VWM392" s="59"/>
      <c r="VWN392" s="59"/>
      <c r="VWO392" s="59"/>
      <c r="VWP392" s="59"/>
      <c r="VWQ392" s="59"/>
      <c r="VWR392" s="59"/>
      <c r="VWS392" s="59"/>
      <c r="VWT392" s="59"/>
      <c r="VWU392" s="59"/>
      <c r="VWV392" s="59"/>
      <c r="VWW392" s="59"/>
      <c r="VWX392" s="59"/>
      <c r="VWY392" s="59"/>
      <c r="VWZ392" s="59"/>
      <c r="VXA392" s="59"/>
      <c r="VXB392" s="59"/>
      <c r="VXC392" s="59"/>
      <c r="VXD392" s="59"/>
      <c r="VXE392" s="59"/>
      <c r="VXF392" s="59"/>
      <c r="VXG392" s="59"/>
      <c r="VXH392" s="59"/>
      <c r="VXI392" s="59"/>
      <c r="VXJ392" s="59"/>
      <c r="VXK392" s="59"/>
      <c r="VXL392" s="59"/>
      <c r="VXM392" s="59"/>
      <c r="VXN392" s="59"/>
      <c r="VXO392" s="59"/>
      <c r="VXP392" s="59"/>
      <c r="VXQ392" s="59"/>
      <c r="VXR392" s="59"/>
      <c r="VXS392" s="59"/>
      <c r="VXT392" s="59"/>
      <c r="VXU392" s="59"/>
      <c r="VXV392" s="59"/>
      <c r="VXW392" s="59"/>
      <c r="VXX392" s="59"/>
      <c r="VXY392" s="59"/>
      <c r="VXZ392" s="59"/>
      <c r="VYA392" s="59"/>
      <c r="VYB392" s="59"/>
      <c r="VYC392" s="59"/>
      <c r="VYD392" s="59"/>
      <c r="VYE392" s="59"/>
      <c r="VYF392" s="59"/>
      <c r="VYG392" s="59"/>
      <c r="VYH392" s="59"/>
      <c r="VYI392" s="59"/>
      <c r="VYJ392" s="59"/>
      <c r="VYK392" s="59"/>
      <c r="VYL392" s="59"/>
      <c r="VYM392" s="59"/>
      <c r="VYN392" s="59"/>
      <c r="VYO392" s="59"/>
      <c r="VYP392" s="59"/>
      <c r="VYQ392" s="59"/>
      <c r="VYR392" s="59"/>
      <c r="VYS392" s="59"/>
      <c r="VYT392" s="59"/>
      <c r="VYU392" s="59"/>
      <c r="VYV392" s="59"/>
      <c r="VYW392" s="59"/>
      <c r="VYX392" s="59"/>
      <c r="VYY392" s="59"/>
      <c r="VYZ392" s="59"/>
      <c r="VZA392" s="59"/>
      <c r="VZB392" s="59"/>
      <c r="VZC392" s="59"/>
      <c r="VZD392" s="59"/>
      <c r="VZE392" s="59"/>
      <c r="VZF392" s="59"/>
      <c r="VZG392" s="59"/>
      <c r="VZH392" s="59"/>
      <c r="VZI392" s="59"/>
      <c r="VZJ392" s="59"/>
      <c r="VZK392" s="59"/>
      <c r="VZL392" s="59"/>
      <c r="VZM392" s="59"/>
      <c r="VZN392" s="59"/>
      <c r="VZO392" s="59"/>
      <c r="VZP392" s="59"/>
      <c r="VZQ392" s="59"/>
      <c r="VZR392" s="59"/>
      <c r="VZS392" s="59"/>
      <c r="VZT392" s="59"/>
      <c r="VZU392" s="59"/>
      <c r="VZV392" s="59"/>
      <c r="VZW392" s="59"/>
      <c r="VZX392" s="59"/>
      <c r="VZY392" s="59"/>
      <c r="VZZ392" s="59"/>
      <c r="WAA392" s="59"/>
      <c r="WAB392" s="59"/>
      <c r="WAC392" s="59"/>
      <c r="WAD392" s="59"/>
      <c r="WAE392" s="59"/>
      <c r="WAF392" s="59"/>
      <c r="WAG392" s="59"/>
      <c r="WAH392" s="59"/>
      <c r="WAI392" s="59"/>
      <c r="WAJ392" s="59"/>
      <c r="WAK392" s="59"/>
      <c r="WAL392" s="59"/>
      <c r="WAM392" s="59"/>
      <c r="WAN392" s="59"/>
      <c r="WAO392" s="59"/>
      <c r="WAP392" s="59"/>
      <c r="WAQ392" s="59"/>
      <c r="WAR392" s="59"/>
      <c r="WAS392" s="59"/>
      <c r="WAT392" s="59"/>
      <c r="WAU392" s="59"/>
      <c r="WAV392" s="59"/>
      <c r="WAW392" s="59"/>
      <c r="WAX392" s="59"/>
      <c r="WAY392" s="59"/>
      <c r="WAZ392" s="59"/>
      <c r="WBA392" s="59"/>
      <c r="WBB392" s="59"/>
      <c r="WBC392" s="59"/>
      <c r="WBD392" s="59"/>
      <c r="WBE392" s="59"/>
      <c r="WBF392" s="59"/>
      <c r="WBG392" s="59"/>
      <c r="WBH392" s="59"/>
      <c r="WBI392" s="59"/>
      <c r="WBJ392" s="59"/>
      <c r="WBK392" s="59"/>
      <c r="WBL392" s="59"/>
      <c r="WBM392" s="59"/>
      <c r="WBN392" s="59"/>
      <c r="WBO392" s="59"/>
      <c r="WBP392" s="59"/>
      <c r="WBQ392" s="59"/>
      <c r="WBR392" s="59"/>
      <c r="WBS392" s="59"/>
      <c r="WBT392" s="59"/>
      <c r="WBU392" s="59"/>
      <c r="WBV392" s="59"/>
      <c r="WBW392" s="59"/>
      <c r="WBX392" s="59"/>
      <c r="WBY392" s="59"/>
      <c r="WBZ392" s="59"/>
      <c r="WCA392" s="59"/>
      <c r="WCB392" s="59"/>
      <c r="WCC392" s="59"/>
      <c r="WCD392" s="59"/>
      <c r="WCE392" s="59"/>
      <c r="WCF392" s="59"/>
      <c r="WCG392" s="59"/>
      <c r="WCH392" s="59"/>
      <c r="WCI392" s="59"/>
      <c r="WCJ392" s="59"/>
      <c r="WCK392" s="59"/>
      <c r="WCL392" s="59"/>
      <c r="WCM392" s="59"/>
      <c r="WCN392" s="59"/>
      <c r="WCO392" s="59"/>
      <c r="WCP392" s="59"/>
      <c r="WCQ392" s="59"/>
      <c r="WCR392" s="59"/>
      <c r="WCS392" s="59"/>
      <c r="WCT392" s="59"/>
      <c r="WCU392" s="59"/>
      <c r="WCV392" s="59"/>
      <c r="WCW392" s="59"/>
      <c r="WCX392" s="59"/>
      <c r="WCY392" s="59"/>
      <c r="WCZ392" s="59"/>
      <c r="WDA392" s="59"/>
      <c r="WDB392" s="59"/>
      <c r="WDC392" s="59"/>
      <c r="WDD392" s="59"/>
      <c r="WDE392" s="59"/>
      <c r="WDF392" s="59"/>
      <c r="WDG392" s="59"/>
      <c r="WDH392" s="59"/>
      <c r="WDI392" s="59"/>
      <c r="WDJ392" s="59"/>
      <c r="WDK392" s="59"/>
      <c r="WDL392" s="59"/>
      <c r="WDM392" s="59"/>
      <c r="WDN392" s="59"/>
      <c r="WDO392" s="59"/>
      <c r="WDP392" s="59"/>
      <c r="WDQ392" s="59"/>
      <c r="WDR392" s="59"/>
      <c r="WDS392" s="59"/>
      <c r="WDT392" s="59"/>
      <c r="WDU392" s="59"/>
      <c r="WDV392" s="59"/>
      <c r="WDW392" s="59"/>
      <c r="WDX392" s="59"/>
      <c r="WDY392" s="59"/>
      <c r="WDZ392" s="59"/>
      <c r="WEA392" s="59"/>
      <c r="WEB392" s="59"/>
      <c r="WEC392" s="59"/>
      <c r="WED392" s="59"/>
      <c r="WEE392" s="59"/>
      <c r="WEF392" s="59"/>
      <c r="WEG392" s="59"/>
      <c r="WEH392" s="59"/>
      <c r="WEI392" s="59"/>
      <c r="WEJ392" s="59"/>
      <c r="WEK392" s="59"/>
      <c r="WEL392" s="59"/>
      <c r="WEM392" s="59"/>
      <c r="WEN392" s="59"/>
      <c r="WEO392" s="59"/>
      <c r="WEP392" s="59"/>
      <c r="WEQ392" s="59"/>
      <c r="WER392" s="59"/>
      <c r="WES392" s="59"/>
      <c r="WET392" s="59"/>
      <c r="WEU392" s="59"/>
      <c r="WEV392" s="59"/>
      <c r="WEW392" s="59"/>
      <c r="WEX392" s="59"/>
      <c r="WEY392" s="59"/>
      <c r="WEZ392" s="59"/>
      <c r="WFA392" s="59"/>
      <c r="WFB392" s="59"/>
      <c r="WFC392" s="59"/>
      <c r="WFD392" s="59"/>
      <c r="WFE392" s="59"/>
      <c r="WFF392" s="59"/>
      <c r="WFG392" s="59"/>
      <c r="WFH392" s="59"/>
      <c r="WFI392" s="59"/>
      <c r="WFJ392" s="59"/>
      <c r="WFK392" s="59"/>
      <c r="WFL392" s="59"/>
      <c r="WFM392" s="59"/>
      <c r="WFN392" s="59"/>
      <c r="WFO392" s="59"/>
      <c r="WFP392" s="59"/>
      <c r="WFQ392" s="59"/>
      <c r="WFR392" s="59"/>
      <c r="WFS392" s="59"/>
      <c r="WFT392" s="59"/>
      <c r="WFU392" s="59"/>
      <c r="WFV392" s="59"/>
      <c r="WFW392" s="59"/>
      <c r="WFX392" s="59"/>
      <c r="WFY392" s="59"/>
      <c r="WFZ392" s="59"/>
      <c r="WGA392" s="59"/>
      <c r="WGB392" s="59"/>
      <c r="WGC392" s="59"/>
      <c r="WGD392" s="59"/>
      <c r="WGE392" s="59"/>
      <c r="WGF392" s="59"/>
      <c r="WGG392" s="59"/>
      <c r="WGH392" s="59"/>
      <c r="WGI392" s="59"/>
      <c r="WGJ392" s="59"/>
      <c r="WGK392" s="59"/>
      <c r="WGL392" s="59"/>
      <c r="WGM392" s="59"/>
      <c r="WGN392" s="59"/>
      <c r="WGO392" s="59"/>
      <c r="WGP392" s="59"/>
      <c r="WGQ392" s="59"/>
      <c r="WGR392" s="59"/>
      <c r="WGS392" s="59"/>
      <c r="WGT392" s="59"/>
      <c r="WGU392" s="59"/>
      <c r="WGV392" s="59"/>
      <c r="WGW392" s="59"/>
      <c r="WGX392" s="59"/>
      <c r="WGY392" s="59"/>
      <c r="WGZ392" s="59"/>
      <c r="WHA392" s="59"/>
      <c r="WHB392" s="59"/>
      <c r="WHC392" s="59"/>
      <c r="WHD392" s="59"/>
      <c r="WHE392" s="59"/>
      <c r="WHF392" s="59"/>
      <c r="WHG392" s="59"/>
      <c r="WHH392" s="59"/>
      <c r="WHI392" s="59"/>
      <c r="WHJ392" s="59"/>
      <c r="WHK392" s="59"/>
      <c r="WHL392" s="59"/>
      <c r="WHM392" s="59"/>
      <c r="WHN392" s="59"/>
      <c r="WHO392" s="59"/>
      <c r="WHP392" s="59"/>
      <c r="WHQ392" s="59"/>
      <c r="WHR392" s="59"/>
      <c r="WHS392" s="59"/>
      <c r="WHT392" s="59"/>
      <c r="WHU392" s="59"/>
      <c r="WHV392" s="59"/>
      <c r="WHW392" s="59"/>
      <c r="WHX392" s="59"/>
      <c r="WHY392" s="59"/>
      <c r="WHZ392" s="59"/>
      <c r="WIA392" s="59"/>
      <c r="WIB392" s="59"/>
      <c r="WIC392" s="59"/>
      <c r="WID392" s="59"/>
      <c r="WIE392" s="59"/>
      <c r="WIF392" s="59"/>
      <c r="WIG392" s="59"/>
      <c r="WIH392" s="59"/>
      <c r="WII392" s="59"/>
      <c r="WIJ392" s="59"/>
      <c r="WIK392" s="59"/>
      <c r="WIL392" s="59"/>
      <c r="WIM392" s="59"/>
      <c r="WIN392" s="59"/>
      <c r="WIO392" s="59"/>
      <c r="WIP392" s="59"/>
      <c r="WIQ392" s="59"/>
      <c r="WIR392" s="59"/>
      <c r="WIS392" s="59"/>
      <c r="WIT392" s="59"/>
      <c r="WIU392" s="59"/>
      <c r="WIV392" s="59"/>
      <c r="WIW392" s="59"/>
      <c r="WIX392" s="59"/>
      <c r="WIY392" s="59"/>
      <c r="WIZ392" s="59"/>
      <c r="WJA392" s="59"/>
      <c r="WJB392" s="59"/>
      <c r="WJC392" s="59"/>
      <c r="WJD392" s="59"/>
      <c r="WJE392" s="59"/>
      <c r="WJF392" s="59"/>
      <c r="WJG392" s="59"/>
      <c r="WJH392" s="59"/>
      <c r="WJI392" s="59"/>
      <c r="WJJ392" s="59"/>
      <c r="WJK392" s="59"/>
      <c r="WJL392" s="59"/>
      <c r="WJM392" s="59"/>
      <c r="WJN392" s="59"/>
      <c r="WJO392" s="59"/>
      <c r="WJP392" s="59"/>
      <c r="WJQ392" s="59"/>
      <c r="WJR392" s="59"/>
      <c r="WJS392" s="59"/>
      <c r="WJT392" s="59"/>
      <c r="WJU392" s="59"/>
      <c r="WJV392" s="59"/>
      <c r="WJW392" s="59"/>
      <c r="WJX392" s="59"/>
      <c r="WJY392" s="59"/>
      <c r="WJZ392" s="59"/>
      <c r="WKA392" s="59"/>
      <c r="WKB392" s="59"/>
      <c r="WKC392" s="59"/>
      <c r="WKD392" s="59"/>
      <c r="WKE392" s="59"/>
      <c r="WKF392" s="59"/>
      <c r="WKG392" s="59"/>
      <c r="WKH392" s="59"/>
      <c r="WKI392" s="59"/>
      <c r="WKJ392" s="59"/>
      <c r="WKK392" s="59"/>
      <c r="WKL392" s="59"/>
      <c r="WKM392" s="59"/>
      <c r="WKN392" s="59"/>
      <c r="WKO392" s="59"/>
      <c r="WKP392" s="59"/>
      <c r="WKQ392" s="59"/>
      <c r="WKR392" s="59"/>
      <c r="WKS392" s="59"/>
      <c r="WKT392" s="59"/>
      <c r="WKU392" s="59"/>
      <c r="WKV392" s="59"/>
      <c r="WKW392" s="59"/>
      <c r="WKX392" s="59"/>
      <c r="WKY392" s="59"/>
      <c r="WKZ392" s="59"/>
      <c r="WLA392" s="59"/>
      <c r="WLB392" s="59"/>
      <c r="WLC392" s="59"/>
      <c r="WLD392" s="59"/>
      <c r="WLE392" s="59"/>
      <c r="WLF392" s="59"/>
      <c r="WLG392" s="59"/>
      <c r="WLH392" s="59"/>
      <c r="WLI392" s="59"/>
      <c r="WLJ392" s="59"/>
      <c r="WLK392" s="59"/>
      <c r="WLL392" s="59"/>
      <c r="WLM392" s="59"/>
      <c r="WLN392" s="59"/>
      <c r="WLO392" s="59"/>
      <c r="WLP392" s="59"/>
      <c r="WLQ392" s="59"/>
      <c r="WLR392" s="59"/>
      <c r="WLS392" s="59"/>
      <c r="WLT392" s="59"/>
      <c r="WLU392" s="59"/>
      <c r="WLV392" s="59"/>
      <c r="WLW392" s="59"/>
      <c r="WLX392" s="59"/>
      <c r="WLY392" s="59"/>
      <c r="WLZ392" s="59"/>
      <c r="WMA392" s="59"/>
      <c r="WMB392" s="59"/>
      <c r="WMC392" s="59"/>
      <c r="WMD392" s="59"/>
      <c r="WME392" s="59"/>
      <c r="WMF392" s="59"/>
      <c r="WMG392" s="59"/>
      <c r="WMH392" s="59"/>
      <c r="WMI392" s="59"/>
      <c r="WMJ392" s="59"/>
      <c r="WMK392" s="59"/>
      <c r="WML392" s="59"/>
      <c r="WMM392" s="59"/>
      <c r="WMN392" s="59"/>
      <c r="WMO392" s="59"/>
      <c r="WMP392" s="59"/>
      <c r="WMQ392" s="59"/>
      <c r="WMR392" s="59"/>
      <c r="WMS392" s="59"/>
      <c r="WMT392" s="59"/>
      <c r="WMU392" s="59"/>
      <c r="WMV392" s="59"/>
      <c r="WMW392" s="59"/>
      <c r="WMX392" s="59"/>
      <c r="WMY392" s="59"/>
      <c r="WMZ392" s="59"/>
      <c r="WNA392" s="59"/>
      <c r="WNB392" s="59"/>
      <c r="WNC392" s="59"/>
      <c r="WND392" s="59"/>
      <c r="WNE392" s="59"/>
      <c r="WNF392" s="59"/>
      <c r="WNG392" s="59"/>
      <c r="WNH392" s="59"/>
      <c r="WNI392" s="59"/>
      <c r="WNJ392" s="59"/>
      <c r="WNK392" s="59"/>
      <c r="WNL392" s="59"/>
      <c r="WNM392" s="59"/>
      <c r="WNN392" s="59"/>
      <c r="WNO392" s="59"/>
      <c r="WNP392" s="59"/>
      <c r="WNQ392" s="59"/>
      <c r="WNR392" s="59"/>
      <c r="WNS392" s="59"/>
      <c r="WNT392" s="59"/>
      <c r="WNU392" s="59"/>
      <c r="WNV392" s="59"/>
      <c r="WNW392" s="59"/>
      <c r="WNX392" s="59"/>
      <c r="WNY392" s="59"/>
      <c r="WNZ392" s="59"/>
      <c r="WOA392" s="59"/>
      <c r="WOB392" s="59"/>
      <c r="WOC392" s="59"/>
      <c r="WOD392" s="59"/>
      <c r="WOE392" s="59"/>
      <c r="WOF392" s="59"/>
      <c r="WOG392" s="59"/>
      <c r="WOH392" s="59"/>
      <c r="WOI392" s="59"/>
      <c r="WOJ392" s="59"/>
      <c r="WOK392" s="59"/>
      <c r="WOL392" s="59"/>
      <c r="WOM392" s="59"/>
      <c r="WON392" s="59"/>
      <c r="WOO392" s="59"/>
      <c r="WOP392" s="59"/>
      <c r="WOQ392" s="59"/>
      <c r="WOR392" s="59"/>
      <c r="WOS392" s="59"/>
      <c r="WOT392" s="59"/>
      <c r="WOU392" s="59"/>
      <c r="WOV392" s="59"/>
      <c r="WOW392" s="59"/>
      <c r="WOX392" s="59"/>
      <c r="WOY392" s="59"/>
      <c r="WOZ392" s="59"/>
      <c r="WPA392" s="59"/>
      <c r="WPB392" s="59"/>
      <c r="WPC392" s="59"/>
      <c r="WPD392" s="59"/>
      <c r="WPE392" s="59"/>
      <c r="WPF392" s="59"/>
      <c r="WPG392" s="59"/>
      <c r="WPH392" s="59"/>
      <c r="WPI392" s="59"/>
      <c r="WPJ392" s="59"/>
      <c r="WPK392" s="59"/>
      <c r="WPL392" s="59"/>
      <c r="WPM392" s="59"/>
      <c r="WPN392" s="59"/>
      <c r="WPO392" s="59"/>
      <c r="WPP392" s="59"/>
      <c r="WPQ392" s="59"/>
      <c r="WPR392" s="59"/>
      <c r="WPS392" s="59"/>
      <c r="WPT392" s="59"/>
      <c r="WPU392" s="59"/>
      <c r="WPV392" s="59"/>
      <c r="WPW392" s="59"/>
      <c r="WPX392" s="59"/>
      <c r="WPY392" s="59"/>
      <c r="WPZ392" s="59"/>
      <c r="WQA392" s="59"/>
      <c r="WQB392" s="59"/>
      <c r="WQC392" s="59"/>
      <c r="WQD392" s="59"/>
      <c r="WQE392" s="59"/>
      <c r="WQF392" s="59"/>
      <c r="WQG392" s="59"/>
      <c r="WQH392" s="59"/>
      <c r="WQI392" s="59"/>
      <c r="WQJ392" s="59"/>
      <c r="WQK392" s="59"/>
      <c r="WQL392" s="59"/>
      <c r="WQM392" s="59"/>
      <c r="WQN392" s="59"/>
      <c r="WQO392" s="59"/>
      <c r="WQP392" s="59"/>
      <c r="WQQ392" s="59"/>
      <c r="WQR392" s="59"/>
      <c r="WQS392" s="59"/>
      <c r="WQT392" s="59"/>
      <c r="WQU392" s="59"/>
      <c r="WQV392" s="59"/>
      <c r="WQW392" s="59"/>
      <c r="WQX392" s="59"/>
      <c r="WQY392" s="59"/>
      <c r="WQZ392" s="59"/>
      <c r="WRA392" s="59"/>
      <c r="WRB392" s="59"/>
      <c r="WRC392" s="59"/>
      <c r="WRD392" s="59"/>
      <c r="WRE392" s="59"/>
      <c r="WRF392" s="59"/>
      <c r="WRG392" s="59"/>
      <c r="WRH392" s="59"/>
      <c r="WRI392" s="59"/>
      <c r="WRJ392" s="59"/>
      <c r="WRK392" s="59"/>
      <c r="WRL392" s="59"/>
      <c r="WRM392" s="59"/>
      <c r="WRN392" s="59"/>
      <c r="WRO392" s="59"/>
      <c r="WRP392" s="59"/>
      <c r="WRQ392" s="59"/>
      <c r="WRR392" s="59"/>
      <c r="WRS392" s="59"/>
      <c r="WRT392" s="59"/>
      <c r="WRU392" s="59"/>
      <c r="WRV392" s="59"/>
      <c r="WRW392" s="59"/>
      <c r="WRX392" s="59"/>
      <c r="WRY392" s="59"/>
      <c r="WRZ392" s="59"/>
      <c r="WSA392" s="59"/>
      <c r="WSB392" s="59"/>
      <c r="WSC392" s="59"/>
      <c r="WSD392" s="59"/>
      <c r="WSE392" s="59"/>
      <c r="WSF392" s="59"/>
      <c r="WSG392" s="59"/>
      <c r="WSH392" s="59"/>
      <c r="WSI392" s="59"/>
      <c r="WSJ392" s="59"/>
      <c r="WSK392" s="59"/>
      <c r="WSL392" s="59"/>
      <c r="WSM392" s="59"/>
      <c r="WSN392" s="59"/>
      <c r="WSO392" s="59"/>
      <c r="WSP392" s="59"/>
      <c r="WSQ392" s="59"/>
      <c r="WSR392" s="59"/>
      <c r="WSS392" s="59"/>
      <c r="WST392" s="59"/>
      <c r="WSU392" s="59"/>
      <c r="WSV392" s="59"/>
      <c r="WSW392" s="59"/>
      <c r="WSX392" s="59"/>
      <c r="WSY392" s="59"/>
      <c r="WSZ392" s="59"/>
      <c r="WTA392" s="59"/>
      <c r="WTB392" s="59"/>
      <c r="WTC392" s="59"/>
      <c r="WTD392" s="59"/>
      <c r="WTE392" s="59"/>
      <c r="WTF392" s="59"/>
      <c r="WTG392" s="59"/>
      <c r="WTH392" s="59"/>
      <c r="WTI392" s="59"/>
      <c r="WTJ392" s="59"/>
      <c r="WTK392" s="59"/>
      <c r="WTL392" s="59"/>
      <c r="WTM392" s="59"/>
      <c r="WTN392" s="59"/>
      <c r="WTO392" s="59"/>
      <c r="WTP392" s="59"/>
      <c r="WTQ392" s="59"/>
      <c r="WTR392" s="59"/>
      <c r="WTS392" s="59"/>
      <c r="WTT392" s="59"/>
      <c r="WTU392" s="59"/>
      <c r="WTV392" s="59"/>
      <c r="WTW392" s="59"/>
      <c r="WTX392" s="59"/>
      <c r="WTY392" s="59"/>
      <c r="WTZ392" s="59"/>
      <c r="WUA392" s="59"/>
      <c r="WUB392" s="59"/>
      <c r="WUC392" s="59"/>
      <c r="WUD392" s="59"/>
      <c r="WUE392" s="59"/>
      <c r="WUF392" s="59"/>
      <c r="WUG392" s="59"/>
      <c r="WUH392" s="59"/>
      <c r="WUI392" s="59"/>
      <c r="WUJ392" s="59"/>
      <c r="WUK392" s="59"/>
      <c r="WUL392" s="59"/>
      <c r="WUM392" s="59"/>
      <c r="WUN392" s="59"/>
      <c r="WUO392" s="59"/>
      <c r="WUP392" s="59"/>
      <c r="WUQ392" s="59"/>
      <c r="WUR392" s="59"/>
      <c r="WUS392" s="59"/>
      <c r="WUT392" s="59"/>
      <c r="WUU392" s="59"/>
      <c r="WUV392" s="59"/>
      <c r="WUW392" s="59"/>
      <c r="WUX392" s="59"/>
      <c r="WUY392" s="59"/>
      <c r="WUZ392" s="59"/>
      <c r="WVA392" s="59"/>
      <c r="WVB392" s="59"/>
      <c r="WVC392" s="59"/>
      <c r="WVD392" s="59"/>
      <c r="WVE392" s="59"/>
      <c r="WVF392" s="59"/>
      <c r="WVG392" s="59"/>
      <c r="WVH392" s="59"/>
      <c r="WVI392" s="59"/>
      <c r="WVJ392" s="59"/>
      <c r="WVK392" s="59"/>
    </row>
    <row r="393" spans="1:16131" s="41" customFormat="1" ht="29.25" customHeight="1" x14ac:dyDescent="0.15">
      <c r="A393" s="44" t="s">
        <v>6</v>
      </c>
      <c r="B393" s="45" t="s">
        <v>636</v>
      </c>
      <c r="C393" s="75" t="s">
        <v>177</v>
      </c>
      <c r="D393" s="62">
        <v>18000</v>
      </c>
      <c r="E393" s="40"/>
      <c r="F393" s="40"/>
      <c r="G393" s="40"/>
    </row>
    <row r="394" spans="1:16131" s="41" customFormat="1" ht="29.25" customHeight="1" x14ac:dyDescent="0.15">
      <c r="A394" s="44" t="s">
        <v>7</v>
      </c>
      <c r="B394" s="45" t="s">
        <v>637</v>
      </c>
      <c r="C394" s="75" t="s">
        <v>177</v>
      </c>
      <c r="D394" s="62">
        <v>17000</v>
      </c>
      <c r="E394" s="224"/>
      <c r="F394" s="40"/>
      <c r="G394" s="40"/>
    </row>
    <row r="395" spans="1:16131" s="41" customFormat="1" ht="29.25" customHeight="1" x14ac:dyDescent="0.15">
      <c r="A395" s="44" t="s">
        <v>8</v>
      </c>
      <c r="B395" s="45" t="s">
        <v>638</v>
      </c>
      <c r="C395" s="75" t="s">
        <v>176</v>
      </c>
      <c r="D395" s="62">
        <v>16000</v>
      </c>
      <c r="E395" s="40"/>
      <c r="F395" s="40"/>
      <c r="G395" s="40"/>
    </row>
    <row r="396" spans="1:16131" s="41" customFormat="1" ht="29.25" customHeight="1" x14ac:dyDescent="0.15">
      <c r="A396" s="44" t="s">
        <v>9</v>
      </c>
      <c r="B396" s="45" t="s">
        <v>639</v>
      </c>
      <c r="C396" s="75" t="s">
        <v>176</v>
      </c>
      <c r="D396" s="62">
        <v>16000</v>
      </c>
      <c r="E396" s="40"/>
      <c r="F396" s="40"/>
      <c r="G396" s="40"/>
    </row>
    <row r="397" spans="1:16131" s="41" customFormat="1" ht="29.25" customHeight="1" x14ac:dyDescent="0.15">
      <c r="A397" s="44" t="s">
        <v>21</v>
      </c>
      <c r="B397" s="45" t="s">
        <v>640</v>
      </c>
      <c r="C397" s="75" t="s">
        <v>178</v>
      </c>
      <c r="D397" s="62">
        <v>8000</v>
      </c>
      <c r="E397" s="40"/>
      <c r="F397" s="40"/>
      <c r="G397" s="40"/>
    </row>
    <row r="398" spans="1:16131" s="41" customFormat="1" ht="29.25" customHeight="1" x14ac:dyDescent="0.15">
      <c r="A398" s="44" t="s">
        <v>22</v>
      </c>
      <c r="B398" s="45" t="s">
        <v>641</v>
      </c>
      <c r="C398" s="75" t="s">
        <v>224</v>
      </c>
      <c r="D398" s="62">
        <v>6000</v>
      </c>
      <c r="E398" s="40"/>
      <c r="F398" s="40"/>
      <c r="G398" s="40"/>
    </row>
    <row r="399" spans="1:16131" s="41" customFormat="1" ht="29.25" customHeight="1" x14ac:dyDescent="0.15">
      <c r="A399" s="44" t="s">
        <v>23</v>
      </c>
      <c r="B399" s="45" t="s">
        <v>642</v>
      </c>
      <c r="C399" s="75" t="s">
        <v>182</v>
      </c>
      <c r="D399" s="62">
        <v>10000</v>
      </c>
      <c r="E399" s="40"/>
      <c r="F399" s="40"/>
      <c r="G399" s="40"/>
    </row>
    <row r="400" spans="1:16131" s="41" customFormat="1" ht="29.25" customHeight="1" x14ac:dyDescent="0.15">
      <c r="A400" s="44" t="s">
        <v>24</v>
      </c>
      <c r="B400" s="45" t="s">
        <v>643</v>
      </c>
      <c r="C400" s="75" t="s">
        <v>183</v>
      </c>
      <c r="D400" s="62">
        <v>5000</v>
      </c>
      <c r="E400" s="40"/>
      <c r="F400" s="40"/>
      <c r="G400" s="40"/>
    </row>
    <row r="401" spans="1:16131" s="41" customFormat="1" ht="29.25" customHeight="1" x14ac:dyDescent="0.15">
      <c r="A401" s="44" t="s">
        <v>27</v>
      </c>
      <c r="B401" s="45" t="s">
        <v>644</v>
      </c>
      <c r="C401" s="75" t="s">
        <v>228</v>
      </c>
      <c r="D401" s="62">
        <v>14000</v>
      </c>
      <c r="E401" s="40"/>
      <c r="F401" s="40"/>
      <c r="G401" s="40"/>
    </row>
    <row r="402" spans="1:16131" s="41" customFormat="1" ht="29.25" customHeight="1" x14ac:dyDescent="0.15">
      <c r="A402" s="44" t="s">
        <v>28</v>
      </c>
      <c r="B402" s="45" t="s">
        <v>645</v>
      </c>
      <c r="C402" s="75" t="s">
        <v>222</v>
      </c>
      <c r="D402" s="62">
        <v>12000</v>
      </c>
      <c r="E402" s="40"/>
      <c r="F402" s="40"/>
      <c r="G402" s="40"/>
    </row>
    <row r="403" spans="1:16131" s="41" customFormat="1" ht="29.25" customHeight="1" x14ac:dyDescent="0.15">
      <c r="A403" s="44" t="s">
        <v>29</v>
      </c>
      <c r="B403" s="45" t="s">
        <v>667</v>
      </c>
      <c r="C403" s="75" t="s">
        <v>232</v>
      </c>
      <c r="D403" s="62">
        <v>11000</v>
      </c>
      <c r="E403" s="40"/>
      <c r="F403" s="40"/>
      <c r="G403" s="40"/>
    </row>
    <row r="404" spans="1:16131" s="41" customFormat="1" ht="29.25" customHeight="1" x14ac:dyDescent="0.15">
      <c r="A404" s="44" t="s">
        <v>30</v>
      </c>
      <c r="B404" s="45" t="s">
        <v>668</v>
      </c>
      <c r="C404" s="75" t="s">
        <v>226</v>
      </c>
      <c r="D404" s="62">
        <v>7000</v>
      </c>
      <c r="E404" s="40"/>
      <c r="F404" s="40"/>
      <c r="G404" s="40"/>
    </row>
    <row r="405" spans="1:16131" s="41" customFormat="1" ht="29.25" customHeight="1" thickBot="1" x14ac:dyDescent="0.2">
      <c r="A405" s="44"/>
      <c r="B405" s="45"/>
      <c r="C405" s="75"/>
      <c r="D405" s="62">
        <f>SUM(D393:D404)</f>
        <v>140000</v>
      </c>
      <c r="E405" s="40"/>
      <c r="F405" s="40"/>
      <c r="G405" s="40"/>
    </row>
    <row r="406" spans="1:16131" s="60" customFormat="1" ht="29.25" customHeight="1" thickTop="1" x14ac:dyDescent="0.2">
      <c r="A406" s="246" t="s">
        <v>405</v>
      </c>
      <c r="B406" s="246"/>
      <c r="C406" s="247" t="s">
        <v>677</v>
      </c>
      <c r="D406" s="247"/>
      <c r="E406" s="58"/>
      <c r="F406" s="58"/>
      <c r="G406" s="58"/>
      <c r="H406" s="59"/>
      <c r="I406" s="59"/>
      <c r="J406" s="59"/>
      <c r="K406" s="59"/>
      <c r="L406" s="59"/>
      <c r="M406" s="59"/>
      <c r="N406" s="59"/>
      <c r="O406" s="59"/>
      <c r="P406" s="59"/>
      <c r="Q406" s="59"/>
      <c r="R406" s="59"/>
      <c r="S406" s="59"/>
      <c r="T406" s="59"/>
      <c r="U406" s="59"/>
      <c r="V406" s="59"/>
      <c r="W406" s="59"/>
      <c r="X406" s="59"/>
      <c r="Y406" s="59"/>
      <c r="Z406" s="59"/>
      <c r="AA406" s="59"/>
      <c r="AB406" s="59"/>
      <c r="AC406" s="59"/>
      <c r="AD406" s="59"/>
      <c r="AE406" s="59"/>
      <c r="AF406" s="59"/>
      <c r="AG406" s="59"/>
      <c r="AH406" s="59"/>
      <c r="AI406" s="59"/>
      <c r="AJ406" s="59"/>
      <c r="AK406" s="59"/>
      <c r="AL406" s="59"/>
      <c r="AM406" s="59"/>
      <c r="AN406" s="59"/>
      <c r="AO406" s="59"/>
      <c r="AP406" s="59"/>
      <c r="AQ406" s="59"/>
      <c r="AR406" s="59"/>
      <c r="AS406" s="59"/>
      <c r="AT406" s="59"/>
      <c r="AU406" s="59"/>
      <c r="AV406" s="59"/>
      <c r="AW406" s="59"/>
      <c r="AX406" s="59"/>
      <c r="AY406" s="59"/>
      <c r="AZ406" s="59"/>
      <c r="BA406" s="59"/>
      <c r="BB406" s="59"/>
      <c r="BC406" s="59"/>
      <c r="BD406" s="59"/>
      <c r="BE406" s="59"/>
      <c r="BF406" s="59"/>
      <c r="BG406" s="59"/>
      <c r="BH406" s="59"/>
      <c r="BI406" s="59"/>
      <c r="BJ406" s="59"/>
      <c r="BK406" s="59"/>
      <c r="BL406" s="59"/>
      <c r="BM406" s="59"/>
      <c r="BN406" s="59"/>
      <c r="BO406" s="59"/>
      <c r="BP406" s="59"/>
      <c r="BQ406" s="59"/>
      <c r="BR406" s="59"/>
      <c r="BS406" s="59"/>
      <c r="BT406" s="59"/>
      <c r="BU406" s="59"/>
      <c r="BV406" s="59"/>
      <c r="BW406" s="59"/>
      <c r="BX406" s="59"/>
      <c r="BY406" s="59"/>
      <c r="BZ406" s="59"/>
      <c r="CA406" s="59"/>
      <c r="CB406" s="59"/>
      <c r="CC406" s="59"/>
      <c r="CD406" s="59"/>
      <c r="CE406" s="59"/>
      <c r="CF406" s="59"/>
      <c r="CG406" s="59"/>
      <c r="CH406" s="59"/>
      <c r="CI406" s="59"/>
      <c r="CJ406" s="59"/>
      <c r="CK406" s="59"/>
      <c r="CL406" s="59"/>
      <c r="CM406" s="59"/>
      <c r="CN406" s="59"/>
      <c r="CO406" s="59"/>
      <c r="CP406" s="59"/>
      <c r="CQ406" s="59"/>
      <c r="CR406" s="59"/>
      <c r="CS406" s="59"/>
      <c r="CT406" s="59"/>
      <c r="CU406" s="59"/>
      <c r="CV406" s="59"/>
      <c r="CW406" s="59"/>
      <c r="CX406" s="59"/>
      <c r="CY406" s="59"/>
      <c r="CZ406" s="59"/>
      <c r="DA406" s="59"/>
      <c r="DB406" s="59"/>
      <c r="DC406" s="59"/>
      <c r="DD406" s="59"/>
      <c r="DE406" s="59"/>
      <c r="DF406" s="59"/>
      <c r="DG406" s="59"/>
      <c r="DH406" s="59"/>
      <c r="DI406" s="59"/>
      <c r="DJ406" s="59"/>
      <c r="DK406" s="59"/>
      <c r="DL406" s="59"/>
      <c r="DM406" s="59"/>
      <c r="DN406" s="59"/>
      <c r="DO406" s="59"/>
      <c r="DP406" s="59"/>
      <c r="DQ406" s="59"/>
      <c r="DR406" s="59"/>
      <c r="DS406" s="59"/>
      <c r="DT406" s="59"/>
      <c r="DU406" s="59"/>
      <c r="DV406" s="59"/>
      <c r="DW406" s="59"/>
      <c r="DX406" s="59"/>
      <c r="DY406" s="59"/>
      <c r="DZ406" s="59"/>
      <c r="EA406" s="59"/>
      <c r="EB406" s="59"/>
      <c r="EC406" s="59"/>
      <c r="ED406" s="59"/>
      <c r="EE406" s="59"/>
      <c r="EF406" s="59"/>
      <c r="EG406" s="59"/>
      <c r="EH406" s="59"/>
      <c r="EI406" s="59"/>
      <c r="EJ406" s="59"/>
      <c r="EK406" s="59"/>
      <c r="EL406" s="59"/>
      <c r="EM406" s="59"/>
      <c r="EN406" s="59"/>
      <c r="EO406" s="59"/>
      <c r="EP406" s="59"/>
      <c r="EQ406" s="59"/>
      <c r="ER406" s="59"/>
      <c r="ES406" s="59"/>
      <c r="ET406" s="59"/>
      <c r="EU406" s="59"/>
      <c r="EV406" s="59"/>
      <c r="EW406" s="59"/>
      <c r="EX406" s="59"/>
      <c r="EY406" s="59"/>
      <c r="EZ406" s="59"/>
      <c r="FA406" s="59"/>
      <c r="FB406" s="59"/>
      <c r="FC406" s="59"/>
      <c r="FD406" s="59"/>
      <c r="FE406" s="59"/>
      <c r="FF406" s="59"/>
      <c r="FG406" s="59"/>
      <c r="FH406" s="59"/>
      <c r="FI406" s="59"/>
      <c r="FJ406" s="59"/>
      <c r="FK406" s="59"/>
      <c r="FL406" s="59"/>
      <c r="FM406" s="59"/>
      <c r="FN406" s="59"/>
      <c r="FO406" s="59"/>
      <c r="FP406" s="59"/>
      <c r="FQ406" s="59"/>
      <c r="FR406" s="59"/>
      <c r="FS406" s="59"/>
      <c r="FT406" s="59"/>
      <c r="FU406" s="59"/>
      <c r="FV406" s="59"/>
      <c r="FW406" s="59"/>
      <c r="FX406" s="59"/>
      <c r="FY406" s="59"/>
      <c r="FZ406" s="59"/>
      <c r="GA406" s="59"/>
      <c r="GB406" s="59"/>
      <c r="GC406" s="59"/>
      <c r="GD406" s="59"/>
      <c r="GE406" s="59"/>
      <c r="GF406" s="59"/>
      <c r="GG406" s="59"/>
      <c r="GH406" s="59"/>
      <c r="GI406" s="59"/>
      <c r="GJ406" s="59"/>
      <c r="GK406" s="59"/>
      <c r="GL406" s="59"/>
      <c r="GM406" s="59"/>
      <c r="GN406" s="59"/>
      <c r="GO406" s="59"/>
      <c r="GP406" s="59"/>
      <c r="GQ406" s="59"/>
      <c r="GR406" s="59"/>
      <c r="GS406" s="59"/>
      <c r="GT406" s="59"/>
      <c r="GU406" s="59"/>
      <c r="GV406" s="59"/>
      <c r="GW406" s="59"/>
      <c r="GX406" s="59"/>
      <c r="GY406" s="59"/>
      <c r="GZ406" s="59"/>
      <c r="HA406" s="59"/>
      <c r="HB406" s="59"/>
      <c r="HC406" s="59"/>
      <c r="HD406" s="59"/>
      <c r="HE406" s="59"/>
      <c r="HF406" s="59"/>
      <c r="HG406" s="59"/>
      <c r="HH406" s="59"/>
      <c r="HI406" s="59"/>
      <c r="HJ406" s="59"/>
      <c r="HK406" s="59"/>
      <c r="HL406" s="59"/>
      <c r="HM406" s="59"/>
      <c r="HN406" s="59"/>
      <c r="HO406" s="59"/>
      <c r="HP406" s="59"/>
      <c r="HQ406" s="59"/>
      <c r="HR406" s="59"/>
      <c r="HS406" s="59"/>
      <c r="HT406" s="59"/>
      <c r="HU406" s="59"/>
      <c r="HV406" s="59"/>
      <c r="HW406" s="59"/>
      <c r="HX406" s="59"/>
      <c r="HY406" s="59"/>
      <c r="HZ406" s="59"/>
      <c r="IA406" s="59"/>
      <c r="IB406" s="59"/>
      <c r="IC406" s="59"/>
      <c r="ID406" s="59"/>
      <c r="IE406" s="59"/>
      <c r="IF406" s="59"/>
      <c r="IG406" s="59"/>
      <c r="IH406" s="59"/>
      <c r="II406" s="59"/>
      <c r="IJ406" s="59"/>
      <c r="IK406" s="59"/>
      <c r="IL406" s="59"/>
      <c r="IM406" s="59"/>
      <c r="IN406" s="59"/>
      <c r="IO406" s="59"/>
      <c r="IP406" s="59"/>
      <c r="IQ406" s="59"/>
      <c r="IR406" s="59"/>
      <c r="IS406" s="59"/>
      <c r="IT406" s="59"/>
      <c r="IU406" s="59"/>
      <c r="IV406" s="59"/>
      <c r="IW406" s="59"/>
      <c r="IX406" s="59"/>
      <c r="IY406" s="59"/>
      <c r="IZ406" s="59"/>
      <c r="JA406" s="59"/>
      <c r="JB406" s="59"/>
      <c r="JC406" s="59"/>
      <c r="JD406" s="59"/>
      <c r="JE406" s="59"/>
      <c r="JF406" s="59"/>
      <c r="JG406" s="59"/>
      <c r="JH406" s="59"/>
      <c r="JI406" s="59"/>
      <c r="JJ406" s="59"/>
      <c r="JK406" s="59"/>
      <c r="JL406" s="59"/>
      <c r="JM406" s="59"/>
      <c r="JN406" s="59"/>
      <c r="JO406" s="59"/>
      <c r="JP406" s="59"/>
      <c r="JQ406" s="59"/>
      <c r="JR406" s="59"/>
      <c r="JS406" s="59"/>
      <c r="JT406" s="59"/>
      <c r="JU406" s="59"/>
      <c r="JV406" s="59"/>
      <c r="JW406" s="59"/>
      <c r="JX406" s="59"/>
      <c r="JY406" s="59"/>
      <c r="JZ406" s="59"/>
      <c r="KA406" s="59"/>
      <c r="KB406" s="59"/>
      <c r="KC406" s="59"/>
      <c r="KD406" s="59"/>
      <c r="KE406" s="59"/>
      <c r="KF406" s="59"/>
      <c r="KG406" s="59"/>
      <c r="KH406" s="59"/>
      <c r="KI406" s="59"/>
      <c r="KJ406" s="59"/>
      <c r="KK406" s="59"/>
      <c r="KL406" s="59"/>
      <c r="KM406" s="59"/>
      <c r="KN406" s="59"/>
      <c r="KO406" s="59"/>
      <c r="KP406" s="59"/>
      <c r="KQ406" s="59"/>
      <c r="KR406" s="59"/>
      <c r="KS406" s="59"/>
      <c r="KT406" s="59"/>
      <c r="KU406" s="59"/>
      <c r="KV406" s="59"/>
      <c r="KW406" s="59"/>
      <c r="KX406" s="59"/>
      <c r="KY406" s="59"/>
      <c r="KZ406" s="59"/>
      <c r="LA406" s="59"/>
      <c r="LB406" s="59"/>
      <c r="LC406" s="59"/>
      <c r="LD406" s="59"/>
      <c r="LE406" s="59"/>
      <c r="LF406" s="59"/>
      <c r="LG406" s="59"/>
      <c r="LH406" s="59"/>
      <c r="LI406" s="59"/>
      <c r="LJ406" s="59"/>
      <c r="LK406" s="59"/>
      <c r="LL406" s="59"/>
      <c r="LM406" s="59"/>
      <c r="LN406" s="59"/>
      <c r="LO406" s="59"/>
      <c r="LP406" s="59"/>
      <c r="LQ406" s="59"/>
      <c r="LR406" s="59"/>
      <c r="LS406" s="59"/>
      <c r="LT406" s="59"/>
      <c r="LU406" s="59"/>
      <c r="LV406" s="59"/>
      <c r="LW406" s="59"/>
      <c r="LX406" s="59"/>
      <c r="LY406" s="59"/>
      <c r="LZ406" s="59"/>
      <c r="MA406" s="59"/>
      <c r="MB406" s="59"/>
      <c r="MC406" s="59"/>
      <c r="MD406" s="59"/>
      <c r="ME406" s="59"/>
      <c r="MF406" s="59"/>
      <c r="MG406" s="59"/>
      <c r="MH406" s="59"/>
      <c r="MI406" s="59"/>
      <c r="MJ406" s="59"/>
      <c r="MK406" s="59"/>
      <c r="ML406" s="59"/>
      <c r="MM406" s="59"/>
      <c r="MN406" s="59"/>
      <c r="MO406" s="59"/>
      <c r="MP406" s="59"/>
      <c r="MQ406" s="59"/>
      <c r="MR406" s="59"/>
      <c r="MS406" s="59"/>
      <c r="MT406" s="59"/>
      <c r="MU406" s="59"/>
      <c r="MV406" s="59"/>
      <c r="MW406" s="59"/>
      <c r="MX406" s="59"/>
      <c r="MY406" s="59"/>
      <c r="MZ406" s="59"/>
      <c r="NA406" s="59"/>
      <c r="NB406" s="59"/>
      <c r="NC406" s="59"/>
      <c r="ND406" s="59"/>
      <c r="NE406" s="59"/>
      <c r="NF406" s="59"/>
      <c r="NG406" s="59"/>
      <c r="NH406" s="59"/>
      <c r="NI406" s="59"/>
      <c r="NJ406" s="59"/>
      <c r="NK406" s="59"/>
      <c r="NL406" s="59"/>
      <c r="NM406" s="59"/>
      <c r="NN406" s="59"/>
      <c r="NO406" s="59"/>
      <c r="NP406" s="59"/>
      <c r="NQ406" s="59"/>
      <c r="NR406" s="59"/>
      <c r="NS406" s="59"/>
      <c r="NT406" s="59"/>
      <c r="NU406" s="59"/>
      <c r="NV406" s="59"/>
      <c r="NW406" s="59"/>
      <c r="NX406" s="59"/>
      <c r="NY406" s="59"/>
      <c r="NZ406" s="59"/>
      <c r="OA406" s="59"/>
      <c r="OB406" s="59"/>
      <c r="OC406" s="59"/>
      <c r="OD406" s="59"/>
      <c r="OE406" s="59"/>
      <c r="OF406" s="59"/>
      <c r="OG406" s="59"/>
      <c r="OH406" s="59"/>
      <c r="OI406" s="59"/>
      <c r="OJ406" s="59"/>
      <c r="OK406" s="59"/>
      <c r="OL406" s="59"/>
      <c r="OM406" s="59"/>
      <c r="ON406" s="59"/>
      <c r="OO406" s="59"/>
      <c r="OP406" s="59"/>
      <c r="OQ406" s="59"/>
      <c r="OR406" s="59"/>
      <c r="OS406" s="59"/>
      <c r="OT406" s="59"/>
      <c r="OU406" s="59"/>
      <c r="OV406" s="59"/>
      <c r="OW406" s="59"/>
      <c r="OX406" s="59"/>
      <c r="OY406" s="59"/>
      <c r="OZ406" s="59"/>
      <c r="PA406" s="59"/>
      <c r="PB406" s="59"/>
      <c r="PC406" s="59"/>
      <c r="PD406" s="59"/>
      <c r="PE406" s="59"/>
      <c r="PF406" s="59"/>
      <c r="PG406" s="59"/>
      <c r="PH406" s="59"/>
      <c r="PI406" s="59"/>
      <c r="PJ406" s="59"/>
      <c r="PK406" s="59"/>
      <c r="PL406" s="59"/>
      <c r="PM406" s="59"/>
      <c r="PN406" s="59"/>
      <c r="PO406" s="59"/>
      <c r="PP406" s="59"/>
      <c r="PQ406" s="59"/>
      <c r="PR406" s="59"/>
      <c r="PS406" s="59"/>
      <c r="PT406" s="59"/>
      <c r="PU406" s="59"/>
      <c r="PV406" s="59"/>
      <c r="PW406" s="59"/>
      <c r="PX406" s="59"/>
      <c r="PY406" s="59"/>
      <c r="PZ406" s="59"/>
      <c r="QA406" s="59"/>
      <c r="QB406" s="59"/>
      <c r="QC406" s="59"/>
      <c r="QD406" s="59"/>
      <c r="QE406" s="59"/>
      <c r="QF406" s="59"/>
      <c r="QG406" s="59"/>
      <c r="QH406" s="59"/>
      <c r="QI406" s="59"/>
      <c r="QJ406" s="59"/>
      <c r="QK406" s="59"/>
      <c r="QL406" s="59"/>
      <c r="QM406" s="59"/>
      <c r="QN406" s="59"/>
      <c r="QO406" s="59"/>
      <c r="QP406" s="59"/>
      <c r="QQ406" s="59"/>
      <c r="QR406" s="59"/>
      <c r="QS406" s="59"/>
      <c r="QT406" s="59"/>
      <c r="QU406" s="59"/>
      <c r="QV406" s="59"/>
      <c r="QW406" s="59"/>
      <c r="QX406" s="59"/>
      <c r="QY406" s="59"/>
      <c r="QZ406" s="59"/>
      <c r="RA406" s="59"/>
      <c r="RB406" s="59"/>
      <c r="RC406" s="59"/>
      <c r="RD406" s="59"/>
      <c r="RE406" s="59"/>
      <c r="RF406" s="59"/>
      <c r="RG406" s="59"/>
      <c r="RH406" s="59"/>
      <c r="RI406" s="59"/>
      <c r="RJ406" s="59"/>
      <c r="RK406" s="59"/>
      <c r="RL406" s="59"/>
      <c r="RM406" s="59"/>
      <c r="RN406" s="59"/>
      <c r="RO406" s="59"/>
      <c r="RP406" s="59"/>
      <c r="RQ406" s="59"/>
      <c r="RR406" s="59"/>
      <c r="RS406" s="59"/>
      <c r="RT406" s="59"/>
      <c r="RU406" s="59"/>
      <c r="RV406" s="59"/>
      <c r="RW406" s="59"/>
      <c r="RX406" s="59"/>
      <c r="RY406" s="59"/>
      <c r="RZ406" s="59"/>
      <c r="SA406" s="59"/>
      <c r="SB406" s="59"/>
      <c r="SC406" s="59"/>
      <c r="SD406" s="59"/>
      <c r="SE406" s="59"/>
      <c r="SF406" s="59"/>
      <c r="SG406" s="59"/>
      <c r="SH406" s="59"/>
      <c r="SI406" s="59"/>
      <c r="SJ406" s="59"/>
      <c r="SK406" s="59"/>
      <c r="SL406" s="59"/>
      <c r="SM406" s="59"/>
      <c r="SN406" s="59"/>
      <c r="SO406" s="59"/>
      <c r="SP406" s="59"/>
      <c r="SQ406" s="59"/>
      <c r="SR406" s="59"/>
      <c r="SS406" s="59"/>
      <c r="ST406" s="59"/>
      <c r="SU406" s="59"/>
      <c r="SV406" s="59"/>
      <c r="SW406" s="59"/>
      <c r="SX406" s="59"/>
      <c r="SY406" s="59"/>
      <c r="SZ406" s="59"/>
      <c r="TA406" s="59"/>
      <c r="TB406" s="59"/>
      <c r="TC406" s="59"/>
      <c r="TD406" s="59"/>
      <c r="TE406" s="59"/>
      <c r="TF406" s="59"/>
      <c r="TG406" s="59"/>
      <c r="TH406" s="59"/>
      <c r="TI406" s="59"/>
      <c r="TJ406" s="59"/>
      <c r="TK406" s="59"/>
      <c r="TL406" s="59"/>
      <c r="TM406" s="59"/>
      <c r="TN406" s="59"/>
      <c r="TO406" s="59"/>
      <c r="TP406" s="59"/>
      <c r="TQ406" s="59"/>
      <c r="TR406" s="59"/>
      <c r="TS406" s="59"/>
      <c r="TT406" s="59"/>
      <c r="TU406" s="59"/>
      <c r="TV406" s="59"/>
      <c r="TW406" s="59"/>
      <c r="TX406" s="59"/>
      <c r="TY406" s="59"/>
      <c r="TZ406" s="59"/>
      <c r="UA406" s="59"/>
      <c r="UB406" s="59"/>
      <c r="UC406" s="59"/>
      <c r="UD406" s="59"/>
      <c r="UE406" s="59"/>
      <c r="UF406" s="59"/>
      <c r="UG406" s="59"/>
      <c r="UH406" s="59"/>
      <c r="UI406" s="59"/>
      <c r="UJ406" s="59"/>
      <c r="UK406" s="59"/>
      <c r="UL406" s="59"/>
      <c r="UM406" s="59"/>
      <c r="UN406" s="59"/>
      <c r="UO406" s="59"/>
      <c r="UP406" s="59"/>
      <c r="UQ406" s="59"/>
      <c r="UR406" s="59"/>
      <c r="US406" s="59"/>
      <c r="UT406" s="59"/>
      <c r="UU406" s="59"/>
      <c r="UV406" s="59"/>
      <c r="UW406" s="59"/>
      <c r="UX406" s="59"/>
      <c r="UY406" s="59"/>
      <c r="UZ406" s="59"/>
      <c r="VA406" s="59"/>
      <c r="VB406" s="59"/>
      <c r="VC406" s="59"/>
      <c r="VD406" s="59"/>
      <c r="VE406" s="59"/>
      <c r="VF406" s="59"/>
      <c r="VG406" s="59"/>
      <c r="VH406" s="59"/>
      <c r="VI406" s="59"/>
      <c r="VJ406" s="59"/>
      <c r="VK406" s="59"/>
      <c r="VL406" s="59"/>
      <c r="VM406" s="59"/>
      <c r="VN406" s="59"/>
      <c r="VO406" s="59"/>
      <c r="VP406" s="59"/>
      <c r="VQ406" s="59"/>
      <c r="VR406" s="59"/>
      <c r="VS406" s="59"/>
      <c r="VT406" s="59"/>
      <c r="VU406" s="59"/>
      <c r="VV406" s="59"/>
      <c r="VW406" s="59"/>
      <c r="VX406" s="59"/>
      <c r="VY406" s="59"/>
      <c r="VZ406" s="59"/>
      <c r="WA406" s="59"/>
      <c r="WB406" s="59"/>
      <c r="WC406" s="59"/>
      <c r="WD406" s="59"/>
      <c r="WE406" s="59"/>
      <c r="WF406" s="59"/>
      <c r="WG406" s="59"/>
      <c r="WH406" s="59"/>
      <c r="WI406" s="59"/>
      <c r="WJ406" s="59"/>
      <c r="WK406" s="59"/>
      <c r="WL406" s="59"/>
      <c r="WM406" s="59"/>
      <c r="WN406" s="59"/>
      <c r="WO406" s="59"/>
      <c r="WP406" s="59"/>
      <c r="WQ406" s="59"/>
      <c r="WR406" s="59"/>
      <c r="WS406" s="59"/>
      <c r="WT406" s="59"/>
      <c r="WU406" s="59"/>
      <c r="WV406" s="59"/>
      <c r="WW406" s="59"/>
      <c r="WX406" s="59"/>
      <c r="WY406" s="59"/>
      <c r="WZ406" s="59"/>
      <c r="XA406" s="59"/>
      <c r="XB406" s="59"/>
      <c r="XC406" s="59"/>
      <c r="XD406" s="59"/>
      <c r="XE406" s="59"/>
      <c r="XF406" s="59"/>
      <c r="XG406" s="59"/>
      <c r="XH406" s="59"/>
      <c r="XI406" s="59"/>
      <c r="XJ406" s="59"/>
      <c r="XK406" s="59"/>
      <c r="XL406" s="59"/>
      <c r="XM406" s="59"/>
      <c r="XN406" s="59"/>
      <c r="XO406" s="59"/>
      <c r="XP406" s="59"/>
      <c r="XQ406" s="59"/>
      <c r="XR406" s="59"/>
      <c r="XS406" s="59"/>
      <c r="XT406" s="59"/>
      <c r="XU406" s="59"/>
      <c r="XV406" s="59"/>
      <c r="XW406" s="59"/>
      <c r="XX406" s="59"/>
      <c r="XY406" s="59"/>
      <c r="XZ406" s="59"/>
      <c r="YA406" s="59"/>
      <c r="YB406" s="59"/>
      <c r="YC406" s="59"/>
      <c r="YD406" s="59"/>
      <c r="YE406" s="59"/>
      <c r="YF406" s="59"/>
      <c r="YG406" s="59"/>
      <c r="YH406" s="59"/>
      <c r="YI406" s="59"/>
      <c r="YJ406" s="59"/>
      <c r="YK406" s="59"/>
      <c r="YL406" s="59"/>
      <c r="YM406" s="59"/>
      <c r="YN406" s="59"/>
      <c r="YO406" s="59"/>
      <c r="YP406" s="59"/>
      <c r="YQ406" s="59"/>
      <c r="YR406" s="59"/>
      <c r="YS406" s="59"/>
      <c r="YT406" s="59"/>
      <c r="YU406" s="59"/>
      <c r="YV406" s="59"/>
      <c r="YW406" s="59"/>
      <c r="YX406" s="59"/>
      <c r="YY406" s="59"/>
      <c r="YZ406" s="59"/>
      <c r="ZA406" s="59"/>
      <c r="ZB406" s="59"/>
      <c r="ZC406" s="59"/>
      <c r="ZD406" s="59"/>
      <c r="ZE406" s="59"/>
      <c r="ZF406" s="59"/>
      <c r="ZG406" s="59"/>
      <c r="ZH406" s="59"/>
      <c r="ZI406" s="59"/>
      <c r="ZJ406" s="59"/>
      <c r="ZK406" s="59"/>
      <c r="ZL406" s="59"/>
      <c r="ZM406" s="59"/>
      <c r="ZN406" s="59"/>
      <c r="ZO406" s="59"/>
      <c r="ZP406" s="59"/>
      <c r="ZQ406" s="59"/>
      <c r="ZR406" s="59"/>
      <c r="ZS406" s="59"/>
      <c r="ZT406" s="59"/>
      <c r="ZU406" s="59"/>
      <c r="ZV406" s="59"/>
      <c r="ZW406" s="59"/>
      <c r="ZX406" s="59"/>
      <c r="ZY406" s="59"/>
      <c r="ZZ406" s="59"/>
      <c r="AAA406" s="59"/>
      <c r="AAB406" s="59"/>
      <c r="AAC406" s="59"/>
      <c r="AAD406" s="59"/>
      <c r="AAE406" s="59"/>
      <c r="AAF406" s="59"/>
      <c r="AAG406" s="59"/>
      <c r="AAH406" s="59"/>
      <c r="AAI406" s="59"/>
      <c r="AAJ406" s="59"/>
      <c r="AAK406" s="59"/>
      <c r="AAL406" s="59"/>
      <c r="AAM406" s="59"/>
      <c r="AAN406" s="59"/>
      <c r="AAO406" s="59"/>
      <c r="AAP406" s="59"/>
      <c r="AAQ406" s="59"/>
      <c r="AAR406" s="59"/>
      <c r="AAS406" s="59"/>
      <c r="AAT406" s="59"/>
      <c r="AAU406" s="59"/>
      <c r="AAV406" s="59"/>
      <c r="AAW406" s="59"/>
      <c r="AAX406" s="59"/>
      <c r="AAY406" s="59"/>
      <c r="AAZ406" s="59"/>
      <c r="ABA406" s="59"/>
      <c r="ABB406" s="59"/>
      <c r="ABC406" s="59"/>
      <c r="ABD406" s="59"/>
      <c r="ABE406" s="59"/>
      <c r="ABF406" s="59"/>
      <c r="ABG406" s="59"/>
      <c r="ABH406" s="59"/>
      <c r="ABI406" s="59"/>
      <c r="ABJ406" s="59"/>
      <c r="ABK406" s="59"/>
      <c r="ABL406" s="59"/>
      <c r="ABM406" s="59"/>
      <c r="ABN406" s="59"/>
      <c r="ABO406" s="59"/>
      <c r="ABP406" s="59"/>
      <c r="ABQ406" s="59"/>
      <c r="ABR406" s="59"/>
      <c r="ABS406" s="59"/>
      <c r="ABT406" s="59"/>
      <c r="ABU406" s="59"/>
      <c r="ABV406" s="59"/>
      <c r="ABW406" s="59"/>
      <c r="ABX406" s="59"/>
      <c r="ABY406" s="59"/>
      <c r="ABZ406" s="59"/>
      <c r="ACA406" s="59"/>
      <c r="ACB406" s="59"/>
      <c r="ACC406" s="59"/>
      <c r="ACD406" s="59"/>
      <c r="ACE406" s="59"/>
      <c r="ACF406" s="59"/>
      <c r="ACG406" s="59"/>
      <c r="ACH406" s="59"/>
      <c r="ACI406" s="59"/>
      <c r="ACJ406" s="59"/>
      <c r="ACK406" s="59"/>
      <c r="ACL406" s="59"/>
      <c r="ACM406" s="59"/>
      <c r="ACN406" s="59"/>
      <c r="ACO406" s="59"/>
      <c r="ACP406" s="59"/>
      <c r="ACQ406" s="59"/>
      <c r="ACR406" s="59"/>
      <c r="ACS406" s="59"/>
      <c r="ACT406" s="59"/>
      <c r="ACU406" s="59"/>
      <c r="ACV406" s="59"/>
      <c r="ACW406" s="59"/>
      <c r="ACX406" s="59"/>
      <c r="ACY406" s="59"/>
      <c r="ACZ406" s="59"/>
      <c r="ADA406" s="59"/>
      <c r="ADB406" s="59"/>
      <c r="ADC406" s="59"/>
      <c r="ADD406" s="59"/>
      <c r="ADE406" s="59"/>
      <c r="ADF406" s="59"/>
      <c r="ADG406" s="59"/>
      <c r="ADH406" s="59"/>
      <c r="ADI406" s="59"/>
      <c r="ADJ406" s="59"/>
      <c r="ADK406" s="59"/>
      <c r="ADL406" s="59"/>
      <c r="ADM406" s="59"/>
      <c r="ADN406" s="59"/>
      <c r="ADO406" s="59"/>
      <c r="ADP406" s="59"/>
      <c r="ADQ406" s="59"/>
      <c r="ADR406" s="59"/>
      <c r="ADS406" s="59"/>
      <c r="ADT406" s="59"/>
      <c r="ADU406" s="59"/>
      <c r="ADV406" s="59"/>
      <c r="ADW406" s="59"/>
      <c r="ADX406" s="59"/>
      <c r="ADY406" s="59"/>
      <c r="ADZ406" s="59"/>
      <c r="AEA406" s="59"/>
      <c r="AEB406" s="59"/>
      <c r="AEC406" s="59"/>
      <c r="AED406" s="59"/>
      <c r="AEE406" s="59"/>
      <c r="AEF406" s="59"/>
      <c r="AEG406" s="59"/>
      <c r="AEH406" s="59"/>
      <c r="AEI406" s="59"/>
      <c r="AEJ406" s="59"/>
      <c r="AEK406" s="59"/>
      <c r="AEL406" s="59"/>
      <c r="AEM406" s="59"/>
      <c r="AEN406" s="59"/>
      <c r="AEO406" s="59"/>
      <c r="AEP406" s="59"/>
      <c r="AEQ406" s="59"/>
      <c r="AER406" s="59"/>
      <c r="AES406" s="59"/>
      <c r="AET406" s="59"/>
      <c r="AEU406" s="59"/>
      <c r="AEV406" s="59"/>
      <c r="AEW406" s="59"/>
      <c r="AEX406" s="59"/>
      <c r="AEY406" s="59"/>
      <c r="AEZ406" s="59"/>
      <c r="AFA406" s="59"/>
      <c r="AFB406" s="59"/>
      <c r="AFC406" s="59"/>
      <c r="AFD406" s="59"/>
      <c r="AFE406" s="59"/>
      <c r="AFF406" s="59"/>
      <c r="AFG406" s="59"/>
      <c r="AFH406" s="59"/>
      <c r="AFI406" s="59"/>
      <c r="AFJ406" s="59"/>
      <c r="AFK406" s="59"/>
      <c r="AFL406" s="59"/>
      <c r="AFM406" s="59"/>
      <c r="AFN406" s="59"/>
      <c r="AFO406" s="59"/>
      <c r="AFP406" s="59"/>
      <c r="AFQ406" s="59"/>
      <c r="AFR406" s="59"/>
      <c r="AFS406" s="59"/>
      <c r="AFT406" s="59"/>
      <c r="AFU406" s="59"/>
      <c r="AFV406" s="59"/>
      <c r="AFW406" s="59"/>
      <c r="AFX406" s="59"/>
      <c r="AFY406" s="59"/>
      <c r="AFZ406" s="59"/>
      <c r="AGA406" s="59"/>
      <c r="AGB406" s="59"/>
      <c r="AGC406" s="59"/>
      <c r="AGD406" s="59"/>
      <c r="AGE406" s="59"/>
      <c r="AGF406" s="59"/>
      <c r="AGG406" s="59"/>
      <c r="AGH406" s="59"/>
      <c r="AGI406" s="59"/>
      <c r="AGJ406" s="59"/>
      <c r="AGK406" s="59"/>
      <c r="AGL406" s="59"/>
      <c r="AGM406" s="59"/>
      <c r="AGN406" s="59"/>
      <c r="AGO406" s="59"/>
      <c r="AGP406" s="59"/>
      <c r="AGQ406" s="59"/>
      <c r="AGR406" s="59"/>
      <c r="AGS406" s="59"/>
      <c r="AGT406" s="59"/>
      <c r="AGU406" s="59"/>
      <c r="AGV406" s="59"/>
      <c r="AGW406" s="59"/>
      <c r="AGX406" s="59"/>
      <c r="AGY406" s="59"/>
      <c r="AGZ406" s="59"/>
      <c r="AHA406" s="59"/>
      <c r="AHB406" s="59"/>
      <c r="AHC406" s="59"/>
      <c r="AHD406" s="59"/>
      <c r="AHE406" s="59"/>
      <c r="AHF406" s="59"/>
      <c r="AHG406" s="59"/>
      <c r="AHH406" s="59"/>
      <c r="AHI406" s="59"/>
      <c r="AHJ406" s="59"/>
      <c r="AHK406" s="59"/>
      <c r="AHL406" s="59"/>
      <c r="AHM406" s="59"/>
      <c r="AHN406" s="59"/>
      <c r="AHO406" s="59"/>
      <c r="AHP406" s="59"/>
      <c r="AHQ406" s="59"/>
      <c r="AHR406" s="59"/>
      <c r="AHS406" s="59"/>
      <c r="AHT406" s="59"/>
      <c r="AHU406" s="59"/>
      <c r="AHV406" s="59"/>
      <c r="AHW406" s="59"/>
      <c r="AHX406" s="59"/>
      <c r="AHY406" s="59"/>
      <c r="AHZ406" s="59"/>
      <c r="AIA406" s="59"/>
      <c r="AIB406" s="59"/>
      <c r="AIC406" s="59"/>
      <c r="AID406" s="59"/>
      <c r="AIE406" s="59"/>
      <c r="AIF406" s="59"/>
      <c r="AIG406" s="59"/>
      <c r="AIH406" s="59"/>
      <c r="AII406" s="59"/>
      <c r="AIJ406" s="59"/>
      <c r="AIK406" s="59"/>
      <c r="AIL406" s="59"/>
      <c r="AIM406" s="59"/>
      <c r="AIN406" s="59"/>
      <c r="AIO406" s="59"/>
      <c r="AIP406" s="59"/>
      <c r="AIQ406" s="59"/>
      <c r="AIR406" s="59"/>
      <c r="AIS406" s="59"/>
      <c r="AIT406" s="59"/>
      <c r="AIU406" s="59"/>
      <c r="AIV406" s="59"/>
      <c r="AIW406" s="59"/>
      <c r="AIX406" s="59"/>
      <c r="AIY406" s="59"/>
      <c r="AIZ406" s="59"/>
      <c r="AJA406" s="59"/>
      <c r="AJB406" s="59"/>
      <c r="AJC406" s="59"/>
      <c r="AJD406" s="59"/>
      <c r="AJE406" s="59"/>
      <c r="AJF406" s="59"/>
      <c r="AJG406" s="59"/>
      <c r="AJH406" s="59"/>
      <c r="AJI406" s="59"/>
      <c r="AJJ406" s="59"/>
      <c r="AJK406" s="59"/>
      <c r="AJL406" s="59"/>
      <c r="AJM406" s="59"/>
      <c r="AJN406" s="59"/>
      <c r="AJO406" s="59"/>
      <c r="AJP406" s="59"/>
      <c r="AJQ406" s="59"/>
      <c r="AJR406" s="59"/>
      <c r="AJS406" s="59"/>
      <c r="AJT406" s="59"/>
      <c r="AJU406" s="59"/>
      <c r="AJV406" s="59"/>
      <c r="AJW406" s="59"/>
      <c r="AJX406" s="59"/>
      <c r="AJY406" s="59"/>
      <c r="AJZ406" s="59"/>
      <c r="AKA406" s="59"/>
      <c r="AKB406" s="59"/>
      <c r="AKC406" s="59"/>
      <c r="AKD406" s="59"/>
      <c r="AKE406" s="59"/>
      <c r="AKF406" s="59"/>
      <c r="AKG406" s="59"/>
      <c r="AKH406" s="59"/>
      <c r="AKI406" s="59"/>
      <c r="AKJ406" s="59"/>
      <c r="AKK406" s="59"/>
      <c r="AKL406" s="59"/>
      <c r="AKM406" s="59"/>
      <c r="AKN406" s="59"/>
      <c r="AKO406" s="59"/>
      <c r="AKP406" s="59"/>
      <c r="AKQ406" s="59"/>
      <c r="AKR406" s="59"/>
      <c r="AKS406" s="59"/>
      <c r="AKT406" s="59"/>
      <c r="AKU406" s="59"/>
      <c r="AKV406" s="59"/>
      <c r="AKW406" s="59"/>
      <c r="AKX406" s="59"/>
      <c r="AKY406" s="59"/>
      <c r="AKZ406" s="59"/>
      <c r="ALA406" s="59"/>
      <c r="ALB406" s="59"/>
      <c r="ALC406" s="59"/>
      <c r="ALD406" s="59"/>
      <c r="ALE406" s="59"/>
      <c r="ALF406" s="59"/>
      <c r="ALG406" s="59"/>
      <c r="ALH406" s="59"/>
      <c r="ALI406" s="59"/>
      <c r="ALJ406" s="59"/>
      <c r="ALK406" s="59"/>
      <c r="ALL406" s="59"/>
      <c r="ALM406" s="59"/>
      <c r="ALN406" s="59"/>
      <c r="ALO406" s="59"/>
      <c r="ALP406" s="59"/>
      <c r="ALQ406" s="59"/>
      <c r="ALR406" s="59"/>
      <c r="ALS406" s="59"/>
      <c r="ALT406" s="59"/>
      <c r="ALU406" s="59"/>
      <c r="ALV406" s="59"/>
      <c r="ALW406" s="59"/>
      <c r="ALX406" s="59"/>
      <c r="ALY406" s="59"/>
      <c r="ALZ406" s="59"/>
      <c r="AMA406" s="59"/>
      <c r="AMB406" s="59"/>
      <c r="AMC406" s="59"/>
      <c r="AMD406" s="59"/>
      <c r="AME406" s="59"/>
      <c r="AMF406" s="59"/>
      <c r="AMG406" s="59"/>
      <c r="AMH406" s="59"/>
      <c r="AMI406" s="59"/>
      <c r="AMJ406" s="59"/>
      <c r="AMK406" s="59"/>
      <c r="AML406" s="59"/>
      <c r="AMM406" s="59"/>
      <c r="AMN406" s="59"/>
      <c r="AMO406" s="59"/>
      <c r="AMP406" s="59"/>
      <c r="AMQ406" s="59"/>
      <c r="AMR406" s="59"/>
      <c r="AMS406" s="59"/>
      <c r="AMT406" s="59"/>
      <c r="AMU406" s="59"/>
      <c r="AMV406" s="59"/>
      <c r="AMW406" s="59"/>
      <c r="AMX406" s="59"/>
      <c r="AMY406" s="59"/>
      <c r="AMZ406" s="59"/>
      <c r="ANA406" s="59"/>
      <c r="ANB406" s="59"/>
      <c r="ANC406" s="59"/>
      <c r="AND406" s="59"/>
      <c r="ANE406" s="59"/>
      <c r="ANF406" s="59"/>
      <c r="ANG406" s="59"/>
      <c r="ANH406" s="59"/>
      <c r="ANI406" s="59"/>
      <c r="ANJ406" s="59"/>
      <c r="ANK406" s="59"/>
      <c r="ANL406" s="59"/>
      <c r="ANM406" s="59"/>
      <c r="ANN406" s="59"/>
      <c r="ANO406" s="59"/>
      <c r="ANP406" s="59"/>
      <c r="ANQ406" s="59"/>
      <c r="ANR406" s="59"/>
      <c r="ANS406" s="59"/>
      <c r="ANT406" s="59"/>
      <c r="ANU406" s="59"/>
      <c r="ANV406" s="59"/>
      <c r="ANW406" s="59"/>
      <c r="ANX406" s="59"/>
      <c r="ANY406" s="59"/>
      <c r="ANZ406" s="59"/>
      <c r="AOA406" s="59"/>
      <c r="AOB406" s="59"/>
      <c r="AOC406" s="59"/>
      <c r="AOD406" s="59"/>
      <c r="AOE406" s="59"/>
      <c r="AOF406" s="59"/>
      <c r="AOG406" s="59"/>
      <c r="AOH406" s="59"/>
      <c r="AOI406" s="59"/>
      <c r="AOJ406" s="59"/>
      <c r="AOK406" s="59"/>
      <c r="AOL406" s="59"/>
      <c r="AOM406" s="59"/>
      <c r="AON406" s="59"/>
      <c r="AOO406" s="59"/>
      <c r="AOP406" s="59"/>
      <c r="AOQ406" s="59"/>
      <c r="AOR406" s="59"/>
      <c r="AOS406" s="59"/>
      <c r="AOT406" s="59"/>
      <c r="AOU406" s="59"/>
      <c r="AOV406" s="59"/>
      <c r="AOW406" s="59"/>
      <c r="AOX406" s="59"/>
      <c r="AOY406" s="59"/>
      <c r="AOZ406" s="59"/>
      <c r="APA406" s="59"/>
      <c r="APB406" s="59"/>
      <c r="APC406" s="59"/>
      <c r="APD406" s="59"/>
      <c r="APE406" s="59"/>
      <c r="APF406" s="59"/>
      <c r="APG406" s="59"/>
      <c r="APH406" s="59"/>
      <c r="API406" s="59"/>
      <c r="APJ406" s="59"/>
      <c r="APK406" s="59"/>
      <c r="APL406" s="59"/>
      <c r="APM406" s="59"/>
      <c r="APN406" s="59"/>
      <c r="APO406" s="59"/>
      <c r="APP406" s="59"/>
      <c r="APQ406" s="59"/>
      <c r="APR406" s="59"/>
      <c r="APS406" s="59"/>
      <c r="APT406" s="59"/>
      <c r="APU406" s="59"/>
      <c r="APV406" s="59"/>
      <c r="APW406" s="59"/>
      <c r="APX406" s="59"/>
      <c r="APY406" s="59"/>
      <c r="APZ406" s="59"/>
      <c r="AQA406" s="59"/>
      <c r="AQB406" s="59"/>
      <c r="AQC406" s="59"/>
      <c r="AQD406" s="59"/>
      <c r="AQE406" s="59"/>
      <c r="AQF406" s="59"/>
      <c r="AQG406" s="59"/>
      <c r="AQH406" s="59"/>
      <c r="AQI406" s="59"/>
      <c r="AQJ406" s="59"/>
      <c r="AQK406" s="59"/>
      <c r="AQL406" s="59"/>
      <c r="AQM406" s="59"/>
      <c r="AQN406" s="59"/>
      <c r="AQO406" s="59"/>
      <c r="AQP406" s="59"/>
      <c r="AQQ406" s="59"/>
      <c r="AQR406" s="59"/>
      <c r="AQS406" s="59"/>
      <c r="AQT406" s="59"/>
      <c r="AQU406" s="59"/>
      <c r="AQV406" s="59"/>
      <c r="AQW406" s="59"/>
      <c r="AQX406" s="59"/>
      <c r="AQY406" s="59"/>
      <c r="AQZ406" s="59"/>
      <c r="ARA406" s="59"/>
      <c r="ARB406" s="59"/>
      <c r="ARC406" s="59"/>
      <c r="ARD406" s="59"/>
      <c r="ARE406" s="59"/>
      <c r="ARF406" s="59"/>
      <c r="ARG406" s="59"/>
      <c r="ARH406" s="59"/>
      <c r="ARI406" s="59"/>
      <c r="ARJ406" s="59"/>
      <c r="ARK406" s="59"/>
      <c r="ARL406" s="59"/>
      <c r="ARM406" s="59"/>
      <c r="ARN406" s="59"/>
      <c r="ARO406" s="59"/>
      <c r="ARP406" s="59"/>
      <c r="ARQ406" s="59"/>
      <c r="ARR406" s="59"/>
      <c r="ARS406" s="59"/>
      <c r="ART406" s="59"/>
      <c r="ARU406" s="59"/>
      <c r="ARV406" s="59"/>
      <c r="ARW406" s="59"/>
      <c r="ARX406" s="59"/>
      <c r="ARY406" s="59"/>
      <c r="ARZ406" s="59"/>
      <c r="ASA406" s="59"/>
      <c r="ASB406" s="59"/>
      <c r="ASC406" s="59"/>
      <c r="ASD406" s="59"/>
      <c r="ASE406" s="59"/>
      <c r="ASF406" s="59"/>
      <c r="ASG406" s="59"/>
      <c r="ASH406" s="59"/>
      <c r="ASI406" s="59"/>
      <c r="ASJ406" s="59"/>
      <c r="ASK406" s="59"/>
      <c r="ASL406" s="59"/>
      <c r="ASM406" s="59"/>
      <c r="ASN406" s="59"/>
      <c r="ASO406" s="59"/>
      <c r="ASP406" s="59"/>
      <c r="ASQ406" s="59"/>
      <c r="ASR406" s="59"/>
      <c r="ASS406" s="59"/>
      <c r="AST406" s="59"/>
      <c r="ASU406" s="59"/>
      <c r="ASV406" s="59"/>
      <c r="ASW406" s="59"/>
      <c r="ASX406" s="59"/>
      <c r="ASY406" s="59"/>
      <c r="ASZ406" s="59"/>
      <c r="ATA406" s="59"/>
      <c r="ATB406" s="59"/>
      <c r="ATC406" s="59"/>
      <c r="ATD406" s="59"/>
      <c r="ATE406" s="59"/>
      <c r="ATF406" s="59"/>
      <c r="ATG406" s="59"/>
      <c r="ATH406" s="59"/>
      <c r="ATI406" s="59"/>
      <c r="ATJ406" s="59"/>
      <c r="ATK406" s="59"/>
      <c r="ATL406" s="59"/>
      <c r="ATM406" s="59"/>
      <c r="ATN406" s="59"/>
      <c r="ATO406" s="59"/>
      <c r="ATP406" s="59"/>
      <c r="ATQ406" s="59"/>
      <c r="ATR406" s="59"/>
      <c r="ATS406" s="59"/>
      <c r="ATT406" s="59"/>
      <c r="ATU406" s="59"/>
      <c r="ATV406" s="59"/>
      <c r="ATW406" s="59"/>
      <c r="ATX406" s="59"/>
      <c r="ATY406" s="59"/>
      <c r="ATZ406" s="59"/>
      <c r="AUA406" s="59"/>
      <c r="AUB406" s="59"/>
      <c r="AUC406" s="59"/>
      <c r="AUD406" s="59"/>
      <c r="AUE406" s="59"/>
      <c r="AUF406" s="59"/>
      <c r="AUG406" s="59"/>
      <c r="AUH406" s="59"/>
      <c r="AUI406" s="59"/>
      <c r="AUJ406" s="59"/>
      <c r="AUK406" s="59"/>
      <c r="AUL406" s="59"/>
      <c r="AUM406" s="59"/>
      <c r="AUN406" s="59"/>
      <c r="AUO406" s="59"/>
      <c r="AUP406" s="59"/>
      <c r="AUQ406" s="59"/>
      <c r="AUR406" s="59"/>
      <c r="AUS406" s="59"/>
      <c r="AUT406" s="59"/>
      <c r="AUU406" s="59"/>
      <c r="AUV406" s="59"/>
      <c r="AUW406" s="59"/>
      <c r="AUX406" s="59"/>
      <c r="AUY406" s="59"/>
      <c r="AUZ406" s="59"/>
      <c r="AVA406" s="59"/>
      <c r="AVB406" s="59"/>
      <c r="AVC406" s="59"/>
      <c r="AVD406" s="59"/>
      <c r="AVE406" s="59"/>
      <c r="AVF406" s="59"/>
      <c r="AVG406" s="59"/>
      <c r="AVH406" s="59"/>
      <c r="AVI406" s="59"/>
      <c r="AVJ406" s="59"/>
      <c r="AVK406" s="59"/>
      <c r="AVL406" s="59"/>
      <c r="AVM406" s="59"/>
      <c r="AVN406" s="59"/>
      <c r="AVO406" s="59"/>
      <c r="AVP406" s="59"/>
      <c r="AVQ406" s="59"/>
      <c r="AVR406" s="59"/>
      <c r="AVS406" s="59"/>
      <c r="AVT406" s="59"/>
      <c r="AVU406" s="59"/>
      <c r="AVV406" s="59"/>
      <c r="AVW406" s="59"/>
      <c r="AVX406" s="59"/>
      <c r="AVY406" s="59"/>
      <c r="AVZ406" s="59"/>
      <c r="AWA406" s="59"/>
      <c r="AWB406" s="59"/>
      <c r="AWC406" s="59"/>
      <c r="AWD406" s="59"/>
      <c r="AWE406" s="59"/>
      <c r="AWF406" s="59"/>
      <c r="AWG406" s="59"/>
      <c r="AWH406" s="59"/>
      <c r="AWI406" s="59"/>
      <c r="AWJ406" s="59"/>
      <c r="AWK406" s="59"/>
      <c r="AWL406" s="59"/>
      <c r="AWM406" s="59"/>
      <c r="AWN406" s="59"/>
      <c r="AWO406" s="59"/>
      <c r="AWP406" s="59"/>
      <c r="AWQ406" s="59"/>
      <c r="AWR406" s="59"/>
      <c r="AWS406" s="59"/>
      <c r="AWT406" s="59"/>
      <c r="AWU406" s="59"/>
      <c r="AWV406" s="59"/>
      <c r="AWW406" s="59"/>
      <c r="AWX406" s="59"/>
      <c r="AWY406" s="59"/>
      <c r="AWZ406" s="59"/>
      <c r="AXA406" s="59"/>
      <c r="AXB406" s="59"/>
      <c r="AXC406" s="59"/>
      <c r="AXD406" s="59"/>
      <c r="AXE406" s="59"/>
      <c r="AXF406" s="59"/>
      <c r="AXG406" s="59"/>
      <c r="AXH406" s="59"/>
      <c r="AXI406" s="59"/>
      <c r="AXJ406" s="59"/>
      <c r="AXK406" s="59"/>
      <c r="AXL406" s="59"/>
      <c r="AXM406" s="59"/>
      <c r="AXN406" s="59"/>
      <c r="AXO406" s="59"/>
      <c r="AXP406" s="59"/>
      <c r="AXQ406" s="59"/>
      <c r="AXR406" s="59"/>
      <c r="AXS406" s="59"/>
      <c r="AXT406" s="59"/>
      <c r="AXU406" s="59"/>
      <c r="AXV406" s="59"/>
      <c r="AXW406" s="59"/>
      <c r="AXX406" s="59"/>
      <c r="AXY406" s="59"/>
      <c r="AXZ406" s="59"/>
      <c r="AYA406" s="59"/>
      <c r="AYB406" s="59"/>
      <c r="AYC406" s="59"/>
      <c r="AYD406" s="59"/>
      <c r="AYE406" s="59"/>
      <c r="AYF406" s="59"/>
      <c r="AYG406" s="59"/>
      <c r="AYH406" s="59"/>
      <c r="AYI406" s="59"/>
      <c r="AYJ406" s="59"/>
      <c r="AYK406" s="59"/>
      <c r="AYL406" s="59"/>
      <c r="AYM406" s="59"/>
      <c r="AYN406" s="59"/>
      <c r="AYO406" s="59"/>
      <c r="AYP406" s="59"/>
      <c r="AYQ406" s="59"/>
      <c r="AYR406" s="59"/>
      <c r="AYS406" s="59"/>
      <c r="AYT406" s="59"/>
      <c r="AYU406" s="59"/>
      <c r="AYV406" s="59"/>
      <c r="AYW406" s="59"/>
      <c r="AYX406" s="59"/>
      <c r="AYY406" s="59"/>
      <c r="AYZ406" s="59"/>
      <c r="AZA406" s="59"/>
      <c r="AZB406" s="59"/>
      <c r="AZC406" s="59"/>
      <c r="AZD406" s="59"/>
      <c r="AZE406" s="59"/>
      <c r="AZF406" s="59"/>
      <c r="AZG406" s="59"/>
      <c r="AZH406" s="59"/>
      <c r="AZI406" s="59"/>
      <c r="AZJ406" s="59"/>
      <c r="AZK406" s="59"/>
      <c r="AZL406" s="59"/>
      <c r="AZM406" s="59"/>
      <c r="AZN406" s="59"/>
      <c r="AZO406" s="59"/>
      <c r="AZP406" s="59"/>
      <c r="AZQ406" s="59"/>
      <c r="AZR406" s="59"/>
      <c r="AZS406" s="59"/>
      <c r="AZT406" s="59"/>
      <c r="AZU406" s="59"/>
      <c r="AZV406" s="59"/>
      <c r="AZW406" s="59"/>
      <c r="AZX406" s="59"/>
      <c r="AZY406" s="59"/>
      <c r="AZZ406" s="59"/>
      <c r="BAA406" s="59"/>
      <c r="BAB406" s="59"/>
      <c r="BAC406" s="59"/>
      <c r="BAD406" s="59"/>
      <c r="BAE406" s="59"/>
      <c r="BAF406" s="59"/>
      <c r="BAG406" s="59"/>
      <c r="BAH406" s="59"/>
      <c r="BAI406" s="59"/>
      <c r="BAJ406" s="59"/>
      <c r="BAK406" s="59"/>
      <c r="BAL406" s="59"/>
      <c r="BAM406" s="59"/>
      <c r="BAN406" s="59"/>
      <c r="BAO406" s="59"/>
      <c r="BAP406" s="59"/>
      <c r="BAQ406" s="59"/>
      <c r="BAR406" s="59"/>
      <c r="BAS406" s="59"/>
      <c r="BAT406" s="59"/>
      <c r="BAU406" s="59"/>
      <c r="BAV406" s="59"/>
      <c r="BAW406" s="59"/>
      <c r="BAX406" s="59"/>
      <c r="BAY406" s="59"/>
      <c r="BAZ406" s="59"/>
      <c r="BBA406" s="59"/>
      <c r="BBB406" s="59"/>
      <c r="BBC406" s="59"/>
      <c r="BBD406" s="59"/>
      <c r="BBE406" s="59"/>
      <c r="BBF406" s="59"/>
      <c r="BBG406" s="59"/>
      <c r="BBH406" s="59"/>
      <c r="BBI406" s="59"/>
      <c r="BBJ406" s="59"/>
      <c r="BBK406" s="59"/>
      <c r="BBL406" s="59"/>
      <c r="BBM406" s="59"/>
      <c r="BBN406" s="59"/>
      <c r="BBO406" s="59"/>
      <c r="BBP406" s="59"/>
      <c r="BBQ406" s="59"/>
      <c r="BBR406" s="59"/>
      <c r="BBS406" s="59"/>
      <c r="BBT406" s="59"/>
      <c r="BBU406" s="59"/>
      <c r="BBV406" s="59"/>
      <c r="BBW406" s="59"/>
      <c r="BBX406" s="59"/>
      <c r="BBY406" s="59"/>
      <c r="BBZ406" s="59"/>
      <c r="BCA406" s="59"/>
      <c r="BCB406" s="59"/>
      <c r="BCC406" s="59"/>
      <c r="BCD406" s="59"/>
      <c r="BCE406" s="59"/>
      <c r="BCF406" s="59"/>
      <c r="BCG406" s="59"/>
      <c r="BCH406" s="59"/>
      <c r="BCI406" s="59"/>
      <c r="BCJ406" s="59"/>
      <c r="BCK406" s="59"/>
      <c r="BCL406" s="59"/>
      <c r="BCM406" s="59"/>
      <c r="BCN406" s="59"/>
      <c r="BCO406" s="59"/>
      <c r="BCP406" s="59"/>
      <c r="BCQ406" s="59"/>
      <c r="BCR406" s="59"/>
      <c r="BCS406" s="59"/>
      <c r="BCT406" s="59"/>
      <c r="BCU406" s="59"/>
      <c r="BCV406" s="59"/>
      <c r="BCW406" s="59"/>
      <c r="BCX406" s="59"/>
      <c r="BCY406" s="59"/>
      <c r="BCZ406" s="59"/>
      <c r="BDA406" s="59"/>
      <c r="BDB406" s="59"/>
      <c r="BDC406" s="59"/>
      <c r="BDD406" s="59"/>
      <c r="BDE406" s="59"/>
      <c r="BDF406" s="59"/>
      <c r="BDG406" s="59"/>
      <c r="BDH406" s="59"/>
      <c r="BDI406" s="59"/>
      <c r="BDJ406" s="59"/>
      <c r="BDK406" s="59"/>
      <c r="BDL406" s="59"/>
      <c r="BDM406" s="59"/>
      <c r="BDN406" s="59"/>
      <c r="BDO406" s="59"/>
      <c r="BDP406" s="59"/>
      <c r="BDQ406" s="59"/>
      <c r="BDR406" s="59"/>
      <c r="BDS406" s="59"/>
      <c r="BDT406" s="59"/>
      <c r="BDU406" s="59"/>
      <c r="BDV406" s="59"/>
      <c r="BDW406" s="59"/>
      <c r="BDX406" s="59"/>
      <c r="BDY406" s="59"/>
      <c r="BDZ406" s="59"/>
      <c r="BEA406" s="59"/>
      <c r="BEB406" s="59"/>
      <c r="BEC406" s="59"/>
      <c r="BED406" s="59"/>
      <c r="BEE406" s="59"/>
      <c r="BEF406" s="59"/>
      <c r="BEG406" s="59"/>
      <c r="BEH406" s="59"/>
      <c r="BEI406" s="59"/>
      <c r="BEJ406" s="59"/>
      <c r="BEK406" s="59"/>
      <c r="BEL406" s="59"/>
      <c r="BEM406" s="59"/>
      <c r="BEN406" s="59"/>
      <c r="BEO406" s="59"/>
      <c r="BEP406" s="59"/>
      <c r="BEQ406" s="59"/>
      <c r="BER406" s="59"/>
      <c r="BES406" s="59"/>
      <c r="BET406" s="59"/>
      <c r="BEU406" s="59"/>
      <c r="BEV406" s="59"/>
      <c r="BEW406" s="59"/>
      <c r="BEX406" s="59"/>
      <c r="BEY406" s="59"/>
      <c r="BEZ406" s="59"/>
      <c r="BFA406" s="59"/>
      <c r="BFB406" s="59"/>
      <c r="BFC406" s="59"/>
      <c r="BFD406" s="59"/>
      <c r="BFE406" s="59"/>
      <c r="BFF406" s="59"/>
      <c r="BFG406" s="59"/>
      <c r="BFH406" s="59"/>
      <c r="BFI406" s="59"/>
      <c r="BFJ406" s="59"/>
      <c r="BFK406" s="59"/>
      <c r="BFL406" s="59"/>
      <c r="BFM406" s="59"/>
      <c r="BFN406" s="59"/>
      <c r="BFO406" s="59"/>
      <c r="BFP406" s="59"/>
      <c r="BFQ406" s="59"/>
      <c r="BFR406" s="59"/>
      <c r="BFS406" s="59"/>
      <c r="BFT406" s="59"/>
      <c r="BFU406" s="59"/>
      <c r="BFV406" s="59"/>
      <c r="BFW406" s="59"/>
      <c r="BFX406" s="59"/>
      <c r="BFY406" s="59"/>
      <c r="BFZ406" s="59"/>
      <c r="BGA406" s="59"/>
      <c r="BGB406" s="59"/>
      <c r="BGC406" s="59"/>
      <c r="BGD406" s="59"/>
      <c r="BGE406" s="59"/>
      <c r="BGF406" s="59"/>
      <c r="BGG406" s="59"/>
      <c r="BGH406" s="59"/>
      <c r="BGI406" s="59"/>
      <c r="BGJ406" s="59"/>
      <c r="BGK406" s="59"/>
      <c r="BGL406" s="59"/>
      <c r="BGM406" s="59"/>
      <c r="BGN406" s="59"/>
      <c r="BGO406" s="59"/>
      <c r="BGP406" s="59"/>
      <c r="BGQ406" s="59"/>
      <c r="BGR406" s="59"/>
      <c r="BGS406" s="59"/>
      <c r="BGT406" s="59"/>
      <c r="BGU406" s="59"/>
      <c r="BGV406" s="59"/>
      <c r="BGW406" s="59"/>
      <c r="BGX406" s="59"/>
      <c r="BGY406" s="59"/>
      <c r="BGZ406" s="59"/>
      <c r="BHA406" s="59"/>
      <c r="BHB406" s="59"/>
      <c r="BHC406" s="59"/>
      <c r="BHD406" s="59"/>
      <c r="BHE406" s="59"/>
      <c r="BHF406" s="59"/>
      <c r="BHG406" s="59"/>
      <c r="BHH406" s="59"/>
      <c r="BHI406" s="59"/>
      <c r="BHJ406" s="59"/>
      <c r="BHK406" s="59"/>
      <c r="BHL406" s="59"/>
      <c r="BHM406" s="59"/>
      <c r="BHN406" s="59"/>
      <c r="BHO406" s="59"/>
      <c r="BHP406" s="59"/>
      <c r="BHQ406" s="59"/>
      <c r="BHR406" s="59"/>
      <c r="BHS406" s="59"/>
      <c r="BHT406" s="59"/>
      <c r="BHU406" s="59"/>
      <c r="BHV406" s="59"/>
      <c r="BHW406" s="59"/>
      <c r="BHX406" s="59"/>
      <c r="BHY406" s="59"/>
      <c r="BHZ406" s="59"/>
      <c r="BIA406" s="59"/>
      <c r="BIB406" s="59"/>
      <c r="BIC406" s="59"/>
      <c r="BID406" s="59"/>
      <c r="BIE406" s="59"/>
      <c r="BIF406" s="59"/>
      <c r="BIG406" s="59"/>
      <c r="BIH406" s="59"/>
      <c r="BII406" s="59"/>
      <c r="BIJ406" s="59"/>
      <c r="BIK406" s="59"/>
      <c r="BIL406" s="59"/>
      <c r="BIM406" s="59"/>
      <c r="BIN406" s="59"/>
      <c r="BIO406" s="59"/>
      <c r="BIP406" s="59"/>
      <c r="BIQ406" s="59"/>
      <c r="BIR406" s="59"/>
      <c r="BIS406" s="59"/>
      <c r="BIT406" s="59"/>
      <c r="BIU406" s="59"/>
      <c r="BIV406" s="59"/>
      <c r="BIW406" s="59"/>
      <c r="BIX406" s="59"/>
      <c r="BIY406" s="59"/>
      <c r="BIZ406" s="59"/>
      <c r="BJA406" s="59"/>
      <c r="BJB406" s="59"/>
      <c r="BJC406" s="59"/>
      <c r="BJD406" s="59"/>
      <c r="BJE406" s="59"/>
      <c r="BJF406" s="59"/>
      <c r="BJG406" s="59"/>
      <c r="BJH406" s="59"/>
      <c r="BJI406" s="59"/>
      <c r="BJJ406" s="59"/>
      <c r="BJK406" s="59"/>
      <c r="BJL406" s="59"/>
      <c r="BJM406" s="59"/>
      <c r="BJN406" s="59"/>
      <c r="BJO406" s="59"/>
      <c r="BJP406" s="59"/>
      <c r="BJQ406" s="59"/>
      <c r="BJR406" s="59"/>
      <c r="BJS406" s="59"/>
      <c r="BJT406" s="59"/>
      <c r="BJU406" s="59"/>
      <c r="BJV406" s="59"/>
      <c r="BJW406" s="59"/>
      <c r="BJX406" s="59"/>
      <c r="BJY406" s="59"/>
      <c r="BJZ406" s="59"/>
      <c r="BKA406" s="59"/>
      <c r="BKB406" s="59"/>
      <c r="BKC406" s="59"/>
      <c r="BKD406" s="59"/>
      <c r="BKE406" s="59"/>
      <c r="BKF406" s="59"/>
      <c r="BKG406" s="59"/>
      <c r="BKH406" s="59"/>
      <c r="BKI406" s="59"/>
      <c r="BKJ406" s="59"/>
      <c r="BKK406" s="59"/>
      <c r="BKL406" s="59"/>
      <c r="BKM406" s="59"/>
      <c r="BKN406" s="59"/>
      <c r="BKO406" s="59"/>
      <c r="BKP406" s="59"/>
      <c r="BKQ406" s="59"/>
      <c r="BKR406" s="59"/>
      <c r="BKS406" s="59"/>
      <c r="BKT406" s="59"/>
      <c r="BKU406" s="59"/>
      <c r="BKV406" s="59"/>
      <c r="BKW406" s="59"/>
      <c r="BKX406" s="59"/>
      <c r="BKY406" s="59"/>
      <c r="BKZ406" s="59"/>
      <c r="BLA406" s="59"/>
      <c r="BLB406" s="59"/>
      <c r="BLC406" s="59"/>
      <c r="BLD406" s="59"/>
      <c r="BLE406" s="59"/>
      <c r="BLF406" s="59"/>
      <c r="BLG406" s="59"/>
      <c r="BLH406" s="59"/>
      <c r="BLI406" s="59"/>
      <c r="BLJ406" s="59"/>
      <c r="BLK406" s="59"/>
      <c r="BLL406" s="59"/>
      <c r="BLM406" s="59"/>
      <c r="BLN406" s="59"/>
      <c r="BLO406" s="59"/>
      <c r="BLP406" s="59"/>
      <c r="BLQ406" s="59"/>
      <c r="BLR406" s="59"/>
      <c r="BLS406" s="59"/>
      <c r="BLT406" s="59"/>
      <c r="BLU406" s="59"/>
      <c r="BLV406" s="59"/>
      <c r="BLW406" s="59"/>
      <c r="BLX406" s="59"/>
      <c r="BLY406" s="59"/>
      <c r="BLZ406" s="59"/>
      <c r="BMA406" s="59"/>
      <c r="BMB406" s="59"/>
      <c r="BMC406" s="59"/>
      <c r="BMD406" s="59"/>
      <c r="BME406" s="59"/>
      <c r="BMF406" s="59"/>
      <c r="BMG406" s="59"/>
      <c r="BMH406" s="59"/>
      <c r="BMI406" s="59"/>
      <c r="BMJ406" s="59"/>
      <c r="BMK406" s="59"/>
      <c r="BML406" s="59"/>
      <c r="BMM406" s="59"/>
      <c r="BMN406" s="59"/>
      <c r="BMO406" s="59"/>
      <c r="BMP406" s="59"/>
      <c r="BMQ406" s="59"/>
      <c r="BMR406" s="59"/>
      <c r="BMS406" s="59"/>
      <c r="BMT406" s="59"/>
      <c r="BMU406" s="59"/>
      <c r="BMV406" s="59"/>
      <c r="BMW406" s="59"/>
      <c r="BMX406" s="59"/>
      <c r="BMY406" s="59"/>
      <c r="BMZ406" s="59"/>
      <c r="BNA406" s="59"/>
      <c r="BNB406" s="59"/>
      <c r="BNC406" s="59"/>
      <c r="BND406" s="59"/>
      <c r="BNE406" s="59"/>
      <c r="BNF406" s="59"/>
      <c r="BNG406" s="59"/>
      <c r="BNH406" s="59"/>
      <c r="BNI406" s="59"/>
      <c r="BNJ406" s="59"/>
      <c r="BNK406" s="59"/>
      <c r="BNL406" s="59"/>
      <c r="BNM406" s="59"/>
      <c r="BNN406" s="59"/>
      <c r="BNO406" s="59"/>
      <c r="BNP406" s="59"/>
      <c r="BNQ406" s="59"/>
      <c r="BNR406" s="59"/>
      <c r="BNS406" s="59"/>
      <c r="BNT406" s="59"/>
      <c r="BNU406" s="59"/>
      <c r="BNV406" s="59"/>
      <c r="BNW406" s="59"/>
      <c r="BNX406" s="59"/>
      <c r="BNY406" s="59"/>
      <c r="BNZ406" s="59"/>
      <c r="BOA406" s="59"/>
      <c r="BOB406" s="59"/>
      <c r="BOC406" s="59"/>
      <c r="BOD406" s="59"/>
      <c r="BOE406" s="59"/>
      <c r="BOF406" s="59"/>
      <c r="BOG406" s="59"/>
      <c r="BOH406" s="59"/>
      <c r="BOI406" s="59"/>
      <c r="BOJ406" s="59"/>
      <c r="BOK406" s="59"/>
      <c r="BOL406" s="59"/>
      <c r="BOM406" s="59"/>
      <c r="BON406" s="59"/>
      <c r="BOO406" s="59"/>
      <c r="BOP406" s="59"/>
      <c r="BOQ406" s="59"/>
      <c r="BOR406" s="59"/>
      <c r="BOS406" s="59"/>
      <c r="BOT406" s="59"/>
      <c r="BOU406" s="59"/>
      <c r="BOV406" s="59"/>
      <c r="BOW406" s="59"/>
      <c r="BOX406" s="59"/>
      <c r="BOY406" s="59"/>
      <c r="BOZ406" s="59"/>
      <c r="BPA406" s="59"/>
      <c r="BPB406" s="59"/>
      <c r="BPC406" s="59"/>
      <c r="BPD406" s="59"/>
      <c r="BPE406" s="59"/>
      <c r="BPF406" s="59"/>
      <c r="BPG406" s="59"/>
      <c r="BPH406" s="59"/>
      <c r="BPI406" s="59"/>
      <c r="BPJ406" s="59"/>
      <c r="BPK406" s="59"/>
      <c r="BPL406" s="59"/>
      <c r="BPM406" s="59"/>
      <c r="BPN406" s="59"/>
      <c r="BPO406" s="59"/>
      <c r="BPP406" s="59"/>
      <c r="BPQ406" s="59"/>
      <c r="BPR406" s="59"/>
      <c r="BPS406" s="59"/>
      <c r="BPT406" s="59"/>
      <c r="BPU406" s="59"/>
      <c r="BPV406" s="59"/>
      <c r="BPW406" s="59"/>
      <c r="BPX406" s="59"/>
      <c r="BPY406" s="59"/>
      <c r="BPZ406" s="59"/>
      <c r="BQA406" s="59"/>
      <c r="BQB406" s="59"/>
      <c r="BQC406" s="59"/>
      <c r="BQD406" s="59"/>
      <c r="BQE406" s="59"/>
      <c r="BQF406" s="59"/>
      <c r="BQG406" s="59"/>
      <c r="BQH406" s="59"/>
      <c r="BQI406" s="59"/>
      <c r="BQJ406" s="59"/>
      <c r="BQK406" s="59"/>
      <c r="BQL406" s="59"/>
      <c r="BQM406" s="59"/>
      <c r="BQN406" s="59"/>
      <c r="BQO406" s="59"/>
      <c r="BQP406" s="59"/>
      <c r="BQQ406" s="59"/>
      <c r="BQR406" s="59"/>
      <c r="BQS406" s="59"/>
      <c r="BQT406" s="59"/>
      <c r="BQU406" s="59"/>
      <c r="BQV406" s="59"/>
      <c r="BQW406" s="59"/>
      <c r="BQX406" s="59"/>
      <c r="BQY406" s="59"/>
      <c r="BQZ406" s="59"/>
      <c r="BRA406" s="59"/>
      <c r="BRB406" s="59"/>
      <c r="BRC406" s="59"/>
      <c r="BRD406" s="59"/>
      <c r="BRE406" s="59"/>
      <c r="BRF406" s="59"/>
      <c r="BRG406" s="59"/>
      <c r="BRH406" s="59"/>
      <c r="BRI406" s="59"/>
      <c r="BRJ406" s="59"/>
      <c r="BRK406" s="59"/>
      <c r="BRL406" s="59"/>
      <c r="BRM406" s="59"/>
      <c r="BRN406" s="59"/>
      <c r="BRO406" s="59"/>
      <c r="BRP406" s="59"/>
      <c r="BRQ406" s="59"/>
      <c r="BRR406" s="59"/>
      <c r="BRS406" s="59"/>
      <c r="BRT406" s="59"/>
      <c r="BRU406" s="59"/>
      <c r="BRV406" s="59"/>
      <c r="BRW406" s="59"/>
      <c r="BRX406" s="59"/>
      <c r="BRY406" s="59"/>
      <c r="BRZ406" s="59"/>
      <c r="BSA406" s="59"/>
      <c r="BSB406" s="59"/>
      <c r="BSC406" s="59"/>
      <c r="BSD406" s="59"/>
      <c r="BSE406" s="59"/>
      <c r="BSF406" s="59"/>
      <c r="BSG406" s="59"/>
      <c r="BSH406" s="59"/>
      <c r="BSI406" s="59"/>
      <c r="BSJ406" s="59"/>
      <c r="BSK406" s="59"/>
      <c r="BSL406" s="59"/>
      <c r="BSM406" s="59"/>
      <c r="BSN406" s="59"/>
      <c r="BSO406" s="59"/>
      <c r="BSP406" s="59"/>
      <c r="BSQ406" s="59"/>
      <c r="BSR406" s="59"/>
      <c r="BSS406" s="59"/>
      <c r="BST406" s="59"/>
      <c r="BSU406" s="59"/>
      <c r="BSV406" s="59"/>
      <c r="BSW406" s="59"/>
      <c r="BSX406" s="59"/>
      <c r="BSY406" s="59"/>
      <c r="BSZ406" s="59"/>
      <c r="BTA406" s="59"/>
      <c r="BTB406" s="59"/>
      <c r="BTC406" s="59"/>
      <c r="BTD406" s="59"/>
      <c r="BTE406" s="59"/>
      <c r="BTF406" s="59"/>
      <c r="BTG406" s="59"/>
      <c r="BTH406" s="59"/>
      <c r="BTI406" s="59"/>
      <c r="BTJ406" s="59"/>
      <c r="BTK406" s="59"/>
      <c r="BTL406" s="59"/>
      <c r="BTM406" s="59"/>
      <c r="BTN406" s="59"/>
      <c r="BTO406" s="59"/>
      <c r="BTP406" s="59"/>
      <c r="BTQ406" s="59"/>
      <c r="BTR406" s="59"/>
      <c r="BTS406" s="59"/>
      <c r="BTT406" s="59"/>
      <c r="BTU406" s="59"/>
      <c r="BTV406" s="59"/>
      <c r="BTW406" s="59"/>
      <c r="BTX406" s="59"/>
      <c r="BTY406" s="59"/>
      <c r="BTZ406" s="59"/>
      <c r="BUA406" s="59"/>
      <c r="BUB406" s="59"/>
      <c r="BUC406" s="59"/>
      <c r="BUD406" s="59"/>
      <c r="BUE406" s="59"/>
      <c r="BUF406" s="59"/>
      <c r="BUG406" s="59"/>
      <c r="BUH406" s="59"/>
      <c r="BUI406" s="59"/>
      <c r="BUJ406" s="59"/>
      <c r="BUK406" s="59"/>
      <c r="BUL406" s="59"/>
      <c r="BUM406" s="59"/>
      <c r="BUN406" s="59"/>
      <c r="BUO406" s="59"/>
      <c r="BUP406" s="59"/>
      <c r="BUQ406" s="59"/>
      <c r="BUR406" s="59"/>
      <c r="BUS406" s="59"/>
      <c r="BUT406" s="59"/>
      <c r="BUU406" s="59"/>
      <c r="BUV406" s="59"/>
      <c r="BUW406" s="59"/>
      <c r="BUX406" s="59"/>
      <c r="BUY406" s="59"/>
      <c r="BUZ406" s="59"/>
      <c r="BVA406" s="59"/>
      <c r="BVB406" s="59"/>
      <c r="BVC406" s="59"/>
      <c r="BVD406" s="59"/>
      <c r="BVE406" s="59"/>
      <c r="BVF406" s="59"/>
      <c r="BVG406" s="59"/>
      <c r="BVH406" s="59"/>
      <c r="BVI406" s="59"/>
      <c r="BVJ406" s="59"/>
      <c r="BVK406" s="59"/>
      <c r="BVL406" s="59"/>
      <c r="BVM406" s="59"/>
      <c r="BVN406" s="59"/>
      <c r="BVO406" s="59"/>
      <c r="BVP406" s="59"/>
      <c r="BVQ406" s="59"/>
      <c r="BVR406" s="59"/>
      <c r="BVS406" s="59"/>
      <c r="BVT406" s="59"/>
      <c r="BVU406" s="59"/>
      <c r="BVV406" s="59"/>
      <c r="BVW406" s="59"/>
      <c r="BVX406" s="59"/>
      <c r="BVY406" s="59"/>
      <c r="BVZ406" s="59"/>
      <c r="BWA406" s="59"/>
      <c r="BWB406" s="59"/>
      <c r="BWC406" s="59"/>
      <c r="BWD406" s="59"/>
      <c r="BWE406" s="59"/>
      <c r="BWF406" s="59"/>
      <c r="BWG406" s="59"/>
      <c r="BWH406" s="59"/>
      <c r="BWI406" s="59"/>
      <c r="BWJ406" s="59"/>
      <c r="BWK406" s="59"/>
      <c r="BWL406" s="59"/>
      <c r="BWM406" s="59"/>
      <c r="BWN406" s="59"/>
      <c r="BWO406" s="59"/>
      <c r="BWP406" s="59"/>
      <c r="BWQ406" s="59"/>
      <c r="BWR406" s="59"/>
      <c r="BWS406" s="59"/>
      <c r="BWT406" s="59"/>
      <c r="BWU406" s="59"/>
      <c r="BWV406" s="59"/>
      <c r="BWW406" s="59"/>
      <c r="BWX406" s="59"/>
      <c r="BWY406" s="59"/>
      <c r="BWZ406" s="59"/>
      <c r="BXA406" s="59"/>
      <c r="BXB406" s="59"/>
      <c r="BXC406" s="59"/>
      <c r="BXD406" s="59"/>
      <c r="BXE406" s="59"/>
      <c r="BXF406" s="59"/>
      <c r="BXG406" s="59"/>
      <c r="BXH406" s="59"/>
      <c r="BXI406" s="59"/>
      <c r="BXJ406" s="59"/>
      <c r="BXK406" s="59"/>
      <c r="BXL406" s="59"/>
      <c r="BXM406" s="59"/>
      <c r="BXN406" s="59"/>
      <c r="BXO406" s="59"/>
      <c r="BXP406" s="59"/>
      <c r="BXQ406" s="59"/>
      <c r="BXR406" s="59"/>
      <c r="BXS406" s="59"/>
      <c r="BXT406" s="59"/>
      <c r="BXU406" s="59"/>
      <c r="BXV406" s="59"/>
      <c r="BXW406" s="59"/>
      <c r="BXX406" s="59"/>
      <c r="BXY406" s="59"/>
      <c r="BXZ406" s="59"/>
      <c r="BYA406" s="59"/>
      <c r="BYB406" s="59"/>
      <c r="BYC406" s="59"/>
      <c r="BYD406" s="59"/>
      <c r="BYE406" s="59"/>
      <c r="BYF406" s="59"/>
      <c r="BYG406" s="59"/>
      <c r="BYH406" s="59"/>
      <c r="BYI406" s="59"/>
      <c r="BYJ406" s="59"/>
      <c r="BYK406" s="59"/>
      <c r="BYL406" s="59"/>
      <c r="BYM406" s="59"/>
      <c r="BYN406" s="59"/>
      <c r="BYO406" s="59"/>
      <c r="BYP406" s="59"/>
      <c r="BYQ406" s="59"/>
      <c r="BYR406" s="59"/>
      <c r="BYS406" s="59"/>
      <c r="BYT406" s="59"/>
      <c r="BYU406" s="59"/>
      <c r="BYV406" s="59"/>
      <c r="BYW406" s="59"/>
      <c r="BYX406" s="59"/>
      <c r="BYY406" s="59"/>
      <c r="BYZ406" s="59"/>
      <c r="BZA406" s="59"/>
      <c r="BZB406" s="59"/>
      <c r="BZC406" s="59"/>
      <c r="BZD406" s="59"/>
      <c r="BZE406" s="59"/>
      <c r="BZF406" s="59"/>
      <c r="BZG406" s="59"/>
      <c r="BZH406" s="59"/>
      <c r="BZI406" s="59"/>
      <c r="BZJ406" s="59"/>
      <c r="BZK406" s="59"/>
      <c r="BZL406" s="59"/>
      <c r="BZM406" s="59"/>
      <c r="BZN406" s="59"/>
      <c r="BZO406" s="59"/>
      <c r="BZP406" s="59"/>
      <c r="BZQ406" s="59"/>
      <c r="BZR406" s="59"/>
      <c r="BZS406" s="59"/>
      <c r="BZT406" s="59"/>
      <c r="BZU406" s="59"/>
      <c r="BZV406" s="59"/>
      <c r="BZW406" s="59"/>
      <c r="BZX406" s="59"/>
      <c r="BZY406" s="59"/>
      <c r="BZZ406" s="59"/>
      <c r="CAA406" s="59"/>
      <c r="CAB406" s="59"/>
      <c r="CAC406" s="59"/>
      <c r="CAD406" s="59"/>
      <c r="CAE406" s="59"/>
      <c r="CAF406" s="59"/>
      <c r="CAG406" s="59"/>
      <c r="CAH406" s="59"/>
      <c r="CAI406" s="59"/>
      <c r="CAJ406" s="59"/>
      <c r="CAK406" s="59"/>
      <c r="CAL406" s="59"/>
      <c r="CAM406" s="59"/>
      <c r="CAN406" s="59"/>
      <c r="CAO406" s="59"/>
      <c r="CAP406" s="59"/>
      <c r="CAQ406" s="59"/>
      <c r="CAR406" s="59"/>
      <c r="CAS406" s="59"/>
      <c r="CAT406" s="59"/>
      <c r="CAU406" s="59"/>
      <c r="CAV406" s="59"/>
      <c r="CAW406" s="59"/>
      <c r="CAX406" s="59"/>
      <c r="CAY406" s="59"/>
      <c r="CAZ406" s="59"/>
      <c r="CBA406" s="59"/>
      <c r="CBB406" s="59"/>
      <c r="CBC406" s="59"/>
      <c r="CBD406" s="59"/>
      <c r="CBE406" s="59"/>
      <c r="CBF406" s="59"/>
      <c r="CBG406" s="59"/>
      <c r="CBH406" s="59"/>
      <c r="CBI406" s="59"/>
      <c r="CBJ406" s="59"/>
      <c r="CBK406" s="59"/>
      <c r="CBL406" s="59"/>
      <c r="CBM406" s="59"/>
      <c r="CBN406" s="59"/>
      <c r="CBO406" s="59"/>
      <c r="CBP406" s="59"/>
      <c r="CBQ406" s="59"/>
      <c r="CBR406" s="59"/>
      <c r="CBS406" s="59"/>
      <c r="CBT406" s="59"/>
      <c r="CBU406" s="59"/>
      <c r="CBV406" s="59"/>
      <c r="CBW406" s="59"/>
      <c r="CBX406" s="59"/>
      <c r="CBY406" s="59"/>
      <c r="CBZ406" s="59"/>
      <c r="CCA406" s="59"/>
      <c r="CCB406" s="59"/>
      <c r="CCC406" s="59"/>
      <c r="CCD406" s="59"/>
      <c r="CCE406" s="59"/>
      <c r="CCF406" s="59"/>
      <c r="CCG406" s="59"/>
      <c r="CCH406" s="59"/>
      <c r="CCI406" s="59"/>
      <c r="CCJ406" s="59"/>
      <c r="CCK406" s="59"/>
      <c r="CCL406" s="59"/>
      <c r="CCM406" s="59"/>
      <c r="CCN406" s="59"/>
      <c r="CCO406" s="59"/>
      <c r="CCP406" s="59"/>
      <c r="CCQ406" s="59"/>
      <c r="CCR406" s="59"/>
      <c r="CCS406" s="59"/>
      <c r="CCT406" s="59"/>
      <c r="CCU406" s="59"/>
      <c r="CCV406" s="59"/>
      <c r="CCW406" s="59"/>
      <c r="CCX406" s="59"/>
      <c r="CCY406" s="59"/>
      <c r="CCZ406" s="59"/>
      <c r="CDA406" s="59"/>
      <c r="CDB406" s="59"/>
      <c r="CDC406" s="59"/>
      <c r="CDD406" s="59"/>
      <c r="CDE406" s="59"/>
      <c r="CDF406" s="59"/>
      <c r="CDG406" s="59"/>
      <c r="CDH406" s="59"/>
      <c r="CDI406" s="59"/>
      <c r="CDJ406" s="59"/>
      <c r="CDK406" s="59"/>
      <c r="CDL406" s="59"/>
      <c r="CDM406" s="59"/>
      <c r="CDN406" s="59"/>
      <c r="CDO406" s="59"/>
      <c r="CDP406" s="59"/>
      <c r="CDQ406" s="59"/>
      <c r="CDR406" s="59"/>
      <c r="CDS406" s="59"/>
      <c r="CDT406" s="59"/>
      <c r="CDU406" s="59"/>
      <c r="CDV406" s="59"/>
      <c r="CDW406" s="59"/>
      <c r="CDX406" s="59"/>
      <c r="CDY406" s="59"/>
      <c r="CDZ406" s="59"/>
      <c r="CEA406" s="59"/>
      <c r="CEB406" s="59"/>
      <c r="CEC406" s="59"/>
      <c r="CED406" s="59"/>
      <c r="CEE406" s="59"/>
      <c r="CEF406" s="59"/>
      <c r="CEG406" s="59"/>
      <c r="CEH406" s="59"/>
      <c r="CEI406" s="59"/>
      <c r="CEJ406" s="59"/>
      <c r="CEK406" s="59"/>
      <c r="CEL406" s="59"/>
      <c r="CEM406" s="59"/>
      <c r="CEN406" s="59"/>
      <c r="CEO406" s="59"/>
      <c r="CEP406" s="59"/>
      <c r="CEQ406" s="59"/>
      <c r="CER406" s="59"/>
      <c r="CES406" s="59"/>
      <c r="CET406" s="59"/>
      <c r="CEU406" s="59"/>
      <c r="CEV406" s="59"/>
      <c r="CEW406" s="59"/>
      <c r="CEX406" s="59"/>
      <c r="CEY406" s="59"/>
      <c r="CEZ406" s="59"/>
      <c r="CFA406" s="59"/>
      <c r="CFB406" s="59"/>
      <c r="CFC406" s="59"/>
      <c r="CFD406" s="59"/>
      <c r="CFE406" s="59"/>
      <c r="CFF406" s="59"/>
      <c r="CFG406" s="59"/>
      <c r="CFH406" s="59"/>
      <c r="CFI406" s="59"/>
      <c r="CFJ406" s="59"/>
      <c r="CFK406" s="59"/>
      <c r="CFL406" s="59"/>
      <c r="CFM406" s="59"/>
      <c r="CFN406" s="59"/>
      <c r="CFO406" s="59"/>
      <c r="CFP406" s="59"/>
      <c r="CFQ406" s="59"/>
      <c r="CFR406" s="59"/>
      <c r="CFS406" s="59"/>
      <c r="CFT406" s="59"/>
      <c r="CFU406" s="59"/>
      <c r="CFV406" s="59"/>
      <c r="CFW406" s="59"/>
      <c r="CFX406" s="59"/>
      <c r="CFY406" s="59"/>
      <c r="CFZ406" s="59"/>
      <c r="CGA406" s="59"/>
      <c r="CGB406" s="59"/>
      <c r="CGC406" s="59"/>
      <c r="CGD406" s="59"/>
      <c r="CGE406" s="59"/>
      <c r="CGF406" s="59"/>
      <c r="CGG406" s="59"/>
      <c r="CGH406" s="59"/>
      <c r="CGI406" s="59"/>
      <c r="CGJ406" s="59"/>
      <c r="CGK406" s="59"/>
      <c r="CGL406" s="59"/>
      <c r="CGM406" s="59"/>
      <c r="CGN406" s="59"/>
      <c r="CGO406" s="59"/>
      <c r="CGP406" s="59"/>
      <c r="CGQ406" s="59"/>
      <c r="CGR406" s="59"/>
      <c r="CGS406" s="59"/>
      <c r="CGT406" s="59"/>
      <c r="CGU406" s="59"/>
      <c r="CGV406" s="59"/>
      <c r="CGW406" s="59"/>
      <c r="CGX406" s="59"/>
      <c r="CGY406" s="59"/>
      <c r="CGZ406" s="59"/>
      <c r="CHA406" s="59"/>
      <c r="CHB406" s="59"/>
      <c r="CHC406" s="59"/>
      <c r="CHD406" s="59"/>
      <c r="CHE406" s="59"/>
      <c r="CHF406" s="59"/>
      <c r="CHG406" s="59"/>
      <c r="CHH406" s="59"/>
      <c r="CHI406" s="59"/>
      <c r="CHJ406" s="59"/>
      <c r="CHK406" s="59"/>
      <c r="CHL406" s="59"/>
      <c r="CHM406" s="59"/>
      <c r="CHN406" s="59"/>
      <c r="CHO406" s="59"/>
      <c r="CHP406" s="59"/>
      <c r="CHQ406" s="59"/>
      <c r="CHR406" s="59"/>
      <c r="CHS406" s="59"/>
      <c r="CHT406" s="59"/>
      <c r="CHU406" s="59"/>
      <c r="CHV406" s="59"/>
      <c r="CHW406" s="59"/>
      <c r="CHX406" s="59"/>
      <c r="CHY406" s="59"/>
      <c r="CHZ406" s="59"/>
      <c r="CIA406" s="59"/>
      <c r="CIB406" s="59"/>
      <c r="CIC406" s="59"/>
      <c r="CID406" s="59"/>
      <c r="CIE406" s="59"/>
      <c r="CIF406" s="59"/>
      <c r="CIG406" s="59"/>
      <c r="CIH406" s="59"/>
      <c r="CII406" s="59"/>
      <c r="CIJ406" s="59"/>
      <c r="CIK406" s="59"/>
      <c r="CIL406" s="59"/>
      <c r="CIM406" s="59"/>
      <c r="CIN406" s="59"/>
      <c r="CIO406" s="59"/>
      <c r="CIP406" s="59"/>
      <c r="CIQ406" s="59"/>
      <c r="CIR406" s="59"/>
      <c r="CIS406" s="59"/>
      <c r="CIT406" s="59"/>
      <c r="CIU406" s="59"/>
      <c r="CIV406" s="59"/>
      <c r="CIW406" s="59"/>
      <c r="CIX406" s="59"/>
      <c r="CIY406" s="59"/>
      <c r="CIZ406" s="59"/>
      <c r="CJA406" s="59"/>
      <c r="CJB406" s="59"/>
      <c r="CJC406" s="59"/>
      <c r="CJD406" s="59"/>
      <c r="CJE406" s="59"/>
      <c r="CJF406" s="59"/>
      <c r="CJG406" s="59"/>
      <c r="CJH406" s="59"/>
      <c r="CJI406" s="59"/>
      <c r="CJJ406" s="59"/>
      <c r="CJK406" s="59"/>
      <c r="CJL406" s="59"/>
      <c r="CJM406" s="59"/>
      <c r="CJN406" s="59"/>
      <c r="CJO406" s="59"/>
      <c r="CJP406" s="59"/>
      <c r="CJQ406" s="59"/>
      <c r="CJR406" s="59"/>
      <c r="CJS406" s="59"/>
      <c r="CJT406" s="59"/>
      <c r="CJU406" s="59"/>
      <c r="CJV406" s="59"/>
      <c r="CJW406" s="59"/>
      <c r="CJX406" s="59"/>
      <c r="CJY406" s="59"/>
      <c r="CJZ406" s="59"/>
      <c r="CKA406" s="59"/>
      <c r="CKB406" s="59"/>
      <c r="CKC406" s="59"/>
      <c r="CKD406" s="59"/>
      <c r="CKE406" s="59"/>
      <c r="CKF406" s="59"/>
      <c r="CKG406" s="59"/>
      <c r="CKH406" s="59"/>
      <c r="CKI406" s="59"/>
      <c r="CKJ406" s="59"/>
      <c r="CKK406" s="59"/>
      <c r="CKL406" s="59"/>
      <c r="CKM406" s="59"/>
      <c r="CKN406" s="59"/>
      <c r="CKO406" s="59"/>
      <c r="CKP406" s="59"/>
      <c r="CKQ406" s="59"/>
      <c r="CKR406" s="59"/>
      <c r="CKS406" s="59"/>
      <c r="CKT406" s="59"/>
      <c r="CKU406" s="59"/>
      <c r="CKV406" s="59"/>
      <c r="CKW406" s="59"/>
      <c r="CKX406" s="59"/>
      <c r="CKY406" s="59"/>
      <c r="CKZ406" s="59"/>
      <c r="CLA406" s="59"/>
      <c r="CLB406" s="59"/>
      <c r="CLC406" s="59"/>
      <c r="CLD406" s="59"/>
      <c r="CLE406" s="59"/>
      <c r="CLF406" s="59"/>
      <c r="CLG406" s="59"/>
      <c r="CLH406" s="59"/>
      <c r="CLI406" s="59"/>
      <c r="CLJ406" s="59"/>
      <c r="CLK406" s="59"/>
      <c r="CLL406" s="59"/>
      <c r="CLM406" s="59"/>
      <c r="CLN406" s="59"/>
      <c r="CLO406" s="59"/>
      <c r="CLP406" s="59"/>
      <c r="CLQ406" s="59"/>
      <c r="CLR406" s="59"/>
      <c r="CLS406" s="59"/>
      <c r="CLT406" s="59"/>
      <c r="CLU406" s="59"/>
      <c r="CLV406" s="59"/>
      <c r="CLW406" s="59"/>
      <c r="CLX406" s="59"/>
      <c r="CLY406" s="59"/>
      <c r="CLZ406" s="59"/>
      <c r="CMA406" s="59"/>
      <c r="CMB406" s="59"/>
      <c r="CMC406" s="59"/>
      <c r="CMD406" s="59"/>
      <c r="CME406" s="59"/>
      <c r="CMF406" s="59"/>
      <c r="CMG406" s="59"/>
      <c r="CMH406" s="59"/>
      <c r="CMI406" s="59"/>
      <c r="CMJ406" s="59"/>
      <c r="CMK406" s="59"/>
      <c r="CML406" s="59"/>
      <c r="CMM406" s="59"/>
      <c r="CMN406" s="59"/>
      <c r="CMO406" s="59"/>
      <c r="CMP406" s="59"/>
      <c r="CMQ406" s="59"/>
      <c r="CMR406" s="59"/>
      <c r="CMS406" s="59"/>
      <c r="CMT406" s="59"/>
      <c r="CMU406" s="59"/>
      <c r="CMV406" s="59"/>
      <c r="CMW406" s="59"/>
      <c r="CMX406" s="59"/>
      <c r="CMY406" s="59"/>
      <c r="CMZ406" s="59"/>
      <c r="CNA406" s="59"/>
      <c r="CNB406" s="59"/>
      <c r="CNC406" s="59"/>
      <c r="CND406" s="59"/>
      <c r="CNE406" s="59"/>
      <c r="CNF406" s="59"/>
      <c r="CNG406" s="59"/>
      <c r="CNH406" s="59"/>
      <c r="CNI406" s="59"/>
      <c r="CNJ406" s="59"/>
      <c r="CNK406" s="59"/>
      <c r="CNL406" s="59"/>
      <c r="CNM406" s="59"/>
      <c r="CNN406" s="59"/>
      <c r="CNO406" s="59"/>
      <c r="CNP406" s="59"/>
      <c r="CNQ406" s="59"/>
      <c r="CNR406" s="59"/>
      <c r="CNS406" s="59"/>
      <c r="CNT406" s="59"/>
      <c r="CNU406" s="59"/>
      <c r="CNV406" s="59"/>
      <c r="CNW406" s="59"/>
      <c r="CNX406" s="59"/>
      <c r="CNY406" s="59"/>
      <c r="CNZ406" s="59"/>
      <c r="COA406" s="59"/>
      <c r="COB406" s="59"/>
      <c r="COC406" s="59"/>
      <c r="COD406" s="59"/>
      <c r="COE406" s="59"/>
      <c r="COF406" s="59"/>
      <c r="COG406" s="59"/>
      <c r="COH406" s="59"/>
      <c r="COI406" s="59"/>
      <c r="COJ406" s="59"/>
      <c r="COK406" s="59"/>
      <c r="COL406" s="59"/>
      <c r="COM406" s="59"/>
      <c r="CON406" s="59"/>
      <c r="COO406" s="59"/>
      <c r="COP406" s="59"/>
      <c r="COQ406" s="59"/>
      <c r="COR406" s="59"/>
      <c r="COS406" s="59"/>
      <c r="COT406" s="59"/>
      <c r="COU406" s="59"/>
      <c r="COV406" s="59"/>
      <c r="COW406" s="59"/>
      <c r="COX406" s="59"/>
      <c r="COY406" s="59"/>
      <c r="COZ406" s="59"/>
      <c r="CPA406" s="59"/>
      <c r="CPB406" s="59"/>
      <c r="CPC406" s="59"/>
      <c r="CPD406" s="59"/>
      <c r="CPE406" s="59"/>
      <c r="CPF406" s="59"/>
      <c r="CPG406" s="59"/>
      <c r="CPH406" s="59"/>
      <c r="CPI406" s="59"/>
      <c r="CPJ406" s="59"/>
      <c r="CPK406" s="59"/>
      <c r="CPL406" s="59"/>
      <c r="CPM406" s="59"/>
      <c r="CPN406" s="59"/>
      <c r="CPO406" s="59"/>
      <c r="CPP406" s="59"/>
      <c r="CPQ406" s="59"/>
      <c r="CPR406" s="59"/>
      <c r="CPS406" s="59"/>
      <c r="CPT406" s="59"/>
      <c r="CPU406" s="59"/>
      <c r="CPV406" s="59"/>
      <c r="CPW406" s="59"/>
      <c r="CPX406" s="59"/>
      <c r="CPY406" s="59"/>
      <c r="CPZ406" s="59"/>
      <c r="CQA406" s="59"/>
      <c r="CQB406" s="59"/>
      <c r="CQC406" s="59"/>
      <c r="CQD406" s="59"/>
      <c r="CQE406" s="59"/>
      <c r="CQF406" s="59"/>
      <c r="CQG406" s="59"/>
      <c r="CQH406" s="59"/>
      <c r="CQI406" s="59"/>
      <c r="CQJ406" s="59"/>
      <c r="CQK406" s="59"/>
      <c r="CQL406" s="59"/>
      <c r="CQM406" s="59"/>
      <c r="CQN406" s="59"/>
      <c r="CQO406" s="59"/>
      <c r="CQP406" s="59"/>
      <c r="CQQ406" s="59"/>
      <c r="CQR406" s="59"/>
      <c r="CQS406" s="59"/>
      <c r="CQT406" s="59"/>
      <c r="CQU406" s="59"/>
      <c r="CQV406" s="59"/>
      <c r="CQW406" s="59"/>
      <c r="CQX406" s="59"/>
      <c r="CQY406" s="59"/>
      <c r="CQZ406" s="59"/>
      <c r="CRA406" s="59"/>
      <c r="CRB406" s="59"/>
      <c r="CRC406" s="59"/>
      <c r="CRD406" s="59"/>
      <c r="CRE406" s="59"/>
      <c r="CRF406" s="59"/>
      <c r="CRG406" s="59"/>
      <c r="CRH406" s="59"/>
      <c r="CRI406" s="59"/>
      <c r="CRJ406" s="59"/>
      <c r="CRK406" s="59"/>
      <c r="CRL406" s="59"/>
      <c r="CRM406" s="59"/>
      <c r="CRN406" s="59"/>
      <c r="CRO406" s="59"/>
      <c r="CRP406" s="59"/>
      <c r="CRQ406" s="59"/>
      <c r="CRR406" s="59"/>
      <c r="CRS406" s="59"/>
      <c r="CRT406" s="59"/>
      <c r="CRU406" s="59"/>
      <c r="CRV406" s="59"/>
      <c r="CRW406" s="59"/>
      <c r="CRX406" s="59"/>
      <c r="CRY406" s="59"/>
      <c r="CRZ406" s="59"/>
      <c r="CSA406" s="59"/>
      <c r="CSB406" s="59"/>
      <c r="CSC406" s="59"/>
      <c r="CSD406" s="59"/>
      <c r="CSE406" s="59"/>
      <c r="CSF406" s="59"/>
      <c r="CSG406" s="59"/>
      <c r="CSH406" s="59"/>
      <c r="CSI406" s="59"/>
      <c r="CSJ406" s="59"/>
      <c r="CSK406" s="59"/>
      <c r="CSL406" s="59"/>
      <c r="CSM406" s="59"/>
      <c r="CSN406" s="59"/>
      <c r="CSO406" s="59"/>
      <c r="CSP406" s="59"/>
      <c r="CSQ406" s="59"/>
      <c r="CSR406" s="59"/>
      <c r="CSS406" s="59"/>
      <c r="CST406" s="59"/>
      <c r="CSU406" s="59"/>
      <c r="CSV406" s="59"/>
      <c r="CSW406" s="59"/>
      <c r="CSX406" s="59"/>
      <c r="CSY406" s="59"/>
      <c r="CSZ406" s="59"/>
      <c r="CTA406" s="59"/>
      <c r="CTB406" s="59"/>
      <c r="CTC406" s="59"/>
      <c r="CTD406" s="59"/>
      <c r="CTE406" s="59"/>
      <c r="CTF406" s="59"/>
      <c r="CTG406" s="59"/>
      <c r="CTH406" s="59"/>
      <c r="CTI406" s="59"/>
      <c r="CTJ406" s="59"/>
      <c r="CTK406" s="59"/>
      <c r="CTL406" s="59"/>
      <c r="CTM406" s="59"/>
      <c r="CTN406" s="59"/>
      <c r="CTO406" s="59"/>
      <c r="CTP406" s="59"/>
      <c r="CTQ406" s="59"/>
      <c r="CTR406" s="59"/>
      <c r="CTS406" s="59"/>
      <c r="CTT406" s="59"/>
      <c r="CTU406" s="59"/>
      <c r="CTV406" s="59"/>
      <c r="CTW406" s="59"/>
      <c r="CTX406" s="59"/>
      <c r="CTY406" s="59"/>
      <c r="CTZ406" s="59"/>
      <c r="CUA406" s="59"/>
      <c r="CUB406" s="59"/>
      <c r="CUC406" s="59"/>
      <c r="CUD406" s="59"/>
      <c r="CUE406" s="59"/>
      <c r="CUF406" s="59"/>
      <c r="CUG406" s="59"/>
      <c r="CUH406" s="59"/>
      <c r="CUI406" s="59"/>
      <c r="CUJ406" s="59"/>
      <c r="CUK406" s="59"/>
      <c r="CUL406" s="59"/>
      <c r="CUM406" s="59"/>
      <c r="CUN406" s="59"/>
      <c r="CUO406" s="59"/>
      <c r="CUP406" s="59"/>
      <c r="CUQ406" s="59"/>
      <c r="CUR406" s="59"/>
      <c r="CUS406" s="59"/>
      <c r="CUT406" s="59"/>
      <c r="CUU406" s="59"/>
      <c r="CUV406" s="59"/>
      <c r="CUW406" s="59"/>
      <c r="CUX406" s="59"/>
      <c r="CUY406" s="59"/>
      <c r="CUZ406" s="59"/>
      <c r="CVA406" s="59"/>
      <c r="CVB406" s="59"/>
      <c r="CVC406" s="59"/>
      <c r="CVD406" s="59"/>
      <c r="CVE406" s="59"/>
      <c r="CVF406" s="59"/>
      <c r="CVG406" s="59"/>
      <c r="CVH406" s="59"/>
      <c r="CVI406" s="59"/>
      <c r="CVJ406" s="59"/>
      <c r="CVK406" s="59"/>
      <c r="CVL406" s="59"/>
      <c r="CVM406" s="59"/>
      <c r="CVN406" s="59"/>
      <c r="CVO406" s="59"/>
      <c r="CVP406" s="59"/>
      <c r="CVQ406" s="59"/>
      <c r="CVR406" s="59"/>
      <c r="CVS406" s="59"/>
      <c r="CVT406" s="59"/>
      <c r="CVU406" s="59"/>
      <c r="CVV406" s="59"/>
      <c r="CVW406" s="59"/>
      <c r="CVX406" s="59"/>
      <c r="CVY406" s="59"/>
      <c r="CVZ406" s="59"/>
      <c r="CWA406" s="59"/>
      <c r="CWB406" s="59"/>
      <c r="CWC406" s="59"/>
      <c r="CWD406" s="59"/>
      <c r="CWE406" s="59"/>
      <c r="CWF406" s="59"/>
      <c r="CWG406" s="59"/>
      <c r="CWH406" s="59"/>
      <c r="CWI406" s="59"/>
      <c r="CWJ406" s="59"/>
      <c r="CWK406" s="59"/>
      <c r="CWL406" s="59"/>
      <c r="CWM406" s="59"/>
      <c r="CWN406" s="59"/>
      <c r="CWO406" s="59"/>
      <c r="CWP406" s="59"/>
      <c r="CWQ406" s="59"/>
      <c r="CWR406" s="59"/>
      <c r="CWS406" s="59"/>
      <c r="CWT406" s="59"/>
      <c r="CWU406" s="59"/>
      <c r="CWV406" s="59"/>
      <c r="CWW406" s="59"/>
      <c r="CWX406" s="59"/>
      <c r="CWY406" s="59"/>
      <c r="CWZ406" s="59"/>
      <c r="CXA406" s="59"/>
      <c r="CXB406" s="59"/>
      <c r="CXC406" s="59"/>
      <c r="CXD406" s="59"/>
      <c r="CXE406" s="59"/>
      <c r="CXF406" s="59"/>
      <c r="CXG406" s="59"/>
      <c r="CXH406" s="59"/>
      <c r="CXI406" s="59"/>
      <c r="CXJ406" s="59"/>
      <c r="CXK406" s="59"/>
      <c r="CXL406" s="59"/>
      <c r="CXM406" s="59"/>
      <c r="CXN406" s="59"/>
      <c r="CXO406" s="59"/>
      <c r="CXP406" s="59"/>
      <c r="CXQ406" s="59"/>
      <c r="CXR406" s="59"/>
      <c r="CXS406" s="59"/>
      <c r="CXT406" s="59"/>
      <c r="CXU406" s="59"/>
      <c r="CXV406" s="59"/>
      <c r="CXW406" s="59"/>
      <c r="CXX406" s="59"/>
      <c r="CXY406" s="59"/>
      <c r="CXZ406" s="59"/>
      <c r="CYA406" s="59"/>
      <c r="CYB406" s="59"/>
      <c r="CYC406" s="59"/>
      <c r="CYD406" s="59"/>
      <c r="CYE406" s="59"/>
      <c r="CYF406" s="59"/>
      <c r="CYG406" s="59"/>
      <c r="CYH406" s="59"/>
      <c r="CYI406" s="59"/>
      <c r="CYJ406" s="59"/>
      <c r="CYK406" s="59"/>
      <c r="CYL406" s="59"/>
      <c r="CYM406" s="59"/>
      <c r="CYN406" s="59"/>
      <c r="CYO406" s="59"/>
      <c r="CYP406" s="59"/>
      <c r="CYQ406" s="59"/>
      <c r="CYR406" s="59"/>
      <c r="CYS406" s="59"/>
      <c r="CYT406" s="59"/>
      <c r="CYU406" s="59"/>
      <c r="CYV406" s="59"/>
      <c r="CYW406" s="59"/>
      <c r="CYX406" s="59"/>
      <c r="CYY406" s="59"/>
      <c r="CYZ406" s="59"/>
      <c r="CZA406" s="59"/>
      <c r="CZB406" s="59"/>
      <c r="CZC406" s="59"/>
      <c r="CZD406" s="59"/>
      <c r="CZE406" s="59"/>
      <c r="CZF406" s="59"/>
      <c r="CZG406" s="59"/>
      <c r="CZH406" s="59"/>
      <c r="CZI406" s="59"/>
      <c r="CZJ406" s="59"/>
      <c r="CZK406" s="59"/>
      <c r="CZL406" s="59"/>
      <c r="CZM406" s="59"/>
      <c r="CZN406" s="59"/>
      <c r="CZO406" s="59"/>
      <c r="CZP406" s="59"/>
      <c r="CZQ406" s="59"/>
      <c r="CZR406" s="59"/>
      <c r="CZS406" s="59"/>
      <c r="CZT406" s="59"/>
      <c r="CZU406" s="59"/>
      <c r="CZV406" s="59"/>
      <c r="CZW406" s="59"/>
      <c r="CZX406" s="59"/>
      <c r="CZY406" s="59"/>
      <c r="CZZ406" s="59"/>
      <c r="DAA406" s="59"/>
      <c r="DAB406" s="59"/>
      <c r="DAC406" s="59"/>
      <c r="DAD406" s="59"/>
      <c r="DAE406" s="59"/>
      <c r="DAF406" s="59"/>
      <c r="DAG406" s="59"/>
      <c r="DAH406" s="59"/>
      <c r="DAI406" s="59"/>
      <c r="DAJ406" s="59"/>
      <c r="DAK406" s="59"/>
      <c r="DAL406" s="59"/>
      <c r="DAM406" s="59"/>
      <c r="DAN406" s="59"/>
      <c r="DAO406" s="59"/>
      <c r="DAP406" s="59"/>
      <c r="DAQ406" s="59"/>
      <c r="DAR406" s="59"/>
      <c r="DAS406" s="59"/>
      <c r="DAT406" s="59"/>
      <c r="DAU406" s="59"/>
      <c r="DAV406" s="59"/>
      <c r="DAW406" s="59"/>
      <c r="DAX406" s="59"/>
      <c r="DAY406" s="59"/>
      <c r="DAZ406" s="59"/>
      <c r="DBA406" s="59"/>
      <c r="DBB406" s="59"/>
      <c r="DBC406" s="59"/>
      <c r="DBD406" s="59"/>
      <c r="DBE406" s="59"/>
      <c r="DBF406" s="59"/>
      <c r="DBG406" s="59"/>
      <c r="DBH406" s="59"/>
      <c r="DBI406" s="59"/>
      <c r="DBJ406" s="59"/>
      <c r="DBK406" s="59"/>
      <c r="DBL406" s="59"/>
      <c r="DBM406" s="59"/>
      <c r="DBN406" s="59"/>
      <c r="DBO406" s="59"/>
      <c r="DBP406" s="59"/>
      <c r="DBQ406" s="59"/>
      <c r="DBR406" s="59"/>
      <c r="DBS406" s="59"/>
      <c r="DBT406" s="59"/>
      <c r="DBU406" s="59"/>
      <c r="DBV406" s="59"/>
      <c r="DBW406" s="59"/>
      <c r="DBX406" s="59"/>
      <c r="DBY406" s="59"/>
      <c r="DBZ406" s="59"/>
      <c r="DCA406" s="59"/>
      <c r="DCB406" s="59"/>
      <c r="DCC406" s="59"/>
      <c r="DCD406" s="59"/>
      <c r="DCE406" s="59"/>
      <c r="DCF406" s="59"/>
      <c r="DCG406" s="59"/>
      <c r="DCH406" s="59"/>
      <c r="DCI406" s="59"/>
      <c r="DCJ406" s="59"/>
      <c r="DCK406" s="59"/>
      <c r="DCL406" s="59"/>
      <c r="DCM406" s="59"/>
      <c r="DCN406" s="59"/>
      <c r="DCO406" s="59"/>
      <c r="DCP406" s="59"/>
      <c r="DCQ406" s="59"/>
      <c r="DCR406" s="59"/>
      <c r="DCS406" s="59"/>
      <c r="DCT406" s="59"/>
      <c r="DCU406" s="59"/>
      <c r="DCV406" s="59"/>
      <c r="DCW406" s="59"/>
      <c r="DCX406" s="59"/>
      <c r="DCY406" s="59"/>
      <c r="DCZ406" s="59"/>
      <c r="DDA406" s="59"/>
      <c r="DDB406" s="59"/>
      <c r="DDC406" s="59"/>
      <c r="DDD406" s="59"/>
      <c r="DDE406" s="59"/>
      <c r="DDF406" s="59"/>
      <c r="DDG406" s="59"/>
      <c r="DDH406" s="59"/>
      <c r="DDI406" s="59"/>
      <c r="DDJ406" s="59"/>
      <c r="DDK406" s="59"/>
      <c r="DDL406" s="59"/>
      <c r="DDM406" s="59"/>
      <c r="DDN406" s="59"/>
      <c r="DDO406" s="59"/>
      <c r="DDP406" s="59"/>
      <c r="DDQ406" s="59"/>
      <c r="DDR406" s="59"/>
      <c r="DDS406" s="59"/>
      <c r="DDT406" s="59"/>
      <c r="DDU406" s="59"/>
      <c r="DDV406" s="59"/>
      <c r="DDW406" s="59"/>
      <c r="DDX406" s="59"/>
      <c r="DDY406" s="59"/>
      <c r="DDZ406" s="59"/>
      <c r="DEA406" s="59"/>
      <c r="DEB406" s="59"/>
      <c r="DEC406" s="59"/>
      <c r="DED406" s="59"/>
      <c r="DEE406" s="59"/>
      <c r="DEF406" s="59"/>
      <c r="DEG406" s="59"/>
      <c r="DEH406" s="59"/>
      <c r="DEI406" s="59"/>
      <c r="DEJ406" s="59"/>
      <c r="DEK406" s="59"/>
      <c r="DEL406" s="59"/>
      <c r="DEM406" s="59"/>
      <c r="DEN406" s="59"/>
      <c r="DEO406" s="59"/>
      <c r="DEP406" s="59"/>
      <c r="DEQ406" s="59"/>
      <c r="DER406" s="59"/>
      <c r="DES406" s="59"/>
      <c r="DET406" s="59"/>
      <c r="DEU406" s="59"/>
      <c r="DEV406" s="59"/>
      <c r="DEW406" s="59"/>
      <c r="DEX406" s="59"/>
      <c r="DEY406" s="59"/>
      <c r="DEZ406" s="59"/>
      <c r="DFA406" s="59"/>
      <c r="DFB406" s="59"/>
      <c r="DFC406" s="59"/>
      <c r="DFD406" s="59"/>
      <c r="DFE406" s="59"/>
      <c r="DFF406" s="59"/>
      <c r="DFG406" s="59"/>
      <c r="DFH406" s="59"/>
      <c r="DFI406" s="59"/>
      <c r="DFJ406" s="59"/>
      <c r="DFK406" s="59"/>
      <c r="DFL406" s="59"/>
      <c r="DFM406" s="59"/>
      <c r="DFN406" s="59"/>
      <c r="DFO406" s="59"/>
      <c r="DFP406" s="59"/>
      <c r="DFQ406" s="59"/>
      <c r="DFR406" s="59"/>
      <c r="DFS406" s="59"/>
      <c r="DFT406" s="59"/>
      <c r="DFU406" s="59"/>
      <c r="DFV406" s="59"/>
      <c r="DFW406" s="59"/>
      <c r="DFX406" s="59"/>
      <c r="DFY406" s="59"/>
      <c r="DFZ406" s="59"/>
      <c r="DGA406" s="59"/>
      <c r="DGB406" s="59"/>
      <c r="DGC406" s="59"/>
      <c r="DGD406" s="59"/>
      <c r="DGE406" s="59"/>
      <c r="DGF406" s="59"/>
      <c r="DGG406" s="59"/>
      <c r="DGH406" s="59"/>
      <c r="DGI406" s="59"/>
      <c r="DGJ406" s="59"/>
      <c r="DGK406" s="59"/>
      <c r="DGL406" s="59"/>
      <c r="DGM406" s="59"/>
      <c r="DGN406" s="59"/>
      <c r="DGO406" s="59"/>
      <c r="DGP406" s="59"/>
      <c r="DGQ406" s="59"/>
      <c r="DGR406" s="59"/>
      <c r="DGS406" s="59"/>
      <c r="DGT406" s="59"/>
      <c r="DGU406" s="59"/>
      <c r="DGV406" s="59"/>
      <c r="DGW406" s="59"/>
      <c r="DGX406" s="59"/>
      <c r="DGY406" s="59"/>
      <c r="DGZ406" s="59"/>
      <c r="DHA406" s="59"/>
      <c r="DHB406" s="59"/>
      <c r="DHC406" s="59"/>
      <c r="DHD406" s="59"/>
      <c r="DHE406" s="59"/>
      <c r="DHF406" s="59"/>
      <c r="DHG406" s="59"/>
      <c r="DHH406" s="59"/>
      <c r="DHI406" s="59"/>
      <c r="DHJ406" s="59"/>
      <c r="DHK406" s="59"/>
      <c r="DHL406" s="59"/>
      <c r="DHM406" s="59"/>
      <c r="DHN406" s="59"/>
      <c r="DHO406" s="59"/>
      <c r="DHP406" s="59"/>
      <c r="DHQ406" s="59"/>
      <c r="DHR406" s="59"/>
      <c r="DHS406" s="59"/>
      <c r="DHT406" s="59"/>
      <c r="DHU406" s="59"/>
      <c r="DHV406" s="59"/>
      <c r="DHW406" s="59"/>
      <c r="DHX406" s="59"/>
      <c r="DHY406" s="59"/>
      <c r="DHZ406" s="59"/>
      <c r="DIA406" s="59"/>
      <c r="DIB406" s="59"/>
      <c r="DIC406" s="59"/>
      <c r="DID406" s="59"/>
      <c r="DIE406" s="59"/>
      <c r="DIF406" s="59"/>
      <c r="DIG406" s="59"/>
      <c r="DIH406" s="59"/>
      <c r="DII406" s="59"/>
      <c r="DIJ406" s="59"/>
      <c r="DIK406" s="59"/>
      <c r="DIL406" s="59"/>
      <c r="DIM406" s="59"/>
      <c r="DIN406" s="59"/>
      <c r="DIO406" s="59"/>
      <c r="DIP406" s="59"/>
      <c r="DIQ406" s="59"/>
      <c r="DIR406" s="59"/>
      <c r="DIS406" s="59"/>
      <c r="DIT406" s="59"/>
      <c r="DIU406" s="59"/>
      <c r="DIV406" s="59"/>
      <c r="DIW406" s="59"/>
      <c r="DIX406" s="59"/>
      <c r="DIY406" s="59"/>
      <c r="DIZ406" s="59"/>
      <c r="DJA406" s="59"/>
      <c r="DJB406" s="59"/>
      <c r="DJC406" s="59"/>
      <c r="DJD406" s="59"/>
      <c r="DJE406" s="59"/>
      <c r="DJF406" s="59"/>
      <c r="DJG406" s="59"/>
      <c r="DJH406" s="59"/>
      <c r="DJI406" s="59"/>
      <c r="DJJ406" s="59"/>
      <c r="DJK406" s="59"/>
      <c r="DJL406" s="59"/>
      <c r="DJM406" s="59"/>
      <c r="DJN406" s="59"/>
      <c r="DJO406" s="59"/>
      <c r="DJP406" s="59"/>
      <c r="DJQ406" s="59"/>
      <c r="DJR406" s="59"/>
      <c r="DJS406" s="59"/>
      <c r="DJT406" s="59"/>
      <c r="DJU406" s="59"/>
      <c r="DJV406" s="59"/>
      <c r="DJW406" s="59"/>
      <c r="DJX406" s="59"/>
      <c r="DJY406" s="59"/>
      <c r="DJZ406" s="59"/>
      <c r="DKA406" s="59"/>
      <c r="DKB406" s="59"/>
      <c r="DKC406" s="59"/>
      <c r="DKD406" s="59"/>
      <c r="DKE406" s="59"/>
      <c r="DKF406" s="59"/>
      <c r="DKG406" s="59"/>
      <c r="DKH406" s="59"/>
      <c r="DKI406" s="59"/>
      <c r="DKJ406" s="59"/>
      <c r="DKK406" s="59"/>
      <c r="DKL406" s="59"/>
      <c r="DKM406" s="59"/>
      <c r="DKN406" s="59"/>
      <c r="DKO406" s="59"/>
      <c r="DKP406" s="59"/>
      <c r="DKQ406" s="59"/>
      <c r="DKR406" s="59"/>
      <c r="DKS406" s="59"/>
      <c r="DKT406" s="59"/>
      <c r="DKU406" s="59"/>
      <c r="DKV406" s="59"/>
      <c r="DKW406" s="59"/>
      <c r="DKX406" s="59"/>
      <c r="DKY406" s="59"/>
      <c r="DKZ406" s="59"/>
      <c r="DLA406" s="59"/>
      <c r="DLB406" s="59"/>
      <c r="DLC406" s="59"/>
      <c r="DLD406" s="59"/>
      <c r="DLE406" s="59"/>
      <c r="DLF406" s="59"/>
      <c r="DLG406" s="59"/>
      <c r="DLH406" s="59"/>
      <c r="DLI406" s="59"/>
      <c r="DLJ406" s="59"/>
      <c r="DLK406" s="59"/>
      <c r="DLL406" s="59"/>
      <c r="DLM406" s="59"/>
      <c r="DLN406" s="59"/>
      <c r="DLO406" s="59"/>
      <c r="DLP406" s="59"/>
      <c r="DLQ406" s="59"/>
      <c r="DLR406" s="59"/>
      <c r="DLS406" s="59"/>
      <c r="DLT406" s="59"/>
      <c r="DLU406" s="59"/>
      <c r="DLV406" s="59"/>
      <c r="DLW406" s="59"/>
      <c r="DLX406" s="59"/>
      <c r="DLY406" s="59"/>
      <c r="DLZ406" s="59"/>
      <c r="DMA406" s="59"/>
      <c r="DMB406" s="59"/>
      <c r="DMC406" s="59"/>
      <c r="DMD406" s="59"/>
      <c r="DME406" s="59"/>
      <c r="DMF406" s="59"/>
      <c r="DMG406" s="59"/>
      <c r="DMH406" s="59"/>
      <c r="DMI406" s="59"/>
      <c r="DMJ406" s="59"/>
      <c r="DMK406" s="59"/>
      <c r="DML406" s="59"/>
      <c r="DMM406" s="59"/>
      <c r="DMN406" s="59"/>
      <c r="DMO406" s="59"/>
      <c r="DMP406" s="59"/>
      <c r="DMQ406" s="59"/>
      <c r="DMR406" s="59"/>
      <c r="DMS406" s="59"/>
      <c r="DMT406" s="59"/>
      <c r="DMU406" s="59"/>
      <c r="DMV406" s="59"/>
      <c r="DMW406" s="59"/>
      <c r="DMX406" s="59"/>
      <c r="DMY406" s="59"/>
      <c r="DMZ406" s="59"/>
      <c r="DNA406" s="59"/>
      <c r="DNB406" s="59"/>
      <c r="DNC406" s="59"/>
      <c r="DND406" s="59"/>
      <c r="DNE406" s="59"/>
      <c r="DNF406" s="59"/>
      <c r="DNG406" s="59"/>
      <c r="DNH406" s="59"/>
      <c r="DNI406" s="59"/>
      <c r="DNJ406" s="59"/>
      <c r="DNK406" s="59"/>
      <c r="DNL406" s="59"/>
      <c r="DNM406" s="59"/>
      <c r="DNN406" s="59"/>
      <c r="DNO406" s="59"/>
      <c r="DNP406" s="59"/>
      <c r="DNQ406" s="59"/>
      <c r="DNR406" s="59"/>
      <c r="DNS406" s="59"/>
      <c r="DNT406" s="59"/>
      <c r="DNU406" s="59"/>
      <c r="DNV406" s="59"/>
      <c r="DNW406" s="59"/>
      <c r="DNX406" s="59"/>
      <c r="DNY406" s="59"/>
      <c r="DNZ406" s="59"/>
      <c r="DOA406" s="59"/>
      <c r="DOB406" s="59"/>
      <c r="DOC406" s="59"/>
      <c r="DOD406" s="59"/>
      <c r="DOE406" s="59"/>
      <c r="DOF406" s="59"/>
      <c r="DOG406" s="59"/>
      <c r="DOH406" s="59"/>
      <c r="DOI406" s="59"/>
      <c r="DOJ406" s="59"/>
      <c r="DOK406" s="59"/>
      <c r="DOL406" s="59"/>
      <c r="DOM406" s="59"/>
      <c r="DON406" s="59"/>
      <c r="DOO406" s="59"/>
      <c r="DOP406" s="59"/>
      <c r="DOQ406" s="59"/>
      <c r="DOR406" s="59"/>
      <c r="DOS406" s="59"/>
      <c r="DOT406" s="59"/>
      <c r="DOU406" s="59"/>
      <c r="DOV406" s="59"/>
      <c r="DOW406" s="59"/>
      <c r="DOX406" s="59"/>
      <c r="DOY406" s="59"/>
      <c r="DOZ406" s="59"/>
      <c r="DPA406" s="59"/>
      <c r="DPB406" s="59"/>
      <c r="DPC406" s="59"/>
      <c r="DPD406" s="59"/>
      <c r="DPE406" s="59"/>
      <c r="DPF406" s="59"/>
      <c r="DPG406" s="59"/>
      <c r="DPH406" s="59"/>
      <c r="DPI406" s="59"/>
      <c r="DPJ406" s="59"/>
      <c r="DPK406" s="59"/>
      <c r="DPL406" s="59"/>
      <c r="DPM406" s="59"/>
      <c r="DPN406" s="59"/>
      <c r="DPO406" s="59"/>
      <c r="DPP406" s="59"/>
      <c r="DPQ406" s="59"/>
      <c r="DPR406" s="59"/>
      <c r="DPS406" s="59"/>
      <c r="DPT406" s="59"/>
      <c r="DPU406" s="59"/>
      <c r="DPV406" s="59"/>
      <c r="DPW406" s="59"/>
      <c r="DPX406" s="59"/>
      <c r="DPY406" s="59"/>
      <c r="DPZ406" s="59"/>
      <c r="DQA406" s="59"/>
      <c r="DQB406" s="59"/>
      <c r="DQC406" s="59"/>
      <c r="DQD406" s="59"/>
      <c r="DQE406" s="59"/>
      <c r="DQF406" s="59"/>
      <c r="DQG406" s="59"/>
      <c r="DQH406" s="59"/>
      <c r="DQI406" s="59"/>
      <c r="DQJ406" s="59"/>
      <c r="DQK406" s="59"/>
      <c r="DQL406" s="59"/>
      <c r="DQM406" s="59"/>
      <c r="DQN406" s="59"/>
      <c r="DQO406" s="59"/>
      <c r="DQP406" s="59"/>
      <c r="DQQ406" s="59"/>
      <c r="DQR406" s="59"/>
      <c r="DQS406" s="59"/>
      <c r="DQT406" s="59"/>
      <c r="DQU406" s="59"/>
      <c r="DQV406" s="59"/>
      <c r="DQW406" s="59"/>
      <c r="DQX406" s="59"/>
      <c r="DQY406" s="59"/>
      <c r="DQZ406" s="59"/>
      <c r="DRA406" s="59"/>
      <c r="DRB406" s="59"/>
      <c r="DRC406" s="59"/>
      <c r="DRD406" s="59"/>
      <c r="DRE406" s="59"/>
      <c r="DRF406" s="59"/>
      <c r="DRG406" s="59"/>
      <c r="DRH406" s="59"/>
      <c r="DRI406" s="59"/>
      <c r="DRJ406" s="59"/>
      <c r="DRK406" s="59"/>
      <c r="DRL406" s="59"/>
      <c r="DRM406" s="59"/>
      <c r="DRN406" s="59"/>
      <c r="DRO406" s="59"/>
      <c r="DRP406" s="59"/>
      <c r="DRQ406" s="59"/>
      <c r="DRR406" s="59"/>
      <c r="DRS406" s="59"/>
      <c r="DRT406" s="59"/>
      <c r="DRU406" s="59"/>
      <c r="DRV406" s="59"/>
      <c r="DRW406" s="59"/>
      <c r="DRX406" s="59"/>
      <c r="DRY406" s="59"/>
      <c r="DRZ406" s="59"/>
      <c r="DSA406" s="59"/>
      <c r="DSB406" s="59"/>
      <c r="DSC406" s="59"/>
      <c r="DSD406" s="59"/>
      <c r="DSE406" s="59"/>
      <c r="DSF406" s="59"/>
      <c r="DSG406" s="59"/>
      <c r="DSH406" s="59"/>
      <c r="DSI406" s="59"/>
      <c r="DSJ406" s="59"/>
      <c r="DSK406" s="59"/>
      <c r="DSL406" s="59"/>
      <c r="DSM406" s="59"/>
      <c r="DSN406" s="59"/>
      <c r="DSO406" s="59"/>
      <c r="DSP406" s="59"/>
      <c r="DSQ406" s="59"/>
      <c r="DSR406" s="59"/>
      <c r="DSS406" s="59"/>
      <c r="DST406" s="59"/>
      <c r="DSU406" s="59"/>
      <c r="DSV406" s="59"/>
      <c r="DSW406" s="59"/>
      <c r="DSX406" s="59"/>
      <c r="DSY406" s="59"/>
      <c r="DSZ406" s="59"/>
      <c r="DTA406" s="59"/>
      <c r="DTB406" s="59"/>
      <c r="DTC406" s="59"/>
      <c r="DTD406" s="59"/>
      <c r="DTE406" s="59"/>
      <c r="DTF406" s="59"/>
      <c r="DTG406" s="59"/>
      <c r="DTH406" s="59"/>
      <c r="DTI406" s="59"/>
      <c r="DTJ406" s="59"/>
      <c r="DTK406" s="59"/>
      <c r="DTL406" s="59"/>
      <c r="DTM406" s="59"/>
      <c r="DTN406" s="59"/>
      <c r="DTO406" s="59"/>
      <c r="DTP406" s="59"/>
      <c r="DTQ406" s="59"/>
      <c r="DTR406" s="59"/>
      <c r="DTS406" s="59"/>
      <c r="DTT406" s="59"/>
      <c r="DTU406" s="59"/>
      <c r="DTV406" s="59"/>
      <c r="DTW406" s="59"/>
      <c r="DTX406" s="59"/>
      <c r="DTY406" s="59"/>
      <c r="DTZ406" s="59"/>
      <c r="DUA406" s="59"/>
      <c r="DUB406" s="59"/>
      <c r="DUC406" s="59"/>
      <c r="DUD406" s="59"/>
      <c r="DUE406" s="59"/>
      <c r="DUF406" s="59"/>
      <c r="DUG406" s="59"/>
      <c r="DUH406" s="59"/>
      <c r="DUI406" s="59"/>
      <c r="DUJ406" s="59"/>
      <c r="DUK406" s="59"/>
      <c r="DUL406" s="59"/>
      <c r="DUM406" s="59"/>
      <c r="DUN406" s="59"/>
      <c r="DUO406" s="59"/>
      <c r="DUP406" s="59"/>
      <c r="DUQ406" s="59"/>
      <c r="DUR406" s="59"/>
      <c r="DUS406" s="59"/>
      <c r="DUT406" s="59"/>
      <c r="DUU406" s="59"/>
      <c r="DUV406" s="59"/>
      <c r="DUW406" s="59"/>
      <c r="DUX406" s="59"/>
      <c r="DUY406" s="59"/>
      <c r="DUZ406" s="59"/>
      <c r="DVA406" s="59"/>
      <c r="DVB406" s="59"/>
      <c r="DVC406" s="59"/>
      <c r="DVD406" s="59"/>
      <c r="DVE406" s="59"/>
      <c r="DVF406" s="59"/>
      <c r="DVG406" s="59"/>
      <c r="DVH406" s="59"/>
      <c r="DVI406" s="59"/>
      <c r="DVJ406" s="59"/>
      <c r="DVK406" s="59"/>
      <c r="DVL406" s="59"/>
      <c r="DVM406" s="59"/>
      <c r="DVN406" s="59"/>
      <c r="DVO406" s="59"/>
      <c r="DVP406" s="59"/>
      <c r="DVQ406" s="59"/>
      <c r="DVR406" s="59"/>
      <c r="DVS406" s="59"/>
      <c r="DVT406" s="59"/>
      <c r="DVU406" s="59"/>
      <c r="DVV406" s="59"/>
      <c r="DVW406" s="59"/>
      <c r="DVX406" s="59"/>
      <c r="DVY406" s="59"/>
      <c r="DVZ406" s="59"/>
      <c r="DWA406" s="59"/>
      <c r="DWB406" s="59"/>
      <c r="DWC406" s="59"/>
      <c r="DWD406" s="59"/>
      <c r="DWE406" s="59"/>
      <c r="DWF406" s="59"/>
      <c r="DWG406" s="59"/>
      <c r="DWH406" s="59"/>
      <c r="DWI406" s="59"/>
      <c r="DWJ406" s="59"/>
      <c r="DWK406" s="59"/>
      <c r="DWL406" s="59"/>
      <c r="DWM406" s="59"/>
      <c r="DWN406" s="59"/>
      <c r="DWO406" s="59"/>
      <c r="DWP406" s="59"/>
      <c r="DWQ406" s="59"/>
      <c r="DWR406" s="59"/>
      <c r="DWS406" s="59"/>
      <c r="DWT406" s="59"/>
      <c r="DWU406" s="59"/>
      <c r="DWV406" s="59"/>
      <c r="DWW406" s="59"/>
      <c r="DWX406" s="59"/>
      <c r="DWY406" s="59"/>
      <c r="DWZ406" s="59"/>
      <c r="DXA406" s="59"/>
      <c r="DXB406" s="59"/>
      <c r="DXC406" s="59"/>
      <c r="DXD406" s="59"/>
      <c r="DXE406" s="59"/>
      <c r="DXF406" s="59"/>
      <c r="DXG406" s="59"/>
      <c r="DXH406" s="59"/>
      <c r="DXI406" s="59"/>
      <c r="DXJ406" s="59"/>
      <c r="DXK406" s="59"/>
      <c r="DXL406" s="59"/>
      <c r="DXM406" s="59"/>
      <c r="DXN406" s="59"/>
      <c r="DXO406" s="59"/>
      <c r="DXP406" s="59"/>
      <c r="DXQ406" s="59"/>
      <c r="DXR406" s="59"/>
      <c r="DXS406" s="59"/>
      <c r="DXT406" s="59"/>
      <c r="DXU406" s="59"/>
      <c r="DXV406" s="59"/>
      <c r="DXW406" s="59"/>
      <c r="DXX406" s="59"/>
      <c r="DXY406" s="59"/>
      <c r="DXZ406" s="59"/>
      <c r="DYA406" s="59"/>
      <c r="DYB406" s="59"/>
      <c r="DYC406" s="59"/>
      <c r="DYD406" s="59"/>
      <c r="DYE406" s="59"/>
      <c r="DYF406" s="59"/>
      <c r="DYG406" s="59"/>
      <c r="DYH406" s="59"/>
      <c r="DYI406" s="59"/>
      <c r="DYJ406" s="59"/>
      <c r="DYK406" s="59"/>
      <c r="DYL406" s="59"/>
      <c r="DYM406" s="59"/>
      <c r="DYN406" s="59"/>
      <c r="DYO406" s="59"/>
      <c r="DYP406" s="59"/>
      <c r="DYQ406" s="59"/>
      <c r="DYR406" s="59"/>
      <c r="DYS406" s="59"/>
      <c r="DYT406" s="59"/>
      <c r="DYU406" s="59"/>
      <c r="DYV406" s="59"/>
      <c r="DYW406" s="59"/>
      <c r="DYX406" s="59"/>
      <c r="DYY406" s="59"/>
      <c r="DYZ406" s="59"/>
      <c r="DZA406" s="59"/>
      <c r="DZB406" s="59"/>
      <c r="DZC406" s="59"/>
      <c r="DZD406" s="59"/>
      <c r="DZE406" s="59"/>
      <c r="DZF406" s="59"/>
      <c r="DZG406" s="59"/>
      <c r="DZH406" s="59"/>
      <c r="DZI406" s="59"/>
      <c r="DZJ406" s="59"/>
      <c r="DZK406" s="59"/>
      <c r="DZL406" s="59"/>
      <c r="DZM406" s="59"/>
      <c r="DZN406" s="59"/>
      <c r="DZO406" s="59"/>
      <c r="DZP406" s="59"/>
      <c r="DZQ406" s="59"/>
      <c r="DZR406" s="59"/>
      <c r="DZS406" s="59"/>
      <c r="DZT406" s="59"/>
      <c r="DZU406" s="59"/>
      <c r="DZV406" s="59"/>
      <c r="DZW406" s="59"/>
      <c r="DZX406" s="59"/>
      <c r="DZY406" s="59"/>
      <c r="DZZ406" s="59"/>
      <c r="EAA406" s="59"/>
      <c r="EAB406" s="59"/>
      <c r="EAC406" s="59"/>
      <c r="EAD406" s="59"/>
      <c r="EAE406" s="59"/>
      <c r="EAF406" s="59"/>
      <c r="EAG406" s="59"/>
      <c r="EAH406" s="59"/>
      <c r="EAI406" s="59"/>
      <c r="EAJ406" s="59"/>
      <c r="EAK406" s="59"/>
      <c r="EAL406" s="59"/>
      <c r="EAM406" s="59"/>
      <c r="EAN406" s="59"/>
      <c r="EAO406" s="59"/>
      <c r="EAP406" s="59"/>
      <c r="EAQ406" s="59"/>
      <c r="EAR406" s="59"/>
      <c r="EAS406" s="59"/>
      <c r="EAT406" s="59"/>
      <c r="EAU406" s="59"/>
      <c r="EAV406" s="59"/>
      <c r="EAW406" s="59"/>
      <c r="EAX406" s="59"/>
      <c r="EAY406" s="59"/>
      <c r="EAZ406" s="59"/>
      <c r="EBA406" s="59"/>
      <c r="EBB406" s="59"/>
      <c r="EBC406" s="59"/>
      <c r="EBD406" s="59"/>
      <c r="EBE406" s="59"/>
      <c r="EBF406" s="59"/>
      <c r="EBG406" s="59"/>
      <c r="EBH406" s="59"/>
      <c r="EBI406" s="59"/>
      <c r="EBJ406" s="59"/>
      <c r="EBK406" s="59"/>
      <c r="EBL406" s="59"/>
      <c r="EBM406" s="59"/>
      <c r="EBN406" s="59"/>
      <c r="EBO406" s="59"/>
      <c r="EBP406" s="59"/>
      <c r="EBQ406" s="59"/>
      <c r="EBR406" s="59"/>
      <c r="EBS406" s="59"/>
      <c r="EBT406" s="59"/>
      <c r="EBU406" s="59"/>
      <c r="EBV406" s="59"/>
      <c r="EBW406" s="59"/>
      <c r="EBX406" s="59"/>
      <c r="EBY406" s="59"/>
      <c r="EBZ406" s="59"/>
      <c r="ECA406" s="59"/>
      <c r="ECB406" s="59"/>
      <c r="ECC406" s="59"/>
      <c r="ECD406" s="59"/>
      <c r="ECE406" s="59"/>
      <c r="ECF406" s="59"/>
      <c r="ECG406" s="59"/>
      <c r="ECH406" s="59"/>
      <c r="ECI406" s="59"/>
      <c r="ECJ406" s="59"/>
      <c r="ECK406" s="59"/>
      <c r="ECL406" s="59"/>
      <c r="ECM406" s="59"/>
      <c r="ECN406" s="59"/>
      <c r="ECO406" s="59"/>
      <c r="ECP406" s="59"/>
      <c r="ECQ406" s="59"/>
      <c r="ECR406" s="59"/>
      <c r="ECS406" s="59"/>
      <c r="ECT406" s="59"/>
      <c r="ECU406" s="59"/>
      <c r="ECV406" s="59"/>
      <c r="ECW406" s="59"/>
      <c r="ECX406" s="59"/>
      <c r="ECY406" s="59"/>
      <c r="ECZ406" s="59"/>
      <c r="EDA406" s="59"/>
      <c r="EDB406" s="59"/>
      <c r="EDC406" s="59"/>
      <c r="EDD406" s="59"/>
      <c r="EDE406" s="59"/>
      <c r="EDF406" s="59"/>
      <c r="EDG406" s="59"/>
      <c r="EDH406" s="59"/>
      <c r="EDI406" s="59"/>
      <c r="EDJ406" s="59"/>
      <c r="EDK406" s="59"/>
      <c r="EDL406" s="59"/>
      <c r="EDM406" s="59"/>
      <c r="EDN406" s="59"/>
      <c r="EDO406" s="59"/>
      <c r="EDP406" s="59"/>
      <c r="EDQ406" s="59"/>
      <c r="EDR406" s="59"/>
      <c r="EDS406" s="59"/>
      <c r="EDT406" s="59"/>
      <c r="EDU406" s="59"/>
      <c r="EDV406" s="59"/>
      <c r="EDW406" s="59"/>
      <c r="EDX406" s="59"/>
      <c r="EDY406" s="59"/>
      <c r="EDZ406" s="59"/>
      <c r="EEA406" s="59"/>
      <c r="EEB406" s="59"/>
      <c r="EEC406" s="59"/>
      <c r="EED406" s="59"/>
      <c r="EEE406" s="59"/>
      <c r="EEF406" s="59"/>
      <c r="EEG406" s="59"/>
      <c r="EEH406" s="59"/>
      <c r="EEI406" s="59"/>
      <c r="EEJ406" s="59"/>
      <c r="EEK406" s="59"/>
      <c r="EEL406" s="59"/>
      <c r="EEM406" s="59"/>
      <c r="EEN406" s="59"/>
      <c r="EEO406" s="59"/>
      <c r="EEP406" s="59"/>
      <c r="EEQ406" s="59"/>
      <c r="EER406" s="59"/>
      <c r="EES406" s="59"/>
      <c r="EET406" s="59"/>
      <c r="EEU406" s="59"/>
      <c r="EEV406" s="59"/>
      <c r="EEW406" s="59"/>
      <c r="EEX406" s="59"/>
      <c r="EEY406" s="59"/>
      <c r="EEZ406" s="59"/>
      <c r="EFA406" s="59"/>
      <c r="EFB406" s="59"/>
      <c r="EFC406" s="59"/>
      <c r="EFD406" s="59"/>
      <c r="EFE406" s="59"/>
      <c r="EFF406" s="59"/>
      <c r="EFG406" s="59"/>
      <c r="EFH406" s="59"/>
      <c r="EFI406" s="59"/>
      <c r="EFJ406" s="59"/>
      <c r="EFK406" s="59"/>
      <c r="EFL406" s="59"/>
      <c r="EFM406" s="59"/>
      <c r="EFN406" s="59"/>
      <c r="EFO406" s="59"/>
      <c r="EFP406" s="59"/>
      <c r="EFQ406" s="59"/>
      <c r="EFR406" s="59"/>
      <c r="EFS406" s="59"/>
      <c r="EFT406" s="59"/>
      <c r="EFU406" s="59"/>
      <c r="EFV406" s="59"/>
      <c r="EFW406" s="59"/>
      <c r="EFX406" s="59"/>
      <c r="EFY406" s="59"/>
      <c r="EFZ406" s="59"/>
      <c r="EGA406" s="59"/>
      <c r="EGB406" s="59"/>
      <c r="EGC406" s="59"/>
      <c r="EGD406" s="59"/>
      <c r="EGE406" s="59"/>
      <c r="EGF406" s="59"/>
      <c r="EGG406" s="59"/>
      <c r="EGH406" s="59"/>
      <c r="EGI406" s="59"/>
      <c r="EGJ406" s="59"/>
      <c r="EGK406" s="59"/>
      <c r="EGL406" s="59"/>
      <c r="EGM406" s="59"/>
      <c r="EGN406" s="59"/>
      <c r="EGO406" s="59"/>
      <c r="EGP406" s="59"/>
      <c r="EGQ406" s="59"/>
      <c r="EGR406" s="59"/>
      <c r="EGS406" s="59"/>
      <c r="EGT406" s="59"/>
      <c r="EGU406" s="59"/>
      <c r="EGV406" s="59"/>
      <c r="EGW406" s="59"/>
      <c r="EGX406" s="59"/>
      <c r="EGY406" s="59"/>
      <c r="EGZ406" s="59"/>
      <c r="EHA406" s="59"/>
      <c r="EHB406" s="59"/>
      <c r="EHC406" s="59"/>
      <c r="EHD406" s="59"/>
      <c r="EHE406" s="59"/>
      <c r="EHF406" s="59"/>
      <c r="EHG406" s="59"/>
      <c r="EHH406" s="59"/>
      <c r="EHI406" s="59"/>
      <c r="EHJ406" s="59"/>
      <c r="EHK406" s="59"/>
      <c r="EHL406" s="59"/>
      <c r="EHM406" s="59"/>
      <c r="EHN406" s="59"/>
      <c r="EHO406" s="59"/>
      <c r="EHP406" s="59"/>
      <c r="EHQ406" s="59"/>
      <c r="EHR406" s="59"/>
      <c r="EHS406" s="59"/>
      <c r="EHT406" s="59"/>
      <c r="EHU406" s="59"/>
      <c r="EHV406" s="59"/>
      <c r="EHW406" s="59"/>
      <c r="EHX406" s="59"/>
      <c r="EHY406" s="59"/>
      <c r="EHZ406" s="59"/>
      <c r="EIA406" s="59"/>
      <c r="EIB406" s="59"/>
      <c r="EIC406" s="59"/>
      <c r="EID406" s="59"/>
      <c r="EIE406" s="59"/>
      <c r="EIF406" s="59"/>
      <c r="EIG406" s="59"/>
      <c r="EIH406" s="59"/>
      <c r="EII406" s="59"/>
      <c r="EIJ406" s="59"/>
      <c r="EIK406" s="59"/>
      <c r="EIL406" s="59"/>
      <c r="EIM406" s="59"/>
      <c r="EIN406" s="59"/>
      <c r="EIO406" s="59"/>
      <c r="EIP406" s="59"/>
      <c r="EIQ406" s="59"/>
      <c r="EIR406" s="59"/>
      <c r="EIS406" s="59"/>
      <c r="EIT406" s="59"/>
      <c r="EIU406" s="59"/>
      <c r="EIV406" s="59"/>
      <c r="EIW406" s="59"/>
      <c r="EIX406" s="59"/>
      <c r="EIY406" s="59"/>
      <c r="EIZ406" s="59"/>
      <c r="EJA406" s="59"/>
      <c r="EJB406" s="59"/>
      <c r="EJC406" s="59"/>
      <c r="EJD406" s="59"/>
      <c r="EJE406" s="59"/>
      <c r="EJF406" s="59"/>
      <c r="EJG406" s="59"/>
      <c r="EJH406" s="59"/>
      <c r="EJI406" s="59"/>
      <c r="EJJ406" s="59"/>
      <c r="EJK406" s="59"/>
      <c r="EJL406" s="59"/>
      <c r="EJM406" s="59"/>
      <c r="EJN406" s="59"/>
      <c r="EJO406" s="59"/>
      <c r="EJP406" s="59"/>
      <c r="EJQ406" s="59"/>
      <c r="EJR406" s="59"/>
      <c r="EJS406" s="59"/>
      <c r="EJT406" s="59"/>
      <c r="EJU406" s="59"/>
      <c r="EJV406" s="59"/>
      <c r="EJW406" s="59"/>
      <c r="EJX406" s="59"/>
      <c r="EJY406" s="59"/>
      <c r="EJZ406" s="59"/>
      <c r="EKA406" s="59"/>
      <c r="EKB406" s="59"/>
      <c r="EKC406" s="59"/>
      <c r="EKD406" s="59"/>
      <c r="EKE406" s="59"/>
      <c r="EKF406" s="59"/>
      <c r="EKG406" s="59"/>
      <c r="EKH406" s="59"/>
      <c r="EKI406" s="59"/>
      <c r="EKJ406" s="59"/>
      <c r="EKK406" s="59"/>
      <c r="EKL406" s="59"/>
      <c r="EKM406" s="59"/>
      <c r="EKN406" s="59"/>
      <c r="EKO406" s="59"/>
      <c r="EKP406" s="59"/>
      <c r="EKQ406" s="59"/>
      <c r="EKR406" s="59"/>
      <c r="EKS406" s="59"/>
      <c r="EKT406" s="59"/>
      <c r="EKU406" s="59"/>
      <c r="EKV406" s="59"/>
      <c r="EKW406" s="59"/>
      <c r="EKX406" s="59"/>
      <c r="EKY406" s="59"/>
      <c r="EKZ406" s="59"/>
      <c r="ELA406" s="59"/>
      <c r="ELB406" s="59"/>
      <c r="ELC406" s="59"/>
      <c r="ELD406" s="59"/>
      <c r="ELE406" s="59"/>
      <c r="ELF406" s="59"/>
      <c r="ELG406" s="59"/>
      <c r="ELH406" s="59"/>
      <c r="ELI406" s="59"/>
      <c r="ELJ406" s="59"/>
      <c r="ELK406" s="59"/>
      <c r="ELL406" s="59"/>
      <c r="ELM406" s="59"/>
      <c r="ELN406" s="59"/>
      <c r="ELO406" s="59"/>
      <c r="ELP406" s="59"/>
      <c r="ELQ406" s="59"/>
      <c r="ELR406" s="59"/>
      <c r="ELS406" s="59"/>
      <c r="ELT406" s="59"/>
      <c r="ELU406" s="59"/>
      <c r="ELV406" s="59"/>
      <c r="ELW406" s="59"/>
      <c r="ELX406" s="59"/>
      <c r="ELY406" s="59"/>
      <c r="ELZ406" s="59"/>
      <c r="EMA406" s="59"/>
      <c r="EMB406" s="59"/>
      <c r="EMC406" s="59"/>
      <c r="EMD406" s="59"/>
      <c r="EME406" s="59"/>
      <c r="EMF406" s="59"/>
      <c r="EMG406" s="59"/>
      <c r="EMH406" s="59"/>
      <c r="EMI406" s="59"/>
      <c r="EMJ406" s="59"/>
      <c r="EMK406" s="59"/>
      <c r="EML406" s="59"/>
      <c r="EMM406" s="59"/>
      <c r="EMN406" s="59"/>
      <c r="EMO406" s="59"/>
      <c r="EMP406" s="59"/>
      <c r="EMQ406" s="59"/>
      <c r="EMR406" s="59"/>
      <c r="EMS406" s="59"/>
      <c r="EMT406" s="59"/>
      <c r="EMU406" s="59"/>
      <c r="EMV406" s="59"/>
      <c r="EMW406" s="59"/>
      <c r="EMX406" s="59"/>
      <c r="EMY406" s="59"/>
      <c r="EMZ406" s="59"/>
      <c r="ENA406" s="59"/>
      <c r="ENB406" s="59"/>
      <c r="ENC406" s="59"/>
      <c r="END406" s="59"/>
      <c r="ENE406" s="59"/>
      <c r="ENF406" s="59"/>
      <c r="ENG406" s="59"/>
      <c r="ENH406" s="59"/>
      <c r="ENI406" s="59"/>
      <c r="ENJ406" s="59"/>
      <c r="ENK406" s="59"/>
      <c r="ENL406" s="59"/>
      <c r="ENM406" s="59"/>
      <c r="ENN406" s="59"/>
      <c r="ENO406" s="59"/>
      <c r="ENP406" s="59"/>
      <c r="ENQ406" s="59"/>
      <c r="ENR406" s="59"/>
      <c r="ENS406" s="59"/>
      <c r="ENT406" s="59"/>
      <c r="ENU406" s="59"/>
      <c r="ENV406" s="59"/>
      <c r="ENW406" s="59"/>
      <c r="ENX406" s="59"/>
      <c r="ENY406" s="59"/>
      <c r="ENZ406" s="59"/>
      <c r="EOA406" s="59"/>
      <c r="EOB406" s="59"/>
      <c r="EOC406" s="59"/>
      <c r="EOD406" s="59"/>
      <c r="EOE406" s="59"/>
      <c r="EOF406" s="59"/>
      <c r="EOG406" s="59"/>
      <c r="EOH406" s="59"/>
      <c r="EOI406" s="59"/>
      <c r="EOJ406" s="59"/>
      <c r="EOK406" s="59"/>
      <c r="EOL406" s="59"/>
      <c r="EOM406" s="59"/>
      <c r="EON406" s="59"/>
      <c r="EOO406" s="59"/>
      <c r="EOP406" s="59"/>
      <c r="EOQ406" s="59"/>
      <c r="EOR406" s="59"/>
      <c r="EOS406" s="59"/>
      <c r="EOT406" s="59"/>
      <c r="EOU406" s="59"/>
      <c r="EOV406" s="59"/>
      <c r="EOW406" s="59"/>
      <c r="EOX406" s="59"/>
      <c r="EOY406" s="59"/>
      <c r="EOZ406" s="59"/>
      <c r="EPA406" s="59"/>
      <c r="EPB406" s="59"/>
      <c r="EPC406" s="59"/>
      <c r="EPD406" s="59"/>
      <c r="EPE406" s="59"/>
      <c r="EPF406" s="59"/>
      <c r="EPG406" s="59"/>
      <c r="EPH406" s="59"/>
      <c r="EPI406" s="59"/>
      <c r="EPJ406" s="59"/>
      <c r="EPK406" s="59"/>
      <c r="EPL406" s="59"/>
      <c r="EPM406" s="59"/>
      <c r="EPN406" s="59"/>
      <c r="EPO406" s="59"/>
      <c r="EPP406" s="59"/>
      <c r="EPQ406" s="59"/>
      <c r="EPR406" s="59"/>
      <c r="EPS406" s="59"/>
      <c r="EPT406" s="59"/>
      <c r="EPU406" s="59"/>
      <c r="EPV406" s="59"/>
      <c r="EPW406" s="59"/>
      <c r="EPX406" s="59"/>
      <c r="EPY406" s="59"/>
      <c r="EPZ406" s="59"/>
      <c r="EQA406" s="59"/>
      <c r="EQB406" s="59"/>
      <c r="EQC406" s="59"/>
      <c r="EQD406" s="59"/>
      <c r="EQE406" s="59"/>
      <c r="EQF406" s="59"/>
      <c r="EQG406" s="59"/>
      <c r="EQH406" s="59"/>
      <c r="EQI406" s="59"/>
      <c r="EQJ406" s="59"/>
      <c r="EQK406" s="59"/>
      <c r="EQL406" s="59"/>
      <c r="EQM406" s="59"/>
      <c r="EQN406" s="59"/>
      <c r="EQO406" s="59"/>
      <c r="EQP406" s="59"/>
      <c r="EQQ406" s="59"/>
      <c r="EQR406" s="59"/>
      <c r="EQS406" s="59"/>
      <c r="EQT406" s="59"/>
      <c r="EQU406" s="59"/>
      <c r="EQV406" s="59"/>
      <c r="EQW406" s="59"/>
      <c r="EQX406" s="59"/>
      <c r="EQY406" s="59"/>
      <c r="EQZ406" s="59"/>
      <c r="ERA406" s="59"/>
      <c r="ERB406" s="59"/>
      <c r="ERC406" s="59"/>
      <c r="ERD406" s="59"/>
      <c r="ERE406" s="59"/>
      <c r="ERF406" s="59"/>
      <c r="ERG406" s="59"/>
      <c r="ERH406" s="59"/>
      <c r="ERI406" s="59"/>
      <c r="ERJ406" s="59"/>
      <c r="ERK406" s="59"/>
      <c r="ERL406" s="59"/>
      <c r="ERM406" s="59"/>
      <c r="ERN406" s="59"/>
      <c r="ERO406" s="59"/>
      <c r="ERP406" s="59"/>
      <c r="ERQ406" s="59"/>
      <c r="ERR406" s="59"/>
      <c r="ERS406" s="59"/>
      <c r="ERT406" s="59"/>
      <c r="ERU406" s="59"/>
      <c r="ERV406" s="59"/>
      <c r="ERW406" s="59"/>
      <c r="ERX406" s="59"/>
      <c r="ERY406" s="59"/>
      <c r="ERZ406" s="59"/>
      <c r="ESA406" s="59"/>
      <c r="ESB406" s="59"/>
      <c r="ESC406" s="59"/>
      <c r="ESD406" s="59"/>
      <c r="ESE406" s="59"/>
      <c r="ESF406" s="59"/>
      <c r="ESG406" s="59"/>
      <c r="ESH406" s="59"/>
      <c r="ESI406" s="59"/>
      <c r="ESJ406" s="59"/>
      <c r="ESK406" s="59"/>
      <c r="ESL406" s="59"/>
      <c r="ESM406" s="59"/>
      <c r="ESN406" s="59"/>
      <c r="ESO406" s="59"/>
      <c r="ESP406" s="59"/>
      <c r="ESQ406" s="59"/>
      <c r="ESR406" s="59"/>
      <c r="ESS406" s="59"/>
      <c r="EST406" s="59"/>
      <c r="ESU406" s="59"/>
      <c r="ESV406" s="59"/>
      <c r="ESW406" s="59"/>
      <c r="ESX406" s="59"/>
      <c r="ESY406" s="59"/>
      <c r="ESZ406" s="59"/>
      <c r="ETA406" s="59"/>
      <c r="ETB406" s="59"/>
      <c r="ETC406" s="59"/>
      <c r="ETD406" s="59"/>
      <c r="ETE406" s="59"/>
      <c r="ETF406" s="59"/>
      <c r="ETG406" s="59"/>
      <c r="ETH406" s="59"/>
      <c r="ETI406" s="59"/>
      <c r="ETJ406" s="59"/>
      <c r="ETK406" s="59"/>
      <c r="ETL406" s="59"/>
      <c r="ETM406" s="59"/>
      <c r="ETN406" s="59"/>
      <c r="ETO406" s="59"/>
      <c r="ETP406" s="59"/>
      <c r="ETQ406" s="59"/>
      <c r="ETR406" s="59"/>
      <c r="ETS406" s="59"/>
      <c r="ETT406" s="59"/>
      <c r="ETU406" s="59"/>
      <c r="ETV406" s="59"/>
      <c r="ETW406" s="59"/>
      <c r="ETX406" s="59"/>
      <c r="ETY406" s="59"/>
      <c r="ETZ406" s="59"/>
      <c r="EUA406" s="59"/>
      <c r="EUB406" s="59"/>
      <c r="EUC406" s="59"/>
      <c r="EUD406" s="59"/>
      <c r="EUE406" s="59"/>
      <c r="EUF406" s="59"/>
      <c r="EUG406" s="59"/>
      <c r="EUH406" s="59"/>
      <c r="EUI406" s="59"/>
      <c r="EUJ406" s="59"/>
      <c r="EUK406" s="59"/>
      <c r="EUL406" s="59"/>
      <c r="EUM406" s="59"/>
      <c r="EUN406" s="59"/>
      <c r="EUO406" s="59"/>
      <c r="EUP406" s="59"/>
      <c r="EUQ406" s="59"/>
      <c r="EUR406" s="59"/>
      <c r="EUS406" s="59"/>
      <c r="EUT406" s="59"/>
      <c r="EUU406" s="59"/>
      <c r="EUV406" s="59"/>
      <c r="EUW406" s="59"/>
      <c r="EUX406" s="59"/>
      <c r="EUY406" s="59"/>
      <c r="EUZ406" s="59"/>
      <c r="EVA406" s="59"/>
      <c r="EVB406" s="59"/>
      <c r="EVC406" s="59"/>
      <c r="EVD406" s="59"/>
      <c r="EVE406" s="59"/>
      <c r="EVF406" s="59"/>
      <c r="EVG406" s="59"/>
      <c r="EVH406" s="59"/>
      <c r="EVI406" s="59"/>
      <c r="EVJ406" s="59"/>
      <c r="EVK406" s="59"/>
      <c r="EVL406" s="59"/>
      <c r="EVM406" s="59"/>
      <c r="EVN406" s="59"/>
      <c r="EVO406" s="59"/>
      <c r="EVP406" s="59"/>
      <c r="EVQ406" s="59"/>
      <c r="EVR406" s="59"/>
      <c r="EVS406" s="59"/>
      <c r="EVT406" s="59"/>
      <c r="EVU406" s="59"/>
      <c r="EVV406" s="59"/>
      <c r="EVW406" s="59"/>
      <c r="EVX406" s="59"/>
      <c r="EVY406" s="59"/>
      <c r="EVZ406" s="59"/>
      <c r="EWA406" s="59"/>
      <c r="EWB406" s="59"/>
      <c r="EWC406" s="59"/>
      <c r="EWD406" s="59"/>
      <c r="EWE406" s="59"/>
      <c r="EWF406" s="59"/>
      <c r="EWG406" s="59"/>
      <c r="EWH406" s="59"/>
      <c r="EWI406" s="59"/>
      <c r="EWJ406" s="59"/>
      <c r="EWK406" s="59"/>
      <c r="EWL406" s="59"/>
      <c r="EWM406" s="59"/>
      <c r="EWN406" s="59"/>
      <c r="EWO406" s="59"/>
      <c r="EWP406" s="59"/>
      <c r="EWQ406" s="59"/>
      <c r="EWR406" s="59"/>
      <c r="EWS406" s="59"/>
      <c r="EWT406" s="59"/>
      <c r="EWU406" s="59"/>
      <c r="EWV406" s="59"/>
      <c r="EWW406" s="59"/>
      <c r="EWX406" s="59"/>
      <c r="EWY406" s="59"/>
      <c r="EWZ406" s="59"/>
      <c r="EXA406" s="59"/>
      <c r="EXB406" s="59"/>
      <c r="EXC406" s="59"/>
      <c r="EXD406" s="59"/>
      <c r="EXE406" s="59"/>
      <c r="EXF406" s="59"/>
      <c r="EXG406" s="59"/>
      <c r="EXH406" s="59"/>
      <c r="EXI406" s="59"/>
      <c r="EXJ406" s="59"/>
      <c r="EXK406" s="59"/>
      <c r="EXL406" s="59"/>
      <c r="EXM406" s="59"/>
      <c r="EXN406" s="59"/>
      <c r="EXO406" s="59"/>
      <c r="EXP406" s="59"/>
      <c r="EXQ406" s="59"/>
      <c r="EXR406" s="59"/>
      <c r="EXS406" s="59"/>
      <c r="EXT406" s="59"/>
      <c r="EXU406" s="59"/>
      <c r="EXV406" s="59"/>
      <c r="EXW406" s="59"/>
      <c r="EXX406" s="59"/>
      <c r="EXY406" s="59"/>
      <c r="EXZ406" s="59"/>
      <c r="EYA406" s="59"/>
      <c r="EYB406" s="59"/>
      <c r="EYC406" s="59"/>
      <c r="EYD406" s="59"/>
      <c r="EYE406" s="59"/>
      <c r="EYF406" s="59"/>
      <c r="EYG406" s="59"/>
      <c r="EYH406" s="59"/>
      <c r="EYI406" s="59"/>
      <c r="EYJ406" s="59"/>
      <c r="EYK406" s="59"/>
      <c r="EYL406" s="59"/>
      <c r="EYM406" s="59"/>
      <c r="EYN406" s="59"/>
      <c r="EYO406" s="59"/>
      <c r="EYP406" s="59"/>
      <c r="EYQ406" s="59"/>
      <c r="EYR406" s="59"/>
      <c r="EYS406" s="59"/>
      <c r="EYT406" s="59"/>
      <c r="EYU406" s="59"/>
      <c r="EYV406" s="59"/>
      <c r="EYW406" s="59"/>
      <c r="EYX406" s="59"/>
      <c r="EYY406" s="59"/>
      <c r="EYZ406" s="59"/>
      <c r="EZA406" s="59"/>
      <c r="EZB406" s="59"/>
      <c r="EZC406" s="59"/>
      <c r="EZD406" s="59"/>
      <c r="EZE406" s="59"/>
      <c r="EZF406" s="59"/>
      <c r="EZG406" s="59"/>
      <c r="EZH406" s="59"/>
      <c r="EZI406" s="59"/>
      <c r="EZJ406" s="59"/>
      <c r="EZK406" s="59"/>
      <c r="EZL406" s="59"/>
      <c r="EZM406" s="59"/>
      <c r="EZN406" s="59"/>
      <c r="EZO406" s="59"/>
      <c r="EZP406" s="59"/>
      <c r="EZQ406" s="59"/>
      <c r="EZR406" s="59"/>
      <c r="EZS406" s="59"/>
      <c r="EZT406" s="59"/>
      <c r="EZU406" s="59"/>
      <c r="EZV406" s="59"/>
      <c r="EZW406" s="59"/>
      <c r="EZX406" s="59"/>
      <c r="EZY406" s="59"/>
      <c r="EZZ406" s="59"/>
      <c r="FAA406" s="59"/>
      <c r="FAB406" s="59"/>
      <c r="FAC406" s="59"/>
      <c r="FAD406" s="59"/>
      <c r="FAE406" s="59"/>
      <c r="FAF406" s="59"/>
      <c r="FAG406" s="59"/>
      <c r="FAH406" s="59"/>
      <c r="FAI406" s="59"/>
      <c r="FAJ406" s="59"/>
      <c r="FAK406" s="59"/>
      <c r="FAL406" s="59"/>
      <c r="FAM406" s="59"/>
      <c r="FAN406" s="59"/>
      <c r="FAO406" s="59"/>
      <c r="FAP406" s="59"/>
      <c r="FAQ406" s="59"/>
      <c r="FAR406" s="59"/>
      <c r="FAS406" s="59"/>
      <c r="FAT406" s="59"/>
      <c r="FAU406" s="59"/>
      <c r="FAV406" s="59"/>
      <c r="FAW406" s="59"/>
      <c r="FAX406" s="59"/>
      <c r="FAY406" s="59"/>
      <c r="FAZ406" s="59"/>
      <c r="FBA406" s="59"/>
      <c r="FBB406" s="59"/>
      <c r="FBC406" s="59"/>
      <c r="FBD406" s="59"/>
      <c r="FBE406" s="59"/>
      <c r="FBF406" s="59"/>
      <c r="FBG406" s="59"/>
      <c r="FBH406" s="59"/>
      <c r="FBI406" s="59"/>
      <c r="FBJ406" s="59"/>
      <c r="FBK406" s="59"/>
      <c r="FBL406" s="59"/>
      <c r="FBM406" s="59"/>
      <c r="FBN406" s="59"/>
      <c r="FBO406" s="59"/>
      <c r="FBP406" s="59"/>
      <c r="FBQ406" s="59"/>
      <c r="FBR406" s="59"/>
      <c r="FBS406" s="59"/>
      <c r="FBT406" s="59"/>
      <c r="FBU406" s="59"/>
      <c r="FBV406" s="59"/>
      <c r="FBW406" s="59"/>
      <c r="FBX406" s="59"/>
      <c r="FBY406" s="59"/>
      <c r="FBZ406" s="59"/>
      <c r="FCA406" s="59"/>
      <c r="FCB406" s="59"/>
      <c r="FCC406" s="59"/>
      <c r="FCD406" s="59"/>
      <c r="FCE406" s="59"/>
      <c r="FCF406" s="59"/>
      <c r="FCG406" s="59"/>
      <c r="FCH406" s="59"/>
      <c r="FCI406" s="59"/>
      <c r="FCJ406" s="59"/>
      <c r="FCK406" s="59"/>
      <c r="FCL406" s="59"/>
      <c r="FCM406" s="59"/>
      <c r="FCN406" s="59"/>
      <c r="FCO406" s="59"/>
      <c r="FCP406" s="59"/>
      <c r="FCQ406" s="59"/>
      <c r="FCR406" s="59"/>
      <c r="FCS406" s="59"/>
      <c r="FCT406" s="59"/>
      <c r="FCU406" s="59"/>
      <c r="FCV406" s="59"/>
      <c r="FCW406" s="59"/>
      <c r="FCX406" s="59"/>
      <c r="FCY406" s="59"/>
      <c r="FCZ406" s="59"/>
      <c r="FDA406" s="59"/>
      <c r="FDB406" s="59"/>
      <c r="FDC406" s="59"/>
      <c r="FDD406" s="59"/>
      <c r="FDE406" s="59"/>
      <c r="FDF406" s="59"/>
      <c r="FDG406" s="59"/>
      <c r="FDH406" s="59"/>
      <c r="FDI406" s="59"/>
      <c r="FDJ406" s="59"/>
      <c r="FDK406" s="59"/>
      <c r="FDL406" s="59"/>
      <c r="FDM406" s="59"/>
      <c r="FDN406" s="59"/>
      <c r="FDO406" s="59"/>
      <c r="FDP406" s="59"/>
      <c r="FDQ406" s="59"/>
      <c r="FDR406" s="59"/>
      <c r="FDS406" s="59"/>
      <c r="FDT406" s="59"/>
      <c r="FDU406" s="59"/>
      <c r="FDV406" s="59"/>
      <c r="FDW406" s="59"/>
      <c r="FDX406" s="59"/>
      <c r="FDY406" s="59"/>
      <c r="FDZ406" s="59"/>
      <c r="FEA406" s="59"/>
      <c r="FEB406" s="59"/>
      <c r="FEC406" s="59"/>
      <c r="FED406" s="59"/>
      <c r="FEE406" s="59"/>
      <c r="FEF406" s="59"/>
      <c r="FEG406" s="59"/>
      <c r="FEH406" s="59"/>
      <c r="FEI406" s="59"/>
      <c r="FEJ406" s="59"/>
      <c r="FEK406" s="59"/>
      <c r="FEL406" s="59"/>
      <c r="FEM406" s="59"/>
      <c r="FEN406" s="59"/>
      <c r="FEO406" s="59"/>
      <c r="FEP406" s="59"/>
      <c r="FEQ406" s="59"/>
      <c r="FER406" s="59"/>
      <c r="FES406" s="59"/>
      <c r="FET406" s="59"/>
      <c r="FEU406" s="59"/>
      <c r="FEV406" s="59"/>
      <c r="FEW406" s="59"/>
      <c r="FEX406" s="59"/>
      <c r="FEY406" s="59"/>
      <c r="FEZ406" s="59"/>
      <c r="FFA406" s="59"/>
      <c r="FFB406" s="59"/>
      <c r="FFC406" s="59"/>
      <c r="FFD406" s="59"/>
      <c r="FFE406" s="59"/>
      <c r="FFF406" s="59"/>
      <c r="FFG406" s="59"/>
      <c r="FFH406" s="59"/>
      <c r="FFI406" s="59"/>
      <c r="FFJ406" s="59"/>
      <c r="FFK406" s="59"/>
      <c r="FFL406" s="59"/>
      <c r="FFM406" s="59"/>
      <c r="FFN406" s="59"/>
      <c r="FFO406" s="59"/>
      <c r="FFP406" s="59"/>
      <c r="FFQ406" s="59"/>
      <c r="FFR406" s="59"/>
      <c r="FFS406" s="59"/>
      <c r="FFT406" s="59"/>
      <c r="FFU406" s="59"/>
      <c r="FFV406" s="59"/>
      <c r="FFW406" s="59"/>
      <c r="FFX406" s="59"/>
      <c r="FFY406" s="59"/>
      <c r="FFZ406" s="59"/>
      <c r="FGA406" s="59"/>
      <c r="FGB406" s="59"/>
      <c r="FGC406" s="59"/>
      <c r="FGD406" s="59"/>
      <c r="FGE406" s="59"/>
      <c r="FGF406" s="59"/>
      <c r="FGG406" s="59"/>
      <c r="FGH406" s="59"/>
      <c r="FGI406" s="59"/>
      <c r="FGJ406" s="59"/>
      <c r="FGK406" s="59"/>
      <c r="FGL406" s="59"/>
      <c r="FGM406" s="59"/>
      <c r="FGN406" s="59"/>
      <c r="FGO406" s="59"/>
      <c r="FGP406" s="59"/>
      <c r="FGQ406" s="59"/>
      <c r="FGR406" s="59"/>
      <c r="FGS406" s="59"/>
      <c r="FGT406" s="59"/>
      <c r="FGU406" s="59"/>
      <c r="FGV406" s="59"/>
      <c r="FGW406" s="59"/>
      <c r="FGX406" s="59"/>
      <c r="FGY406" s="59"/>
      <c r="FGZ406" s="59"/>
      <c r="FHA406" s="59"/>
      <c r="FHB406" s="59"/>
      <c r="FHC406" s="59"/>
      <c r="FHD406" s="59"/>
      <c r="FHE406" s="59"/>
      <c r="FHF406" s="59"/>
      <c r="FHG406" s="59"/>
      <c r="FHH406" s="59"/>
      <c r="FHI406" s="59"/>
      <c r="FHJ406" s="59"/>
      <c r="FHK406" s="59"/>
      <c r="FHL406" s="59"/>
      <c r="FHM406" s="59"/>
      <c r="FHN406" s="59"/>
      <c r="FHO406" s="59"/>
      <c r="FHP406" s="59"/>
      <c r="FHQ406" s="59"/>
      <c r="FHR406" s="59"/>
      <c r="FHS406" s="59"/>
      <c r="FHT406" s="59"/>
      <c r="FHU406" s="59"/>
      <c r="FHV406" s="59"/>
      <c r="FHW406" s="59"/>
      <c r="FHX406" s="59"/>
      <c r="FHY406" s="59"/>
      <c r="FHZ406" s="59"/>
      <c r="FIA406" s="59"/>
      <c r="FIB406" s="59"/>
      <c r="FIC406" s="59"/>
      <c r="FID406" s="59"/>
      <c r="FIE406" s="59"/>
      <c r="FIF406" s="59"/>
      <c r="FIG406" s="59"/>
      <c r="FIH406" s="59"/>
      <c r="FII406" s="59"/>
      <c r="FIJ406" s="59"/>
      <c r="FIK406" s="59"/>
      <c r="FIL406" s="59"/>
      <c r="FIM406" s="59"/>
      <c r="FIN406" s="59"/>
      <c r="FIO406" s="59"/>
      <c r="FIP406" s="59"/>
      <c r="FIQ406" s="59"/>
      <c r="FIR406" s="59"/>
      <c r="FIS406" s="59"/>
      <c r="FIT406" s="59"/>
      <c r="FIU406" s="59"/>
      <c r="FIV406" s="59"/>
      <c r="FIW406" s="59"/>
      <c r="FIX406" s="59"/>
      <c r="FIY406" s="59"/>
      <c r="FIZ406" s="59"/>
      <c r="FJA406" s="59"/>
      <c r="FJB406" s="59"/>
      <c r="FJC406" s="59"/>
      <c r="FJD406" s="59"/>
      <c r="FJE406" s="59"/>
      <c r="FJF406" s="59"/>
      <c r="FJG406" s="59"/>
      <c r="FJH406" s="59"/>
      <c r="FJI406" s="59"/>
      <c r="FJJ406" s="59"/>
      <c r="FJK406" s="59"/>
      <c r="FJL406" s="59"/>
      <c r="FJM406" s="59"/>
      <c r="FJN406" s="59"/>
      <c r="FJO406" s="59"/>
      <c r="FJP406" s="59"/>
      <c r="FJQ406" s="59"/>
      <c r="FJR406" s="59"/>
      <c r="FJS406" s="59"/>
      <c r="FJT406" s="59"/>
      <c r="FJU406" s="59"/>
      <c r="FJV406" s="59"/>
      <c r="FJW406" s="59"/>
      <c r="FJX406" s="59"/>
      <c r="FJY406" s="59"/>
      <c r="FJZ406" s="59"/>
      <c r="FKA406" s="59"/>
      <c r="FKB406" s="59"/>
      <c r="FKC406" s="59"/>
      <c r="FKD406" s="59"/>
      <c r="FKE406" s="59"/>
      <c r="FKF406" s="59"/>
      <c r="FKG406" s="59"/>
      <c r="FKH406" s="59"/>
      <c r="FKI406" s="59"/>
      <c r="FKJ406" s="59"/>
      <c r="FKK406" s="59"/>
      <c r="FKL406" s="59"/>
      <c r="FKM406" s="59"/>
      <c r="FKN406" s="59"/>
      <c r="FKO406" s="59"/>
      <c r="FKP406" s="59"/>
      <c r="FKQ406" s="59"/>
      <c r="FKR406" s="59"/>
      <c r="FKS406" s="59"/>
      <c r="FKT406" s="59"/>
      <c r="FKU406" s="59"/>
      <c r="FKV406" s="59"/>
      <c r="FKW406" s="59"/>
      <c r="FKX406" s="59"/>
      <c r="FKY406" s="59"/>
      <c r="FKZ406" s="59"/>
      <c r="FLA406" s="59"/>
      <c r="FLB406" s="59"/>
      <c r="FLC406" s="59"/>
      <c r="FLD406" s="59"/>
      <c r="FLE406" s="59"/>
      <c r="FLF406" s="59"/>
      <c r="FLG406" s="59"/>
      <c r="FLH406" s="59"/>
      <c r="FLI406" s="59"/>
      <c r="FLJ406" s="59"/>
      <c r="FLK406" s="59"/>
      <c r="FLL406" s="59"/>
      <c r="FLM406" s="59"/>
      <c r="FLN406" s="59"/>
      <c r="FLO406" s="59"/>
      <c r="FLP406" s="59"/>
      <c r="FLQ406" s="59"/>
      <c r="FLR406" s="59"/>
      <c r="FLS406" s="59"/>
      <c r="FLT406" s="59"/>
      <c r="FLU406" s="59"/>
      <c r="FLV406" s="59"/>
      <c r="FLW406" s="59"/>
      <c r="FLX406" s="59"/>
      <c r="FLY406" s="59"/>
      <c r="FLZ406" s="59"/>
      <c r="FMA406" s="59"/>
      <c r="FMB406" s="59"/>
      <c r="FMC406" s="59"/>
      <c r="FMD406" s="59"/>
      <c r="FME406" s="59"/>
      <c r="FMF406" s="59"/>
      <c r="FMG406" s="59"/>
      <c r="FMH406" s="59"/>
      <c r="FMI406" s="59"/>
      <c r="FMJ406" s="59"/>
      <c r="FMK406" s="59"/>
      <c r="FML406" s="59"/>
      <c r="FMM406" s="59"/>
      <c r="FMN406" s="59"/>
      <c r="FMO406" s="59"/>
      <c r="FMP406" s="59"/>
      <c r="FMQ406" s="59"/>
      <c r="FMR406" s="59"/>
      <c r="FMS406" s="59"/>
      <c r="FMT406" s="59"/>
      <c r="FMU406" s="59"/>
      <c r="FMV406" s="59"/>
      <c r="FMW406" s="59"/>
      <c r="FMX406" s="59"/>
      <c r="FMY406" s="59"/>
      <c r="FMZ406" s="59"/>
      <c r="FNA406" s="59"/>
      <c r="FNB406" s="59"/>
      <c r="FNC406" s="59"/>
      <c r="FND406" s="59"/>
      <c r="FNE406" s="59"/>
      <c r="FNF406" s="59"/>
      <c r="FNG406" s="59"/>
      <c r="FNH406" s="59"/>
      <c r="FNI406" s="59"/>
      <c r="FNJ406" s="59"/>
      <c r="FNK406" s="59"/>
      <c r="FNL406" s="59"/>
      <c r="FNM406" s="59"/>
      <c r="FNN406" s="59"/>
      <c r="FNO406" s="59"/>
      <c r="FNP406" s="59"/>
      <c r="FNQ406" s="59"/>
      <c r="FNR406" s="59"/>
      <c r="FNS406" s="59"/>
      <c r="FNT406" s="59"/>
      <c r="FNU406" s="59"/>
      <c r="FNV406" s="59"/>
      <c r="FNW406" s="59"/>
      <c r="FNX406" s="59"/>
      <c r="FNY406" s="59"/>
      <c r="FNZ406" s="59"/>
      <c r="FOA406" s="59"/>
      <c r="FOB406" s="59"/>
      <c r="FOC406" s="59"/>
      <c r="FOD406" s="59"/>
      <c r="FOE406" s="59"/>
      <c r="FOF406" s="59"/>
      <c r="FOG406" s="59"/>
      <c r="FOH406" s="59"/>
      <c r="FOI406" s="59"/>
      <c r="FOJ406" s="59"/>
      <c r="FOK406" s="59"/>
      <c r="FOL406" s="59"/>
      <c r="FOM406" s="59"/>
      <c r="FON406" s="59"/>
      <c r="FOO406" s="59"/>
      <c r="FOP406" s="59"/>
      <c r="FOQ406" s="59"/>
      <c r="FOR406" s="59"/>
      <c r="FOS406" s="59"/>
      <c r="FOT406" s="59"/>
      <c r="FOU406" s="59"/>
      <c r="FOV406" s="59"/>
      <c r="FOW406" s="59"/>
      <c r="FOX406" s="59"/>
      <c r="FOY406" s="59"/>
      <c r="FOZ406" s="59"/>
      <c r="FPA406" s="59"/>
      <c r="FPB406" s="59"/>
      <c r="FPC406" s="59"/>
      <c r="FPD406" s="59"/>
      <c r="FPE406" s="59"/>
      <c r="FPF406" s="59"/>
      <c r="FPG406" s="59"/>
      <c r="FPH406" s="59"/>
      <c r="FPI406" s="59"/>
      <c r="FPJ406" s="59"/>
      <c r="FPK406" s="59"/>
      <c r="FPL406" s="59"/>
      <c r="FPM406" s="59"/>
      <c r="FPN406" s="59"/>
      <c r="FPO406" s="59"/>
      <c r="FPP406" s="59"/>
      <c r="FPQ406" s="59"/>
      <c r="FPR406" s="59"/>
      <c r="FPS406" s="59"/>
      <c r="FPT406" s="59"/>
      <c r="FPU406" s="59"/>
      <c r="FPV406" s="59"/>
      <c r="FPW406" s="59"/>
      <c r="FPX406" s="59"/>
      <c r="FPY406" s="59"/>
      <c r="FPZ406" s="59"/>
      <c r="FQA406" s="59"/>
      <c r="FQB406" s="59"/>
      <c r="FQC406" s="59"/>
      <c r="FQD406" s="59"/>
      <c r="FQE406" s="59"/>
      <c r="FQF406" s="59"/>
      <c r="FQG406" s="59"/>
      <c r="FQH406" s="59"/>
      <c r="FQI406" s="59"/>
      <c r="FQJ406" s="59"/>
      <c r="FQK406" s="59"/>
      <c r="FQL406" s="59"/>
      <c r="FQM406" s="59"/>
      <c r="FQN406" s="59"/>
      <c r="FQO406" s="59"/>
      <c r="FQP406" s="59"/>
      <c r="FQQ406" s="59"/>
      <c r="FQR406" s="59"/>
      <c r="FQS406" s="59"/>
      <c r="FQT406" s="59"/>
      <c r="FQU406" s="59"/>
      <c r="FQV406" s="59"/>
      <c r="FQW406" s="59"/>
      <c r="FQX406" s="59"/>
      <c r="FQY406" s="59"/>
      <c r="FQZ406" s="59"/>
      <c r="FRA406" s="59"/>
      <c r="FRB406" s="59"/>
      <c r="FRC406" s="59"/>
      <c r="FRD406" s="59"/>
      <c r="FRE406" s="59"/>
      <c r="FRF406" s="59"/>
      <c r="FRG406" s="59"/>
      <c r="FRH406" s="59"/>
      <c r="FRI406" s="59"/>
      <c r="FRJ406" s="59"/>
      <c r="FRK406" s="59"/>
      <c r="FRL406" s="59"/>
      <c r="FRM406" s="59"/>
      <c r="FRN406" s="59"/>
      <c r="FRO406" s="59"/>
      <c r="FRP406" s="59"/>
      <c r="FRQ406" s="59"/>
      <c r="FRR406" s="59"/>
      <c r="FRS406" s="59"/>
      <c r="FRT406" s="59"/>
      <c r="FRU406" s="59"/>
      <c r="FRV406" s="59"/>
      <c r="FRW406" s="59"/>
      <c r="FRX406" s="59"/>
      <c r="FRY406" s="59"/>
      <c r="FRZ406" s="59"/>
      <c r="FSA406" s="59"/>
      <c r="FSB406" s="59"/>
      <c r="FSC406" s="59"/>
      <c r="FSD406" s="59"/>
      <c r="FSE406" s="59"/>
      <c r="FSF406" s="59"/>
      <c r="FSG406" s="59"/>
      <c r="FSH406" s="59"/>
      <c r="FSI406" s="59"/>
      <c r="FSJ406" s="59"/>
      <c r="FSK406" s="59"/>
      <c r="FSL406" s="59"/>
      <c r="FSM406" s="59"/>
      <c r="FSN406" s="59"/>
      <c r="FSO406" s="59"/>
      <c r="FSP406" s="59"/>
      <c r="FSQ406" s="59"/>
      <c r="FSR406" s="59"/>
      <c r="FSS406" s="59"/>
      <c r="FST406" s="59"/>
      <c r="FSU406" s="59"/>
      <c r="FSV406" s="59"/>
      <c r="FSW406" s="59"/>
      <c r="FSX406" s="59"/>
      <c r="FSY406" s="59"/>
      <c r="FSZ406" s="59"/>
      <c r="FTA406" s="59"/>
      <c r="FTB406" s="59"/>
      <c r="FTC406" s="59"/>
      <c r="FTD406" s="59"/>
      <c r="FTE406" s="59"/>
      <c r="FTF406" s="59"/>
      <c r="FTG406" s="59"/>
      <c r="FTH406" s="59"/>
      <c r="FTI406" s="59"/>
      <c r="FTJ406" s="59"/>
      <c r="FTK406" s="59"/>
      <c r="FTL406" s="59"/>
      <c r="FTM406" s="59"/>
      <c r="FTN406" s="59"/>
      <c r="FTO406" s="59"/>
      <c r="FTP406" s="59"/>
      <c r="FTQ406" s="59"/>
      <c r="FTR406" s="59"/>
      <c r="FTS406" s="59"/>
      <c r="FTT406" s="59"/>
      <c r="FTU406" s="59"/>
      <c r="FTV406" s="59"/>
      <c r="FTW406" s="59"/>
      <c r="FTX406" s="59"/>
      <c r="FTY406" s="59"/>
      <c r="FTZ406" s="59"/>
      <c r="FUA406" s="59"/>
      <c r="FUB406" s="59"/>
      <c r="FUC406" s="59"/>
      <c r="FUD406" s="59"/>
      <c r="FUE406" s="59"/>
      <c r="FUF406" s="59"/>
      <c r="FUG406" s="59"/>
      <c r="FUH406" s="59"/>
      <c r="FUI406" s="59"/>
      <c r="FUJ406" s="59"/>
      <c r="FUK406" s="59"/>
      <c r="FUL406" s="59"/>
      <c r="FUM406" s="59"/>
      <c r="FUN406" s="59"/>
      <c r="FUO406" s="59"/>
      <c r="FUP406" s="59"/>
      <c r="FUQ406" s="59"/>
      <c r="FUR406" s="59"/>
      <c r="FUS406" s="59"/>
      <c r="FUT406" s="59"/>
      <c r="FUU406" s="59"/>
      <c r="FUV406" s="59"/>
      <c r="FUW406" s="59"/>
      <c r="FUX406" s="59"/>
      <c r="FUY406" s="59"/>
      <c r="FUZ406" s="59"/>
      <c r="FVA406" s="59"/>
      <c r="FVB406" s="59"/>
      <c r="FVC406" s="59"/>
      <c r="FVD406" s="59"/>
      <c r="FVE406" s="59"/>
      <c r="FVF406" s="59"/>
      <c r="FVG406" s="59"/>
      <c r="FVH406" s="59"/>
      <c r="FVI406" s="59"/>
      <c r="FVJ406" s="59"/>
      <c r="FVK406" s="59"/>
      <c r="FVL406" s="59"/>
      <c r="FVM406" s="59"/>
      <c r="FVN406" s="59"/>
      <c r="FVO406" s="59"/>
      <c r="FVP406" s="59"/>
      <c r="FVQ406" s="59"/>
      <c r="FVR406" s="59"/>
      <c r="FVS406" s="59"/>
      <c r="FVT406" s="59"/>
      <c r="FVU406" s="59"/>
      <c r="FVV406" s="59"/>
      <c r="FVW406" s="59"/>
      <c r="FVX406" s="59"/>
      <c r="FVY406" s="59"/>
      <c r="FVZ406" s="59"/>
      <c r="FWA406" s="59"/>
      <c r="FWB406" s="59"/>
      <c r="FWC406" s="59"/>
      <c r="FWD406" s="59"/>
      <c r="FWE406" s="59"/>
      <c r="FWF406" s="59"/>
      <c r="FWG406" s="59"/>
      <c r="FWH406" s="59"/>
      <c r="FWI406" s="59"/>
      <c r="FWJ406" s="59"/>
      <c r="FWK406" s="59"/>
      <c r="FWL406" s="59"/>
      <c r="FWM406" s="59"/>
      <c r="FWN406" s="59"/>
      <c r="FWO406" s="59"/>
      <c r="FWP406" s="59"/>
      <c r="FWQ406" s="59"/>
      <c r="FWR406" s="59"/>
      <c r="FWS406" s="59"/>
      <c r="FWT406" s="59"/>
      <c r="FWU406" s="59"/>
      <c r="FWV406" s="59"/>
      <c r="FWW406" s="59"/>
      <c r="FWX406" s="59"/>
      <c r="FWY406" s="59"/>
      <c r="FWZ406" s="59"/>
      <c r="FXA406" s="59"/>
      <c r="FXB406" s="59"/>
      <c r="FXC406" s="59"/>
      <c r="FXD406" s="59"/>
      <c r="FXE406" s="59"/>
      <c r="FXF406" s="59"/>
      <c r="FXG406" s="59"/>
      <c r="FXH406" s="59"/>
      <c r="FXI406" s="59"/>
      <c r="FXJ406" s="59"/>
      <c r="FXK406" s="59"/>
      <c r="FXL406" s="59"/>
      <c r="FXM406" s="59"/>
      <c r="FXN406" s="59"/>
      <c r="FXO406" s="59"/>
      <c r="FXP406" s="59"/>
      <c r="FXQ406" s="59"/>
      <c r="FXR406" s="59"/>
      <c r="FXS406" s="59"/>
      <c r="FXT406" s="59"/>
      <c r="FXU406" s="59"/>
      <c r="FXV406" s="59"/>
      <c r="FXW406" s="59"/>
      <c r="FXX406" s="59"/>
      <c r="FXY406" s="59"/>
      <c r="FXZ406" s="59"/>
      <c r="FYA406" s="59"/>
      <c r="FYB406" s="59"/>
      <c r="FYC406" s="59"/>
      <c r="FYD406" s="59"/>
      <c r="FYE406" s="59"/>
      <c r="FYF406" s="59"/>
      <c r="FYG406" s="59"/>
      <c r="FYH406" s="59"/>
      <c r="FYI406" s="59"/>
      <c r="FYJ406" s="59"/>
      <c r="FYK406" s="59"/>
      <c r="FYL406" s="59"/>
      <c r="FYM406" s="59"/>
      <c r="FYN406" s="59"/>
      <c r="FYO406" s="59"/>
      <c r="FYP406" s="59"/>
      <c r="FYQ406" s="59"/>
      <c r="FYR406" s="59"/>
      <c r="FYS406" s="59"/>
      <c r="FYT406" s="59"/>
      <c r="FYU406" s="59"/>
      <c r="FYV406" s="59"/>
      <c r="FYW406" s="59"/>
      <c r="FYX406" s="59"/>
      <c r="FYY406" s="59"/>
      <c r="FYZ406" s="59"/>
      <c r="FZA406" s="59"/>
      <c r="FZB406" s="59"/>
      <c r="FZC406" s="59"/>
      <c r="FZD406" s="59"/>
      <c r="FZE406" s="59"/>
      <c r="FZF406" s="59"/>
      <c r="FZG406" s="59"/>
      <c r="FZH406" s="59"/>
      <c r="FZI406" s="59"/>
      <c r="FZJ406" s="59"/>
      <c r="FZK406" s="59"/>
      <c r="FZL406" s="59"/>
      <c r="FZM406" s="59"/>
      <c r="FZN406" s="59"/>
      <c r="FZO406" s="59"/>
      <c r="FZP406" s="59"/>
      <c r="FZQ406" s="59"/>
      <c r="FZR406" s="59"/>
      <c r="FZS406" s="59"/>
      <c r="FZT406" s="59"/>
      <c r="FZU406" s="59"/>
      <c r="FZV406" s="59"/>
      <c r="FZW406" s="59"/>
      <c r="FZX406" s="59"/>
      <c r="FZY406" s="59"/>
      <c r="FZZ406" s="59"/>
      <c r="GAA406" s="59"/>
      <c r="GAB406" s="59"/>
      <c r="GAC406" s="59"/>
      <c r="GAD406" s="59"/>
      <c r="GAE406" s="59"/>
      <c r="GAF406" s="59"/>
      <c r="GAG406" s="59"/>
      <c r="GAH406" s="59"/>
      <c r="GAI406" s="59"/>
      <c r="GAJ406" s="59"/>
      <c r="GAK406" s="59"/>
      <c r="GAL406" s="59"/>
      <c r="GAM406" s="59"/>
      <c r="GAN406" s="59"/>
      <c r="GAO406" s="59"/>
      <c r="GAP406" s="59"/>
      <c r="GAQ406" s="59"/>
      <c r="GAR406" s="59"/>
      <c r="GAS406" s="59"/>
      <c r="GAT406" s="59"/>
      <c r="GAU406" s="59"/>
      <c r="GAV406" s="59"/>
      <c r="GAW406" s="59"/>
      <c r="GAX406" s="59"/>
      <c r="GAY406" s="59"/>
      <c r="GAZ406" s="59"/>
      <c r="GBA406" s="59"/>
      <c r="GBB406" s="59"/>
      <c r="GBC406" s="59"/>
      <c r="GBD406" s="59"/>
      <c r="GBE406" s="59"/>
      <c r="GBF406" s="59"/>
      <c r="GBG406" s="59"/>
      <c r="GBH406" s="59"/>
      <c r="GBI406" s="59"/>
      <c r="GBJ406" s="59"/>
      <c r="GBK406" s="59"/>
      <c r="GBL406" s="59"/>
      <c r="GBM406" s="59"/>
      <c r="GBN406" s="59"/>
      <c r="GBO406" s="59"/>
      <c r="GBP406" s="59"/>
      <c r="GBQ406" s="59"/>
      <c r="GBR406" s="59"/>
      <c r="GBS406" s="59"/>
      <c r="GBT406" s="59"/>
      <c r="GBU406" s="59"/>
      <c r="GBV406" s="59"/>
      <c r="GBW406" s="59"/>
      <c r="GBX406" s="59"/>
      <c r="GBY406" s="59"/>
      <c r="GBZ406" s="59"/>
      <c r="GCA406" s="59"/>
      <c r="GCB406" s="59"/>
      <c r="GCC406" s="59"/>
      <c r="GCD406" s="59"/>
      <c r="GCE406" s="59"/>
      <c r="GCF406" s="59"/>
      <c r="GCG406" s="59"/>
      <c r="GCH406" s="59"/>
      <c r="GCI406" s="59"/>
      <c r="GCJ406" s="59"/>
      <c r="GCK406" s="59"/>
      <c r="GCL406" s="59"/>
      <c r="GCM406" s="59"/>
      <c r="GCN406" s="59"/>
      <c r="GCO406" s="59"/>
      <c r="GCP406" s="59"/>
      <c r="GCQ406" s="59"/>
      <c r="GCR406" s="59"/>
      <c r="GCS406" s="59"/>
      <c r="GCT406" s="59"/>
      <c r="GCU406" s="59"/>
      <c r="GCV406" s="59"/>
      <c r="GCW406" s="59"/>
      <c r="GCX406" s="59"/>
      <c r="GCY406" s="59"/>
      <c r="GCZ406" s="59"/>
      <c r="GDA406" s="59"/>
      <c r="GDB406" s="59"/>
      <c r="GDC406" s="59"/>
      <c r="GDD406" s="59"/>
      <c r="GDE406" s="59"/>
      <c r="GDF406" s="59"/>
      <c r="GDG406" s="59"/>
      <c r="GDH406" s="59"/>
      <c r="GDI406" s="59"/>
      <c r="GDJ406" s="59"/>
      <c r="GDK406" s="59"/>
      <c r="GDL406" s="59"/>
      <c r="GDM406" s="59"/>
      <c r="GDN406" s="59"/>
      <c r="GDO406" s="59"/>
      <c r="GDP406" s="59"/>
      <c r="GDQ406" s="59"/>
      <c r="GDR406" s="59"/>
      <c r="GDS406" s="59"/>
      <c r="GDT406" s="59"/>
      <c r="GDU406" s="59"/>
      <c r="GDV406" s="59"/>
      <c r="GDW406" s="59"/>
      <c r="GDX406" s="59"/>
      <c r="GDY406" s="59"/>
      <c r="GDZ406" s="59"/>
      <c r="GEA406" s="59"/>
      <c r="GEB406" s="59"/>
      <c r="GEC406" s="59"/>
      <c r="GED406" s="59"/>
      <c r="GEE406" s="59"/>
      <c r="GEF406" s="59"/>
      <c r="GEG406" s="59"/>
      <c r="GEH406" s="59"/>
      <c r="GEI406" s="59"/>
      <c r="GEJ406" s="59"/>
      <c r="GEK406" s="59"/>
      <c r="GEL406" s="59"/>
      <c r="GEM406" s="59"/>
      <c r="GEN406" s="59"/>
      <c r="GEO406" s="59"/>
      <c r="GEP406" s="59"/>
      <c r="GEQ406" s="59"/>
      <c r="GER406" s="59"/>
      <c r="GES406" s="59"/>
      <c r="GET406" s="59"/>
      <c r="GEU406" s="59"/>
      <c r="GEV406" s="59"/>
      <c r="GEW406" s="59"/>
      <c r="GEX406" s="59"/>
      <c r="GEY406" s="59"/>
      <c r="GEZ406" s="59"/>
      <c r="GFA406" s="59"/>
      <c r="GFB406" s="59"/>
      <c r="GFC406" s="59"/>
      <c r="GFD406" s="59"/>
      <c r="GFE406" s="59"/>
      <c r="GFF406" s="59"/>
      <c r="GFG406" s="59"/>
      <c r="GFH406" s="59"/>
      <c r="GFI406" s="59"/>
      <c r="GFJ406" s="59"/>
      <c r="GFK406" s="59"/>
      <c r="GFL406" s="59"/>
      <c r="GFM406" s="59"/>
      <c r="GFN406" s="59"/>
      <c r="GFO406" s="59"/>
      <c r="GFP406" s="59"/>
      <c r="GFQ406" s="59"/>
      <c r="GFR406" s="59"/>
      <c r="GFS406" s="59"/>
      <c r="GFT406" s="59"/>
      <c r="GFU406" s="59"/>
      <c r="GFV406" s="59"/>
      <c r="GFW406" s="59"/>
      <c r="GFX406" s="59"/>
      <c r="GFY406" s="59"/>
      <c r="GFZ406" s="59"/>
      <c r="GGA406" s="59"/>
      <c r="GGB406" s="59"/>
      <c r="GGC406" s="59"/>
      <c r="GGD406" s="59"/>
      <c r="GGE406" s="59"/>
      <c r="GGF406" s="59"/>
      <c r="GGG406" s="59"/>
      <c r="GGH406" s="59"/>
      <c r="GGI406" s="59"/>
      <c r="GGJ406" s="59"/>
      <c r="GGK406" s="59"/>
      <c r="GGL406" s="59"/>
      <c r="GGM406" s="59"/>
      <c r="GGN406" s="59"/>
      <c r="GGO406" s="59"/>
      <c r="GGP406" s="59"/>
      <c r="GGQ406" s="59"/>
      <c r="GGR406" s="59"/>
      <c r="GGS406" s="59"/>
      <c r="GGT406" s="59"/>
      <c r="GGU406" s="59"/>
      <c r="GGV406" s="59"/>
      <c r="GGW406" s="59"/>
      <c r="GGX406" s="59"/>
      <c r="GGY406" s="59"/>
      <c r="GGZ406" s="59"/>
      <c r="GHA406" s="59"/>
      <c r="GHB406" s="59"/>
      <c r="GHC406" s="59"/>
      <c r="GHD406" s="59"/>
      <c r="GHE406" s="59"/>
      <c r="GHF406" s="59"/>
      <c r="GHG406" s="59"/>
      <c r="GHH406" s="59"/>
      <c r="GHI406" s="59"/>
      <c r="GHJ406" s="59"/>
      <c r="GHK406" s="59"/>
      <c r="GHL406" s="59"/>
      <c r="GHM406" s="59"/>
      <c r="GHN406" s="59"/>
      <c r="GHO406" s="59"/>
      <c r="GHP406" s="59"/>
      <c r="GHQ406" s="59"/>
      <c r="GHR406" s="59"/>
      <c r="GHS406" s="59"/>
      <c r="GHT406" s="59"/>
      <c r="GHU406" s="59"/>
      <c r="GHV406" s="59"/>
      <c r="GHW406" s="59"/>
      <c r="GHX406" s="59"/>
      <c r="GHY406" s="59"/>
      <c r="GHZ406" s="59"/>
      <c r="GIA406" s="59"/>
      <c r="GIB406" s="59"/>
      <c r="GIC406" s="59"/>
      <c r="GID406" s="59"/>
      <c r="GIE406" s="59"/>
      <c r="GIF406" s="59"/>
      <c r="GIG406" s="59"/>
      <c r="GIH406" s="59"/>
      <c r="GII406" s="59"/>
      <c r="GIJ406" s="59"/>
      <c r="GIK406" s="59"/>
      <c r="GIL406" s="59"/>
      <c r="GIM406" s="59"/>
      <c r="GIN406" s="59"/>
      <c r="GIO406" s="59"/>
      <c r="GIP406" s="59"/>
      <c r="GIQ406" s="59"/>
      <c r="GIR406" s="59"/>
      <c r="GIS406" s="59"/>
      <c r="GIT406" s="59"/>
      <c r="GIU406" s="59"/>
      <c r="GIV406" s="59"/>
      <c r="GIW406" s="59"/>
      <c r="GIX406" s="59"/>
      <c r="GIY406" s="59"/>
      <c r="GIZ406" s="59"/>
      <c r="GJA406" s="59"/>
      <c r="GJB406" s="59"/>
      <c r="GJC406" s="59"/>
      <c r="GJD406" s="59"/>
      <c r="GJE406" s="59"/>
      <c r="GJF406" s="59"/>
      <c r="GJG406" s="59"/>
      <c r="GJH406" s="59"/>
      <c r="GJI406" s="59"/>
      <c r="GJJ406" s="59"/>
      <c r="GJK406" s="59"/>
      <c r="GJL406" s="59"/>
      <c r="GJM406" s="59"/>
      <c r="GJN406" s="59"/>
      <c r="GJO406" s="59"/>
      <c r="GJP406" s="59"/>
      <c r="GJQ406" s="59"/>
      <c r="GJR406" s="59"/>
      <c r="GJS406" s="59"/>
      <c r="GJT406" s="59"/>
      <c r="GJU406" s="59"/>
      <c r="GJV406" s="59"/>
      <c r="GJW406" s="59"/>
      <c r="GJX406" s="59"/>
      <c r="GJY406" s="59"/>
      <c r="GJZ406" s="59"/>
      <c r="GKA406" s="59"/>
      <c r="GKB406" s="59"/>
      <c r="GKC406" s="59"/>
      <c r="GKD406" s="59"/>
      <c r="GKE406" s="59"/>
      <c r="GKF406" s="59"/>
      <c r="GKG406" s="59"/>
      <c r="GKH406" s="59"/>
      <c r="GKI406" s="59"/>
      <c r="GKJ406" s="59"/>
      <c r="GKK406" s="59"/>
      <c r="GKL406" s="59"/>
      <c r="GKM406" s="59"/>
      <c r="GKN406" s="59"/>
      <c r="GKO406" s="59"/>
      <c r="GKP406" s="59"/>
      <c r="GKQ406" s="59"/>
      <c r="GKR406" s="59"/>
      <c r="GKS406" s="59"/>
      <c r="GKT406" s="59"/>
      <c r="GKU406" s="59"/>
      <c r="GKV406" s="59"/>
      <c r="GKW406" s="59"/>
      <c r="GKX406" s="59"/>
      <c r="GKY406" s="59"/>
      <c r="GKZ406" s="59"/>
      <c r="GLA406" s="59"/>
      <c r="GLB406" s="59"/>
      <c r="GLC406" s="59"/>
      <c r="GLD406" s="59"/>
      <c r="GLE406" s="59"/>
      <c r="GLF406" s="59"/>
      <c r="GLG406" s="59"/>
      <c r="GLH406" s="59"/>
      <c r="GLI406" s="59"/>
      <c r="GLJ406" s="59"/>
      <c r="GLK406" s="59"/>
      <c r="GLL406" s="59"/>
      <c r="GLM406" s="59"/>
      <c r="GLN406" s="59"/>
      <c r="GLO406" s="59"/>
      <c r="GLP406" s="59"/>
      <c r="GLQ406" s="59"/>
      <c r="GLR406" s="59"/>
      <c r="GLS406" s="59"/>
      <c r="GLT406" s="59"/>
      <c r="GLU406" s="59"/>
      <c r="GLV406" s="59"/>
      <c r="GLW406" s="59"/>
      <c r="GLX406" s="59"/>
      <c r="GLY406" s="59"/>
      <c r="GLZ406" s="59"/>
      <c r="GMA406" s="59"/>
      <c r="GMB406" s="59"/>
      <c r="GMC406" s="59"/>
      <c r="GMD406" s="59"/>
      <c r="GME406" s="59"/>
      <c r="GMF406" s="59"/>
      <c r="GMG406" s="59"/>
      <c r="GMH406" s="59"/>
      <c r="GMI406" s="59"/>
      <c r="GMJ406" s="59"/>
      <c r="GMK406" s="59"/>
      <c r="GML406" s="59"/>
      <c r="GMM406" s="59"/>
      <c r="GMN406" s="59"/>
      <c r="GMO406" s="59"/>
      <c r="GMP406" s="59"/>
      <c r="GMQ406" s="59"/>
      <c r="GMR406" s="59"/>
      <c r="GMS406" s="59"/>
      <c r="GMT406" s="59"/>
      <c r="GMU406" s="59"/>
      <c r="GMV406" s="59"/>
      <c r="GMW406" s="59"/>
      <c r="GMX406" s="59"/>
      <c r="GMY406" s="59"/>
      <c r="GMZ406" s="59"/>
      <c r="GNA406" s="59"/>
      <c r="GNB406" s="59"/>
      <c r="GNC406" s="59"/>
      <c r="GND406" s="59"/>
      <c r="GNE406" s="59"/>
      <c r="GNF406" s="59"/>
      <c r="GNG406" s="59"/>
      <c r="GNH406" s="59"/>
      <c r="GNI406" s="59"/>
      <c r="GNJ406" s="59"/>
      <c r="GNK406" s="59"/>
      <c r="GNL406" s="59"/>
      <c r="GNM406" s="59"/>
      <c r="GNN406" s="59"/>
      <c r="GNO406" s="59"/>
      <c r="GNP406" s="59"/>
      <c r="GNQ406" s="59"/>
      <c r="GNR406" s="59"/>
      <c r="GNS406" s="59"/>
      <c r="GNT406" s="59"/>
      <c r="GNU406" s="59"/>
      <c r="GNV406" s="59"/>
      <c r="GNW406" s="59"/>
      <c r="GNX406" s="59"/>
      <c r="GNY406" s="59"/>
      <c r="GNZ406" s="59"/>
      <c r="GOA406" s="59"/>
      <c r="GOB406" s="59"/>
      <c r="GOC406" s="59"/>
      <c r="GOD406" s="59"/>
      <c r="GOE406" s="59"/>
      <c r="GOF406" s="59"/>
      <c r="GOG406" s="59"/>
      <c r="GOH406" s="59"/>
      <c r="GOI406" s="59"/>
      <c r="GOJ406" s="59"/>
      <c r="GOK406" s="59"/>
      <c r="GOL406" s="59"/>
      <c r="GOM406" s="59"/>
      <c r="GON406" s="59"/>
      <c r="GOO406" s="59"/>
      <c r="GOP406" s="59"/>
      <c r="GOQ406" s="59"/>
      <c r="GOR406" s="59"/>
      <c r="GOS406" s="59"/>
      <c r="GOT406" s="59"/>
      <c r="GOU406" s="59"/>
      <c r="GOV406" s="59"/>
      <c r="GOW406" s="59"/>
      <c r="GOX406" s="59"/>
      <c r="GOY406" s="59"/>
      <c r="GOZ406" s="59"/>
      <c r="GPA406" s="59"/>
      <c r="GPB406" s="59"/>
      <c r="GPC406" s="59"/>
      <c r="GPD406" s="59"/>
      <c r="GPE406" s="59"/>
      <c r="GPF406" s="59"/>
      <c r="GPG406" s="59"/>
      <c r="GPH406" s="59"/>
      <c r="GPI406" s="59"/>
      <c r="GPJ406" s="59"/>
      <c r="GPK406" s="59"/>
      <c r="GPL406" s="59"/>
      <c r="GPM406" s="59"/>
      <c r="GPN406" s="59"/>
      <c r="GPO406" s="59"/>
      <c r="GPP406" s="59"/>
      <c r="GPQ406" s="59"/>
      <c r="GPR406" s="59"/>
      <c r="GPS406" s="59"/>
      <c r="GPT406" s="59"/>
      <c r="GPU406" s="59"/>
      <c r="GPV406" s="59"/>
      <c r="GPW406" s="59"/>
      <c r="GPX406" s="59"/>
      <c r="GPY406" s="59"/>
      <c r="GPZ406" s="59"/>
      <c r="GQA406" s="59"/>
      <c r="GQB406" s="59"/>
      <c r="GQC406" s="59"/>
      <c r="GQD406" s="59"/>
      <c r="GQE406" s="59"/>
      <c r="GQF406" s="59"/>
      <c r="GQG406" s="59"/>
      <c r="GQH406" s="59"/>
      <c r="GQI406" s="59"/>
      <c r="GQJ406" s="59"/>
      <c r="GQK406" s="59"/>
      <c r="GQL406" s="59"/>
      <c r="GQM406" s="59"/>
      <c r="GQN406" s="59"/>
      <c r="GQO406" s="59"/>
      <c r="GQP406" s="59"/>
      <c r="GQQ406" s="59"/>
      <c r="GQR406" s="59"/>
      <c r="GQS406" s="59"/>
      <c r="GQT406" s="59"/>
      <c r="GQU406" s="59"/>
      <c r="GQV406" s="59"/>
      <c r="GQW406" s="59"/>
      <c r="GQX406" s="59"/>
      <c r="GQY406" s="59"/>
      <c r="GQZ406" s="59"/>
      <c r="GRA406" s="59"/>
      <c r="GRB406" s="59"/>
      <c r="GRC406" s="59"/>
      <c r="GRD406" s="59"/>
      <c r="GRE406" s="59"/>
      <c r="GRF406" s="59"/>
      <c r="GRG406" s="59"/>
      <c r="GRH406" s="59"/>
      <c r="GRI406" s="59"/>
      <c r="GRJ406" s="59"/>
      <c r="GRK406" s="59"/>
      <c r="GRL406" s="59"/>
      <c r="GRM406" s="59"/>
      <c r="GRN406" s="59"/>
      <c r="GRO406" s="59"/>
      <c r="GRP406" s="59"/>
      <c r="GRQ406" s="59"/>
      <c r="GRR406" s="59"/>
      <c r="GRS406" s="59"/>
      <c r="GRT406" s="59"/>
      <c r="GRU406" s="59"/>
      <c r="GRV406" s="59"/>
      <c r="GRW406" s="59"/>
      <c r="GRX406" s="59"/>
      <c r="GRY406" s="59"/>
      <c r="GRZ406" s="59"/>
      <c r="GSA406" s="59"/>
      <c r="GSB406" s="59"/>
      <c r="GSC406" s="59"/>
      <c r="GSD406" s="59"/>
      <c r="GSE406" s="59"/>
      <c r="GSF406" s="59"/>
      <c r="GSG406" s="59"/>
      <c r="GSH406" s="59"/>
      <c r="GSI406" s="59"/>
      <c r="GSJ406" s="59"/>
      <c r="GSK406" s="59"/>
      <c r="GSL406" s="59"/>
      <c r="GSM406" s="59"/>
      <c r="GSN406" s="59"/>
      <c r="GSO406" s="59"/>
      <c r="GSP406" s="59"/>
      <c r="GSQ406" s="59"/>
      <c r="GSR406" s="59"/>
      <c r="GSS406" s="59"/>
      <c r="GST406" s="59"/>
      <c r="GSU406" s="59"/>
      <c r="GSV406" s="59"/>
      <c r="GSW406" s="59"/>
      <c r="GSX406" s="59"/>
      <c r="GSY406" s="59"/>
      <c r="GSZ406" s="59"/>
      <c r="GTA406" s="59"/>
      <c r="GTB406" s="59"/>
      <c r="GTC406" s="59"/>
      <c r="GTD406" s="59"/>
      <c r="GTE406" s="59"/>
      <c r="GTF406" s="59"/>
      <c r="GTG406" s="59"/>
      <c r="GTH406" s="59"/>
      <c r="GTI406" s="59"/>
      <c r="GTJ406" s="59"/>
      <c r="GTK406" s="59"/>
      <c r="GTL406" s="59"/>
      <c r="GTM406" s="59"/>
      <c r="GTN406" s="59"/>
      <c r="GTO406" s="59"/>
      <c r="GTP406" s="59"/>
      <c r="GTQ406" s="59"/>
      <c r="GTR406" s="59"/>
      <c r="GTS406" s="59"/>
      <c r="GTT406" s="59"/>
      <c r="GTU406" s="59"/>
      <c r="GTV406" s="59"/>
      <c r="GTW406" s="59"/>
      <c r="GTX406" s="59"/>
      <c r="GTY406" s="59"/>
      <c r="GTZ406" s="59"/>
      <c r="GUA406" s="59"/>
      <c r="GUB406" s="59"/>
      <c r="GUC406" s="59"/>
      <c r="GUD406" s="59"/>
      <c r="GUE406" s="59"/>
      <c r="GUF406" s="59"/>
      <c r="GUG406" s="59"/>
      <c r="GUH406" s="59"/>
      <c r="GUI406" s="59"/>
      <c r="GUJ406" s="59"/>
      <c r="GUK406" s="59"/>
      <c r="GUL406" s="59"/>
      <c r="GUM406" s="59"/>
      <c r="GUN406" s="59"/>
      <c r="GUO406" s="59"/>
      <c r="GUP406" s="59"/>
      <c r="GUQ406" s="59"/>
      <c r="GUR406" s="59"/>
      <c r="GUS406" s="59"/>
      <c r="GUT406" s="59"/>
      <c r="GUU406" s="59"/>
      <c r="GUV406" s="59"/>
      <c r="GUW406" s="59"/>
      <c r="GUX406" s="59"/>
      <c r="GUY406" s="59"/>
      <c r="GUZ406" s="59"/>
      <c r="GVA406" s="59"/>
      <c r="GVB406" s="59"/>
      <c r="GVC406" s="59"/>
      <c r="GVD406" s="59"/>
      <c r="GVE406" s="59"/>
      <c r="GVF406" s="59"/>
      <c r="GVG406" s="59"/>
      <c r="GVH406" s="59"/>
      <c r="GVI406" s="59"/>
      <c r="GVJ406" s="59"/>
      <c r="GVK406" s="59"/>
      <c r="GVL406" s="59"/>
      <c r="GVM406" s="59"/>
      <c r="GVN406" s="59"/>
      <c r="GVO406" s="59"/>
      <c r="GVP406" s="59"/>
      <c r="GVQ406" s="59"/>
      <c r="GVR406" s="59"/>
      <c r="GVS406" s="59"/>
      <c r="GVT406" s="59"/>
      <c r="GVU406" s="59"/>
      <c r="GVV406" s="59"/>
      <c r="GVW406" s="59"/>
      <c r="GVX406" s="59"/>
      <c r="GVY406" s="59"/>
      <c r="GVZ406" s="59"/>
      <c r="GWA406" s="59"/>
      <c r="GWB406" s="59"/>
      <c r="GWC406" s="59"/>
      <c r="GWD406" s="59"/>
      <c r="GWE406" s="59"/>
      <c r="GWF406" s="59"/>
      <c r="GWG406" s="59"/>
      <c r="GWH406" s="59"/>
      <c r="GWI406" s="59"/>
      <c r="GWJ406" s="59"/>
      <c r="GWK406" s="59"/>
      <c r="GWL406" s="59"/>
      <c r="GWM406" s="59"/>
      <c r="GWN406" s="59"/>
      <c r="GWO406" s="59"/>
      <c r="GWP406" s="59"/>
      <c r="GWQ406" s="59"/>
      <c r="GWR406" s="59"/>
      <c r="GWS406" s="59"/>
      <c r="GWT406" s="59"/>
      <c r="GWU406" s="59"/>
      <c r="GWV406" s="59"/>
      <c r="GWW406" s="59"/>
      <c r="GWX406" s="59"/>
      <c r="GWY406" s="59"/>
      <c r="GWZ406" s="59"/>
      <c r="GXA406" s="59"/>
      <c r="GXB406" s="59"/>
      <c r="GXC406" s="59"/>
      <c r="GXD406" s="59"/>
      <c r="GXE406" s="59"/>
      <c r="GXF406" s="59"/>
      <c r="GXG406" s="59"/>
      <c r="GXH406" s="59"/>
      <c r="GXI406" s="59"/>
      <c r="GXJ406" s="59"/>
      <c r="GXK406" s="59"/>
      <c r="GXL406" s="59"/>
      <c r="GXM406" s="59"/>
      <c r="GXN406" s="59"/>
      <c r="GXO406" s="59"/>
      <c r="GXP406" s="59"/>
      <c r="GXQ406" s="59"/>
      <c r="GXR406" s="59"/>
      <c r="GXS406" s="59"/>
      <c r="GXT406" s="59"/>
      <c r="GXU406" s="59"/>
      <c r="GXV406" s="59"/>
      <c r="GXW406" s="59"/>
      <c r="GXX406" s="59"/>
      <c r="GXY406" s="59"/>
      <c r="GXZ406" s="59"/>
      <c r="GYA406" s="59"/>
      <c r="GYB406" s="59"/>
      <c r="GYC406" s="59"/>
      <c r="GYD406" s="59"/>
      <c r="GYE406" s="59"/>
      <c r="GYF406" s="59"/>
      <c r="GYG406" s="59"/>
      <c r="GYH406" s="59"/>
      <c r="GYI406" s="59"/>
      <c r="GYJ406" s="59"/>
      <c r="GYK406" s="59"/>
      <c r="GYL406" s="59"/>
      <c r="GYM406" s="59"/>
      <c r="GYN406" s="59"/>
      <c r="GYO406" s="59"/>
      <c r="GYP406" s="59"/>
      <c r="GYQ406" s="59"/>
      <c r="GYR406" s="59"/>
      <c r="GYS406" s="59"/>
      <c r="GYT406" s="59"/>
      <c r="GYU406" s="59"/>
      <c r="GYV406" s="59"/>
      <c r="GYW406" s="59"/>
      <c r="GYX406" s="59"/>
      <c r="GYY406" s="59"/>
      <c r="GYZ406" s="59"/>
      <c r="GZA406" s="59"/>
      <c r="GZB406" s="59"/>
      <c r="GZC406" s="59"/>
      <c r="GZD406" s="59"/>
      <c r="GZE406" s="59"/>
      <c r="GZF406" s="59"/>
      <c r="GZG406" s="59"/>
      <c r="GZH406" s="59"/>
      <c r="GZI406" s="59"/>
      <c r="GZJ406" s="59"/>
      <c r="GZK406" s="59"/>
      <c r="GZL406" s="59"/>
      <c r="GZM406" s="59"/>
      <c r="GZN406" s="59"/>
      <c r="GZO406" s="59"/>
      <c r="GZP406" s="59"/>
      <c r="GZQ406" s="59"/>
      <c r="GZR406" s="59"/>
      <c r="GZS406" s="59"/>
      <c r="GZT406" s="59"/>
      <c r="GZU406" s="59"/>
      <c r="GZV406" s="59"/>
      <c r="GZW406" s="59"/>
      <c r="GZX406" s="59"/>
      <c r="GZY406" s="59"/>
      <c r="GZZ406" s="59"/>
      <c r="HAA406" s="59"/>
      <c r="HAB406" s="59"/>
      <c r="HAC406" s="59"/>
      <c r="HAD406" s="59"/>
      <c r="HAE406" s="59"/>
      <c r="HAF406" s="59"/>
      <c r="HAG406" s="59"/>
      <c r="HAH406" s="59"/>
      <c r="HAI406" s="59"/>
      <c r="HAJ406" s="59"/>
      <c r="HAK406" s="59"/>
      <c r="HAL406" s="59"/>
      <c r="HAM406" s="59"/>
      <c r="HAN406" s="59"/>
      <c r="HAO406" s="59"/>
      <c r="HAP406" s="59"/>
      <c r="HAQ406" s="59"/>
      <c r="HAR406" s="59"/>
      <c r="HAS406" s="59"/>
      <c r="HAT406" s="59"/>
      <c r="HAU406" s="59"/>
      <c r="HAV406" s="59"/>
      <c r="HAW406" s="59"/>
      <c r="HAX406" s="59"/>
      <c r="HAY406" s="59"/>
      <c r="HAZ406" s="59"/>
      <c r="HBA406" s="59"/>
      <c r="HBB406" s="59"/>
      <c r="HBC406" s="59"/>
      <c r="HBD406" s="59"/>
      <c r="HBE406" s="59"/>
      <c r="HBF406" s="59"/>
      <c r="HBG406" s="59"/>
      <c r="HBH406" s="59"/>
      <c r="HBI406" s="59"/>
      <c r="HBJ406" s="59"/>
      <c r="HBK406" s="59"/>
      <c r="HBL406" s="59"/>
      <c r="HBM406" s="59"/>
      <c r="HBN406" s="59"/>
      <c r="HBO406" s="59"/>
      <c r="HBP406" s="59"/>
      <c r="HBQ406" s="59"/>
      <c r="HBR406" s="59"/>
      <c r="HBS406" s="59"/>
      <c r="HBT406" s="59"/>
      <c r="HBU406" s="59"/>
      <c r="HBV406" s="59"/>
      <c r="HBW406" s="59"/>
      <c r="HBX406" s="59"/>
      <c r="HBY406" s="59"/>
      <c r="HBZ406" s="59"/>
      <c r="HCA406" s="59"/>
      <c r="HCB406" s="59"/>
      <c r="HCC406" s="59"/>
      <c r="HCD406" s="59"/>
      <c r="HCE406" s="59"/>
      <c r="HCF406" s="59"/>
      <c r="HCG406" s="59"/>
      <c r="HCH406" s="59"/>
      <c r="HCI406" s="59"/>
      <c r="HCJ406" s="59"/>
      <c r="HCK406" s="59"/>
      <c r="HCL406" s="59"/>
      <c r="HCM406" s="59"/>
      <c r="HCN406" s="59"/>
      <c r="HCO406" s="59"/>
      <c r="HCP406" s="59"/>
      <c r="HCQ406" s="59"/>
      <c r="HCR406" s="59"/>
      <c r="HCS406" s="59"/>
      <c r="HCT406" s="59"/>
      <c r="HCU406" s="59"/>
      <c r="HCV406" s="59"/>
      <c r="HCW406" s="59"/>
      <c r="HCX406" s="59"/>
      <c r="HCY406" s="59"/>
      <c r="HCZ406" s="59"/>
      <c r="HDA406" s="59"/>
      <c r="HDB406" s="59"/>
      <c r="HDC406" s="59"/>
      <c r="HDD406" s="59"/>
      <c r="HDE406" s="59"/>
      <c r="HDF406" s="59"/>
      <c r="HDG406" s="59"/>
      <c r="HDH406" s="59"/>
      <c r="HDI406" s="59"/>
      <c r="HDJ406" s="59"/>
      <c r="HDK406" s="59"/>
      <c r="HDL406" s="59"/>
      <c r="HDM406" s="59"/>
      <c r="HDN406" s="59"/>
      <c r="HDO406" s="59"/>
      <c r="HDP406" s="59"/>
      <c r="HDQ406" s="59"/>
      <c r="HDR406" s="59"/>
      <c r="HDS406" s="59"/>
      <c r="HDT406" s="59"/>
      <c r="HDU406" s="59"/>
      <c r="HDV406" s="59"/>
      <c r="HDW406" s="59"/>
      <c r="HDX406" s="59"/>
      <c r="HDY406" s="59"/>
      <c r="HDZ406" s="59"/>
      <c r="HEA406" s="59"/>
      <c r="HEB406" s="59"/>
      <c r="HEC406" s="59"/>
      <c r="HED406" s="59"/>
      <c r="HEE406" s="59"/>
      <c r="HEF406" s="59"/>
      <c r="HEG406" s="59"/>
      <c r="HEH406" s="59"/>
      <c r="HEI406" s="59"/>
      <c r="HEJ406" s="59"/>
      <c r="HEK406" s="59"/>
      <c r="HEL406" s="59"/>
      <c r="HEM406" s="59"/>
      <c r="HEN406" s="59"/>
      <c r="HEO406" s="59"/>
      <c r="HEP406" s="59"/>
      <c r="HEQ406" s="59"/>
      <c r="HER406" s="59"/>
      <c r="HES406" s="59"/>
      <c r="HET406" s="59"/>
      <c r="HEU406" s="59"/>
      <c r="HEV406" s="59"/>
      <c r="HEW406" s="59"/>
      <c r="HEX406" s="59"/>
      <c r="HEY406" s="59"/>
      <c r="HEZ406" s="59"/>
      <c r="HFA406" s="59"/>
      <c r="HFB406" s="59"/>
      <c r="HFC406" s="59"/>
      <c r="HFD406" s="59"/>
      <c r="HFE406" s="59"/>
      <c r="HFF406" s="59"/>
      <c r="HFG406" s="59"/>
      <c r="HFH406" s="59"/>
      <c r="HFI406" s="59"/>
      <c r="HFJ406" s="59"/>
      <c r="HFK406" s="59"/>
      <c r="HFL406" s="59"/>
      <c r="HFM406" s="59"/>
      <c r="HFN406" s="59"/>
      <c r="HFO406" s="59"/>
      <c r="HFP406" s="59"/>
      <c r="HFQ406" s="59"/>
      <c r="HFR406" s="59"/>
      <c r="HFS406" s="59"/>
      <c r="HFT406" s="59"/>
      <c r="HFU406" s="59"/>
      <c r="HFV406" s="59"/>
      <c r="HFW406" s="59"/>
      <c r="HFX406" s="59"/>
      <c r="HFY406" s="59"/>
      <c r="HFZ406" s="59"/>
      <c r="HGA406" s="59"/>
      <c r="HGB406" s="59"/>
      <c r="HGC406" s="59"/>
      <c r="HGD406" s="59"/>
      <c r="HGE406" s="59"/>
      <c r="HGF406" s="59"/>
      <c r="HGG406" s="59"/>
      <c r="HGH406" s="59"/>
      <c r="HGI406" s="59"/>
      <c r="HGJ406" s="59"/>
      <c r="HGK406" s="59"/>
      <c r="HGL406" s="59"/>
      <c r="HGM406" s="59"/>
      <c r="HGN406" s="59"/>
      <c r="HGO406" s="59"/>
      <c r="HGP406" s="59"/>
      <c r="HGQ406" s="59"/>
      <c r="HGR406" s="59"/>
      <c r="HGS406" s="59"/>
      <c r="HGT406" s="59"/>
      <c r="HGU406" s="59"/>
      <c r="HGV406" s="59"/>
      <c r="HGW406" s="59"/>
      <c r="HGX406" s="59"/>
      <c r="HGY406" s="59"/>
      <c r="HGZ406" s="59"/>
      <c r="HHA406" s="59"/>
      <c r="HHB406" s="59"/>
      <c r="HHC406" s="59"/>
      <c r="HHD406" s="59"/>
      <c r="HHE406" s="59"/>
      <c r="HHF406" s="59"/>
      <c r="HHG406" s="59"/>
      <c r="HHH406" s="59"/>
      <c r="HHI406" s="59"/>
      <c r="HHJ406" s="59"/>
      <c r="HHK406" s="59"/>
      <c r="HHL406" s="59"/>
      <c r="HHM406" s="59"/>
      <c r="HHN406" s="59"/>
      <c r="HHO406" s="59"/>
      <c r="HHP406" s="59"/>
      <c r="HHQ406" s="59"/>
      <c r="HHR406" s="59"/>
      <c r="HHS406" s="59"/>
      <c r="HHT406" s="59"/>
      <c r="HHU406" s="59"/>
      <c r="HHV406" s="59"/>
      <c r="HHW406" s="59"/>
      <c r="HHX406" s="59"/>
      <c r="HHY406" s="59"/>
      <c r="HHZ406" s="59"/>
      <c r="HIA406" s="59"/>
      <c r="HIB406" s="59"/>
      <c r="HIC406" s="59"/>
      <c r="HID406" s="59"/>
      <c r="HIE406" s="59"/>
      <c r="HIF406" s="59"/>
      <c r="HIG406" s="59"/>
      <c r="HIH406" s="59"/>
      <c r="HII406" s="59"/>
      <c r="HIJ406" s="59"/>
      <c r="HIK406" s="59"/>
      <c r="HIL406" s="59"/>
      <c r="HIM406" s="59"/>
      <c r="HIN406" s="59"/>
      <c r="HIO406" s="59"/>
      <c r="HIP406" s="59"/>
      <c r="HIQ406" s="59"/>
      <c r="HIR406" s="59"/>
      <c r="HIS406" s="59"/>
      <c r="HIT406" s="59"/>
      <c r="HIU406" s="59"/>
      <c r="HIV406" s="59"/>
      <c r="HIW406" s="59"/>
      <c r="HIX406" s="59"/>
      <c r="HIY406" s="59"/>
      <c r="HIZ406" s="59"/>
      <c r="HJA406" s="59"/>
      <c r="HJB406" s="59"/>
      <c r="HJC406" s="59"/>
      <c r="HJD406" s="59"/>
      <c r="HJE406" s="59"/>
      <c r="HJF406" s="59"/>
      <c r="HJG406" s="59"/>
      <c r="HJH406" s="59"/>
      <c r="HJI406" s="59"/>
      <c r="HJJ406" s="59"/>
      <c r="HJK406" s="59"/>
      <c r="HJL406" s="59"/>
      <c r="HJM406" s="59"/>
      <c r="HJN406" s="59"/>
      <c r="HJO406" s="59"/>
      <c r="HJP406" s="59"/>
      <c r="HJQ406" s="59"/>
      <c r="HJR406" s="59"/>
      <c r="HJS406" s="59"/>
      <c r="HJT406" s="59"/>
      <c r="HJU406" s="59"/>
      <c r="HJV406" s="59"/>
      <c r="HJW406" s="59"/>
      <c r="HJX406" s="59"/>
      <c r="HJY406" s="59"/>
      <c r="HJZ406" s="59"/>
      <c r="HKA406" s="59"/>
      <c r="HKB406" s="59"/>
      <c r="HKC406" s="59"/>
      <c r="HKD406" s="59"/>
      <c r="HKE406" s="59"/>
      <c r="HKF406" s="59"/>
      <c r="HKG406" s="59"/>
      <c r="HKH406" s="59"/>
      <c r="HKI406" s="59"/>
      <c r="HKJ406" s="59"/>
      <c r="HKK406" s="59"/>
      <c r="HKL406" s="59"/>
      <c r="HKM406" s="59"/>
      <c r="HKN406" s="59"/>
      <c r="HKO406" s="59"/>
      <c r="HKP406" s="59"/>
      <c r="HKQ406" s="59"/>
      <c r="HKR406" s="59"/>
      <c r="HKS406" s="59"/>
      <c r="HKT406" s="59"/>
      <c r="HKU406" s="59"/>
      <c r="HKV406" s="59"/>
      <c r="HKW406" s="59"/>
      <c r="HKX406" s="59"/>
      <c r="HKY406" s="59"/>
      <c r="HKZ406" s="59"/>
      <c r="HLA406" s="59"/>
      <c r="HLB406" s="59"/>
      <c r="HLC406" s="59"/>
      <c r="HLD406" s="59"/>
      <c r="HLE406" s="59"/>
      <c r="HLF406" s="59"/>
      <c r="HLG406" s="59"/>
      <c r="HLH406" s="59"/>
      <c r="HLI406" s="59"/>
      <c r="HLJ406" s="59"/>
      <c r="HLK406" s="59"/>
      <c r="HLL406" s="59"/>
      <c r="HLM406" s="59"/>
      <c r="HLN406" s="59"/>
      <c r="HLO406" s="59"/>
      <c r="HLP406" s="59"/>
      <c r="HLQ406" s="59"/>
      <c r="HLR406" s="59"/>
      <c r="HLS406" s="59"/>
      <c r="HLT406" s="59"/>
      <c r="HLU406" s="59"/>
      <c r="HLV406" s="59"/>
      <c r="HLW406" s="59"/>
      <c r="HLX406" s="59"/>
      <c r="HLY406" s="59"/>
      <c r="HLZ406" s="59"/>
      <c r="HMA406" s="59"/>
      <c r="HMB406" s="59"/>
      <c r="HMC406" s="59"/>
      <c r="HMD406" s="59"/>
      <c r="HME406" s="59"/>
      <c r="HMF406" s="59"/>
      <c r="HMG406" s="59"/>
      <c r="HMH406" s="59"/>
      <c r="HMI406" s="59"/>
      <c r="HMJ406" s="59"/>
      <c r="HMK406" s="59"/>
      <c r="HML406" s="59"/>
      <c r="HMM406" s="59"/>
      <c r="HMN406" s="59"/>
      <c r="HMO406" s="59"/>
      <c r="HMP406" s="59"/>
      <c r="HMQ406" s="59"/>
      <c r="HMR406" s="59"/>
      <c r="HMS406" s="59"/>
      <c r="HMT406" s="59"/>
      <c r="HMU406" s="59"/>
      <c r="HMV406" s="59"/>
      <c r="HMW406" s="59"/>
      <c r="HMX406" s="59"/>
      <c r="HMY406" s="59"/>
      <c r="HMZ406" s="59"/>
      <c r="HNA406" s="59"/>
      <c r="HNB406" s="59"/>
      <c r="HNC406" s="59"/>
      <c r="HND406" s="59"/>
      <c r="HNE406" s="59"/>
      <c r="HNF406" s="59"/>
      <c r="HNG406" s="59"/>
      <c r="HNH406" s="59"/>
      <c r="HNI406" s="59"/>
      <c r="HNJ406" s="59"/>
      <c r="HNK406" s="59"/>
      <c r="HNL406" s="59"/>
      <c r="HNM406" s="59"/>
      <c r="HNN406" s="59"/>
      <c r="HNO406" s="59"/>
      <c r="HNP406" s="59"/>
      <c r="HNQ406" s="59"/>
      <c r="HNR406" s="59"/>
      <c r="HNS406" s="59"/>
      <c r="HNT406" s="59"/>
      <c r="HNU406" s="59"/>
      <c r="HNV406" s="59"/>
      <c r="HNW406" s="59"/>
      <c r="HNX406" s="59"/>
      <c r="HNY406" s="59"/>
      <c r="HNZ406" s="59"/>
      <c r="HOA406" s="59"/>
      <c r="HOB406" s="59"/>
      <c r="HOC406" s="59"/>
      <c r="HOD406" s="59"/>
      <c r="HOE406" s="59"/>
      <c r="HOF406" s="59"/>
      <c r="HOG406" s="59"/>
      <c r="HOH406" s="59"/>
      <c r="HOI406" s="59"/>
      <c r="HOJ406" s="59"/>
      <c r="HOK406" s="59"/>
      <c r="HOL406" s="59"/>
      <c r="HOM406" s="59"/>
      <c r="HON406" s="59"/>
      <c r="HOO406" s="59"/>
      <c r="HOP406" s="59"/>
      <c r="HOQ406" s="59"/>
      <c r="HOR406" s="59"/>
      <c r="HOS406" s="59"/>
      <c r="HOT406" s="59"/>
      <c r="HOU406" s="59"/>
      <c r="HOV406" s="59"/>
      <c r="HOW406" s="59"/>
      <c r="HOX406" s="59"/>
      <c r="HOY406" s="59"/>
      <c r="HOZ406" s="59"/>
      <c r="HPA406" s="59"/>
      <c r="HPB406" s="59"/>
      <c r="HPC406" s="59"/>
      <c r="HPD406" s="59"/>
      <c r="HPE406" s="59"/>
      <c r="HPF406" s="59"/>
      <c r="HPG406" s="59"/>
      <c r="HPH406" s="59"/>
      <c r="HPI406" s="59"/>
      <c r="HPJ406" s="59"/>
      <c r="HPK406" s="59"/>
      <c r="HPL406" s="59"/>
      <c r="HPM406" s="59"/>
      <c r="HPN406" s="59"/>
      <c r="HPO406" s="59"/>
      <c r="HPP406" s="59"/>
      <c r="HPQ406" s="59"/>
      <c r="HPR406" s="59"/>
      <c r="HPS406" s="59"/>
      <c r="HPT406" s="59"/>
      <c r="HPU406" s="59"/>
      <c r="HPV406" s="59"/>
      <c r="HPW406" s="59"/>
      <c r="HPX406" s="59"/>
      <c r="HPY406" s="59"/>
      <c r="HPZ406" s="59"/>
      <c r="HQA406" s="59"/>
      <c r="HQB406" s="59"/>
      <c r="HQC406" s="59"/>
      <c r="HQD406" s="59"/>
      <c r="HQE406" s="59"/>
      <c r="HQF406" s="59"/>
      <c r="HQG406" s="59"/>
      <c r="HQH406" s="59"/>
      <c r="HQI406" s="59"/>
      <c r="HQJ406" s="59"/>
      <c r="HQK406" s="59"/>
      <c r="HQL406" s="59"/>
      <c r="HQM406" s="59"/>
      <c r="HQN406" s="59"/>
      <c r="HQO406" s="59"/>
      <c r="HQP406" s="59"/>
      <c r="HQQ406" s="59"/>
      <c r="HQR406" s="59"/>
      <c r="HQS406" s="59"/>
      <c r="HQT406" s="59"/>
      <c r="HQU406" s="59"/>
      <c r="HQV406" s="59"/>
      <c r="HQW406" s="59"/>
      <c r="HQX406" s="59"/>
      <c r="HQY406" s="59"/>
      <c r="HQZ406" s="59"/>
      <c r="HRA406" s="59"/>
      <c r="HRB406" s="59"/>
      <c r="HRC406" s="59"/>
      <c r="HRD406" s="59"/>
      <c r="HRE406" s="59"/>
      <c r="HRF406" s="59"/>
      <c r="HRG406" s="59"/>
      <c r="HRH406" s="59"/>
      <c r="HRI406" s="59"/>
      <c r="HRJ406" s="59"/>
      <c r="HRK406" s="59"/>
      <c r="HRL406" s="59"/>
      <c r="HRM406" s="59"/>
      <c r="HRN406" s="59"/>
      <c r="HRO406" s="59"/>
      <c r="HRP406" s="59"/>
      <c r="HRQ406" s="59"/>
      <c r="HRR406" s="59"/>
      <c r="HRS406" s="59"/>
      <c r="HRT406" s="59"/>
      <c r="HRU406" s="59"/>
      <c r="HRV406" s="59"/>
      <c r="HRW406" s="59"/>
      <c r="HRX406" s="59"/>
      <c r="HRY406" s="59"/>
      <c r="HRZ406" s="59"/>
      <c r="HSA406" s="59"/>
      <c r="HSB406" s="59"/>
      <c r="HSC406" s="59"/>
      <c r="HSD406" s="59"/>
      <c r="HSE406" s="59"/>
      <c r="HSF406" s="59"/>
      <c r="HSG406" s="59"/>
      <c r="HSH406" s="59"/>
      <c r="HSI406" s="59"/>
      <c r="HSJ406" s="59"/>
      <c r="HSK406" s="59"/>
      <c r="HSL406" s="59"/>
      <c r="HSM406" s="59"/>
      <c r="HSN406" s="59"/>
      <c r="HSO406" s="59"/>
      <c r="HSP406" s="59"/>
      <c r="HSQ406" s="59"/>
      <c r="HSR406" s="59"/>
      <c r="HSS406" s="59"/>
      <c r="HST406" s="59"/>
      <c r="HSU406" s="59"/>
      <c r="HSV406" s="59"/>
      <c r="HSW406" s="59"/>
      <c r="HSX406" s="59"/>
      <c r="HSY406" s="59"/>
      <c r="HSZ406" s="59"/>
      <c r="HTA406" s="59"/>
      <c r="HTB406" s="59"/>
      <c r="HTC406" s="59"/>
      <c r="HTD406" s="59"/>
      <c r="HTE406" s="59"/>
      <c r="HTF406" s="59"/>
      <c r="HTG406" s="59"/>
      <c r="HTH406" s="59"/>
      <c r="HTI406" s="59"/>
      <c r="HTJ406" s="59"/>
      <c r="HTK406" s="59"/>
      <c r="HTL406" s="59"/>
      <c r="HTM406" s="59"/>
      <c r="HTN406" s="59"/>
      <c r="HTO406" s="59"/>
      <c r="HTP406" s="59"/>
      <c r="HTQ406" s="59"/>
      <c r="HTR406" s="59"/>
      <c r="HTS406" s="59"/>
      <c r="HTT406" s="59"/>
      <c r="HTU406" s="59"/>
      <c r="HTV406" s="59"/>
      <c r="HTW406" s="59"/>
      <c r="HTX406" s="59"/>
      <c r="HTY406" s="59"/>
      <c r="HTZ406" s="59"/>
      <c r="HUA406" s="59"/>
      <c r="HUB406" s="59"/>
      <c r="HUC406" s="59"/>
      <c r="HUD406" s="59"/>
      <c r="HUE406" s="59"/>
      <c r="HUF406" s="59"/>
      <c r="HUG406" s="59"/>
      <c r="HUH406" s="59"/>
      <c r="HUI406" s="59"/>
      <c r="HUJ406" s="59"/>
      <c r="HUK406" s="59"/>
      <c r="HUL406" s="59"/>
      <c r="HUM406" s="59"/>
      <c r="HUN406" s="59"/>
      <c r="HUO406" s="59"/>
      <c r="HUP406" s="59"/>
      <c r="HUQ406" s="59"/>
      <c r="HUR406" s="59"/>
      <c r="HUS406" s="59"/>
      <c r="HUT406" s="59"/>
      <c r="HUU406" s="59"/>
      <c r="HUV406" s="59"/>
      <c r="HUW406" s="59"/>
      <c r="HUX406" s="59"/>
      <c r="HUY406" s="59"/>
      <c r="HUZ406" s="59"/>
      <c r="HVA406" s="59"/>
      <c r="HVB406" s="59"/>
      <c r="HVC406" s="59"/>
      <c r="HVD406" s="59"/>
      <c r="HVE406" s="59"/>
      <c r="HVF406" s="59"/>
      <c r="HVG406" s="59"/>
      <c r="HVH406" s="59"/>
      <c r="HVI406" s="59"/>
      <c r="HVJ406" s="59"/>
      <c r="HVK406" s="59"/>
      <c r="HVL406" s="59"/>
      <c r="HVM406" s="59"/>
      <c r="HVN406" s="59"/>
      <c r="HVO406" s="59"/>
      <c r="HVP406" s="59"/>
      <c r="HVQ406" s="59"/>
      <c r="HVR406" s="59"/>
      <c r="HVS406" s="59"/>
      <c r="HVT406" s="59"/>
      <c r="HVU406" s="59"/>
      <c r="HVV406" s="59"/>
      <c r="HVW406" s="59"/>
      <c r="HVX406" s="59"/>
      <c r="HVY406" s="59"/>
      <c r="HVZ406" s="59"/>
      <c r="HWA406" s="59"/>
      <c r="HWB406" s="59"/>
      <c r="HWC406" s="59"/>
      <c r="HWD406" s="59"/>
      <c r="HWE406" s="59"/>
      <c r="HWF406" s="59"/>
      <c r="HWG406" s="59"/>
      <c r="HWH406" s="59"/>
      <c r="HWI406" s="59"/>
      <c r="HWJ406" s="59"/>
      <c r="HWK406" s="59"/>
      <c r="HWL406" s="59"/>
      <c r="HWM406" s="59"/>
      <c r="HWN406" s="59"/>
      <c r="HWO406" s="59"/>
      <c r="HWP406" s="59"/>
      <c r="HWQ406" s="59"/>
      <c r="HWR406" s="59"/>
      <c r="HWS406" s="59"/>
      <c r="HWT406" s="59"/>
      <c r="HWU406" s="59"/>
      <c r="HWV406" s="59"/>
      <c r="HWW406" s="59"/>
      <c r="HWX406" s="59"/>
      <c r="HWY406" s="59"/>
      <c r="HWZ406" s="59"/>
      <c r="HXA406" s="59"/>
      <c r="HXB406" s="59"/>
      <c r="HXC406" s="59"/>
      <c r="HXD406" s="59"/>
      <c r="HXE406" s="59"/>
      <c r="HXF406" s="59"/>
      <c r="HXG406" s="59"/>
      <c r="HXH406" s="59"/>
      <c r="HXI406" s="59"/>
      <c r="HXJ406" s="59"/>
      <c r="HXK406" s="59"/>
      <c r="HXL406" s="59"/>
      <c r="HXM406" s="59"/>
      <c r="HXN406" s="59"/>
      <c r="HXO406" s="59"/>
      <c r="HXP406" s="59"/>
      <c r="HXQ406" s="59"/>
      <c r="HXR406" s="59"/>
      <c r="HXS406" s="59"/>
      <c r="HXT406" s="59"/>
      <c r="HXU406" s="59"/>
      <c r="HXV406" s="59"/>
      <c r="HXW406" s="59"/>
      <c r="HXX406" s="59"/>
      <c r="HXY406" s="59"/>
      <c r="HXZ406" s="59"/>
      <c r="HYA406" s="59"/>
      <c r="HYB406" s="59"/>
      <c r="HYC406" s="59"/>
      <c r="HYD406" s="59"/>
      <c r="HYE406" s="59"/>
      <c r="HYF406" s="59"/>
      <c r="HYG406" s="59"/>
      <c r="HYH406" s="59"/>
      <c r="HYI406" s="59"/>
      <c r="HYJ406" s="59"/>
      <c r="HYK406" s="59"/>
      <c r="HYL406" s="59"/>
      <c r="HYM406" s="59"/>
      <c r="HYN406" s="59"/>
      <c r="HYO406" s="59"/>
      <c r="HYP406" s="59"/>
      <c r="HYQ406" s="59"/>
      <c r="HYR406" s="59"/>
      <c r="HYS406" s="59"/>
      <c r="HYT406" s="59"/>
      <c r="HYU406" s="59"/>
      <c r="HYV406" s="59"/>
      <c r="HYW406" s="59"/>
      <c r="HYX406" s="59"/>
      <c r="HYY406" s="59"/>
      <c r="HYZ406" s="59"/>
      <c r="HZA406" s="59"/>
      <c r="HZB406" s="59"/>
      <c r="HZC406" s="59"/>
      <c r="HZD406" s="59"/>
      <c r="HZE406" s="59"/>
      <c r="HZF406" s="59"/>
      <c r="HZG406" s="59"/>
      <c r="HZH406" s="59"/>
      <c r="HZI406" s="59"/>
      <c r="HZJ406" s="59"/>
      <c r="HZK406" s="59"/>
      <c r="HZL406" s="59"/>
      <c r="HZM406" s="59"/>
      <c r="HZN406" s="59"/>
      <c r="HZO406" s="59"/>
      <c r="HZP406" s="59"/>
      <c r="HZQ406" s="59"/>
      <c r="HZR406" s="59"/>
      <c r="HZS406" s="59"/>
      <c r="HZT406" s="59"/>
      <c r="HZU406" s="59"/>
      <c r="HZV406" s="59"/>
      <c r="HZW406" s="59"/>
      <c r="HZX406" s="59"/>
      <c r="HZY406" s="59"/>
      <c r="HZZ406" s="59"/>
      <c r="IAA406" s="59"/>
      <c r="IAB406" s="59"/>
      <c r="IAC406" s="59"/>
      <c r="IAD406" s="59"/>
      <c r="IAE406" s="59"/>
      <c r="IAF406" s="59"/>
      <c r="IAG406" s="59"/>
      <c r="IAH406" s="59"/>
      <c r="IAI406" s="59"/>
      <c r="IAJ406" s="59"/>
      <c r="IAK406" s="59"/>
      <c r="IAL406" s="59"/>
      <c r="IAM406" s="59"/>
      <c r="IAN406" s="59"/>
      <c r="IAO406" s="59"/>
      <c r="IAP406" s="59"/>
      <c r="IAQ406" s="59"/>
      <c r="IAR406" s="59"/>
      <c r="IAS406" s="59"/>
      <c r="IAT406" s="59"/>
      <c r="IAU406" s="59"/>
      <c r="IAV406" s="59"/>
      <c r="IAW406" s="59"/>
      <c r="IAX406" s="59"/>
      <c r="IAY406" s="59"/>
      <c r="IAZ406" s="59"/>
      <c r="IBA406" s="59"/>
      <c r="IBB406" s="59"/>
      <c r="IBC406" s="59"/>
      <c r="IBD406" s="59"/>
      <c r="IBE406" s="59"/>
      <c r="IBF406" s="59"/>
      <c r="IBG406" s="59"/>
      <c r="IBH406" s="59"/>
      <c r="IBI406" s="59"/>
      <c r="IBJ406" s="59"/>
      <c r="IBK406" s="59"/>
      <c r="IBL406" s="59"/>
      <c r="IBM406" s="59"/>
      <c r="IBN406" s="59"/>
      <c r="IBO406" s="59"/>
      <c r="IBP406" s="59"/>
      <c r="IBQ406" s="59"/>
      <c r="IBR406" s="59"/>
      <c r="IBS406" s="59"/>
      <c r="IBT406" s="59"/>
      <c r="IBU406" s="59"/>
      <c r="IBV406" s="59"/>
      <c r="IBW406" s="59"/>
      <c r="IBX406" s="59"/>
      <c r="IBY406" s="59"/>
      <c r="IBZ406" s="59"/>
      <c r="ICA406" s="59"/>
      <c r="ICB406" s="59"/>
      <c r="ICC406" s="59"/>
      <c r="ICD406" s="59"/>
      <c r="ICE406" s="59"/>
      <c r="ICF406" s="59"/>
      <c r="ICG406" s="59"/>
      <c r="ICH406" s="59"/>
      <c r="ICI406" s="59"/>
      <c r="ICJ406" s="59"/>
      <c r="ICK406" s="59"/>
      <c r="ICL406" s="59"/>
      <c r="ICM406" s="59"/>
      <c r="ICN406" s="59"/>
      <c r="ICO406" s="59"/>
      <c r="ICP406" s="59"/>
      <c r="ICQ406" s="59"/>
      <c r="ICR406" s="59"/>
      <c r="ICS406" s="59"/>
      <c r="ICT406" s="59"/>
      <c r="ICU406" s="59"/>
      <c r="ICV406" s="59"/>
      <c r="ICW406" s="59"/>
      <c r="ICX406" s="59"/>
      <c r="ICY406" s="59"/>
      <c r="ICZ406" s="59"/>
      <c r="IDA406" s="59"/>
      <c r="IDB406" s="59"/>
      <c r="IDC406" s="59"/>
      <c r="IDD406" s="59"/>
      <c r="IDE406" s="59"/>
      <c r="IDF406" s="59"/>
      <c r="IDG406" s="59"/>
      <c r="IDH406" s="59"/>
      <c r="IDI406" s="59"/>
      <c r="IDJ406" s="59"/>
      <c r="IDK406" s="59"/>
      <c r="IDL406" s="59"/>
      <c r="IDM406" s="59"/>
      <c r="IDN406" s="59"/>
      <c r="IDO406" s="59"/>
      <c r="IDP406" s="59"/>
      <c r="IDQ406" s="59"/>
      <c r="IDR406" s="59"/>
      <c r="IDS406" s="59"/>
      <c r="IDT406" s="59"/>
      <c r="IDU406" s="59"/>
      <c r="IDV406" s="59"/>
      <c r="IDW406" s="59"/>
      <c r="IDX406" s="59"/>
      <c r="IDY406" s="59"/>
      <c r="IDZ406" s="59"/>
      <c r="IEA406" s="59"/>
      <c r="IEB406" s="59"/>
      <c r="IEC406" s="59"/>
      <c r="IED406" s="59"/>
      <c r="IEE406" s="59"/>
      <c r="IEF406" s="59"/>
      <c r="IEG406" s="59"/>
      <c r="IEH406" s="59"/>
      <c r="IEI406" s="59"/>
      <c r="IEJ406" s="59"/>
      <c r="IEK406" s="59"/>
      <c r="IEL406" s="59"/>
      <c r="IEM406" s="59"/>
      <c r="IEN406" s="59"/>
      <c r="IEO406" s="59"/>
      <c r="IEP406" s="59"/>
      <c r="IEQ406" s="59"/>
      <c r="IER406" s="59"/>
      <c r="IES406" s="59"/>
      <c r="IET406" s="59"/>
      <c r="IEU406" s="59"/>
      <c r="IEV406" s="59"/>
      <c r="IEW406" s="59"/>
      <c r="IEX406" s="59"/>
      <c r="IEY406" s="59"/>
      <c r="IEZ406" s="59"/>
      <c r="IFA406" s="59"/>
      <c r="IFB406" s="59"/>
      <c r="IFC406" s="59"/>
      <c r="IFD406" s="59"/>
      <c r="IFE406" s="59"/>
      <c r="IFF406" s="59"/>
      <c r="IFG406" s="59"/>
      <c r="IFH406" s="59"/>
      <c r="IFI406" s="59"/>
      <c r="IFJ406" s="59"/>
      <c r="IFK406" s="59"/>
      <c r="IFL406" s="59"/>
      <c r="IFM406" s="59"/>
      <c r="IFN406" s="59"/>
      <c r="IFO406" s="59"/>
      <c r="IFP406" s="59"/>
      <c r="IFQ406" s="59"/>
      <c r="IFR406" s="59"/>
      <c r="IFS406" s="59"/>
      <c r="IFT406" s="59"/>
      <c r="IFU406" s="59"/>
      <c r="IFV406" s="59"/>
      <c r="IFW406" s="59"/>
      <c r="IFX406" s="59"/>
      <c r="IFY406" s="59"/>
      <c r="IFZ406" s="59"/>
      <c r="IGA406" s="59"/>
      <c r="IGB406" s="59"/>
      <c r="IGC406" s="59"/>
      <c r="IGD406" s="59"/>
      <c r="IGE406" s="59"/>
      <c r="IGF406" s="59"/>
      <c r="IGG406" s="59"/>
      <c r="IGH406" s="59"/>
      <c r="IGI406" s="59"/>
      <c r="IGJ406" s="59"/>
      <c r="IGK406" s="59"/>
      <c r="IGL406" s="59"/>
      <c r="IGM406" s="59"/>
      <c r="IGN406" s="59"/>
      <c r="IGO406" s="59"/>
      <c r="IGP406" s="59"/>
      <c r="IGQ406" s="59"/>
      <c r="IGR406" s="59"/>
      <c r="IGS406" s="59"/>
      <c r="IGT406" s="59"/>
      <c r="IGU406" s="59"/>
      <c r="IGV406" s="59"/>
      <c r="IGW406" s="59"/>
      <c r="IGX406" s="59"/>
      <c r="IGY406" s="59"/>
      <c r="IGZ406" s="59"/>
      <c r="IHA406" s="59"/>
      <c r="IHB406" s="59"/>
      <c r="IHC406" s="59"/>
      <c r="IHD406" s="59"/>
      <c r="IHE406" s="59"/>
      <c r="IHF406" s="59"/>
      <c r="IHG406" s="59"/>
      <c r="IHH406" s="59"/>
      <c r="IHI406" s="59"/>
      <c r="IHJ406" s="59"/>
      <c r="IHK406" s="59"/>
      <c r="IHL406" s="59"/>
      <c r="IHM406" s="59"/>
      <c r="IHN406" s="59"/>
      <c r="IHO406" s="59"/>
      <c r="IHP406" s="59"/>
      <c r="IHQ406" s="59"/>
      <c r="IHR406" s="59"/>
      <c r="IHS406" s="59"/>
      <c r="IHT406" s="59"/>
      <c r="IHU406" s="59"/>
      <c r="IHV406" s="59"/>
      <c r="IHW406" s="59"/>
      <c r="IHX406" s="59"/>
      <c r="IHY406" s="59"/>
      <c r="IHZ406" s="59"/>
      <c r="IIA406" s="59"/>
      <c r="IIB406" s="59"/>
      <c r="IIC406" s="59"/>
      <c r="IID406" s="59"/>
      <c r="IIE406" s="59"/>
      <c r="IIF406" s="59"/>
      <c r="IIG406" s="59"/>
      <c r="IIH406" s="59"/>
      <c r="III406" s="59"/>
      <c r="IIJ406" s="59"/>
      <c r="IIK406" s="59"/>
      <c r="IIL406" s="59"/>
      <c r="IIM406" s="59"/>
      <c r="IIN406" s="59"/>
      <c r="IIO406" s="59"/>
      <c r="IIP406" s="59"/>
      <c r="IIQ406" s="59"/>
      <c r="IIR406" s="59"/>
      <c r="IIS406" s="59"/>
      <c r="IIT406" s="59"/>
      <c r="IIU406" s="59"/>
      <c r="IIV406" s="59"/>
      <c r="IIW406" s="59"/>
      <c r="IIX406" s="59"/>
      <c r="IIY406" s="59"/>
      <c r="IIZ406" s="59"/>
      <c r="IJA406" s="59"/>
      <c r="IJB406" s="59"/>
      <c r="IJC406" s="59"/>
      <c r="IJD406" s="59"/>
      <c r="IJE406" s="59"/>
      <c r="IJF406" s="59"/>
      <c r="IJG406" s="59"/>
      <c r="IJH406" s="59"/>
      <c r="IJI406" s="59"/>
      <c r="IJJ406" s="59"/>
      <c r="IJK406" s="59"/>
      <c r="IJL406" s="59"/>
      <c r="IJM406" s="59"/>
      <c r="IJN406" s="59"/>
      <c r="IJO406" s="59"/>
      <c r="IJP406" s="59"/>
      <c r="IJQ406" s="59"/>
      <c r="IJR406" s="59"/>
      <c r="IJS406" s="59"/>
      <c r="IJT406" s="59"/>
      <c r="IJU406" s="59"/>
      <c r="IJV406" s="59"/>
      <c r="IJW406" s="59"/>
      <c r="IJX406" s="59"/>
      <c r="IJY406" s="59"/>
      <c r="IJZ406" s="59"/>
      <c r="IKA406" s="59"/>
      <c r="IKB406" s="59"/>
      <c r="IKC406" s="59"/>
      <c r="IKD406" s="59"/>
      <c r="IKE406" s="59"/>
      <c r="IKF406" s="59"/>
      <c r="IKG406" s="59"/>
      <c r="IKH406" s="59"/>
      <c r="IKI406" s="59"/>
      <c r="IKJ406" s="59"/>
      <c r="IKK406" s="59"/>
      <c r="IKL406" s="59"/>
      <c r="IKM406" s="59"/>
      <c r="IKN406" s="59"/>
      <c r="IKO406" s="59"/>
      <c r="IKP406" s="59"/>
      <c r="IKQ406" s="59"/>
      <c r="IKR406" s="59"/>
      <c r="IKS406" s="59"/>
      <c r="IKT406" s="59"/>
      <c r="IKU406" s="59"/>
      <c r="IKV406" s="59"/>
      <c r="IKW406" s="59"/>
      <c r="IKX406" s="59"/>
      <c r="IKY406" s="59"/>
      <c r="IKZ406" s="59"/>
      <c r="ILA406" s="59"/>
      <c r="ILB406" s="59"/>
      <c r="ILC406" s="59"/>
      <c r="ILD406" s="59"/>
      <c r="ILE406" s="59"/>
      <c r="ILF406" s="59"/>
      <c r="ILG406" s="59"/>
      <c r="ILH406" s="59"/>
      <c r="ILI406" s="59"/>
      <c r="ILJ406" s="59"/>
      <c r="ILK406" s="59"/>
      <c r="ILL406" s="59"/>
      <c r="ILM406" s="59"/>
      <c r="ILN406" s="59"/>
      <c r="ILO406" s="59"/>
      <c r="ILP406" s="59"/>
      <c r="ILQ406" s="59"/>
      <c r="ILR406" s="59"/>
      <c r="ILS406" s="59"/>
      <c r="ILT406" s="59"/>
      <c r="ILU406" s="59"/>
      <c r="ILV406" s="59"/>
      <c r="ILW406" s="59"/>
      <c r="ILX406" s="59"/>
      <c r="ILY406" s="59"/>
      <c r="ILZ406" s="59"/>
      <c r="IMA406" s="59"/>
      <c r="IMB406" s="59"/>
      <c r="IMC406" s="59"/>
      <c r="IMD406" s="59"/>
      <c r="IME406" s="59"/>
      <c r="IMF406" s="59"/>
      <c r="IMG406" s="59"/>
      <c r="IMH406" s="59"/>
      <c r="IMI406" s="59"/>
      <c r="IMJ406" s="59"/>
      <c r="IMK406" s="59"/>
      <c r="IML406" s="59"/>
      <c r="IMM406" s="59"/>
      <c r="IMN406" s="59"/>
      <c r="IMO406" s="59"/>
      <c r="IMP406" s="59"/>
      <c r="IMQ406" s="59"/>
      <c r="IMR406" s="59"/>
      <c r="IMS406" s="59"/>
      <c r="IMT406" s="59"/>
      <c r="IMU406" s="59"/>
      <c r="IMV406" s="59"/>
      <c r="IMW406" s="59"/>
      <c r="IMX406" s="59"/>
      <c r="IMY406" s="59"/>
      <c r="IMZ406" s="59"/>
      <c r="INA406" s="59"/>
      <c r="INB406" s="59"/>
      <c r="INC406" s="59"/>
      <c r="IND406" s="59"/>
      <c r="INE406" s="59"/>
      <c r="INF406" s="59"/>
      <c r="ING406" s="59"/>
      <c r="INH406" s="59"/>
      <c r="INI406" s="59"/>
      <c r="INJ406" s="59"/>
      <c r="INK406" s="59"/>
      <c r="INL406" s="59"/>
      <c r="INM406" s="59"/>
      <c r="INN406" s="59"/>
      <c r="INO406" s="59"/>
      <c r="INP406" s="59"/>
      <c r="INQ406" s="59"/>
      <c r="INR406" s="59"/>
      <c r="INS406" s="59"/>
      <c r="INT406" s="59"/>
      <c r="INU406" s="59"/>
      <c r="INV406" s="59"/>
      <c r="INW406" s="59"/>
      <c r="INX406" s="59"/>
      <c r="INY406" s="59"/>
      <c r="INZ406" s="59"/>
      <c r="IOA406" s="59"/>
      <c r="IOB406" s="59"/>
      <c r="IOC406" s="59"/>
      <c r="IOD406" s="59"/>
      <c r="IOE406" s="59"/>
      <c r="IOF406" s="59"/>
      <c r="IOG406" s="59"/>
      <c r="IOH406" s="59"/>
      <c r="IOI406" s="59"/>
      <c r="IOJ406" s="59"/>
      <c r="IOK406" s="59"/>
      <c r="IOL406" s="59"/>
      <c r="IOM406" s="59"/>
      <c r="ION406" s="59"/>
      <c r="IOO406" s="59"/>
      <c r="IOP406" s="59"/>
      <c r="IOQ406" s="59"/>
      <c r="IOR406" s="59"/>
      <c r="IOS406" s="59"/>
      <c r="IOT406" s="59"/>
      <c r="IOU406" s="59"/>
      <c r="IOV406" s="59"/>
      <c r="IOW406" s="59"/>
      <c r="IOX406" s="59"/>
      <c r="IOY406" s="59"/>
      <c r="IOZ406" s="59"/>
      <c r="IPA406" s="59"/>
      <c r="IPB406" s="59"/>
      <c r="IPC406" s="59"/>
      <c r="IPD406" s="59"/>
      <c r="IPE406" s="59"/>
      <c r="IPF406" s="59"/>
      <c r="IPG406" s="59"/>
      <c r="IPH406" s="59"/>
      <c r="IPI406" s="59"/>
      <c r="IPJ406" s="59"/>
      <c r="IPK406" s="59"/>
      <c r="IPL406" s="59"/>
      <c r="IPM406" s="59"/>
      <c r="IPN406" s="59"/>
      <c r="IPO406" s="59"/>
      <c r="IPP406" s="59"/>
      <c r="IPQ406" s="59"/>
      <c r="IPR406" s="59"/>
      <c r="IPS406" s="59"/>
      <c r="IPT406" s="59"/>
      <c r="IPU406" s="59"/>
      <c r="IPV406" s="59"/>
      <c r="IPW406" s="59"/>
      <c r="IPX406" s="59"/>
      <c r="IPY406" s="59"/>
      <c r="IPZ406" s="59"/>
      <c r="IQA406" s="59"/>
      <c r="IQB406" s="59"/>
      <c r="IQC406" s="59"/>
      <c r="IQD406" s="59"/>
      <c r="IQE406" s="59"/>
      <c r="IQF406" s="59"/>
      <c r="IQG406" s="59"/>
      <c r="IQH406" s="59"/>
      <c r="IQI406" s="59"/>
      <c r="IQJ406" s="59"/>
      <c r="IQK406" s="59"/>
      <c r="IQL406" s="59"/>
      <c r="IQM406" s="59"/>
      <c r="IQN406" s="59"/>
      <c r="IQO406" s="59"/>
      <c r="IQP406" s="59"/>
      <c r="IQQ406" s="59"/>
      <c r="IQR406" s="59"/>
      <c r="IQS406" s="59"/>
      <c r="IQT406" s="59"/>
      <c r="IQU406" s="59"/>
      <c r="IQV406" s="59"/>
      <c r="IQW406" s="59"/>
      <c r="IQX406" s="59"/>
      <c r="IQY406" s="59"/>
      <c r="IQZ406" s="59"/>
      <c r="IRA406" s="59"/>
      <c r="IRB406" s="59"/>
      <c r="IRC406" s="59"/>
      <c r="IRD406" s="59"/>
      <c r="IRE406" s="59"/>
      <c r="IRF406" s="59"/>
      <c r="IRG406" s="59"/>
      <c r="IRH406" s="59"/>
      <c r="IRI406" s="59"/>
      <c r="IRJ406" s="59"/>
      <c r="IRK406" s="59"/>
      <c r="IRL406" s="59"/>
      <c r="IRM406" s="59"/>
      <c r="IRN406" s="59"/>
      <c r="IRO406" s="59"/>
      <c r="IRP406" s="59"/>
      <c r="IRQ406" s="59"/>
      <c r="IRR406" s="59"/>
      <c r="IRS406" s="59"/>
      <c r="IRT406" s="59"/>
      <c r="IRU406" s="59"/>
      <c r="IRV406" s="59"/>
      <c r="IRW406" s="59"/>
      <c r="IRX406" s="59"/>
      <c r="IRY406" s="59"/>
      <c r="IRZ406" s="59"/>
      <c r="ISA406" s="59"/>
      <c r="ISB406" s="59"/>
      <c r="ISC406" s="59"/>
      <c r="ISD406" s="59"/>
      <c r="ISE406" s="59"/>
      <c r="ISF406" s="59"/>
      <c r="ISG406" s="59"/>
      <c r="ISH406" s="59"/>
      <c r="ISI406" s="59"/>
      <c r="ISJ406" s="59"/>
      <c r="ISK406" s="59"/>
      <c r="ISL406" s="59"/>
      <c r="ISM406" s="59"/>
      <c r="ISN406" s="59"/>
      <c r="ISO406" s="59"/>
      <c r="ISP406" s="59"/>
      <c r="ISQ406" s="59"/>
      <c r="ISR406" s="59"/>
      <c r="ISS406" s="59"/>
      <c r="IST406" s="59"/>
      <c r="ISU406" s="59"/>
      <c r="ISV406" s="59"/>
      <c r="ISW406" s="59"/>
      <c r="ISX406" s="59"/>
      <c r="ISY406" s="59"/>
      <c r="ISZ406" s="59"/>
      <c r="ITA406" s="59"/>
      <c r="ITB406" s="59"/>
      <c r="ITC406" s="59"/>
      <c r="ITD406" s="59"/>
      <c r="ITE406" s="59"/>
      <c r="ITF406" s="59"/>
      <c r="ITG406" s="59"/>
      <c r="ITH406" s="59"/>
      <c r="ITI406" s="59"/>
      <c r="ITJ406" s="59"/>
      <c r="ITK406" s="59"/>
      <c r="ITL406" s="59"/>
      <c r="ITM406" s="59"/>
      <c r="ITN406" s="59"/>
      <c r="ITO406" s="59"/>
      <c r="ITP406" s="59"/>
      <c r="ITQ406" s="59"/>
      <c r="ITR406" s="59"/>
      <c r="ITS406" s="59"/>
      <c r="ITT406" s="59"/>
      <c r="ITU406" s="59"/>
      <c r="ITV406" s="59"/>
      <c r="ITW406" s="59"/>
      <c r="ITX406" s="59"/>
      <c r="ITY406" s="59"/>
      <c r="ITZ406" s="59"/>
      <c r="IUA406" s="59"/>
      <c r="IUB406" s="59"/>
      <c r="IUC406" s="59"/>
      <c r="IUD406" s="59"/>
      <c r="IUE406" s="59"/>
      <c r="IUF406" s="59"/>
      <c r="IUG406" s="59"/>
      <c r="IUH406" s="59"/>
      <c r="IUI406" s="59"/>
      <c r="IUJ406" s="59"/>
      <c r="IUK406" s="59"/>
      <c r="IUL406" s="59"/>
      <c r="IUM406" s="59"/>
      <c r="IUN406" s="59"/>
      <c r="IUO406" s="59"/>
      <c r="IUP406" s="59"/>
      <c r="IUQ406" s="59"/>
      <c r="IUR406" s="59"/>
      <c r="IUS406" s="59"/>
      <c r="IUT406" s="59"/>
      <c r="IUU406" s="59"/>
      <c r="IUV406" s="59"/>
      <c r="IUW406" s="59"/>
      <c r="IUX406" s="59"/>
      <c r="IUY406" s="59"/>
      <c r="IUZ406" s="59"/>
      <c r="IVA406" s="59"/>
      <c r="IVB406" s="59"/>
      <c r="IVC406" s="59"/>
      <c r="IVD406" s="59"/>
      <c r="IVE406" s="59"/>
      <c r="IVF406" s="59"/>
      <c r="IVG406" s="59"/>
      <c r="IVH406" s="59"/>
      <c r="IVI406" s="59"/>
      <c r="IVJ406" s="59"/>
      <c r="IVK406" s="59"/>
      <c r="IVL406" s="59"/>
      <c r="IVM406" s="59"/>
      <c r="IVN406" s="59"/>
      <c r="IVO406" s="59"/>
      <c r="IVP406" s="59"/>
      <c r="IVQ406" s="59"/>
      <c r="IVR406" s="59"/>
      <c r="IVS406" s="59"/>
      <c r="IVT406" s="59"/>
      <c r="IVU406" s="59"/>
      <c r="IVV406" s="59"/>
      <c r="IVW406" s="59"/>
      <c r="IVX406" s="59"/>
      <c r="IVY406" s="59"/>
      <c r="IVZ406" s="59"/>
      <c r="IWA406" s="59"/>
      <c r="IWB406" s="59"/>
      <c r="IWC406" s="59"/>
      <c r="IWD406" s="59"/>
      <c r="IWE406" s="59"/>
      <c r="IWF406" s="59"/>
      <c r="IWG406" s="59"/>
      <c r="IWH406" s="59"/>
      <c r="IWI406" s="59"/>
      <c r="IWJ406" s="59"/>
      <c r="IWK406" s="59"/>
      <c r="IWL406" s="59"/>
      <c r="IWM406" s="59"/>
      <c r="IWN406" s="59"/>
      <c r="IWO406" s="59"/>
      <c r="IWP406" s="59"/>
      <c r="IWQ406" s="59"/>
      <c r="IWR406" s="59"/>
      <c r="IWS406" s="59"/>
      <c r="IWT406" s="59"/>
      <c r="IWU406" s="59"/>
      <c r="IWV406" s="59"/>
      <c r="IWW406" s="59"/>
      <c r="IWX406" s="59"/>
      <c r="IWY406" s="59"/>
      <c r="IWZ406" s="59"/>
      <c r="IXA406" s="59"/>
      <c r="IXB406" s="59"/>
      <c r="IXC406" s="59"/>
      <c r="IXD406" s="59"/>
      <c r="IXE406" s="59"/>
      <c r="IXF406" s="59"/>
      <c r="IXG406" s="59"/>
      <c r="IXH406" s="59"/>
      <c r="IXI406" s="59"/>
      <c r="IXJ406" s="59"/>
      <c r="IXK406" s="59"/>
      <c r="IXL406" s="59"/>
      <c r="IXM406" s="59"/>
      <c r="IXN406" s="59"/>
      <c r="IXO406" s="59"/>
      <c r="IXP406" s="59"/>
      <c r="IXQ406" s="59"/>
      <c r="IXR406" s="59"/>
      <c r="IXS406" s="59"/>
      <c r="IXT406" s="59"/>
      <c r="IXU406" s="59"/>
      <c r="IXV406" s="59"/>
      <c r="IXW406" s="59"/>
      <c r="IXX406" s="59"/>
      <c r="IXY406" s="59"/>
      <c r="IXZ406" s="59"/>
      <c r="IYA406" s="59"/>
      <c r="IYB406" s="59"/>
      <c r="IYC406" s="59"/>
      <c r="IYD406" s="59"/>
      <c r="IYE406" s="59"/>
      <c r="IYF406" s="59"/>
      <c r="IYG406" s="59"/>
      <c r="IYH406" s="59"/>
      <c r="IYI406" s="59"/>
      <c r="IYJ406" s="59"/>
      <c r="IYK406" s="59"/>
      <c r="IYL406" s="59"/>
      <c r="IYM406" s="59"/>
      <c r="IYN406" s="59"/>
      <c r="IYO406" s="59"/>
      <c r="IYP406" s="59"/>
      <c r="IYQ406" s="59"/>
      <c r="IYR406" s="59"/>
      <c r="IYS406" s="59"/>
      <c r="IYT406" s="59"/>
      <c r="IYU406" s="59"/>
      <c r="IYV406" s="59"/>
      <c r="IYW406" s="59"/>
      <c r="IYX406" s="59"/>
      <c r="IYY406" s="59"/>
      <c r="IYZ406" s="59"/>
      <c r="IZA406" s="59"/>
      <c r="IZB406" s="59"/>
      <c r="IZC406" s="59"/>
      <c r="IZD406" s="59"/>
      <c r="IZE406" s="59"/>
      <c r="IZF406" s="59"/>
      <c r="IZG406" s="59"/>
      <c r="IZH406" s="59"/>
      <c r="IZI406" s="59"/>
      <c r="IZJ406" s="59"/>
      <c r="IZK406" s="59"/>
      <c r="IZL406" s="59"/>
      <c r="IZM406" s="59"/>
      <c r="IZN406" s="59"/>
      <c r="IZO406" s="59"/>
      <c r="IZP406" s="59"/>
      <c r="IZQ406" s="59"/>
      <c r="IZR406" s="59"/>
      <c r="IZS406" s="59"/>
      <c r="IZT406" s="59"/>
      <c r="IZU406" s="59"/>
      <c r="IZV406" s="59"/>
      <c r="IZW406" s="59"/>
      <c r="IZX406" s="59"/>
      <c r="IZY406" s="59"/>
      <c r="IZZ406" s="59"/>
      <c r="JAA406" s="59"/>
      <c r="JAB406" s="59"/>
      <c r="JAC406" s="59"/>
      <c r="JAD406" s="59"/>
      <c r="JAE406" s="59"/>
      <c r="JAF406" s="59"/>
      <c r="JAG406" s="59"/>
      <c r="JAH406" s="59"/>
      <c r="JAI406" s="59"/>
      <c r="JAJ406" s="59"/>
      <c r="JAK406" s="59"/>
      <c r="JAL406" s="59"/>
      <c r="JAM406" s="59"/>
      <c r="JAN406" s="59"/>
      <c r="JAO406" s="59"/>
      <c r="JAP406" s="59"/>
      <c r="JAQ406" s="59"/>
      <c r="JAR406" s="59"/>
      <c r="JAS406" s="59"/>
      <c r="JAT406" s="59"/>
      <c r="JAU406" s="59"/>
      <c r="JAV406" s="59"/>
      <c r="JAW406" s="59"/>
      <c r="JAX406" s="59"/>
      <c r="JAY406" s="59"/>
      <c r="JAZ406" s="59"/>
      <c r="JBA406" s="59"/>
      <c r="JBB406" s="59"/>
      <c r="JBC406" s="59"/>
      <c r="JBD406" s="59"/>
      <c r="JBE406" s="59"/>
      <c r="JBF406" s="59"/>
      <c r="JBG406" s="59"/>
      <c r="JBH406" s="59"/>
      <c r="JBI406" s="59"/>
      <c r="JBJ406" s="59"/>
      <c r="JBK406" s="59"/>
      <c r="JBL406" s="59"/>
      <c r="JBM406" s="59"/>
      <c r="JBN406" s="59"/>
      <c r="JBO406" s="59"/>
      <c r="JBP406" s="59"/>
      <c r="JBQ406" s="59"/>
      <c r="JBR406" s="59"/>
      <c r="JBS406" s="59"/>
      <c r="JBT406" s="59"/>
      <c r="JBU406" s="59"/>
      <c r="JBV406" s="59"/>
      <c r="JBW406" s="59"/>
      <c r="JBX406" s="59"/>
      <c r="JBY406" s="59"/>
      <c r="JBZ406" s="59"/>
      <c r="JCA406" s="59"/>
      <c r="JCB406" s="59"/>
      <c r="JCC406" s="59"/>
      <c r="JCD406" s="59"/>
      <c r="JCE406" s="59"/>
      <c r="JCF406" s="59"/>
      <c r="JCG406" s="59"/>
      <c r="JCH406" s="59"/>
      <c r="JCI406" s="59"/>
      <c r="JCJ406" s="59"/>
      <c r="JCK406" s="59"/>
      <c r="JCL406" s="59"/>
      <c r="JCM406" s="59"/>
      <c r="JCN406" s="59"/>
      <c r="JCO406" s="59"/>
      <c r="JCP406" s="59"/>
      <c r="JCQ406" s="59"/>
      <c r="JCR406" s="59"/>
      <c r="JCS406" s="59"/>
      <c r="JCT406" s="59"/>
      <c r="JCU406" s="59"/>
      <c r="JCV406" s="59"/>
      <c r="JCW406" s="59"/>
      <c r="JCX406" s="59"/>
      <c r="JCY406" s="59"/>
      <c r="JCZ406" s="59"/>
      <c r="JDA406" s="59"/>
      <c r="JDB406" s="59"/>
      <c r="JDC406" s="59"/>
      <c r="JDD406" s="59"/>
      <c r="JDE406" s="59"/>
      <c r="JDF406" s="59"/>
      <c r="JDG406" s="59"/>
      <c r="JDH406" s="59"/>
      <c r="JDI406" s="59"/>
      <c r="JDJ406" s="59"/>
      <c r="JDK406" s="59"/>
      <c r="JDL406" s="59"/>
      <c r="JDM406" s="59"/>
      <c r="JDN406" s="59"/>
      <c r="JDO406" s="59"/>
      <c r="JDP406" s="59"/>
      <c r="JDQ406" s="59"/>
      <c r="JDR406" s="59"/>
      <c r="JDS406" s="59"/>
      <c r="JDT406" s="59"/>
      <c r="JDU406" s="59"/>
      <c r="JDV406" s="59"/>
      <c r="JDW406" s="59"/>
      <c r="JDX406" s="59"/>
      <c r="JDY406" s="59"/>
      <c r="JDZ406" s="59"/>
      <c r="JEA406" s="59"/>
      <c r="JEB406" s="59"/>
      <c r="JEC406" s="59"/>
      <c r="JED406" s="59"/>
      <c r="JEE406" s="59"/>
      <c r="JEF406" s="59"/>
      <c r="JEG406" s="59"/>
      <c r="JEH406" s="59"/>
      <c r="JEI406" s="59"/>
      <c r="JEJ406" s="59"/>
      <c r="JEK406" s="59"/>
      <c r="JEL406" s="59"/>
      <c r="JEM406" s="59"/>
      <c r="JEN406" s="59"/>
      <c r="JEO406" s="59"/>
      <c r="JEP406" s="59"/>
      <c r="JEQ406" s="59"/>
      <c r="JER406" s="59"/>
      <c r="JES406" s="59"/>
      <c r="JET406" s="59"/>
      <c r="JEU406" s="59"/>
      <c r="JEV406" s="59"/>
      <c r="JEW406" s="59"/>
      <c r="JEX406" s="59"/>
      <c r="JEY406" s="59"/>
      <c r="JEZ406" s="59"/>
      <c r="JFA406" s="59"/>
      <c r="JFB406" s="59"/>
      <c r="JFC406" s="59"/>
      <c r="JFD406" s="59"/>
      <c r="JFE406" s="59"/>
      <c r="JFF406" s="59"/>
      <c r="JFG406" s="59"/>
      <c r="JFH406" s="59"/>
      <c r="JFI406" s="59"/>
      <c r="JFJ406" s="59"/>
      <c r="JFK406" s="59"/>
      <c r="JFL406" s="59"/>
      <c r="JFM406" s="59"/>
      <c r="JFN406" s="59"/>
      <c r="JFO406" s="59"/>
      <c r="JFP406" s="59"/>
      <c r="JFQ406" s="59"/>
      <c r="JFR406" s="59"/>
      <c r="JFS406" s="59"/>
      <c r="JFT406" s="59"/>
      <c r="JFU406" s="59"/>
      <c r="JFV406" s="59"/>
      <c r="JFW406" s="59"/>
      <c r="JFX406" s="59"/>
      <c r="JFY406" s="59"/>
      <c r="JFZ406" s="59"/>
      <c r="JGA406" s="59"/>
      <c r="JGB406" s="59"/>
      <c r="JGC406" s="59"/>
      <c r="JGD406" s="59"/>
      <c r="JGE406" s="59"/>
      <c r="JGF406" s="59"/>
      <c r="JGG406" s="59"/>
      <c r="JGH406" s="59"/>
      <c r="JGI406" s="59"/>
      <c r="JGJ406" s="59"/>
      <c r="JGK406" s="59"/>
      <c r="JGL406" s="59"/>
      <c r="JGM406" s="59"/>
      <c r="JGN406" s="59"/>
      <c r="JGO406" s="59"/>
      <c r="JGP406" s="59"/>
      <c r="JGQ406" s="59"/>
      <c r="JGR406" s="59"/>
      <c r="JGS406" s="59"/>
      <c r="JGT406" s="59"/>
      <c r="JGU406" s="59"/>
      <c r="JGV406" s="59"/>
      <c r="JGW406" s="59"/>
      <c r="JGX406" s="59"/>
      <c r="JGY406" s="59"/>
      <c r="JGZ406" s="59"/>
      <c r="JHA406" s="59"/>
      <c r="JHB406" s="59"/>
      <c r="JHC406" s="59"/>
      <c r="JHD406" s="59"/>
      <c r="JHE406" s="59"/>
      <c r="JHF406" s="59"/>
      <c r="JHG406" s="59"/>
      <c r="JHH406" s="59"/>
      <c r="JHI406" s="59"/>
      <c r="JHJ406" s="59"/>
      <c r="JHK406" s="59"/>
      <c r="JHL406" s="59"/>
      <c r="JHM406" s="59"/>
      <c r="JHN406" s="59"/>
      <c r="JHO406" s="59"/>
      <c r="JHP406" s="59"/>
      <c r="JHQ406" s="59"/>
      <c r="JHR406" s="59"/>
      <c r="JHS406" s="59"/>
      <c r="JHT406" s="59"/>
      <c r="JHU406" s="59"/>
      <c r="JHV406" s="59"/>
      <c r="JHW406" s="59"/>
      <c r="JHX406" s="59"/>
      <c r="JHY406" s="59"/>
      <c r="JHZ406" s="59"/>
      <c r="JIA406" s="59"/>
      <c r="JIB406" s="59"/>
      <c r="JIC406" s="59"/>
      <c r="JID406" s="59"/>
      <c r="JIE406" s="59"/>
      <c r="JIF406" s="59"/>
      <c r="JIG406" s="59"/>
      <c r="JIH406" s="59"/>
      <c r="JII406" s="59"/>
      <c r="JIJ406" s="59"/>
      <c r="JIK406" s="59"/>
      <c r="JIL406" s="59"/>
      <c r="JIM406" s="59"/>
      <c r="JIN406" s="59"/>
      <c r="JIO406" s="59"/>
      <c r="JIP406" s="59"/>
      <c r="JIQ406" s="59"/>
      <c r="JIR406" s="59"/>
      <c r="JIS406" s="59"/>
      <c r="JIT406" s="59"/>
      <c r="JIU406" s="59"/>
      <c r="JIV406" s="59"/>
      <c r="JIW406" s="59"/>
      <c r="JIX406" s="59"/>
      <c r="JIY406" s="59"/>
      <c r="JIZ406" s="59"/>
      <c r="JJA406" s="59"/>
      <c r="JJB406" s="59"/>
      <c r="JJC406" s="59"/>
      <c r="JJD406" s="59"/>
      <c r="JJE406" s="59"/>
      <c r="JJF406" s="59"/>
      <c r="JJG406" s="59"/>
      <c r="JJH406" s="59"/>
      <c r="JJI406" s="59"/>
      <c r="JJJ406" s="59"/>
      <c r="JJK406" s="59"/>
      <c r="JJL406" s="59"/>
      <c r="JJM406" s="59"/>
      <c r="JJN406" s="59"/>
      <c r="JJO406" s="59"/>
      <c r="JJP406" s="59"/>
      <c r="JJQ406" s="59"/>
      <c r="JJR406" s="59"/>
      <c r="JJS406" s="59"/>
      <c r="JJT406" s="59"/>
      <c r="JJU406" s="59"/>
      <c r="JJV406" s="59"/>
      <c r="JJW406" s="59"/>
      <c r="JJX406" s="59"/>
      <c r="JJY406" s="59"/>
      <c r="JJZ406" s="59"/>
      <c r="JKA406" s="59"/>
      <c r="JKB406" s="59"/>
      <c r="JKC406" s="59"/>
      <c r="JKD406" s="59"/>
      <c r="JKE406" s="59"/>
      <c r="JKF406" s="59"/>
      <c r="JKG406" s="59"/>
      <c r="JKH406" s="59"/>
      <c r="JKI406" s="59"/>
      <c r="JKJ406" s="59"/>
      <c r="JKK406" s="59"/>
      <c r="JKL406" s="59"/>
      <c r="JKM406" s="59"/>
      <c r="JKN406" s="59"/>
      <c r="JKO406" s="59"/>
      <c r="JKP406" s="59"/>
      <c r="JKQ406" s="59"/>
      <c r="JKR406" s="59"/>
      <c r="JKS406" s="59"/>
      <c r="JKT406" s="59"/>
      <c r="JKU406" s="59"/>
      <c r="JKV406" s="59"/>
      <c r="JKW406" s="59"/>
      <c r="JKX406" s="59"/>
      <c r="JKY406" s="59"/>
      <c r="JKZ406" s="59"/>
      <c r="JLA406" s="59"/>
      <c r="JLB406" s="59"/>
      <c r="JLC406" s="59"/>
      <c r="JLD406" s="59"/>
      <c r="JLE406" s="59"/>
      <c r="JLF406" s="59"/>
      <c r="JLG406" s="59"/>
      <c r="JLH406" s="59"/>
      <c r="JLI406" s="59"/>
      <c r="JLJ406" s="59"/>
      <c r="JLK406" s="59"/>
      <c r="JLL406" s="59"/>
      <c r="JLM406" s="59"/>
      <c r="JLN406" s="59"/>
      <c r="JLO406" s="59"/>
      <c r="JLP406" s="59"/>
      <c r="JLQ406" s="59"/>
      <c r="JLR406" s="59"/>
      <c r="JLS406" s="59"/>
      <c r="JLT406" s="59"/>
      <c r="JLU406" s="59"/>
      <c r="JLV406" s="59"/>
      <c r="JLW406" s="59"/>
      <c r="JLX406" s="59"/>
      <c r="JLY406" s="59"/>
      <c r="JLZ406" s="59"/>
      <c r="JMA406" s="59"/>
      <c r="JMB406" s="59"/>
      <c r="JMC406" s="59"/>
      <c r="JMD406" s="59"/>
      <c r="JME406" s="59"/>
      <c r="JMF406" s="59"/>
      <c r="JMG406" s="59"/>
      <c r="JMH406" s="59"/>
      <c r="JMI406" s="59"/>
      <c r="JMJ406" s="59"/>
      <c r="JMK406" s="59"/>
      <c r="JML406" s="59"/>
      <c r="JMM406" s="59"/>
      <c r="JMN406" s="59"/>
      <c r="JMO406" s="59"/>
      <c r="JMP406" s="59"/>
      <c r="JMQ406" s="59"/>
      <c r="JMR406" s="59"/>
      <c r="JMS406" s="59"/>
      <c r="JMT406" s="59"/>
      <c r="JMU406" s="59"/>
      <c r="JMV406" s="59"/>
      <c r="JMW406" s="59"/>
      <c r="JMX406" s="59"/>
      <c r="JMY406" s="59"/>
      <c r="JMZ406" s="59"/>
      <c r="JNA406" s="59"/>
      <c r="JNB406" s="59"/>
      <c r="JNC406" s="59"/>
      <c r="JND406" s="59"/>
      <c r="JNE406" s="59"/>
      <c r="JNF406" s="59"/>
      <c r="JNG406" s="59"/>
      <c r="JNH406" s="59"/>
      <c r="JNI406" s="59"/>
      <c r="JNJ406" s="59"/>
      <c r="JNK406" s="59"/>
      <c r="JNL406" s="59"/>
      <c r="JNM406" s="59"/>
      <c r="JNN406" s="59"/>
      <c r="JNO406" s="59"/>
      <c r="JNP406" s="59"/>
      <c r="JNQ406" s="59"/>
      <c r="JNR406" s="59"/>
      <c r="JNS406" s="59"/>
      <c r="JNT406" s="59"/>
      <c r="JNU406" s="59"/>
      <c r="JNV406" s="59"/>
      <c r="JNW406" s="59"/>
      <c r="JNX406" s="59"/>
      <c r="JNY406" s="59"/>
      <c r="JNZ406" s="59"/>
      <c r="JOA406" s="59"/>
      <c r="JOB406" s="59"/>
      <c r="JOC406" s="59"/>
      <c r="JOD406" s="59"/>
      <c r="JOE406" s="59"/>
      <c r="JOF406" s="59"/>
      <c r="JOG406" s="59"/>
      <c r="JOH406" s="59"/>
      <c r="JOI406" s="59"/>
      <c r="JOJ406" s="59"/>
      <c r="JOK406" s="59"/>
      <c r="JOL406" s="59"/>
      <c r="JOM406" s="59"/>
      <c r="JON406" s="59"/>
      <c r="JOO406" s="59"/>
      <c r="JOP406" s="59"/>
      <c r="JOQ406" s="59"/>
      <c r="JOR406" s="59"/>
      <c r="JOS406" s="59"/>
      <c r="JOT406" s="59"/>
      <c r="JOU406" s="59"/>
      <c r="JOV406" s="59"/>
      <c r="JOW406" s="59"/>
      <c r="JOX406" s="59"/>
      <c r="JOY406" s="59"/>
      <c r="JOZ406" s="59"/>
      <c r="JPA406" s="59"/>
      <c r="JPB406" s="59"/>
      <c r="JPC406" s="59"/>
      <c r="JPD406" s="59"/>
      <c r="JPE406" s="59"/>
      <c r="JPF406" s="59"/>
      <c r="JPG406" s="59"/>
      <c r="JPH406" s="59"/>
      <c r="JPI406" s="59"/>
      <c r="JPJ406" s="59"/>
      <c r="JPK406" s="59"/>
      <c r="JPL406" s="59"/>
      <c r="JPM406" s="59"/>
      <c r="JPN406" s="59"/>
      <c r="JPO406" s="59"/>
      <c r="JPP406" s="59"/>
      <c r="JPQ406" s="59"/>
      <c r="JPR406" s="59"/>
      <c r="JPS406" s="59"/>
      <c r="JPT406" s="59"/>
      <c r="JPU406" s="59"/>
      <c r="JPV406" s="59"/>
      <c r="JPW406" s="59"/>
      <c r="JPX406" s="59"/>
      <c r="JPY406" s="59"/>
      <c r="JPZ406" s="59"/>
      <c r="JQA406" s="59"/>
      <c r="JQB406" s="59"/>
      <c r="JQC406" s="59"/>
      <c r="JQD406" s="59"/>
      <c r="JQE406" s="59"/>
      <c r="JQF406" s="59"/>
      <c r="JQG406" s="59"/>
      <c r="JQH406" s="59"/>
      <c r="JQI406" s="59"/>
      <c r="JQJ406" s="59"/>
      <c r="JQK406" s="59"/>
      <c r="JQL406" s="59"/>
      <c r="JQM406" s="59"/>
      <c r="JQN406" s="59"/>
      <c r="JQO406" s="59"/>
      <c r="JQP406" s="59"/>
      <c r="JQQ406" s="59"/>
      <c r="JQR406" s="59"/>
      <c r="JQS406" s="59"/>
      <c r="JQT406" s="59"/>
      <c r="JQU406" s="59"/>
      <c r="JQV406" s="59"/>
      <c r="JQW406" s="59"/>
      <c r="JQX406" s="59"/>
      <c r="JQY406" s="59"/>
      <c r="JQZ406" s="59"/>
      <c r="JRA406" s="59"/>
      <c r="JRB406" s="59"/>
      <c r="JRC406" s="59"/>
      <c r="JRD406" s="59"/>
      <c r="JRE406" s="59"/>
      <c r="JRF406" s="59"/>
      <c r="JRG406" s="59"/>
      <c r="JRH406" s="59"/>
      <c r="JRI406" s="59"/>
      <c r="JRJ406" s="59"/>
      <c r="JRK406" s="59"/>
      <c r="JRL406" s="59"/>
      <c r="JRM406" s="59"/>
      <c r="JRN406" s="59"/>
      <c r="JRO406" s="59"/>
      <c r="JRP406" s="59"/>
      <c r="JRQ406" s="59"/>
      <c r="JRR406" s="59"/>
      <c r="JRS406" s="59"/>
      <c r="JRT406" s="59"/>
      <c r="JRU406" s="59"/>
      <c r="JRV406" s="59"/>
      <c r="JRW406" s="59"/>
      <c r="JRX406" s="59"/>
      <c r="JRY406" s="59"/>
      <c r="JRZ406" s="59"/>
      <c r="JSA406" s="59"/>
      <c r="JSB406" s="59"/>
      <c r="JSC406" s="59"/>
      <c r="JSD406" s="59"/>
      <c r="JSE406" s="59"/>
      <c r="JSF406" s="59"/>
      <c r="JSG406" s="59"/>
      <c r="JSH406" s="59"/>
      <c r="JSI406" s="59"/>
      <c r="JSJ406" s="59"/>
      <c r="JSK406" s="59"/>
      <c r="JSL406" s="59"/>
      <c r="JSM406" s="59"/>
      <c r="JSN406" s="59"/>
      <c r="JSO406" s="59"/>
      <c r="JSP406" s="59"/>
      <c r="JSQ406" s="59"/>
      <c r="JSR406" s="59"/>
      <c r="JSS406" s="59"/>
      <c r="JST406" s="59"/>
      <c r="JSU406" s="59"/>
      <c r="JSV406" s="59"/>
      <c r="JSW406" s="59"/>
      <c r="JSX406" s="59"/>
      <c r="JSY406" s="59"/>
      <c r="JSZ406" s="59"/>
      <c r="JTA406" s="59"/>
      <c r="JTB406" s="59"/>
      <c r="JTC406" s="59"/>
      <c r="JTD406" s="59"/>
      <c r="JTE406" s="59"/>
      <c r="JTF406" s="59"/>
      <c r="JTG406" s="59"/>
      <c r="JTH406" s="59"/>
      <c r="JTI406" s="59"/>
      <c r="JTJ406" s="59"/>
      <c r="JTK406" s="59"/>
      <c r="JTL406" s="59"/>
      <c r="JTM406" s="59"/>
      <c r="JTN406" s="59"/>
      <c r="JTO406" s="59"/>
      <c r="JTP406" s="59"/>
      <c r="JTQ406" s="59"/>
      <c r="JTR406" s="59"/>
      <c r="JTS406" s="59"/>
      <c r="JTT406" s="59"/>
      <c r="JTU406" s="59"/>
      <c r="JTV406" s="59"/>
      <c r="JTW406" s="59"/>
      <c r="JTX406" s="59"/>
      <c r="JTY406" s="59"/>
      <c r="JTZ406" s="59"/>
      <c r="JUA406" s="59"/>
      <c r="JUB406" s="59"/>
      <c r="JUC406" s="59"/>
      <c r="JUD406" s="59"/>
      <c r="JUE406" s="59"/>
      <c r="JUF406" s="59"/>
      <c r="JUG406" s="59"/>
      <c r="JUH406" s="59"/>
      <c r="JUI406" s="59"/>
      <c r="JUJ406" s="59"/>
      <c r="JUK406" s="59"/>
      <c r="JUL406" s="59"/>
      <c r="JUM406" s="59"/>
      <c r="JUN406" s="59"/>
      <c r="JUO406" s="59"/>
      <c r="JUP406" s="59"/>
      <c r="JUQ406" s="59"/>
      <c r="JUR406" s="59"/>
      <c r="JUS406" s="59"/>
      <c r="JUT406" s="59"/>
      <c r="JUU406" s="59"/>
      <c r="JUV406" s="59"/>
      <c r="JUW406" s="59"/>
      <c r="JUX406" s="59"/>
      <c r="JUY406" s="59"/>
      <c r="JUZ406" s="59"/>
      <c r="JVA406" s="59"/>
      <c r="JVB406" s="59"/>
      <c r="JVC406" s="59"/>
      <c r="JVD406" s="59"/>
      <c r="JVE406" s="59"/>
      <c r="JVF406" s="59"/>
      <c r="JVG406" s="59"/>
      <c r="JVH406" s="59"/>
      <c r="JVI406" s="59"/>
      <c r="JVJ406" s="59"/>
      <c r="JVK406" s="59"/>
      <c r="JVL406" s="59"/>
      <c r="JVM406" s="59"/>
      <c r="JVN406" s="59"/>
      <c r="JVO406" s="59"/>
      <c r="JVP406" s="59"/>
      <c r="JVQ406" s="59"/>
      <c r="JVR406" s="59"/>
      <c r="JVS406" s="59"/>
      <c r="JVT406" s="59"/>
      <c r="JVU406" s="59"/>
      <c r="JVV406" s="59"/>
      <c r="JVW406" s="59"/>
      <c r="JVX406" s="59"/>
      <c r="JVY406" s="59"/>
      <c r="JVZ406" s="59"/>
      <c r="JWA406" s="59"/>
      <c r="JWB406" s="59"/>
      <c r="JWC406" s="59"/>
      <c r="JWD406" s="59"/>
      <c r="JWE406" s="59"/>
      <c r="JWF406" s="59"/>
      <c r="JWG406" s="59"/>
      <c r="JWH406" s="59"/>
      <c r="JWI406" s="59"/>
      <c r="JWJ406" s="59"/>
      <c r="JWK406" s="59"/>
      <c r="JWL406" s="59"/>
      <c r="JWM406" s="59"/>
      <c r="JWN406" s="59"/>
      <c r="JWO406" s="59"/>
      <c r="JWP406" s="59"/>
      <c r="JWQ406" s="59"/>
      <c r="JWR406" s="59"/>
      <c r="JWS406" s="59"/>
      <c r="JWT406" s="59"/>
      <c r="JWU406" s="59"/>
      <c r="JWV406" s="59"/>
      <c r="JWW406" s="59"/>
      <c r="JWX406" s="59"/>
      <c r="JWY406" s="59"/>
      <c r="JWZ406" s="59"/>
      <c r="JXA406" s="59"/>
      <c r="JXB406" s="59"/>
      <c r="JXC406" s="59"/>
      <c r="JXD406" s="59"/>
      <c r="JXE406" s="59"/>
      <c r="JXF406" s="59"/>
      <c r="JXG406" s="59"/>
      <c r="JXH406" s="59"/>
      <c r="JXI406" s="59"/>
      <c r="JXJ406" s="59"/>
      <c r="JXK406" s="59"/>
      <c r="JXL406" s="59"/>
      <c r="JXM406" s="59"/>
      <c r="JXN406" s="59"/>
      <c r="JXO406" s="59"/>
      <c r="JXP406" s="59"/>
      <c r="JXQ406" s="59"/>
      <c r="JXR406" s="59"/>
      <c r="JXS406" s="59"/>
      <c r="JXT406" s="59"/>
      <c r="JXU406" s="59"/>
      <c r="JXV406" s="59"/>
      <c r="JXW406" s="59"/>
      <c r="JXX406" s="59"/>
      <c r="JXY406" s="59"/>
      <c r="JXZ406" s="59"/>
      <c r="JYA406" s="59"/>
      <c r="JYB406" s="59"/>
      <c r="JYC406" s="59"/>
      <c r="JYD406" s="59"/>
      <c r="JYE406" s="59"/>
      <c r="JYF406" s="59"/>
      <c r="JYG406" s="59"/>
      <c r="JYH406" s="59"/>
      <c r="JYI406" s="59"/>
      <c r="JYJ406" s="59"/>
      <c r="JYK406" s="59"/>
      <c r="JYL406" s="59"/>
      <c r="JYM406" s="59"/>
      <c r="JYN406" s="59"/>
      <c r="JYO406" s="59"/>
      <c r="JYP406" s="59"/>
      <c r="JYQ406" s="59"/>
      <c r="JYR406" s="59"/>
      <c r="JYS406" s="59"/>
      <c r="JYT406" s="59"/>
      <c r="JYU406" s="59"/>
      <c r="JYV406" s="59"/>
      <c r="JYW406" s="59"/>
      <c r="JYX406" s="59"/>
      <c r="JYY406" s="59"/>
      <c r="JYZ406" s="59"/>
      <c r="JZA406" s="59"/>
      <c r="JZB406" s="59"/>
      <c r="JZC406" s="59"/>
      <c r="JZD406" s="59"/>
      <c r="JZE406" s="59"/>
      <c r="JZF406" s="59"/>
      <c r="JZG406" s="59"/>
      <c r="JZH406" s="59"/>
      <c r="JZI406" s="59"/>
      <c r="JZJ406" s="59"/>
      <c r="JZK406" s="59"/>
      <c r="JZL406" s="59"/>
      <c r="JZM406" s="59"/>
      <c r="JZN406" s="59"/>
      <c r="JZO406" s="59"/>
      <c r="JZP406" s="59"/>
      <c r="JZQ406" s="59"/>
      <c r="JZR406" s="59"/>
      <c r="JZS406" s="59"/>
      <c r="JZT406" s="59"/>
      <c r="JZU406" s="59"/>
      <c r="JZV406" s="59"/>
      <c r="JZW406" s="59"/>
      <c r="JZX406" s="59"/>
      <c r="JZY406" s="59"/>
      <c r="JZZ406" s="59"/>
      <c r="KAA406" s="59"/>
      <c r="KAB406" s="59"/>
      <c r="KAC406" s="59"/>
      <c r="KAD406" s="59"/>
      <c r="KAE406" s="59"/>
      <c r="KAF406" s="59"/>
      <c r="KAG406" s="59"/>
      <c r="KAH406" s="59"/>
      <c r="KAI406" s="59"/>
      <c r="KAJ406" s="59"/>
      <c r="KAK406" s="59"/>
      <c r="KAL406" s="59"/>
      <c r="KAM406" s="59"/>
      <c r="KAN406" s="59"/>
      <c r="KAO406" s="59"/>
      <c r="KAP406" s="59"/>
      <c r="KAQ406" s="59"/>
      <c r="KAR406" s="59"/>
      <c r="KAS406" s="59"/>
      <c r="KAT406" s="59"/>
      <c r="KAU406" s="59"/>
      <c r="KAV406" s="59"/>
      <c r="KAW406" s="59"/>
      <c r="KAX406" s="59"/>
      <c r="KAY406" s="59"/>
      <c r="KAZ406" s="59"/>
      <c r="KBA406" s="59"/>
      <c r="KBB406" s="59"/>
      <c r="KBC406" s="59"/>
      <c r="KBD406" s="59"/>
      <c r="KBE406" s="59"/>
      <c r="KBF406" s="59"/>
      <c r="KBG406" s="59"/>
      <c r="KBH406" s="59"/>
      <c r="KBI406" s="59"/>
      <c r="KBJ406" s="59"/>
      <c r="KBK406" s="59"/>
      <c r="KBL406" s="59"/>
      <c r="KBM406" s="59"/>
      <c r="KBN406" s="59"/>
      <c r="KBO406" s="59"/>
      <c r="KBP406" s="59"/>
      <c r="KBQ406" s="59"/>
      <c r="KBR406" s="59"/>
      <c r="KBS406" s="59"/>
      <c r="KBT406" s="59"/>
      <c r="KBU406" s="59"/>
      <c r="KBV406" s="59"/>
      <c r="KBW406" s="59"/>
      <c r="KBX406" s="59"/>
      <c r="KBY406" s="59"/>
      <c r="KBZ406" s="59"/>
      <c r="KCA406" s="59"/>
      <c r="KCB406" s="59"/>
      <c r="KCC406" s="59"/>
      <c r="KCD406" s="59"/>
      <c r="KCE406" s="59"/>
      <c r="KCF406" s="59"/>
      <c r="KCG406" s="59"/>
      <c r="KCH406" s="59"/>
      <c r="KCI406" s="59"/>
      <c r="KCJ406" s="59"/>
      <c r="KCK406" s="59"/>
      <c r="KCL406" s="59"/>
      <c r="KCM406" s="59"/>
      <c r="KCN406" s="59"/>
      <c r="KCO406" s="59"/>
      <c r="KCP406" s="59"/>
      <c r="KCQ406" s="59"/>
      <c r="KCR406" s="59"/>
      <c r="KCS406" s="59"/>
      <c r="KCT406" s="59"/>
      <c r="KCU406" s="59"/>
      <c r="KCV406" s="59"/>
      <c r="KCW406" s="59"/>
      <c r="KCX406" s="59"/>
      <c r="KCY406" s="59"/>
      <c r="KCZ406" s="59"/>
      <c r="KDA406" s="59"/>
      <c r="KDB406" s="59"/>
      <c r="KDC406" s="59"/>
      <c r="KDD406" s="59"/>
      <c r="KDE406" s="59"/>
      <c r="KDF406" s="59"/>
      <c r="KDG406" s="59"/>
      <c r="KDH406" s="59"/>
      <c r="KDI406" s="59"/>
      <c r="KDJ406" s="59"/>
      <c r="KDK406" s="59"/>
      <c r="KDL406" s="59"/>
      <c r="KDM406" s="59"/>
      <c r="KDN406" s="59"/>
      <c r="KDO406" s="59"/>
      <c r="KDP406" s="59"/>
      <c r="KDQ406" s="59"/>
      <c r="KDR406" s="59"/>
      <c r="KDS406" s="59"/>
      <c r="KDT406" s="59"/>
      <c r="KDU406" s="59"/>
      <c r="KDV406" s="59"/>
      <c r="KDW406" s="59"/>
      <c r="KDX406" s="59"/>
      <c r="KDY406" s="59"/>
      <c r="KDZ406" s="59"/>
      <c r="KEA406" s="59"/>
      <c r="KEB406" s="59"/>
      <c r="KEC406" s="59"/>
      <c r="KED406" s="59"/>
      <c r="KEE406" s="59"/>
      <c r="KEF406" s="59"/>
      <c r="KEG406" s="59"/>
      <c r="KEH406" s="59"/>
      <c r="KEI406" s="59"/>
      <c r="KEJ406" s="59"/>
      <c r="KEK406" s="59"/>
      <c r="KEL406" s="59"/>
      <c r="KEM406" s="59"/>
      <c r="KEN406" s="59"/>
      <c r="KEO406" s="59"/>
      <c r="KEP406" s="59"/>
      <c r="KEQ406" s="59"/>
      <c r="KER406" s="59"/>
      <c r="KES406" s="59"/>
      <c r="KET406" s="59"/>
      <c r="KEU406" s="59"/>
      <c r="KEV406" s="59"/>
      <c r="KEW406" s="59"/>
      <c r="KEX406" s="59"/>
      <c r="KEY406" s="59"/>
      <c r="KEZ406" s="59"/>
      <c r="KFA406" s="59"/>
      <c r="KFB406" s="59"/>
      <c r="KFC406" s="59"/>
      <c r="KFD406" s="59"/>
      <c r="KFE406" s="59"/>
      <c r="KFF406" s="59"/>
      <c r="KFG406" s="59"/>
      <c r="KFH406" s="59"/>
      <c r="KFI406" s="59"/>
      <c r="KFJ406" s="59"/>
      <c r="KFK406" s="59"/>
      <c r="KFL406" s="59"/>
      <c r="KFM406" s="59"/>
      <c r="KFN406" s="59"/>
      <c r="KFO406" s="59"/>
      <c r="KFP406" s="59"/>
      <c r="KFQ406" s="59"/>
      <c r="KFR406" s="59"/>
      <c r="KFS406" s="59"/>
      <c r="KFT406" s="59"/>
      <c r="KFU406" s="59"/>
      <c r="KFV406" s="59"/>
      <c r="KFW406" s="59"/>
      <c r="KFX406" s="59"/>
      <c r="KFY406" s="59"/>
      <c r="KFZ406" s="59"/>
      <c r="KGA406" s="59"/>
      <c r="KGB406" s="59"/>
      <c r="KGC406" s="59"/>
      <c r="KGD406" s="59"/>
      <c r="KGE406" s="59"/>
      <c r="KGF406" s="59"/>
      <c r="KGG406" s="59"/>
      <c r="KGH406" s="59"/>
      <c r="KGI406" s="59"/>
      <c r="KGJ406" s="59"/>
      <c r="KGK406" s="59"/>
      <c r="KGL406" s="59"/>
      <c r="KGM406" s="59"/>
      <c r="KGN406" s="59"/>
      <c r="KGO406" s="59"/>
      <c r="KGP406" s="59"/>
      <c r="KGQ406" s="59"/>
      <c r="KGR406" s="59"/>
      <c r="KGS406" s="59"/>
      <c r="KGT406" s="59"/>
      <c r="KGU406" s="59"/>
      <c r="KGV406" s="59"/>
      <c r="KGW406" s="59"/>
      <c r="KGX406" s="59"/>
      <c r="KGY406" s="59"/>
      <c r="KGZ406" s="59"/>
      <c r="KHA406" s="59"/>
      <c r="KHB406" s="59"/>
      <c r="KHC406" s="59"/>
      <c r="KHD406" s="59"/>
      <c r="KHE406" s="59"/>
      <c r="KHF406" s="59"/>
      <c r="KHG406" s="59"/>
      <c r="KHH406" s="59"/>
      <c r="KHI406" s="59"/>
      <c r="KHJ406" s="59"/>
      <c r="KHK406" s="59"/>
      <c r="KHL406" s="59"/>
      <c r="KHM406" s="59"/>
      <c r="KHN406" s="59"/>
      <c r="KHO406" s="59"/>
      <c r="KHP406" s="59"/>
      <c r="KHQ406" s="59"/>
      <c r="KHR406" s="59"/>
      <c r="KHS406" s="59"/>
      <c r="KHT406" s="59"/>
      <c r="KHU406" s="59"/>
      <c r="KHV406" s="59"/>
      <c r="KHW406" s="59"/>
      <c r="KHX406" s="59"/>
      <c r="KHY406" s="59"/>
      <c r="KHZ406" s="59"/>
      <c r="KIA406" s="59"/>
      <c r="KIB406" s="59"/>
      <c r="KIC406" s="59"/>
      <c r="KID406" s="59"/>
      <c r="KIE406" s="59"/>
      <c r="KIF406" s="59"/>
      <c r="KIG406" s="59"/>
      <c r="KIH406" s="59"/>
      <c r="KII406" s="59"/>
      <c r="KIJ406" s="59"/>
      <c r="KIK406" s="59"/>
      <c r="KIL406" s="59"/>
      <c r="KIM406" s="59"/>
      <c r="KIN406" s="59"/>
      <c r="KIO406" s="59"/>
      <c r="KIP406" s="59"/>
      <c r="KIQ406" s="59"/>
      <c r="KIR406" s="59"/>
      <c r="KIS406" s="59"/>
      <c r="KIT406" s="59"/>
      <c r="KIU406" s="59"/>
      <c r="KIV406" s="59"/>
      <c r="KIW406" s="59"/>
      <c r="KIX406" s="59"/>
      <c r="KIY406" s="59"/>
      <c r="KIZ406" s="59"/>
      <c r="KJA406" s="59"/>
      <c r="KJB406" s="59"/>
      <c r="KJC406" s="59"/>
      <c r="KJD406" s="59"/>
      <c r="KJE406" s="59"/>
      <c r="KJF406" s="59"/>
      <c r="KJG406" s="59"/>
      <c r="KJH406" s="59"/>
      <c r="KJI406" s="59"/>
      <c r="KJJ406" s="59"/>
      <c r="KJK406" s="59"/>
      <c r="KJL406" s="59"/>
      <c r="KJM406" s="59"/>
      <c r="KJN406" s="59"/>
      <c r="KJO406" s="59"/>
      <c r="KJP406" s="59"/>
      <c r="KJQ406" s="59"/>
      <c r="KJR406" s="59"/>
      <c r="KJS406" s="59"/>
      <c r="KJT406" s="59"/>
      <c r="KJU406" s="59"/>
      <c r="KJV406" s="59"/>
      <c r="KJW406" s="59"/>
      <c r="KJX406" s="59"/>
      <c r="KJY406" s="59"/>
      <c r="KJZ406" s="59"/>
      <c r="KKA406" s="59"/>
      <c r="KKB406" s="59"/>
      <c r="KKC406" s="59"/>
      <c r="KKD406" s="59"/>
      <c r="KKE406" s="59"/>
      <c r="KKF406" s="59"/>
      <c r="KKG406" s="59"/>
      <c r="KKH406" s="59"/>
      <c r="KKI406" s="59"/>
      <c r="KKJ406" s="59"/>
      <c r="KKK406" s="59"/>
      <c r="KKL406" s="59"/>
      <c r="KKM406" s="59"/>
      <c r="KKN406" s="59"/>
      <c r="KKO406" s="59"/>
      <c r="KKP406" s="59"/>
      <c r="KKQ406" s="59"/>
      <c r="KKR406" s="59"/>
      <c r="KKS406" s="59"/>
      <c r="KKT406" s="59"/>
      <c r="KKU406" s="59"/>
      <c r="KKV406" s="59"/>
      <c r="KKW406" s="59"/>
      <c r="KKX406" s="59"/>
      <c r="KKY406" s="59"/>
      <c r="KKZ406" s="59"/>
      <c r="KLA406" s="59"/>
      <c r="KLB406" s="59"/>
      <c r="KLC406" s="59"/>
      <c r="KLD406" s="59"/>
      <c r="KLE406" s="59"/>
      <c r="KLF406" s="59"/>
      <c r="KLG406" s="59"/>
      <c r="KLH406" s="59"/>
      <c r="KLI406" s="59"/>
      <c r="KLJ406" s="59"/>
      <c r="KLK406" s="59"/>
      <c r="KLL406" s="59"/>
      <c r="KLM406" s="59"/>
      <c r="KLN406" s="59"/>
      <c r="KLO406" s="59"/>
      <c r="KLP406" s="59"/>
      <c r="KLQ406" s="59"/>
      <c r="KLR406" s="59"/>
      <c r="KLS406" s="59"/>
      <c r="KLT406" s="59"/>
      <c r="KLU406" s="59"/>
      <c r="KLV406" s="59"/>
      <c r="KLW406" s="59"/>
      <c r="KLX406" s="59"/>
      <c r="KLY406" s="59"/>
      <c r="KLZ406" s="59"/>
      <c r="KMA406" s="59"/>
      <c r="KMB406" s="59"/>
      <c r="KMC406" s="59"/>
      <c r="KMD406" s="59"/>
      <c r="KME406" s="59"/>
      <c r="KMF406" s="59"/>
      <c r="KMG406" s="59"/>
      <c r="KMH406" s="59"/>
      <c r="KMI406" s="59"/>
      <c r="KMJ406" s="59"/>
      <c r="KMK406" s="59"/>
      <c r="KML406" s="59"/>
      <c r="KMM406" s="59"/>
      <c r="KMN406" s="59"/>
      <c r="KMO406" s="59"/>
      <c r="KMP406" s="59"/>
      <c r="KMQ406" s="59"/>
      <c r="KMR406" s="59"/>
      <c r="KMS406" s="59"/>
      <c r="KMT406" s="59"/>
      <c r="KMU406" s="59"/>
      <c r="KMV406" s="59"/>
      <c r="KMW406" s="59"/>
      <c r="KMX406" s="59"/>
      <c r="KMY406" s="59"/>
      <c r="KMZ406" s="59"/>
      <c r="KNA406" s="59"/>
      <c r="KNB406" s="59"/>
      <c r="KNC406" s="59"/>
      <c r="KND406" s="59"/>
      <c r="KNE406" s="59"/>
      <c r="KNF406" s="59"/>
      <c r="KNG406" s="59"/>
      <c r="KNH406" s="59"/>
      <c r="KNI406" s="59"/>
      <c r="KNJ406" s="59"/>
      <c r="KNK406" s="59"/>
      <c r="KNL406" s="59"/>
      <c r="KNM406" s="59"/>
      <c r="KNN406" s="59"/>
      <c r="KNO406" s="59"/>
      <c r="KNP406" s="59"/>
      <c r="KNQ406" s="59"/>
      <c r="KNR406" s="59"/>
      <c r="KNS406" s="59"/>
      <c r="KNT406" s="59"/>
      <c r="KNU406" s="59"/>
      <c r="KNV406" s="59"/>
      <c r="KNW406" s="59"/>
      <c r="KNX406" s="59"/>
      <c r="KNY406" s="59"/>
      <c r="KNZ406" s="59"/>
      <c r="KOA406" s="59"/>
      <c r="KOB406" s="59"/>
      <c r="KOC406" s="59"/>
      <c r="KOD406" s="59"/>
      <c r="KOE406" s="59"/>
      <c r="KOF406" s="59"/>
      <c r="KOG406" s="59"/>
      <c r="KOH406" s="59"/>
      <c r="KOI406" s="59"/>
      <c r="KOJ406" s="59"/>
      <c r="KOK406" s="59"/>
      <c r="KOL406" s="59"/>
      <c r="KOM406" s="59"/>
      <c r="KON406" s="59"/>
      <c r="KOO406" s="59"/>
      <c r="KOP406" s="59"/>
      <c r="KOQ406" s="59"/>
      <c r="KOR406" s="59"/>
      <c r="KOS406" s="59"/>
      <c r="KOT406" s="59"/>
      <c r="KOU406" s="59"/>
      <c r="KOV406" s="59"/>
      <c r="KOW406" s="59"/>
      <c r="KOX406" s="59"/>
      <c r="KOY406" s="59"/>
      <c r="KOZ406" s="59"/>
      <c r="KPA406" s="59"/>
      <c r="KPB406" s="59"/>
      <c r="KPC406" s="59"/>
      <c r="KPD406" s="59"/>
      <c r="KPE406" s="59"/>
      <c r="KPF406" s="59"/>
      <c r="KPG406" s="59"/>
      <c r="KPH406" s="59"/>
      <c r="KPI406" s="59"/>
      <c r="KPJ406" s="59"/>
      <c r="KPK406" s="59"/>
      <c r="KPL406" s="59"/>
      <c r="KPM406" s="59"/>
      <c r="KPN406" s="59"/>
      <c r="KPO406" s="59"/>
      <c r="KPP406" s="59"/>
      <c r="KPQ406" s="59"/>
      <c r="KPR406" s="59"/>
      <c r="KPS406" s="59"/>
      <c r="KPT406" s="59"/>
      <c r="KPU406" s="59"/>
      <c r="KPV406" s="59"/>
      <c r="KPW406" s="59"/>
      <c r="KPX406" s="59"/>
      <c r="KPY406" s="59"/>
      <c r="KPZ406" s="59"/>
      <c r="KQA406" s="59"/>
      <c r="KQB406" s="59"/>
      <c r="KQC406" s="59"/>
      <c r="KQD406" s="59"/>
      <c r="KQE406" s="59"/>
      <c r="KQF406" s="59"/>
      <c r="KQG406" s="59"/>
      <c r="KQH406" s="59"/>
      <c r="KQI406" s="59"/>
      <c r="KQJ406" s="59"/>
      <c r="KQK406" s="59"/>
      <c r="KQL406" s="59"/>
      <c r="KQM406" s="59"/>
      <c r="KQN406" s="59"/>
      <c r="KQO406" s="59"/>
      <c r="KQP406" s="59"/>
      <c r="KQQ406" s="59"/>
      <c r="KQR406" s="59"/>
      <c r="KQS406" s="59"/>
      <c r="KQT406" s="59"/>
      <c r="KQU406" s="59"/>
      <c r="KQV406" s="59"/>
      <c r="KQW406" s="59"/>
      <c r="KQX406" s="59"/>
      <c r="KQY406" s="59"/>
      <c r="KQZ406" s="59"/>
      <c r="KRA406" s="59"/>
      <c r="KRB406" s="59"/>
      <c r="KRC406" s="59"/>
      <c r="KRD406" s="59"/>
      <c r="KRE406" s="59"/>
      <c r="KRF406" s="59"/>
      <c r="KRG406" s="59"/>
      <c r="KRH406" s="59"/>
      <c r="KRI406" s="59"/>
      <c r="KRJ406" s="59"/>
      <c r="KRK406" s="59"/>
      <c r="KRL406" s="59"/>
      <c r="KRM406" s="59"/>
      <c r="KRN406" s="59"/>
      <c r="KRO406" s="59"/>
      <c r="KRP406" s="59"/>
      <c r="KRQ406" s="59"/>
      <c r="KRR406" s="59"/>
      <c r="KRS406" s="59"/>
      <c r="KRT406" s="59"/>
      <c r="KRU406" s="59"/>
      <c r="KRV406" s="59"/>
      <c r="KRW406" s="59"/>
      <c r="KRX406" s="59"/>
      <c r="KRY406" s="59"/>
      <c r="KRZ406" s="59"/>
      <c r="KSA406" s="59"/>
      <c r="KSB406" s="59"/>
      <c r="KSC406" s="59"/>
      <c r="KSD406" s="59"/>
      <c r="KSE406" s="59"/>
      <c r="KSF406" s="59"/>
      <c r="KSG406" s="59"/>
      <c r="KSH406" s="59"/>
      <c r="KSI406" s="59"/>
      <c r="KSJ406" s="59"/>
      <c r="KSK406" s="59"/>
      <c r="KSL406" s="59"/>
      <c r="KSM406" s="59"/>
      <c r="KSN406" s="59"/>
      <c r="KSO406" s="59"/>
      <c r="KSP406" s="59"/>
      <c r="KSQ406" s="59"/>
      <c r="KSR406" s="59"/>
      <c r="KSS406" s="59"/>
      <c r="KST406" s="59"/>
      <c r="KSU406" s="59"/>
      <c r="KSV406" s="59"/>
      <c r="KSW406" s="59"/>
      <c r="KSX406" s="59"/>
      <c r="KSY406" s="59"/>
      <c r="KSZ406" s="59"/>
      <c r="KTA406" s="59"/>
      <c r="KTB406" s="59"/>
      <c r="KTC406" s="59"/>
      <c r="KTD406" s="59"/>
      <c r="KTE406" s="59"/>
      <c r="KTF406" s="59"/>
      <c r="KTG406" s="59"/>
      <c r="KTH406" s="59"/>
      <c r="KTI406" s="59"/>
      <c r="KTJ406" s="59"/>
      <c r="KTK406" s="59"/>
      <c r="KTL406" s="59"/>
      <c r="KTM406" s="59"/>
      <c r="KTN406" s="59"/>
      <c r="KTO406" s="59"/>
      <c r="KTP406" s="59"/>
      <c r="KTQ406" s="59"/>
      <c r="KTR406" s="59"/>
      <c r="KTS406" s="59"/>
      <c r="KTT406" s="59"/>
      <c r="KTU406" s="59"/>
      <c r="KTV406" s="59"/>
      <c r="KTW406" s="59"/>
      <c r="KTX406" s="59"/>
      <c r="KTY406" s="59"/>
      <c r="KTZ406" s="59"/>
      <c r="KUA406" s="59"/>
      <c r="KUB406" s="59"/>
      <c r="KUC406" s="59"/>
      <c r="KUD406" s="59"/>
      <c r="KUE406" s="59"/>
      <c r="KUF406" s="59"/>
      <c r="KUG406" s="59"/>
      <c r="KUH406" s="59"/>
      <c r="KUI406" s="59"/>
      <c r="KUJ406" s="59"/>
      <c r="KUK406" s="59"/>
      <c r="KUL406" s="59"/>
      <c r="KUM406" s="59"/>
      <c r="KUN406" s="59"/>
      <c r="KUO406" s="59"/>
      <c r="KUP406" s="59"/>
      <c r="KUQ406" s="59"/>
      <c r="KUR406" s="59"/>
      <c r="KUS406" s="59"/>
      <c r="KUT406" s="59"/>
      <c r="KUU406" s="59"/>
      <c r="KUV406" s="59"/>
      <c r="KUW406" s="59"/>
      <c r="KUX406" s="59"/>
      <c r="KUY406" s="59"/>
      <c r="KUZ406" s="59"/>
      <c r="KVA406" s="59"/>
      <c r="KVB406" s="59"/>
      <c r="KVC406" s="59"/>
      <c r="KVD406" s="59"/>
      <c r="KVE406" s="59"/>
      <c r="KVF406" s="59"/>
      <c r="KVG406" s="59"/>
      <c r="KVH406" s="59"/>
      <c r="KVI406" s="59"/>
      <c r="KVJ406" s="59"/>
      <c r="KVK406" s="59"/>
      <c r="KVL406" s="59"/>
      <c r="KVM406" s="59"/>
      <c r="KVN406" s="59"/>
      <c r="KVO406" s="59"/>
      <c r="KVP406" s="59"/>
      <c r="KVQ406" s="59"/>
      <c r="KVR406" s="59"/>
      <c r="KVS406" s="59"/>
      <c r="KVT406" s="59"/>
      <c r="KVU406" s="59"/>
      <c r="KVV406" s="59"/>
      <c r="KVW406" s="59"/>
      <c r="KVX406" s="59"/>
      <c r="KVY406" s="59"/>
      <c r="KVZ406" s="59"/>
      <c r="KWA406" s="59"/>
      <c r="KWB406" s="59"/>
      <c r="KWC406" s="59"/>
      <c r="KWD406" s="59"/>
      <c r="KWE406" s="59"/>
      <c r="KWF406" s="59"/>
      <c r="KWG406" s="59"/>
      <c r="KWH406" s="59"/>
      <c r="KWI406" s="59"/>
      <c r="KWJ406" s="59"/>
      <c r="KWK406" s="59"/>
      <c r="KWL406" s="59"/>
      <c r="KWM406" s="59"/>
      <c r="KWN406" s="59"/>
      <c r="KWO406" s="59"/>
      <c r="KWP406" s="59"/>
      <c r="KWQ406" s="59"/>
      <c r="KWR406" s="59"/>
      <c r="KWS406" s="59"/>
      <c r="KWT406" s="59"/>
      <c r="KWU406" s="59"/>
      <c r="KWV406" s="59"/>
      <c r="KWW406" s="59"/>
      <c r="KWX406" s="59"/>
      <c r="KWY406" s="59"/>
      <c r="KWZ406" s="59"/>
      <c r="KXA406" s="59"/>
      <c r="KXB406" s="59"/>
      <c r="KXC406" s="59"/>
      <c r="KXD406" s="59"/>
      <c r="KXE406" s="59"/>
      <c r="KXF406" s="59"/>
      <c r="KXG406" s="59"/>
      <c r="KXH406" s="59"/>
      <c r="KXI406" s="59"/>
      <c r="KXJ406" s="59"/>
      <c r="KXK406" s="59"/>
      <c r="KXL406" s="59"/>
      <c r="KXM406" s="59"/>
      <c r="KXN406" s="59"/>
      <c r="KXO406" s="59"/>
      <c r="KXP406" s="59"/>
      <c r="KXQ406" s="59"/>
      <c r="KXR406" s="59"/>
      <c r="KXS406" s="59"/>
      <c r="KXT406" s="59"/>
      <c r="KXU406" s="59"/>
      <c r="KXV406" s="59"/>
      <c r="KXW406" s="59"/>
      <c r="KXX406" s="59"/>
      <c r="KXY406" s="59"/>
      <c r="KXZ406" s="59"/>
      <c r="KYA406" s="59"/>
      <c r="KYB406" s="59"/>
      <c r="KYC406" s="59"/>
      <c r="KYD406" s="59"/>
      <c r="KYE406" s="59"/>
      <c r="KYF406" s="59"/>
      <c r="KYG406" s="59"/>
      <c r="KYH406" s="59"/>
      <c r="KYI406" s="59"/>
      <c r="KYJ406" s="59"/>
      <c r="KYK406" s="59"/>
      <c r="KYL406" s="59"/>
      <c r="KYM406" s="59"/>
      <c r="KYN406" s="59"/>
      <c r="KYO406" s="59"/>
      <c r="KYP406" s="59"/>
      <c r="KYQ406" s="59"/>
      <c r="KYR406" s="59"/>
      <c r="KYS406" s="59"/>
      <c r="KYT406" s="59"/>
      <c r="KYU406" s="59"/>
      <c r="KYV406" s="59"/>
      <c r="KYW406" s="59"/>
      <c r="KYX406" s="59"/>
      <c r="KYY406" s="59"/>
      <c r="KYZ406" s="59"/>
      <c r="KZA406" s="59"/>
      <c r="KZB406" s="59"/>
      <c r="KZC406" s="59"/>
      <c r="KZD406" s="59"/>
      <c r="KZE406" s="59"/>
      <c r="KZF406" s="59"/>
      <c r="KZG406" s="59"/>
      <c r="KZH406" s="59"/>
      <c r="KZI406" s="59"/>
      <c r="KZJ406" s="59"/>
      <c r="KZK406" s="59"/>
      <c r="KZL406" s="59"/>
      <c r="KZM406" s="59"/>
      <c r="KZN406" s="59"/>
      <c r="KZO406" s="59"/>
      <c r="KZP406" s="59"/>
      <c r="KZQ406" s="59"/>
      <c r="KZR406" s="59"/>
      <c r="KZS406" s="59"/>
      <c r="KZT406" s="59"/>
      <c r="KZU406" s="59"/>
      <c r="KZV406" s="59"/>
      <c r="KZW406" s="59"/>
      <c r="KZX406" s="59"/>
      <c r="KZY406" s="59"/>
      <c r="KZZ406" s="59"/>
      <c r="LAA406" s="59"/>
      <c r="LAB406" s="59"/>
      <c r="LAC406" s="59"/>
      <c r="LAD406" s="59"/>
      <c r="LAE406" s="59"/>
      <c r="LAF406" s="59"/>
      <c r="LAG406" s="59"/>
      <c r="LAH406" s="59"/>
      <c r="LAI406" s="59"/>
      <c r="LAJ406" s="59"/>
      <c r="LAK406" s="59"/>
      <c r="LAL406" s="59"/>
      <c r="LAM406" s="59"/>
      <c r="LAN406" s="59"/>
      <c r="LAO406" s="59"/>
      <c r="LAP406" s="59"/>
      <c r="LAQ406" s="59"/>
      <c r="LAR406" s="59"/>
      <c r="LAS406" s="59"/>
      <c r="LAT406" s="59"/>
      <c r="LAU406" s="59"/>
      <c r="LAV406" s="59"/>
      <c r="LAW406" s="59"/>
      <c r="LAX406" s="59"/>
      <c r="LAY406" s="59"/>
      <c r="LAZ406" s="59"/>
      <c r="LBA406" s="59"/>
      <c r="LBB406" s="59"/>
      <c r="LBC406" s="59"/>
      <c r="LBD406" s="59"/>
      <c r="LBE406" s="59"/>
      <c r="LBF406" s="59"/>
      <c r="LBG406" s="59"/>
      <c r="LBH406" s="59"/>
      <c r="LBI406" s="59"/>
      <c r="LBJ406" s="59"/>
      <c r="LBK406" s="59"/>
      <c r="LBL406" s="59"/>
      <c r="LBM406" s="59"/>
      <c r="LBN406" s="59"/>
      <c r="LBO406" s="59"/>
      <c r="LBP406" s="59"/>
      <c r="LBQ406" s="59"/>
      <c r="LBR406" s="59"/>
      <c r="LBS406" s="59"/>
      <c r="LBT406" s="59"/>
      <c r="LBU406" s="59"/>
      <c r="LBV406" s="59"/>
      <c r="LBW406" s="59"/>
      <c r="LBX406" s="59"/>
      <c r="LBY406" s="59"/>
      <c r="LBZ406" s="59"/>
      <c r="LCA406" s="59"/>
      <c r="LCB406" s="59"/>
      <c r="LCC406" s="59"/>
      <c r="LCD406" s="59"/>
      <c r="LCE406" s="59"/>
      <c r="LCF406" s="59"/>
      <c r="LCG406" s="59"/>
      <c r="LCH406" s="59"/>
      <c r="LCI406" s="59"/>
      <c r="LCJ406" s="59"/>
      <c r="LCK406" s="59"/>
      <c r="LCL406" s="59"/>
      <c r="LCM406" s="59"/>
      <c r="LCN406" s="59"/>
      <c r="LCO406" s="59"/>
      <c r="LCP406" s="59"/>
      <c r="LCQ406" s="59"/>
      <c r="LCR406" s="59"/>
      <c r="LCS406" s="59"/>
      <c r="LCT406" s="59"/>
      <c r="LCU406" s="59"/>
      <c r="LCV406" s="59"/>
      <c r="LCW406" s="59"/>
      <c r="LCX406" s="59"/>
      <c r="LCY406" s="59"/>
      <c r="LCZ406" s="59"/>
      <c r="LDA406" s="59"/>
      <c r="LDB406" s="59"/>
      <c r="LDC406" s="59"/>
      <c r="LDD406" s="59"/>
      <c r="LDE406" s="59"/>
      <c r="LDF406" s="59"/>
      <c r="LDG406" s="59"/>
      <c r="LDH406" s="59"/>
      <c r="LDI406" s="59"/>
      <c r="LDJ406" s="59"/>
      <c r="LDK406" s="59"/>
      <c r="LDL406" s="59"/>
      <c r="LDM406" s="59"/>
      <c r="LDN406" s="59"/>
      <c r="LDO406" s="59"/>
      <c r="LDP406" s="59"/>
      <c r="LDQ406" s="59"/>
      <c r="LDR406" s="59"/>
      <c r="LDS406" s="59"/>
      <c r="LDT406" s="59"/>
      <c r="LDU406" s="59"/>
      <c r="LDV406" s="59"/>
      <c r="LDW406" s="59"/>
      <c r="LDX406" s="59"/>
      <c r="LDY406" s="59"/>
      <c r="LDZ406" s="59"/>
      <c r="LEA406" s="59"/>
      <c r="LEB406" s="59"/>
      <c r="LEC406" s="59"/>
      <c r="LED406" s="59"/>
      <c r="LEE406" s="59"/>
      <c r="LEF406" s="59"/>
      <c r="LEG406" s="59"/>
      <c r="LEH406" s="59"/>
      <c r="LEI406" s="59"/>
      <c r="LEJ406" s="59"/>
      <c r="LEK406" s="59"/>
      <c r="LEL406" s="59"/>
      <c r="LEM406" s="59"/>
      <c r="LEN406" s="59"/>
      <c r="LEO406" s="59"/>
      <c r="LEP406" s="59"/>
      <c r="LEQ406" s="59"/>
      <c r="LER406" s="59"/>
      <c r="LES406" s="59"/>
      <c r="LET406" s="59"/>
      <c r="LEU406" s="59"/>
      <c r="LEV406" s="59"/>
      <c r="LEW406" s="59"/>
      <c r="LEX406" s="59"/>
      <c r="LEY406" s="59"/>
      <c r="LEZ406" s="59"/>
      <c r="LFA406" s="59"/>
      <c r="LFB406" s="59"/>
      <c r="LFC406" s="59"/>
      <c r="LFD406" s="59"/>
      <c r="LFE406" s="59"/>
      <c r="LFF406" s="59"/>
      <c r="LFG406" s="59"/>
      <c r="LFH406" s="59"/>
      <c r="LFI406" s="59"/>
      <c r="LFJ406" s="59"/>
      <c r="LFK406" s="59"/>
      <c r="LFL406" s="59"/>
      <c r="LFM406" s="59"/>
      <c r="LFN406" s="59"/>
      <c r="LFO406" s="59"/>
      <c r="LFP406" s="59"/>
      <c r="LFQ406" s="59"/>
      <c r="LFR406" s="59"/>
      <c r="LFS406" s="59"/>
      <c r="LFT406" s="59"/>
      <c r="LFU406" s="59"/>
      <c r="LFV406" s="59"/>
      <c r="LFW406" s="59"/>
      <c r="LFX406" s="59"/>
      <c r="LFY406" s="59"/>
      <c r="LFZ406" s="59"/>
      <c r="LGA406" s="59"/>
      <c r="LGB406" s="59"/>
      <c r="LGC406" s="59"/>
      <c r="LGD406" s="59"/>
      <c r="LGE406" s="59"/>
      <c r="LGF406" s="59"/>
      <c r="LGG406" s="59"/>
      <c r="LGH406" s="59"/>
      <c r="LGI406" s="59"/>
      <c r="LGJ406" s="59"/>
      <c r="LGK406" s="59"/>
      <c r="LGL406" s="59"/>
      <c r="LGM406" s="59"/>
      <c r="LGN406" s="59"/>
      <c r="LGO406" s="59"/>
      <c r="LGP406" s="59"/>
      <c r="LGQ406" s="59"/>
      <c r="LGR406" s="59"/>
      <c r="LGS406" s="59"/>
      <c r="LGT406" s="59"/>
      <c r="LGU406" s="59"/>
      <c r="LGV406" s="59"/>
      <c r="LGW406" s="59"/>
      <c r="LGX406" s="59"/>
      <c r="LGY406" s="59"/>
      <c r="LGZ406" s="59"/>
      <c r="LHA406" s="59"/>
      <c r="LHB406" s="59"/>
      <c r="LHC406" s="59"/>
      <c r="LHD406" s="59"/>
      <c r="LHE406" s="59"/>
      <c r="LHF406" s="59"/>
      <c r="LHG406" s="59"/>
      <c r="LHH406" s="59"/>
      <c r="LHI406" s="59"/>
      <c r="LHJ406" s="59"/>
      <c r="LHK406" s="59"/>
      <c r="LHL406" s="59"/>
      <c r="LHM406" s="59"/>
      <c r="LHN406" s="59"/>
      <c r="LHO406" s="59"/>
      <c r="LHP406" s="59"/>
      <c r="LHQ406" s="59"/>
      <c r="LHR406" s="59"/>
      <c r="LHS406" s="59"/>
      <c r="LHT406" s="59"/>
      <c r="LHU406" s="59"/>
      <c r="LHV406" s="59"/>
      <c r="LHW406" s="59"/>
      <c r="LHX406" s="59"/>
      <c r="LHY406" s="59"/>
      <c r="LHZ406" s="59"/>
      <c r="LIA406" s="59"/>
      <c r="LIB406" s="59"/>
      <c r="LIC406" s="59"/>
      <c r="LID406" s="59"/>
      <c r="LIE406" s="59"/>
      <c r="LIF406" s="59"/>
      <c r="LIG406" s="59"/>
      <c r="LIH406" s="59"/>
      <c r="LII406" s="59"/>
      <c r="LIJ406" s="59"/>
      <c r="LIK406" s="59"/>
      <c r="LIL406" s="59"/>
      <c r="LIM406" s="59"/>
      <c r="LIN406" s="59"/>
      <c r="LIO406" s="59"/>
      <c r="LIP406" s="59"/>
      <c r="LIQ406" s="59"/>
      <c r="LIR406" s="59"/>
      <c r="LIS406" s="59"/>
      <c r="LIT406" s="59"/>
      <c r="LIU406" s="59"/>
      <c r="LIV406" s="59"/>
      <c r="LIW406" s="59"/>
      <c r="LIX406" s="59"/>
      <c r="LIY406" s="59"/>
      <c r="LIZ406" s="59"/>
      <c r="LJA406" s="59"/>
      <c r="LJB406" s="59"/>
      <c r="LJC406" s="59"/>
      <c r="LJD406" s="59"/>
      <c r="LJE406" s="59"/>
      <c r="LJF406" s="59"/>
      <c r="LJG406" s="59"/>
      <c r="LJH406" s="59"/>
      <c r="LJI406" s="59"/>
      <c r="LJJ406" s="59"/>
      <c r="LJK406" s="59"/>
      <c r="LJL406" s="59"/>
      <c r="LJM406" s="59"/>
      <c r="LJN406" s="59"/>
      <c r="LJO406" s="59"/>
      <c r="LJP406" s="59"/>
      <c r="LJQ406" s="59"/>
      <c r="LJR406" s="59"/>
      <c r="LJS406" s="59"/>
      <c r="LJT406" s="59"/>
      <c r="LJU406" s="59"/>
      <c r="LJV406" s="59"/>
      <c r="LJW406" s="59"/>
      <c r="LJX406" s="59"/>
      <c r="LJY406" s="59"/>
      <c r="LJZ406" s="59"/>
      <c r="LKA406" s="59"/>
      <c r="LKB406" s="59"/>
      <c r="LKC406" s="59"/>
      <c r="LKD406" s="59"/>
      <c r="LKE406" s="59"/>
      <c r="LKF406" s="59"/>
      <c r="LKG406" s="59"/>
      <c r="LKH406" s="59"/>
      <c r="LKI406" s="59"/>
      <c r="LKJ406" s="59"/>
      <c r="LKK406" s="59"/>
      <c r="LKL406" s="59"/>
      <c r="LKM406" s="59"/>
      <c r="LKN406" s="59"/>
      <c r="LKO406" s="59"/>
      <c r="LKP406" s="59"/>
      <c r="LKQ406" s="59"/>
      <c r="LKR406" s="59"/>
      <c r="LKS406" s="59"/>
      <c r="LKT406" s="59"/>
      <c r="LKU406" s="59"/>
      <c r="LKV406" s="59"/>
      <c r="LKW406" s="59"/>
      <c r="LKX406" s="59"/>
      <c r="LKY406" s="59"/>
      <c r="LKZ406" s="59"/>
      <c r="LLA406" s="59"/>
      <c r="LLB406" s="59"/>
      <c r="LLC406" s="59"/>
      <c r="LLD406" s="59"/>
      <c r="LLE406" s="59"/>
      <c r="LLF406" s="59"/>
      <c r="LLG406" s="59"/>
      <c r="LLH406" s="59"/>
      <c r="LLI406" s="59"/>
      <c r="LLJ406" s="59"/>
      <c r="LLK406" s="59"/>
      <c r="LLL406" s="59"/>
      <c r="LLM406" s="59"/>
      <c r="LLN406" s="59"/>
      <c r="LLO406" s="59"/>
      <c r="LLP406" s="59"/>
      <c r="LLQ406" s="59"/>
      <c r="LLR406" s="59"/>
      <c r="LLS406" s="59"/>
      <c r="LLT406" s="59"/>
      <c r="LLU406" s="59"/>
      <c r="LLV406" s="59"/>
      <c r="LLW406" s="59"/>
      <c r="LLX406" s="59"/>
      <c r="LLY406" s="59"/>
      <c r="LLZ406" s="59"/>
      <c r="LMA406" s="59"/>
      <c r="LMB406" s="59"/>
      <c r="LMC406" s="59"/>
      <c r="LMD406" s="59"/>
      <c r="LME406" s="59"/>
      <c r="LMF406" s="59"/>
      <c r="LMG406" s="59"/>
      <c r="LMH406" s="59"/>
      <c r="LMI406" s="59"/>
      <c r="LMJ406" s="59"/>
      <c r="LMK406" s="59"/>
      <c r="LML406" s="59"/>
      <c r="LMM406" s="59"/>
      <c r="LMN406" s="59"/>
      <c r="LMO406" s="59"/>
      <c r="LMP406" s="59"/>
      <c r="LMQ406" s="59"/>
      <c r="LMR406" s="59"/>
      <c r="LMS406" s="59"/>
      <c r="LMT406" s="59"/>
      <c r="LMU406" s="59"/>
      <c r="LMV406" s="59"/>
      <c r="LMW406" s="59"/>
      <c r="LMX406" s="59"/>
      <c r="LMY406" s="59"/>
      <c r="LMZ406" s="59"/>
      <c r="LNA406" s="59"/>
      <c r="LNB406" s="59"/>
      <c r="LNC406" s="59"/>
      <c r="LND406" s="59"/>
      <c r="LNE406" s="59"/>
      <c r="LNF406" s="59"/>
      <c r="LNG406" s="59"/>
      <c r="LNH406" s="59"/>
      <c r="LNI406" s="59"/>
      <c r="LNJ406" s="59"/>
      <c r="LNK406" s="59"/>
      <c r="LNL406" s="59"/>
      <c r="LNM406" s="59"/>
      <c r="LNN406" s="59"/>
      <c r="LNO406" s="59"/>
      <c r="LNP406" s="59"/>
      <c r="LNQ406" s="59"/>
      <c r="LNR406" s="59"/>
      <c r="LNS406" s="59"/>
      <c r="LNT406" s="59"/>
      <c r="LNU406" s="59"/>
      <c r="LNV406" s="59"/>
      <c r="LNW406" s="59"/>
      <c r="LNX406" s="59"/>
      <c r="LNY406" s="59"/>
      <c r="LNZ406" s="59"/>
      <c r="LOA406" s="59"/>
      <c r="LOB406" s="59"/>
      <c r="LOC406" s="59"/>
      <c r="LOD406" s="59"/>
      <c r="LOE406" s="59"/>
      <c r="LOF406" s="59"/>
      <c r="LOG406" s="59"/>
      <c r="LOH406" s="59"/>
      <c r="LOI406" s="59"/>
      <c r="LOJ406" s="59"/>
      <c r="LOK406" s="59"/>
      <c r="LOL406" s="59"/>
      <c r="LOM406" s="59"/>
      <c r="LON406" s="59"/>
      <c r="LOO406" s="59"/>
      <c r="LOP406" s="59"/>
      <c r="LOQ406" s="59"/>
      <c r="LOR406" s="59"/>
      <c r="LOS406" s="59"/>
      <c r="LOT406" s="59"/>
      <c r="LOU406" s="59"/>
      <c r="LOV406" s="59"/>
      <c r="LOW406" s="59"/>
      <c r="LOX406" s="59"/>
      <c r="LOY406" s="59"/>
      <c r="LOZ406" s="59"/>
      <c r="LPA406" s="59"/>
      <c r="LPB406" s="59"/>
      <c r="LPC406" s="59"/>
      <c r="LPD406" s="59"/>
      <c r="LPE406" s="59"/>
      <c r="LPF406" s="59"/>
      <c r="LPG406" s="59"/>
      <c r="LPH406" s="59"/>
      <c r="LPI406" s="59"/>
      <c r="LPJ406" s="59"/>
      <c r="LPK406" s="59"/>
      <c r="LPL406" s="59"/>
      <c r="LPM406" s="59"/>
      <c r="LPN406" s="59"/>
      <c r="LPO406" s="59"/>
      <c r="LPP406" s="59"/>
      <c r="LPQ406" s="59"/>
      <c r="LPR406" s="59"/>
      <c r="LPS406" s="59"/>
      <c r="LPT406" s="59"/>
      <c r="LPU406" s="59"/>
      <c r="LPV406" s="59"/>
      <c r="LPW406" s="59"/>
      <c r="LPX406" s="59"/>
      <c r="LPY406" s="59"/>
      <c r="LPZ406" s="59"/>
      <c r="LQA406" s="59"/>
      <c r="LQB406" s="59"/>
      <c r="LQC406" s="59"/>
      <c r="LQD406" s="59"/>
      <c r="LQE406" s="59"/>
      <c r="LQF406" s="59"/>
      <c r="LQG406" s="59"/>
      <c r="LQH406" s="59"/>
      <c r="LQI406" s="59"/>
      <c r="LQJ406" s="59"/>
      <c r="LQK406" s="59"/>
      <c r="LQL406" s="59"/>
      <c r="LQM406" s="59"/>
      <c r="LQN406" s="59"/>
      <c r="LQO406" s="59"/>
      <c r="LQP406" s="59"/>
      <c r="LQQ406" s="59"/>
      <c r="LQR406" s="59"/>
      <c r="LQS406" s="59"/>
      <c r="LQT406" s="59"/>
      <c r="LQU406" s="59"/>
      <c r="LQV406" s="59"/>
      <c r="LQW406" s="59"/>
      <c r="LQX406" s="59"/>
      <c r="LQY406" s="59"/>
      <c r="LQZ406" s="59"/>
      <c r="LRA406" s="59"/>
      <c r="LRB406" s="59"/>
      <c r="LRC406" s="59"/>
      <c r="LRD406" s="59"/>
      <c r="LRE406" s="59"/>
      <c r="LRF406" s="59"/>
      <c r="LRG406" s="59"/>
      <c r="LRH406" s="59"/>
      <c r="LRI406" s="59"/>
      <c r="LRJ406" s="59"/>
      <c r="LRK406" s="59"/>
      <c r="LRL406" s="59"/>
      <c r="LRM406" s="59"/>
      <c r="LRN406" s="59"/>
      <c r="LRO406" s="59"/>
      <c r="LRP406" s="59"/>
      <c r="LRQ406" s="59"/>
      <c r="LRR406" s="59"/>
      <c r="LRS406" s="59"/>
      <c r="LRT406" s="59"/>
      <c r="LRU406" s="59"/>
      <c r="LRV406" s="59"/>
      <c r="LRW406" s="59"/>
      <c r="LRX406" s="59"/>
      <c r="LRY406" s="59"/>
      <c r="LRZ406" s="59"/>
      <c r="LSA406" s="59"/>
      <c r="LSB406" s="59"/>
      <c r="LSC406" s="59"/>
      <c r="LSD406" s="59"/>
      <c r="LSE406" s="59"/>
      <c r="LSF406" s="59"/>
      <c r="LSG406" s="59"/>
      <c r="LSH406" s="59"/>
      <c r="LSI406" s="59"/>
      <c r="LSJ406" s="59"/>
      <c r="LSK406" s="59"/>
      <c r="LSL406" s="59"/>
      <c r="LSM406" s="59"/>
      <c r="LSN406" s="59"/>
      <c r="LSO406" s="59"/>
      <c r="LSP406" s="59"/>
      <c r="LSQ406" s="59"/>
      <c r="LSR406" s="59"/>
      <c r="LSS406" s="59"/>
      <c r="LST406" s="59"/>
      <c r="LSU406" s="59"/>
      <c r="LSV406" s="59"/>
      <c r="LSW406" s="59"/>
      <c r="LSX406" s="59"/>
      <c r="LSY406" s="59"/>
      <c r="LSZ406" s="59"/>
      <c r="LTA406" s="59"/>
      <c r="LTB406" s="59"/>
      <c r="LTC406" s="59"/>
      <c r="LTD406" s="59"/>
      <c r="LTE406" s="59"/>
      <c r="LTF406" s="59"/>
      <c r="LTG406" s="59"/>
      <c r="LTH406" s="59"/>
      <c r="LTI406" s="59"/>
      <c r="LTJ406" s="59"/>
      <c r="LTK406" s="59"/>
      <c r="LTL406" s="59"/>
      <c r="LTM406" s="59"/>
      <c r="LTN406" s="59"/>
      <c r="LTO406" s="59"/>
      <c r="LTP406" s="59"/>
      <c r="LTQ406" s="59"/>
      <c r="LTR406" s="59"/>
      <c r="LTS406" s="59"/>
      <c r="LTT406" s="59"/>
      <c r="LTU406" s="59"/>
      <c r="LTV406" s="59"/>
      <c r="LTW406" s="59"/>
      <c r="LTX406" s="59"/>
      <c r="LTY406" s="59"/>
      <c r="LTZ406" s="59"/>
      <c r="LUA406" s="59"/>
      <c r="LUB406" s="59"/>
      <c r="LUC406" s="59"/>
      <c r="LUD406" s="59"/>
      <c r="LUE406" s="59"/>
      <c r="LUF406" s="59"/>
      <c r="LUG406" s="59"/>
      <c r="LUH406" s="59"/>
      <c r="LUI406" s="59"/>
      <c r="LUJ406" s="59"/>
      <c r="LUK406" s="59"/>
      <c r="LUL406" s="59"/>
      <c r="LUM406" s="59"/>
      <c r="LUN406" s="59"/>
      <c r="LUO406" s="59"/>
      <c r="LUP406" s="59"/>
      <c r="LUQ406" s="59"/>
      <c r="LUR406" s="59"/>
      <c r="LUS406" s="59"/>
      <c r="LUT406" s="59"/>
      <c r="LUU406" s="59"/>
      <c r="LUV406" s="59"/>
      <c r="LUW406" s="59"/>
      <c r="LUX406" s="59"/>
      <c r="LUY406" s="59"/>
      <c r="LUZ406" s="59"/>
      <c r="LVA406" s="59"/>
      <c r="LVB406" s="59"/>
      <c r="LVC406" s="59"/>
      <c r="LVD406" s="59"/>
      <c r="LVE406" s="59"/>
      <c r="LVF406" s="59"/>
      <c r="LVG406" s="59"/>
      <c r="LVH406" s="59"/>
      <c r="LVI406" s="59"/>
      <c r="LVJ406" s="59"/>
      <c r="LVK406" s="59"/>
      <c r="LVL406" s="59"/>
      <c r="LVM406" s="59"/>
      <c r="LVN406" s="59"/>
      <c r="LVO406" s="59"/>
      <c r="LVP406" s="59"/>
      <c r="LVQ406" s="59"/>
      <c r="LVR406" s="59"/>
      <c r="LVS406" s="59"/>
      <c r="LVT406" s="59"/>
      <c r="LVU406" s="59"/>
      <c r="LVV406" s="59"/>
      <c r="LVW406" s="59"/>
      <c r="LVX406" s="59"/>
      <c r="LVY406" s="59"/>
      <c r="LVZ406" s="59"/>
      <c r="LWA406" s="59"/>
      <c r="LWB406" s="59"/>
      <c r="LWC406" s="59"/>
      <c r="LWD406" s="59"/>
      <c r="LWE406" s="59"/>
      <c r="LWF406" s="59"/>
      <c r="LWG406" s="59"/>
      <c r="LWH406" s="59"/>
      <c r="LWI406" s="59"/>
      <c r="LWJ406" s="59"/>
      <c r="LWK406" s="59"/>
      <c r="LWL406" s="59"/>
      <c r="LWM406" s="59"/>
      <c r="LWN406" s="59"/>
      <c r="LWO406" s="59"/>
      <c r="LWP406" s="59"/>
      <c r="LWQ406" s="59"/>
      <c r="LWR406" s="59"/>
      <c r="LWS406" s="59"/>
      <c r="LWT406" s="59"/>
      <c r="LWU406" s="59"/>
      <c r="LWV406" s="59"/>
      <c r="LWW406" s="59"/>
      <c r="LWX406" s="59"/>
      <c r="LWY406" s="59"/>
      <c r="LWZ406" s="59"/>
      <c r="LXA406" s="59"/>
      <c r="LXB406" s="59"/>
      <c r="LXC406" s="59"/>
      <c r="LXD406" s="59"/>
      <c r="LXE406" s="59"/>
      <c r="LXF406" s="59"/>
      <c r="LXG406" s="59"/>
      <c r="LXH406" s="59"/>
      <c r="LXI406" s="59"/>
      <c r="LXJ406" s="59"/>
      <c r="LXK406" s="59"/>
      <c r="LXL406" s="59"/>
      <c r="LXM406" s="59"/>
      <c r="LXN406" s="59"/>
      <c r="LXO406" s="59"/>
      <c r="LXP406" s="59"/>
      <c r="LXQ406" s="59"/>
      <c r="LXR406" s="59"/>
      <c r="LXS406" s="59"/>
      <c r="LXT406" s="59"/>
      <c r="LXU406" s="59"/>
      <c r="LXV406" s="59"/>
      <c r="LXW406" s="59"/>
      <c r="LXX406" s="59"/>
      <c r="LXY406" s="59"/>
      <c r="LXZ406" s="59"/>
      <c r="LYA406" s="59"/>
      <c r="LYB406" s="59"/>
      <c r="LYC406" s="59"/>
      <c r="LYD406" s="59"/>
      <c r="LYE406" s="59"/>
      <c r="LYF406" s="59"/>
      <c r="LYG406" s="59"/>
      <c r="LYH406" s="59"/>
      <c r="LYI406" s="59"/>
      <c r="LYJ406" s="59"/>
      <c r="LYK406" s="59"/>
      <c r="LYL406" s="59"/>
      <c r="LYM406" s="59"/>
      <c r="LYN406" s="59"/>
      <c r="LYO406" s="59"/>
      <c r="LYP406" s="59"/>
      <c r="LYQ406" s="59"/>
      <c r="LYR406" s="59"/>
      <c r="LYS406" s="59"/>
      <c r="LYT406" s="59"/>
      <c r="LYU406" s="59"/>
      <c r="LYV406" s="59"/>
      <c r="LYW406" s="59"/>
      <c r="LYX406" s="59"/>
      <c r="LYY406" s="59"/>
      <c r="LYZ406" s="59"/>
      <c r="LZA406" s="59"/>
      <c r="LZB406" s="59"/>
      <c r="LZC406" s="59"/>
      <c r="LZD406" s="59"/>
      <c r="LZE406" s="59"/>
      <c r="LZF406" s="59"/>
      <c r="LZG406" s="59"/>
      <c r="LZH406" s="59"/>
      <c r="LZI406" s="59"/>
      <c r="LZJ406" s="59"/>
      <c r="LZK406" s="59"/>
      <c r="LZL406" s="59"/>
      <c r="LZM406" s="59"/>
      <c r="LZN406" s="59"/>
      <c r="LZO406" s="59"/>
      <c r="LZP406" s="59"/>
      <c r="LZQ406" s="59"/>
      <c r="LZR406" s="59"/>
      <c r="LZS406" s="59"/>
      <c r="LZT406" s="59"/>
      <c r="LZU406" s="59"/>
      <c r="LZV406" s="59"/>
      <c r="LZW406" s="59"/>
      <c r="LZX406" s="59"/>
      <c r="LZY406" s="59"/>
      <c r="LZZ406" s="59"/>
      <c r="MAA406" s="59"/>
      <c r="MAB406" s="59"/>
      <c r="MAC406" s="59"/>
      <c r="MAD406" s="59"/>
      <c r="MAE406" s="59"/>
      <c r="MAF406" s="59"/>
      <c r="MAG406" s="59"/>
      <c r="MAH406" s="59"/>
      <c r="MAI406" s="59"/>
      <c r="MAJ406" s="59"/>
      <c r="MAK406" s="59"/>
      <c r="MAL406" s="59"/>
      <c r="MAM406" s="59"/>
      <c r="MAN406" s="59"/>
      <c r="MAO406" s="59"/>
      <c r="MAP406" s="59"/>
      <c r="MAQ406" s="59"/>
      <c r="MAR406" s="59"/>
      <c r="MAS406" s="59"/>
      <c r="MAT406" s="59"/>
      <c r="MAU406" s="59"/>
      <c r="MAV406" s="59"/>
      <c r="MAW406" s="59"/>
      <c r="MAX406" s="59"/>
      <c r="MAY406" s="59"/>
      <c r="MAZ406" s="59"/>
      <c r="MBA406" s="59"/>
      <c r="MBB406" s="59"/>
      <c r="MBC406" s="59"/>
      <c r="MBD406" s="59"/>
      <c r="MBE406" s="59"/>
      <c r="MBF406" s="59"/>
      <c r="MBG406" s="59"/>
      <c r="MBH406" s="59"/>
      <c r="MBI406" s="59"/>
      <c r="MBJ406" s="59"/>
      <c r="MBK406" s="59"/>
      <c r="MBL406" s="59"/>
      <c r="MBM406" s="59"/>
      <c r="MBN406" s="59"/>
      <c r="MBO406" s="59"/>
      <c r="MBP406" s="59"/>
      <c r="MBQ406" s="59"/>
      <c r="MBR406" s="59"/>
      <c r="MBS406" s="59"/>
      <c r="MBT406" s="59"/>
      <c r="MBU406" s="59"/>
      <c r="MBV406" s="59"/>
      <c r="MBW406" s="59"/>
      <c r="MBX406" s="59"/>
      <c r="MBY406" s="59"/>
      <c r="MBZ406" s="59"/>
      <c r="MCA406" s="59"/>
      <c r="MCB406" s="59"/>
      <c r="MCC406" s="59"/>
      <c r="MCD406" s="59"/>
      <c r="MCE406" s="59"/>
      <c r="MCF406" s="59"/>
      <c r="MCG406" s="59"/>
      <c r="MCH406" s="59"/>
      <c r="MCI406" s="59"/>
      <c r="MCJ406" s="59"/>
      <c r="MCK406" s="59"/>
      <c r="MCL406" s="59"/>
      <c r="MCM406" s="59"/>
      <c r="MCN406" s="59"/>
      <c r="MCO406" s="59"/>
      <c r="MCP406" s="59"/>
      <c r="MCQ406" s="59"/>
      <c r="MCR406" s="59"/>
      <c r="MCS406" s="59"/>
      <c r="MCT406" s="59"/>
      <c r="MCU406" s="59"/>
      <c r="MCV406" s="59"/>
      <c r="MCW406" s="59"/>
      <c r="MCX406" s="59"/>
      <c r="MCY406" s="59"/>
      <c r="MCZ406" s="59"/>
      <c r="MDA406" s="59"/>
      <c r="MDB406" s="59"/>
      <c r="MDC406" s="59"/>
      <c r="MDD406" s="59"/>
      <c r="MDE406" s="59"/>
      <c r="MDF406" s="59"/>
      <c r="MDG406" s="59"/>
      <c r="MDH406" s="59"/>
      <c r="MDI406" s="59"/>
      <c r="MDJ406" s="59"/>
      <c r="MDK406" s="59"/>
      <c r="MDL406" s="59"/>
      <c r="MDM406" s="59"/>
      <c r="MDN406" s="59"/>
      <c r="MDO406" s="59"/>
      <c r="MDP406" s="59"/>
      <c r="MDQ406" s="59"/>
      <c r="MDR406" s="59"/>
      <c r="MDS406" s="59"/>
      <c r="MDT406" s="59"/>
      <c r="MDU406" s="59"/>
      <c r="MDV406" s="59"/>
      <c r="MDW406" s="59"/>
      <c r="MDX406" s="59"/>
      <c r="MDY406" s="59"/>
      <c r="MDZ406" s="59"/>
      <c r="MEA406" s="59"/>
      <c r="MEB406" s="59"/>
      <c r="MEC406" s="59"/>
      <c r="MED406" s="59"/>
      <c r="MEE406" s="59"/>
      <c r="MEF406" s="59"/>
      <c r="MEG406" s="59"/>
      <c r="MEH406" s="59"/>
      <c r="MEI406" s="59"/>
      <c r="MEJ406" s="59"/>
      <c r="MEK406" s="59"/>
      <c r="MEL406" s="59"/>
      <c r="MEM406" s="59"/>
      <c r="MEN406" s="59"/>
      <c r="MEO406" s="59"/>
      <c r="MEP406" s="59"/>
      <c r="MEQ406" s="59"/>
      <c r="MER406" s="59"/>
      <c r="MES406" s="59"/>
      <c r="MET406" s="59"/>
      <c r="MEU406" s="59"/>
      <c r="MEV406" s="59"/>
      <c r="MEW406" s="59"/>
      <c r="MEX406" s="59"/>
      <c r="MEY406" s="59"/>
      <c r="MEZ406" s="59"/>
      <c r="MFA406" s="59"/>
      <c r="MFB406" s="59"/>
      <c r="MFC406" s="59"/>
      <c r="MFD406" s="59"/>
      <c r="MFE406" s="59"/>
      <c r="MFF406" s="59"/>
      <c r="MFG406" s="59"/>
      <c r="MFH406" s="59"/>
      <c r="MFI406" s="59"/>
      <c r="MFJ406" s="59"/>
      <c r="MFK406" s="59"/>
      <c r="MFL406" s="59"/>
      <c r="MFM406" s="59"/>
      <c r="MFN406" s="59"/>
      <c r="MFO406" s="59"/>
      <c r="MFP406" s="59"/>
      <c r="MFQ406" s="59"/>
      <c r="MFR406" s="59"/>
      <c r="MFS406" s="59"/>
      <c r="MFT406" s="59"/>
      <c r="MFU406" s="59"/>
      <c r="MFV406" s="59"/>
      <c r="MFW406" s="59"/>
      <c r="MFX406" s="59"/>
      <c r="MFY406" s="59"/>
      <c r="MFZ406" s="59"/>
      <c r="MGA406" s="59"/>
      <c r="MGB406" s="59"/>
      <c r="MGC406" s="59"/>
      <c r="MGD406" s="59"/>
      <c r="MGE406" s="59"/>
      <c r="MGF406" s="59"/>
      <c r="MGG406" s="59"/>
      <c r="MGH406" s="59"/>
      <c r="MGI406" s="59"/>
      <c r="MGJ406" s="59"/>
      <c r="MGK406" s="59"/>
      <c r="MGL406" s="59"/>
      <c r="MGM406" s="59"/>
      <c r="MGN406" s="59"/>
      <c r="MGO406" s="59"/>
      <c r="MGP406" s="59"/>
      <c r="MGQ406" s="59"/>
      <c r="MGR406" s="59"/>
      <c r="MGS406" s="59"/>
      <c r="MGT406" s="59"/>
      <c r="MGU406" s="59"/>
      <c r="MGV406" s="59"/>
      <c r="MGW406" s="59"/>
      <c r="MGX406" s="59"/>
      <c r="MGY406" s="59"/>
      <c r="MGZ406" s="59"/>
      <c r="MHA406" s="59"/>
      <c r="MHB406" s="59"/>
      <c r="MHC406" s="59"/>
      <c r="MHD406" s="59"/>
      <c r="MHE406" s="59"/>
      <c r="MHF406" s="59"/>
      <c r="MHG406" s="59"/>
      <c r="MHH406" s="59"/>
      <c r="MHI406" s="59"/>
      <c r="MHJ406" s="59"/>
      <c r="MHK406" s="59"/>
      <c r="MHL406" s="59"/>
      <c r="MHM406" s="59"/>
      <c r="MHN406" s="59"/>
      <c r="MHO406" s="59"/>
      <c r="MHP406" s="59"/>
      <c r="MHQ406" s="59"/>
      <c r="MHR406" s="59"/>
      <c r="MHS406" s="59"/>
      <c r="MHT406" s="59"/>
      <c r="MHU406" s="59"/>
      <c r="MHV406" s="59"/>
      <c r="MHW406" s="59"/>
      <c r="MHX406" s="59"/>
      <c r="MHY406" s="59"/>
      <c r="MHZ406" s="59"/>
      <c r="MIA406" s="59"/>
      <c r="MIB406" s="59"/>
      <c r="MIC406" s="59"/>
      <c r="MID406" s="59"/>
      <c r="MIE406" s="59"/>
      <c r="MIF406" s="59"/>
      <c r="MIG406" s="59"/>
      <c r="MIH406" s="59"/>
      <c r="MII406" s="59"/>
      <c r="MIJ406" s="59"/>
      <c r="MIK406" s="59"/>
      <c r="MIL406" s="59"/>
      <c r="MIM406" s="59"/>
      <c r="MIN406" s="59"/>
      <c r="MIO406" s="59"/>
      <c r="MIP406" s="59"/>
      <c r="MIQ406" s="59"/>
      <c r="MIR406" s="59"/>
      <c r="MIS406" s="59"/>
      <c r="MIT406" s="59"/>
      <c r="MIU406" s="59"/>
      <c r="MIV406" s="59"/>
      <c r="MIW406" s="59"/>
      <c r="MIX406" s="59"/>
      <c r="MIY406" s="59"/>
      <c r="MIZ406" s="59"/>
      <c r="MJA406" s="59"/>
      <c r="MJB406" s="59"/>
      <c r="MJC406" s="59"/>
      <c r="MJD406" s="59"/>
      <c r="MJE406" s="59"/>
      <c r="MJF406" s="59"/>
      <c r="MJG406" s="59"/>
      <c r="MJH406" s="59"/>
      <c r="MJI406" s="59"/>
      <c r="MJJ406" s="59"/>
      <c r="MJK406" s="59"/>
      <c r="MJL406" s="59"/>
      <c r="MJM406" s="59"/>
      <c r="MJN406" s="59"/>
      <c r="MJO406" s="59"/>
      <c r="MJP406" s="59"/>
      <c r="MJQ406" s="59"/>
      <c r="MJR406" s="59"/>
      <c r="MJS406" s="59"/>
      <c r="MJT406" s="59"/>
      <c r="MJU406" s="59"/>
      <c r="MJV406" s="59"/>
      <c r="MJW406" s="59"/>
      <c r="MJX406" s="59"/>
      <c r="MJY406" s="59"/>
      <c r="MJZ406" s="59"/>
      <c r="MKA406" s="59"/>
      <c r="MKB406" s="59"/>
      <c r="MKC406" s="59"/>
      <c r="MKD406" s="59"/>
      <c r="MKE406" s="59"/>
      <c r="MKF406" s="59"/>
      <c r="MKG406" s="59"/>
      <c r="MKH406" s="59"/>
      <c r="MKI406" s="59"/>
      <c r="MKJ406" s="59"/>
      <c r="MKK406" s="59"/>
      <c r="MKL406" s="59"/>
      <c r="MKM406" s="59"/>
      <c r="MKN406" s="59"/>
      <c r="MKO406" s="59"/>
      <c r="MKP406" s="59"/>
      <c r="MKQ406" s="59"/>
      <c r="MKR406" s="59"/>
      <c r="MKS406" s="59"/>
      <c r="MKT406" s="59"/>
      <c r="MKU406" s="59"/>
      <c r="MKV406" s="59"/>
      <c r="MKW406" s="59"/>
      <c r="MKX406" s="59"/>
      <c r="MKY406" s="59"/>
      <c r="MKZ406" s="59"/>
      <c r="MLA406" s="59"/>
      <c r="MLB406" s="59"/>
      <c r="MLC406" s="59"/>
      <c r="MLD406" s="59"/>
      <c r="MLE406" s="59"/>
      <c r="MLF406" s="59"/>
      <c r="MLG406" s="59"/>
      <c r="MLH406" s="59"/>
      <c r="MLI406" s="59"/>
      <c r="MLJ406" s="59"/>
      <c r="MLK406" s="59"/>
      <c r="MLL406" s="59"/>
      <c r="MLM406" s="59"/>
      <c r="MLN406" s="59"/>
      <c r="MLO406" s="59"/>
      <c r="MLP406" s="59"/>
      <c r="MLQ406" s="59"/>
      <c r="MLR406" s="59"/>
      <c r="MLS406" s="59"/>
      <c r="MLT406" s="59"/>
      <c r="MLU406" s="59"/>
      <c r="MLV406" s="59"/>
      <c r="MLW406" s="59"/>
      <c r="MLX406" s="59"/>
      <c r="MLY406" s="59"/>
      <c r="MLZ406" s="59"/>
      <c r="MMA406" s="59"/>
      <c r="MMB406" s="59"/>
      <c r="MMC406" s="59"/>
      <c r="MMD406" s="59"/>
      <c r="MME406" s="59"/>
      <c r="MMF406" s="59"/>
      <c r="MMG406" s="59"/>
      <c r="MMH406" s="59"/>
      <c r="MMI406" s="59"/>
      <c r="MMJ406" s="59"/>
      <c r="MMK406" s="59"/>
      <c r="MML406" s="59"/>
      <c r="MMM406" s="59"/>
      <c r="MMN406" s="59"/>
      <c r="MMO406" s="59"/>
      <c r="MMP406" s="59"/>
      <c r="MMQ406" s="59"/>
      <c r="MMR406" s="59"/>
      <c r="MMS406" s="59"/>
      <c r="MMT406" s="59"/>
      <c r="MMU406" s="59"/>
      <c r="MMV406" s="59"/>
      <c r="MMW406" s="59"/>
      <c r="MMX406" s="59"/>
      <c r="MMY406" s="59"/>
      <c r="MMZ406" s="59"/>
      <c r="MNA406" s="59"/>
      <c r="MNB406" s="59"/>
      <c r="MNC406" s="59"/>
      <c r="MND406" s="59"/>
      <c r="MNE406" s="59"/>
      <c r="MNF406" s="59"/>
      <c r="MNG406" s="59"/>
      <c r="MNH406" s="59"/>
      <c r="MNI406" s="59"/>
      <c r="MNJ406" s="59"/>
      <c r="MNK406" s="59"/>
      <c r="MNL406" s="59"/>
      <c r="MNM406" s="59"/>
      <c r="MNN406" s="59"/>
      <c r="MNO406" s="59"/>
      <c r="MNP406" s="59"/>
      <c r="MNQ406" s="59"/>
      <c r="MNR406" s="59"/>
      <c r="MNS406" s="59"/>
      <c r="MNT406" s="59"/>
      <c r="MNU406" s="59"/>
      <c r="MNV406" s="59"/>
      <c r="MNW406" s="59"/>
      <c r="MNX406" s="59"/>
      <c r="MNY406" s="59"/>
      <c r="MNZ406" s="59"/>
      <c r="MOA406" s="59"/>
      <c r="MOB406" s="59"/>
      <c r="MOC406" s="59"/>
      <c r="MOD406" s="59"/>
      <c r="MOE406" s="59"/>
      <c r="MOF406" s="59"/>
      <c r="MOG406" s="59"/>
      <c r="MOH406" s="59"/>
      <c r="MOI406" s="59"/>
      <c r="MOJ406" s="59"/>
      <c r="MOK406" s="59"/>
      <c r="MOL406" s="59"/>
      <c r="MOM406" s="59"/>
      <c r="MON406" s="59"/>
      <c r="MOO406" s="59"/>
      <c r="MOP406" s="59"/>
      <c r="MOQ406" s="59"/>
      <c r="MOR406" s="59"/>
      <c r="MOS406" s="59"/>
      <c r="MOT406" s="59"/>
      <c r="MOU406" s="59"/>
      <c r="MOV406" s="59"/>
      <c r="MOW406" s="59"/>
      <c r="MOX406" s="59"/>
      <c r="MOY406" s="59"/>
      <c r="MOZ406" s="59"/>
      <c r="MPA406" s="59"/>
      <c r="MPB406" s="59"/>
      <c r="MPC406" s="59"/>
      <c r="MPD406" s="59"/>
      <c r="MPE406" s="59"/>
      <c r="MPF406" s="59"/>
      <c r="MPG406" s="59"/>
      <c r="MPH406" s="59"/>
      <c r="MPI406" s="59"/>
      <c r="MPJ406" s="59"/>
      <c r="MPK406" s="59"/>
      <c r="MPL406" s="59"/>
      <c r="MPM406" s="59"/>
      <c r="MPN406" s="59"/>
      <c r="MPO406" s="59"/>
      <c r="MPP406" s="59"/>
      <c r="MPQ406" s="59"/>
      <c r="MPR406" s="59"/>
      <c r="MPS406" s="59"/>
      <c r="MPT406" s="59"/>
      <c r="MPU406" s="59"/>
      <c r="MPV406" s="59"/>
      <c r="MPW406" s="59"/>
      <c r="MPX406" s="59"/>
      <c r="MPY406" s="59"/>
      <c r="MPZ406" s="59"/>
      <c r="MQA406" s="59"/>
      <c r="MQB406" s="59"/>
      <c r="MQC406" s="59"/>
      <c r="MQD406" s="59"/>
      <c r="MQE406" s="59"/>
      <c r="MQF406" s="59"/>
      <c r="MQG406" s="59"/>
      <c r="MQH406" s="59"/>
      <c r="MQI406" s="59"/>
      <c r="MQJ406" s="59"/>
      <c r="MQK406" s="59"/>
      <c r="MQL406" s="59"/>
      <c r="MQM406" s="59"/>
      <c r="MQN406" s="59"/>
      <c r="MQO406" s="59"/>
      <c r="MQP406" s="59"/>
      <c r="MQQ406" s="59"/>
      <c r="MQR406" s="59"/>
      <c r="MQS406" s="59"/>
      <c r="MQT406" s="59"/>
      <c r="MQU406" s="59"/>
      <c r="MQV406" s="59"/>
      <c r="MQW406" s="59"/>
      <c r="MQX406" s="59"/>
      <c r="MQY406" s="59"/>
      <c r="MQZ406" s="59"/>
      <c r="MRA406" s="59"/>
      <c r="MRB406" s="59"/>
      <c r="MRC406" s="59"/>
      <c r="MRD406" s="59"/>
      <c r="MRE406" s="59"/>
      <c r="MRF406" s="59"/>
      <c r="MRG406" s="59"/>
      <c r="MRH406" s="59"/>
      <c r="MRI406" s="59"/>
      <c r="MRJ406" s="59"/>
      <c r="MRK406" s="59"/>
      <c r="MRL406" s="59"/>
      <c r="MRM406" s="59"/>
      <c r="MRN406" s="59"/>
      <c r="MRO406" s="59"/>
      <c r="MRP406" s="59"/>
      <c r="MRQ406" s="59"/>
      <c r="MRR406" s="59"/>
      <c r="MRS406" s="59"/>
      <c r="MRT406" s="59"/>
      <c r="MRU406" s="59"/>
      <c r="MRV406" s="59"/>
      <c r="MRW406" s="59"/>
      <c r="MRX406" s="59"/>
      <c r="MRY406" s="59"/>
      <c r="MRZ406" s="59"/>
      <c r="MSA406" s="59"/>
      <c r="MSB406" s="59"/>
      <c r="MSC406" s="59"/>
      <c r="MSD406" s="59"/>
      <c r="MSE406" s="59"/>
      <c r="MSF406" s="59"/>
      <c r="MSG406" s="59"/>
      <c r="MSH406" s="59"/>
      <c r="MSI406" s="59"/>
      <c r="MSJ406" s="59"/>
      <c r="MSK406" s="59"/>
      <c r="MSL406" s="59"/>
      <c r="MSM406" s="59"/>
      <c r="MSN406" s="59"/>
      <c r="MSO406" s="59"/>
      <c r="MSP406" s="59"/>
      <c r="MSQ406" s="59"/>
      <c r="MSR406" s="59"/>
      <c r="MSS406" s="59"/>
      <c r="MST406" s="59"/>
      <c r="MSU406" s="59"/>
      <c r="MSV406" s="59"/>
      <c r="MSW406" s="59"/>
      <c r="MSX406" s="59"/>
      <c r="MSY406" s="59"/>
      <c r="MSZ406" s="59"/>
      <c r="MTA406" s="59"/>
      <c r="MTB406" s="59"/>
      <c r="MTC406" s="59"/>
      <c r="MTD406" s="59"/>
      <c r="MTE406" s="59"/>
      <c r="MTF406" s="59"/>
      <c r="MTG406" s="59"/>
      <c r="MTH406" s="59"/>
      <c r="MTI406" s="59"/>
      <c r="MTJ406" s="59"/>
      <c r="MTK406" s="59"/>
      <c r="MTL406" s="59"/>
      <c r="MTM406" s="59"/>
      <c r="MTN406" s="59"/>
      <c r="MTO406" s="59"/>
      <c r="MTP406" s="59"/>
      <c r="MTQ406" s="59"/>
      <c r="MTR406" s="59"/>
      <c r="MTS406" s="59"/>
      <c r="MTT406" s="59"/>
      <c r="MTU406" s="59"/>
      <c r="MTV406" s="59"/>
      <c r="MTW406" s="59"/>
      <c r="MTX406" s="59"/>
      <c r="MTY406" s="59"/>
      <c r="MTZ406" s="59"/>
      <c r="MUA406" s="59"/>
      <c r="MUB406" s="59"/>
      <c r="MUC406" s="59"/>
      <c r="MUD406" s="59"/>
      <c r="MUE406" s="59"/>
      <c r="MUF406" s="59"/>
      <c r="MUG406" s="59"/>
      <c r="MUH406" s="59"/>
      <c r="MUI406" s="59"/>
      <c r="MUJ406" s="59"/>
      <c r="MUK406" s="59"/>
      <c r="MUL406" s="59"/>
      <c r="MUM406" s="59"/>
      <c r="MUN406" s="59"/>
      <c r="MUO406" s="59"/>
      <c r="MUP406" s="59"/>
      <c r="MUQ406" s="59"/>
      <c r="MUR406" s="59"/>
      <c r="MUS406" s="59"/>
      <c r="MUT406" s="59"/>
      <c r="MUU406" s="59"/>
      <c r="MUV406" s="59"/>
      <c r="MUW406" s="59"/>
      <c r="MUX406" s="59"/>
      <c r="MUY406" s="59"/>
      <c r="MUZ406" s="59"/>
      <c r="MVA406" s="59"/>
      <c r="MVB406" s="59"/>
      <c r="MVC406" s="59"/>
      <c r="MVD406" s="59"/>
      <c r="MVE406" s="59"/>
      <c r="MVF406" s="59"/>
      <c r="MVG406" s="59"/>
      <c r="MVH406" s="59"/>
      <c r="MVI406" s="59"/>
      <c r="MVJ406" s="59"/>
      <c r="MVK406" s="59"/>
      <c r="MVL406" s="59"/>
      <c r="MVM406" s="59"/>
      <c r="MVN406" s="59"/>
      <c r="MVO406" s="59"/>
      <c r="MVP406" s="59"/>
      <c r="MVQ406" s="59"/>
      <c r="MVR406" s="59"/>
      <c r="MVS406" s="59"/>
      <c r="MVT406" s="59"/>
      <c r="MVU406" s="59"/>
      <c r="MVV406" s="59"/>
      <c r="MVW406" s="59"/>
      <c r="MVX406" s="59"/>
      <c r="MVY406" s="59"/>
      <c r="MVZ406" s="59"/>
      <c r="MWA406" s="59"/>
      <c r="MWB406" s="59"/>
      <c r="MWC406" s="59"/>
      <c r="MWD406" s="59"/>
      <c r="MWE406" s="59"/>
      <c r="MWF406" s="59"/>
      <c r="MWG406" s="59"/>
      <c r="MWH406" s="59"/>
      <c r="MWI406" s="59"/>
      <c r="MWJ406" s="59"/>
      <c r="MWK406" s="59"/>
      <c r="MWL406" s="59"/>
      <c r="MWM406" s="59"/>
      <c r="MWN406" s="59"/>
      <c r="MWO406" s="59"/>
      <c r="MWP406" s="59"/>
      <c r="MWQ406" s="59"/>
      <c r="MWR406" s="59"/>
      <c r="MWS406" s="59"/>
      <c r="MWT406" s="59"/>
      <c r="MWU406" s="59"/>
      <c r="MWV406" s="59"/>
      <c r="MWW406" s="59"/>
      <c r="MWX406" s="59"/>
      <c r="MWY406" s="59"/>
      <c r="MWZ406" s="59"/>
      <c r="MXA406" s="59"/>
      <c r="MXB406" s="59"/>
      <c r="MXC406" s="59"/>
      <c r="MXD406" s="59"/>
      <c r="MXE406" s="59"/>
      <c r="MXF406" s="59"/>
      <c r="MXG406" s="59"/>
      <c r="MXH406" s="59"/>
      <c r="MXI406" s="59"/>
      <c r="MXJ406" s="59"/>
      <c r="MXK406" s="59"/>
      <c r="MXL406" s="59"/>
      <c r="MXM406" s="59"/>
      <c r="MXN406" s="59"/>
      <c r="MXO406" s="59"/>
      <c r="MXP406" s="59"/>
      <c r="MXQ406" s="59"/>
      <c r="MXR406" s="59"/>
      <c r="MXS406" s="59"/>
      <c r="MXT406" s="59"/>
      <c r="MXU406" s="59"/>
      <c r="MXV406" s="59"/>
      <c r="MXW406" s="59"/>
      <c r="MXX406" s="59"/>
      <c r="MXY406" s="59"/>
      <c r="MXZ406" s="59"/>
      <c r="MYA406" s="59"/>
      <c r="MYB406" s="59"/>
      <c r="MYC406" s="59"/>
      <c r="MYD406" s="59"/>
      <c r="MYE406" s="59"/>
      <c r="MYF406" s="59"/>
      <c r="MYG406" s="59"/>
      <c r="MYH406" s="59"/>
      <c r="MYI406" s="59"/>
      <c r="MYJ406" s="59"/>
      <c r="MYK406" s="59"/>
      <c r="MYL406" s="59"/>
      <c r="MYM406" s="59"/>
      <c r="MYN406" s="59"/>
      <c r="MYO406" s="59"/>
      <c r="MYP406" s="59"/>
      <c r="MYQ406" s="59"/>
      <c r="MYR406" s="59"/>
      <c r="MYS406" s="59"/>
      <c r="MYT406" s="59"/>
      <c r="MYU406" s="59"/>
      <c r="MYV406" s="59"/>
      <c r="MYW406" s="59"/>
      <c r="MYX406" s="59"/>
      <c r="MYY406" s="59"/>
      <c r="MYZ406" s="59"/>
      <c r="MZA406" s="59"/>
      <c r="MZB406" s="59"/>
      <c r="MZC406" s="59"/>
      <c r="MZD406" s="59"/>
      <c r="MZE406" s="59"/>
      <c r="MZF406" s="59"/>
      <c r="MZG406" s="59"/>
      <c r="MZH406" s="59"/>
      <c r="MZI406" s="59"/>
      <c r="MZJ406" s="59"/>
      <c r="MZK406" s="59"/>
      <c r="MZL406" s="59"/>
      <c r="MZM406" s="59"/>
      <c r="MZN406" s="59"/>
      <c r="MZO406" s="59"/>
      <c r="MZP406" s="59"/>
      <c r="MZQ406" s="59"/>
      <c r="MZR406" s="59"/>
      <c r="MZS406" s="59"/>
      <c r="MZT406" s="59"/>
      <c r="MZU406" s="59"/>
      <c r="MZV406" s="59"/>
      <c r="MZW406" s="59"/>
      <c r="MZX406" s="59"/>
      <c r="MZY406" s="59"/>
      <c r="MZZ406" s="59"/>
      <c r="NAA406" s="59"/>
      <c r="NAB406" s="59"/>
      <c r="NAC406" s="59"/>
      <c r="NAD406" s="59"/>
      <c r="NAE406" s="59"/>
      <c r="NAF406" s="59"/>
      <c r="NAG406" s="59"/>
      <c r="NAH406" s="59"/>
      <c r="NAI406" s="59"/>
      <c r="NAJ406" s="59"/>
      <c r="NAK406" s="59"/>
      <c r="NAL406" s="59"/>
      <c r="NAM406" s="59"/>
      <c r="NAN406" s="59"/>
      <c r="NAO406" s="59"/>
      <c r="NAP406" s="59"/>
      <c r="NAQ406" s="59"/>
      <c r="NAR406" s="59"/>
      <c r="NAS406" s="59"/>
      <c r="NAT406" s="59"/>
      <c r="NAU406" s="59"/>
      <c r="NAV406" s="59"/>
      <c r="NAW406" s="59"/>
      <c r="NAX406" s="59"/>
      <c r="NAY406" s="59"/>
      <c r="NAZ406" s="59"/>
      <c r="NBA406" s="59"/>
      <c r="NBB406" s="59"/>
      <c r="NBC406" s="59"/>
      <c r="NBD406" s="59"/>
      <c r="NBE406" s="59"/>
      <c r="NBF406" s="59"/>
      <c r="NBG406" s="59"/>
      <c r="NBH406" s="59"/>
      <c r="NBI406" s="59"/>
      <c r="NBJ406" s="59"/>
      <c r="NBK406" s="59"/>
      <c r="NBL406" s="59"/>
      <c r="NBM406" s="59"/>
      <c r="NBN406" s="59"/>
      <c r="NBO406" s="59"/>
      <c r="NBP406" s="59"/>
      <c r="NBQ406" s="59"/>
      <c r="NBR406" s="59"/>
      <c r="NBS406" s="59"/>
      <c r="NBT406" s="59"/>
      <c r="NBU406" s="59"/>
      <c r="NBV406" s="59"/>
      <c r="NBW406" s="59"/>
      <c r="NBX406" s="59"/>
      <c r="NBY406" s="59"/>
      <c r="NBZ406" s="59"/>
      <c r="NCA406" s="59"/>
      <c r="NCB406" s="59"/>
      <c r="NCC406" s="59"/>
      <c r="NCD406" s="59"/>
      <c r="NCE406" s="59"/>
      <c r="NCF406" s="59"/>
      <c r="NCG406" s="59"/>
      <c r="NCH406" s="59"/>
      <c r="NCI406" s="59"/>
      <c r="NCJ406" s="59"/>
      <c r="NCK406" s="59"/>
      <c r="NCL406" s="59"/>
      <c r="NCM406" s="59"/>
      <c r="NCN406" s="59"/>
      <c r="NCO406" s="59"/>
      <c r="NCP406" s="59"/>
      <c r="NCQ406" s="59"/>
      <c r="NCR406" s="59"/>
      <c r="NCS406" s="59"/>
      <c r="NCT406" s="59"/>
      <c r="NCU406" s="59"/>
      <c r="NCV406" s="59"/>
      <c r="NCW406" s="59"/>
      <c r="NCX406" s="59"/>
      <c r="NCY406" s="59"/>
      <c r="NCZ406" s="59"/>
      <c r="NDA406" s="59"/>
      <c r="NDB406" s="59"/>
      <c r="NDC406" s="59"/>
      <c r="NDD406" s="59"/>
      <c r="NDE406" s="59"/>
      <c r="NDF406" s="59"/>
      <c r="NDG406" s="59"/>
      <c r="NDH406" s="59"/>
      <c r="NDI406" s="59"/>
      <c r="NDJ406" s="59"/>
      <c r="NDK406" s="59"/>
      <c r="NDL406" s="59"/>
      <c r="NDM406" s="59"/>
      <c r="NDN406" s="59"/>
      <c r="NDO406" s="59"/>
      <c r="NDP406" s="59"/>
      <c r="NDQ406" s="59"/>
      <c r="NDR406" s="59"/>
      <c r="NDS406" s="59"/>
      <c r="NDT406" s="59"/>
      <c r="NDU406" s="59"/>
      <c r="NDV406" s="59"/>
      <c r="NDW406" s="59"/>
      <c r="NDX406" s="59"/>
      <c r="NDY406" s="59"/>
      <c r="NDZ406" s="59"/>
      <c r="NEA406" s="59"/>
      <c r="NEB406" s="59"/>
      <c r="NEC406" s="59"/>
      <c r="NED406" s="59"/>
      <c r="NEE406" s="59"/>
      <c r="NEF406" s="59"/>
      <c r="NEG406" s="59"/>
      <c r="NEH406" s="59"/>
      <c r="NEI406" s="59"/>
      <c r="NEJ406" s="59"/>
      <c r="NEK406" s="59"/>
      <c r="NEL406" s="59"/>
      <c r="NEM406" s="59"/>
      <c r="NEN406" s="59"/>
      <c r="NEO406" s="59"/>
      <c r="NEP406" s="59"/>
      <c r="NEQ406" s="59"/>
      <c r="NER406" s="59"/>
      <c r="NES406" s="59"/>
      <c r="NET406" s="59"/>
      <c r="NEU406" s="59"/>
      <c r="NEV406" s="59"/>
      <c r="NEW406" s="59"/>
      <c r="NEX406" s="59"/>
      <c r="NEY406" s="59"/>
      <c r="NEZ406" s="59"/>
      <c r="NFA406" s="59"/>
      <c r="NFB406" s="59"/>
      <c r="NFC406" s="59"/>
      <c r="NFD406" s="59"/>
      <c r="NFE406" s="59"/>
      <c r="NFF406" s="59"/>
      <c r="NFG406" s="59"/>
      <c r="NFH406" s="59"/>
      <c r="NFI406" s="59"/>
      <c r="NFJ406" s="59"/>
      <c r="NFK406" s="59"/>
      <c r="NFL406" s="59"/>
      <c r="NFM406" s="59"/>
      <c r="NFN406" s="59"/>
      <c r="NFO406" s="59"/>
      <c r="NFP406" s="59"/>
      <c r="NFQ406" s="59"/>
      <c r="NFR406" s="59"/>
      <c r="NFS406" s="59"/>
      <c r="NFT406" s="59"/>
      <c r="NFU406" s="59"/>
      <c r="NFV406" s="59"/>
      <c r="NFW406" s="59"/>
      <c r="NFX406" s="59"/>
      <c r="NFY406" s="59"/>
      <c r="NFZ406" s="59"/>
      <c r="NGA406" s="59"/>
      <c r="NGB406" s="59"/>
      <c r="NGC406" s="59"/>
      <c r="NGD406" s="59"/>
      <c r="NGE406" s="59"/>
      <c r="NGF406" s="59"/>
      <c r="NGG406" s="59"/>
      <c r="NGH406" s="59"/>
      <c r="NGI406" s="59"/>
      <c r="NGJ406" s="59"/>
      <c r="NGK406" s="59"/>
      <c r="NGL406" s="59"/>
      <c r="NGM406" s="59"/>
      <c r="NGN406" s="59"/>
      <c r="NGO406" s="59"/>
      <c r="NGP406" s="59"/>
      <c r="NGQ406" s="59"/>
      <c r="NGR406" s="59"/>
      <c r="NGS406" s="59"/>
      <c r="NGT406" s="59"/>
      <c r="NGU406" s="59"/>
      <c r="NGV406" s="59"/>
      <c r="NGW406" s="59"/>
      <c r="NGX406" s="59"/>
      <c r="NGY406" s="59"/>
      <c r="NGZ406" s="59"/>
      <c r="NHA406" s="59"/>
      <c r="NHB406" s="59"/>
      <c r="NHC406" s="59"/>
      <c r="NHD406" s="59"/>
      <c r="NHE406" s="59"/>
      <c r="NHF406" s="59"/>
      <c r="NHG406" s="59"/>
      <c r="NHH406" s="59"/>
      <c r="NHI406" s="59"/>
      <c r="NHJ406" s="59"/>
      <c r="NHK406" s="59"/>
      <c r="NHL406" s="59"/>
      <c r="NHM406" s="59"/>
      <c r="NHN406" s="59"/>
      <c r="NHO406" s="59"/>
      <c r="NHP406" s="59"/>
      <c r="NHQ406" s="59"/>
      <c r="NHR406" s="59"/>
      <c r="NHS406" s="59"/>
      <c r="NHT406" s="59"/>
      <c r="NHU406" s="59"/>
      <c r="NHV406" s="59"/>
      <c r="NHW406" s="59"/>
      <c r="NHX406" s="59"/>
      <c r="NHY406" s="59"/>
      <c r="NHZ406" s="59"/>
      <c r="NIA406" s="59"/>
      <c r="NIB406" s="59"/>
      <c r="NIC406" s="59"/>
      <c r="NID406" s="59"/>
      <c r="NIE406" s="59"/>
      <c r="NIF406" s="59"/>
      <c r="NIG406" s="59"/>
      <c r="NIH406" s="59"/>
      <c r="NII406" s="59"/>
      <c r="NIJ406" s="59"/>
      <c r="NIK406" s="59"/>
      <c r="NIL406" s="59"/>
      <c r="NIM406" s="59"/>
      <c r="NIN406" s="59"/>
      <c r="NIO406" s="59"/>
      <c r="NIP406" s="59"/>
      <c r="NIQ406" s="59"/>
      <c r="NIR406" s="59"/>
      <c r="NIS406" s="59"/>
      <c r="NIT406" s="59"/>
      <c r="NIU406" s="59"/>
      <c r="NIV406" s="59"/>
      <c r="NIW406" s="59"/>
      <c r="NIX406" s="59"/>
      <c r="NIY406" s="59"/>
      <c r="NIZ406" s="59"/>
      <c r="NJA406" s="59"/>
      <c r="NJB406" s="59"/>
      <c r="NJC406" s="59"/>
      <c r="NJD406" s="59"/>
      <c r="NJE406" s="59"/>
      <c r="NJF406" s="59"/>
      <c r="NJG406" s="59"/>
      <c r="NJH406" s="59"/>
      <c r="NJI406" s="59"/>
      <c r="NJJ406" s="59"/>
      <c r="NJK406" s="59"/>
      <c r="NJL406" s="59"/>
      <c r="NJM406" s="59"/>
      <c r="NJN406" s="59"/>
      <c r="NJO406" s="59"/>
      <c r="NJP406" s="59"/>
      <c r="NJQ406" s="59"/>
      <c r="NJR406" s="59"/>
      <c r="NJS406" s="59"/>
      <c r="NJT406" s="59"/>
      <c r="NJU406" s="59"/>
      <c r="NJV406" s="59"/>
      <c r="NJW406" s="59"/>
      <c r="NJX406" s="59"/>
      <c r="NJY406" s="59"/>
      <c r="NJZ406" s="59"/>
      <c r="NKA406" s="59"/>
      <c r="NKB406" s="59"/>
      <c r="NKC406" s="59"/>
      <c r="NKD406" s="59"/>
      <c r="NKE406" s="59"/>
      <c r="NKF406" s="59"/>
      <c r="NKG406" s="59"/>
      <c r="NKH406" s="59"/>
      <c r="NKI406" s="59"/>
      <c r="NKJ406" s="59"/>
      <c r="NKK406" s="59"/>
      <c r="NKL406" s="59"/>
      <c r="NKM406" s="59"/>
      <c r="NKN406" s="59"/>
      <c r="NKO406" s="59"/>
      <c r="NKP406" s="59"/>
      <c r="NKQ406" s="59"/>
      <c r="NKR406" s="59"/>
      <c r="NKS406" s="59"/>
      <c r="NKT406" s="59"/>
      <c r="NKU406" s="59"/>
      <c r="NKV406" s="59"/>
      <c r="NKW406" s="59"/>
      <c r="NKX406" s="59"/>
      <c r="NKY406" s="59"/>
      <c r="NKZ406" s="59"/>
      <c r="NLA406" s="59"/>
      <c r="NLB406" s="59"/>
      <c r="NLC406" s="59"/>
      <c r="NLD406" s="59"/>
      <c r="NLE406" s="59"/>
      <c r="NLF406" s="59"/>
      <c r="NLG406" s="59"/>
      <c r="NLH406" s="59"/>
      <c r="NLI406" s="59"/>
      <c r="NLJ406" s="59"/>
      <c r="NLK406" s="59"/>
      <c r="NLL406" s="59"/>
      <c r="NLM406" s="59"/>
      <c r="NLN406" s="59"/>
      <c r="NLO406" s="59"/>
      <c r="NLP406" s="59"/>
      <c r="NLQ406" s="59"/>
      <c r="NLR406" s="59"/>
      <c r="NLS406" s="59"/>
      <c r="NLT406" s="59"/>
      <c r="NLU406" s="59"/>
      <c r="NLV406" s="59"/>
      <c r="NLW406" s="59"/>
      <c r="NLX406" s="59"/>
      <c r="NLY406" s="59"/>
      <c r="NLZ406" s="59"/>
      <c r="NMA406" s="59"/>
      <c r="NMB406" s="59"/>
      <c r="NMC406" s="59"/>
      <c r="NMD406" s="59"/>
      <c r="NME406" s="59"/>
      <c r="NMF406" s="59"/>
      <c r="NMG406" s="59"/>
      <c r="NMH406" s="59"/>
      <c r="NMI406" s="59"/>
      <c r="NMJ406" s="59"/>
      <c r="NMK406" s="59"/>
      <c r="NML406" s="59"/>
      <c r="NMM406" s="59"/>
      <c r="NMN406" s="59"/>
      <c r="NMO406" s="59"/>
      <c r="NMP406" s="59"/>
      <c r="NMQ406" s="59"/>
      <c r="NMR406" s="59"/>
      <c r="NMS406" s="59"/>
      <c r="NMT406" s="59"/>
      <c r="NMU406" s="59"/>
      <c r="NMV406" s="59"/>
      <c r="NMW406" s="59"/>
      <c r="NMX406" s="59"/>
      <c r="NMY406" s="59"/>
      <c r="NMZ406" s="59"/>
      <c r="NNA406" s="59"/>
      <c r="NNB406" s="59"/>
      <c r="NNC406" s="59"/>
      <c r="NND406" s="59"/>
      <c r="NNE406" s="59"/>
      <c r="NNF406" s="59"/>
      <c r="NNG406" s="59"/>
      <c r="NNH406" s="59"/>
      <c r="NNI406" s="59"/>
      <c r="NNJ406" s="59"/>
      <c r="NNK406" s="59"/>
      <c r="NNL406" s="59"/>
      <c r="NNM406" s="59"/>
      <c r="NNN406" s="59"/>
      <c r="NNO406" s="59"/>
      <c r="NNP406" s="59"/>
      <c r="NNQ406" s="59"/>
      <c r="NNR406" s="59"/>
      <c r="NNS406" s="59"/>
      <c r="NNT406" s="59"/>
      <c r="NNU406" s="59"/>
      <c r="NNV406" s="59"/>
      <c r="NNW406" s="59"/>
      <c r="NNX406" s="59"/>
      <c r="NNY406" s="59"/>
      <c r="NNZ406" s="59"/>
      <c r="NOA406" s="59"/>
      <c r="NOB406" s="59"/>
      <c r="NOC406" s="59"/>
      <c r="NOD406" s="59"/>
      <c r="NOE406" s="59"/>
      <c r="NOF406" s="59"/>
      <c r="NOG406" s="59"/>
      <c r="NOH406" s="59"/>
      <c r="NOI406" s="59"/>
      <c r="NOJ406" s="59"/>
      <c r="NOK406" s="59"/>
      <c r="NOL406" s="59"/>
      <c r="NOM406" s="59"/>
      <c r="NON406" s="59"/>
      <c r="NOO406" s="59"/>
      <c r="NOP406" s="59"/>
      <c r="NOQ406" s="59"/>
      <c r="NOR406" s="59"/>
      <c r="NOS406" s="59"/>
      <c r="NOT406" s="59"/>
      <c r="NOU406" s="59"/>
      <c r="NOV406" s="59"/>
      <c r="NOW406" s="59"/>
      <c r="NOX406" s="59"/>
      <c r="NOY406" s="59"/>
      <c r="NOZ406" s="59"/>
      <c r="NPA406" s="59"/>
      <c r="NPB406" s="59"/>
      <c r="NPC406" s="59"/>
      <c r="NPD406" s="59"/>
      <c r="NPE406" s="59"/>
      <c r="NPF406" s="59"/>
      <c r="NPG406" s="59"/>
      <c r="NPH406" s="59"/>
      <c r="NPI406" s="59"/>
      <c r="NPJ406" s="59"/>
      <c r="NPK406" s="59"/>
      <c r="NPL406" s="59"/>
      <c r="NPM406" s="59"/>
      <c r="NPN406" s="59"/>
      <c r="NPO406" s="59"/>
      <c r="NPP406" s="59"/>
      <c r="NPQ406" s="59"/>
      <c r="NPR406" s="59"/>
      <c r="NPS406" s="59"/>
      <c r="NPT406" s="59"/>
      <c r="NPU406" s="59"/>
      <c r="NPV406" s="59"/>
      <c r="NPW406" s="59"/>
      <c r="NPX406" s="59"/>
      <c r="NPY406" s="59"/>
      <c r="NPZ406" s="59"/>
      <c r="NQA406" s="59"/>
      <c r="NQB406" s="59"/>
      <c r="NQC406" s="59"/>
      <c r="NQD406" s="59"/>
      <c r="NQE406" s="59"/>
      <c r="NQF406" s="59"/>
      <c r="NQG406" s="59"/>
      <c r="NQH406" s="59"/>
      <c r="NQI406" s="59"/>
      <c r="NQJ406" s="59"/>
      <c r="NQK406" s="59"/>
      <c r="NQL406" s="59"/>
      <c r="NQM406" s="59"/>
      <c r="NQN406" s="59"/>
      <c r="NQO406" s="59"/>
      <c r="NQP406" s="59"/>
      <c r="NQQ406" s="59"/>
      <c r="NQR406" s="59"/>
      <c r="NQS406" s="59"/>
      <c r="NQT406" s="59"/>
      <c r="NQU406" s="59"/>
      <c r="NQV406" s="59"/>
      <c r="NQW406" s="59"/>
      <c r="NQX406" s="59"/>
      <c r="NQY406" s="59"/>
      <c r="NQZ406" s="59"/>
      <c r="NRA406" s="59"/>
      <c r="NRB406" s="59"/>
      <c r="NRC406" s="59"/>
      <c r="NRD406" s="59"/>
      <c r="NRE406" s="59"/>
      <c r="NRF406" s="59"/>
      <c r="NRG406" s="59"/>
      <c r="NRH406" s="59"/>
      <c r="NRI406" s="59"/>
      <c r="NRJ406" s="59"/>
      <c r="NRK406" s="59"/>
      <c r="NRL406" s="59"/>
      <c r="NRM406" s="59"/>
      <c r="NRN406" s="59"/>
      <c r="NRO406" s="59"/>
      <c r="NRP406" s="59"/>
      <c r="NRQ406" s="59"/>
      <c r="NRR406" s="59"/>
      <c r="NRS406" s="59"/>
      <c r="NRT406" s="59"/>
      <c r="NRU406" s="59"/>
      <c r="NRV406" s="59"/>
      <c r="NRW406" s="59"/>
      <c r="NRX406" s="59"/>
      <c r="NRY406" s="59"/>
      <c r="NRZ406" s="59"/>
      <c r="NSA406" s="59"/>
      <c r="NSB406" s="59"/>
      <c r="NSC406" s="59"/>
      <c r="NSD406" s="59"/>
      <c r="NSE406" s="59"/>
      <c r="NSF406" s="59"/>
      <c r="NSG406" s="59"/>
      <c r="NSH406" s="59"/>
      <c r="NSI406" s="59"/>
      <c r="NSJ406" s="59"/>
      <c r="NSK406" s="59"/>
      <c r="NSL406" s="59"/>
      <c r="NSM406" s="59"/>
      <c r="NSN406" s="59"/>
      <c r="NSO406" s="59"/>
      <c r="NSP406" s="59"/>
      <c r="NSQ406" s="59"/>
      <c r="NSR406" s="59"/>
      <c r="NSS406" s="59"/>
      <c r="NST406" s="59"/>
      <c r="NSU406" s="59"/>
      <c r="NSV406" s="59"/>
      <c r="NSW406" s="59"/>
      <c r="NSX406" s="59"/>
      <c r="NSY406" s="59"/>
      <c r="NSZ406" s="59"/>
      <c r="NTA406" s="59"/>
      <c r="NTB406" s="59"/>
      <c r="NTC406" s="59"/>
      <c r="NTD406" s="59"/>
      <c r="NTE406" s="59"/>
      <c r="NTF406" s="59"/>
      <c r="NTG406" s="59"/>
      <c r="NTH406" s="59"/>
      <c r="NTI406" s="59"/>
      <c r="NTJ406" s="59"/>
      <c r="NTK406" s="59"/>
      <c r="NTL406" s="59"/>
      <c r="NTM406" s="59"/>
      <c r="NTN406" s="59"/>
      <c r="NTO406" s="59"/>
      <c r="NTP406" s="59"/>
      <c r="NTQ406" s="59"/>
      <c r="NTR406" s="59"/>
      <c r="NTS406" s="59"/>
      <c r="NTT406" s="59"/>
      <c r="NTU406" s="59"/>
      <c r="NTV406" s="59"/>
      <c r="NTW406" s="59"/>
      <c r="NTX406" s="59"/>
      <c r="NTY406" s="59"/>
      <c r="NTZ406" s="59"/>
      <c r="NUA406" s="59"/>
      <c r="NUB406" s="59"/>
      <c r="NUC406" s="59"/>
      <c r="NUD406" s="59"/>
      <c r="NUE406" s="59"/>
      <c r="NUF406" s="59"/>
      <c r="NUG406" s="59"/>
      <c r="NUH406" s="59"/>
      <c r="NUI406" s="59"/>
      <c r="NUJ406" s="59"/>
      <c r="NUK406" s="59"/>
      <c r="NUL406" s="59"/>
      <c r="NUM406" s="59"/>
      <c r="NUN406" s="59"/>
      <c r="NUO406" s="59"/>
      <c r="NUP406" s="59"/>
      <c r="NUQ406" s="59"/>
      <c r="NUR406" s="59"/>
      <c r="NUS406" s="59"/>
      <c r="NUT406" s="59"/>
      <c r="NUU406" s="59"/>
      <c r="NUV406" s="59"/>
      <c r="NUW406" s="59"/>
      <c r="NUX406" s="59"/>
      <c r="NUY406" s="59"/>
      <c r="NUZ406" s="59"/>
      <c r="NVA406" s="59"/>
      <c r="NVB406" s="59"/>
      <c r="NVC406" s="59"/>
      <c r="NVD406" s="59"/>
      <c r="NVE406" s="59"/>
      <c r="NVF406" s="59"/>
      <c r="NVG406" s="59"/>
      <c r="NVH406" s="59"/>
      <c r="NVI406" s="59"/>
      <c r="NVJ406" s="59"/>
      <c r="NVK406" s="59"/>
      <c r="NVL406" s="59"/>
      <c r="NVM406" s="59"/>
      <c r="NVN406" s="59"/>
      <c r="NVO406" s="59"/>
      <c r="NVP406" s="59"/>
      <c r="NVQ406" s="59"/>
      <c r="NVR406" s="59"/>
      <c r="NVS406" s="59"/>
      <c r="NVT406" s="59"/>
      <c r="NVU406" s="59"/>
      <c r="NVV406" s="59"/>
      <c r="NVW406" s="59"/>
      <c r="NVX406" s="59"/>
      <c r="NVY406" s="59"/>
      <c r="NVZ406" s="59"/>
      <c r="NWA406" s="59"/>
      <c r="NWB406" s="59"/>
      <c r="NWC406" s="59"/>
      <c r="NWD406" s="59"/>
      <c r="NWE406" s="59"/>
      <c r="NWF406" s="59"/>
      <c r="NWG406" s="59"/>
      <c r="NWH406" s="59"/>
      <c r="NWI406" s="59"/>
      <c r="NWJ406" s="59"/>
      <c r="NWK406" s="59"/>
      <c r="NWL406" s="59"/>
      <c r="NWM406" s="59"/>
      <c r="NWN406" s="59"/>
      <c r="NWO406" s="59"/>
      <c r="NWP406" s="59"/>
      <c r="NWQ406" s="59"/>
      <c r="NWR406" s="59"/>
      <c r="NWS406" s="59"/>
      <c r="NWT406" s="59"/>
      <c r="NWU406" s="59"/>
      <c r="NWV406" s="59"/>
      <c r="NWW406" s="59"/>
      <c r="NWX406" s="59"/>
      <c r="NWY406" s="59"/>
      <c r="NWZ406" s="59"/>
      <c r="NXA406" s="59"/>
      <c r="NXB406" s="59"/>
      <c r="NXC406" s="59"/>
      <c r="NXD406" s="59"/>
      <c r="NXE406" s="59"/>
      <c r="NXF406" s="59"/>
      <c r="NXG406" s="59"/>
      <c r="NXH406" s="59"/>
      <c r="NXI406" s="59"/>
      <c r="NXJ406" s="59"/>
      <c r="NXK406" s="59"/>
      <c r="NXL406" s="59"/>
      <c r="NXM406" s="59"/>
      <c r="NXN406" s="59"/>
      <c r="NXO406" s="59"/>
      <c r="NXP406" s="59"/>
      <c r="NXQ406" s="59"/>
      <c r="NXR406" s="59"/>
      <c r="NXS406" s="59"/>
      <c r="NXT406" s="59"/>
      <c r="NXU406" s="59"/>
      <c r="NXV406" s="59"/>
      <c r="NXW406" s="59"/>
      <c r="NXX406" s="59"/>
      <c r="NXY406" s="59"/>
      <c r="NXZ406" s="59"/>
      <c r="NYA406" s="59"/>
      <c r="NYB406" s="59"/>
      <c r="NYC406" s="59"/>
      <c r="NYD406" s="59"/>
      <c r="NYE406" s="59"/>
      <c r="NYF406" s="59"/>
      <c r="NYG406" s="59"/>
      <c r="NYH406" s="59"/>
      <c r="NYI406" s="59"/>
      <c r="NYJ406" s="59"/>
      <c r="NYK406" s="59"/>
      <c r="NYL406" s="59"/>
      <c r="NYM406" s="59"/>
      <c r="NYN406" s="59"/>
      <c r="NYO406" s="59"/>
      <c r="NYP406" s="59"/>
      <c r="NYQ406" s="59"/>
      <c r="NYR406" s="59"/>
      <c r="NYS406" s="59"/>
      <c r="NYT406" s="59"/>
      <c r="NYU406" s="59"/>
      <c r="NYV406" s="59"/>
      <c r="NYW406" s="59"/>
      <c r="NYX406" s="59"/>
      <c r="NYY406" s="59"/>
      <c r="NYZ406" s="59"/>
      <c r="NZA406" s="59"/>
      <c r="NZB406" s="59"/>
      <c r="NZC406" s="59"/>
      <c r="NZD406" s="59"/>
      <c r="NZE406" s="59"/>
      <c r="NZF406" s="59"/>
      <c r="NZG406" s="59"/>
      <c r="NZH406" s="59"/>
      <c r="NZI406" s="59"/>
      <c r="NZJ406" s="59"/>
      <c r="NZK406" s="59"/>
      <c r="NZL406" s="59"/>
      <c r="NZM406" s="59"/>
      <c r="NZN406" s="59"/>
      <c r="NZO406" s="59"/>
      <c r="NZP406" s="59"/>
      <c r="NZQ406" s="59"/>
      <c r="NZR406" s="59"/>
      <c r="NZS406" s="59"/>
      <c r="NZT406" s="59"/>
      <c r="NZU406" s="59"/>
      <c r="NZV406" s="59"/>
      <c r="NZW406" s="59"/>
      <c r="NZX406" s="59"/>
      <c r="NZY406" s="59"/>
      <c r="NZZ406" s="59"/>
      <c r="OAA406" s="59"/>
      <c r="OAB406" s="59"/>
      <c r="OAC406" s="59"/>
      <c r="OAD406" s="59"/>
      <c r="OAE406" s="59"/>
      <c r="OAF406" s="59"/>
      <c r="OAG406" s="59"/>
      <c r="OAH406" s="59"/>
      <c r="OAI406" s="59"/>
      <c r="OAJ406" s="59"/>
      <c r="OAK406" s="59"/>
      <c r="OAL406" s="59"/>
      <c r="OAM406" s="59"/>
      <c r="OAN406" s="59"/>
      <c r="OAO406" s="59"/>
      <c r="OAP406" s="59"/>
      <c r="OAQ406" s="59"/>
      <c r="OAR406" s="59"/>
      <c r="OAS406" s="59"/>
      <c r="OAT406" s="59"/>
      <c r="OAU406" s="59"/>
      <c r="OAV406" s="59"/>
      <c r="OAW406" s="59"/>
      <c r="OAX406" s="59"/>
      <c r="OAY406" s="59"/>
      <c r="OAZ406" s="59"/>
      <c r="OBA406" s="59"/>
      <c r="OBB406" s="59"/>
      <c r="OBC406" s="59"/>
      <c r="OBD406" s="59"/>
      <c r="OBE406" s="59"/>
      <c r="OBF406" s="59"/>
      <c r="OBG406" s="59"/>
      <c r="OBH406" s="59"/>
      <c r="OBI406" s="59"/>
      <c r="OBJ406" s="59"/>
      <c r="OBK406" s="59"/>
      <c r="OBL406" s="59"/>
      <c r="OBM406" s="59"/>
      <c r="OBN406" s="59"/>
      <c r="OBO406" s="59"/>
      <c r="OBP406" s="59"/>
      <c r="OBQ406" s="59"/>
      <c r="OBR406" s="59"/>
      <c r="OBS406" s="59"/>
      <c r="OBT406" s="59"/>
      <c r="OBU406" s="59"/>
      <c r="OBV406" s="59"/>
      <c r="OBW406" s="59"/>
      <c r="OBX406" s="59"/>
      <c r="OBY406" s="59"/>
      <c r="OBZ406" s="59"/>
      <c r="OCA406" s="59"/>
      <c r="OCB406" s="59"/>
      <c r="OCC406" s="59"/>
      <c r="OCD406" s="59"/>
      <c r="OCE406" s="59"/>
      <c r="OCF406" s="59"/>
      <c r="OCG406" s="59"/>
      <c r="OCH406" s="59"/>
      <c r="OCI406" s="59"/>
      <c r="OCJ406" s="59"/>
      <c r="OCK406" s="59"/>
      <c r="OCL406" s="59"/>
      <c r="OCM406" s="59"/>
      <c r="OCN406" s="59"/>
      <c r="OCO406" s="59"/>
      <c r="OCP406" s="59"/>
      <c r="OCQ406" s="59"/>
      <c r="OCR406" s="59"/>
      <c r="OCS406" s="59"/>
      <c r="OCT406" s="59"/>
      <c r="OCU406" s="59"/>
      <c r="OCV406" s="59"/>
      <c r="OCW406" s="59"/>
      <c r="OCX406" s="59"/>
      <c r="OCY406" s="59"/>
      <c r="OCZ406" s="59"/>
      <c r="ODA406" s="59"/>
      <c r="ODB406" s="59"/>
      <c r="ODC406" s="59"/>
      <c r="ODD406" s="59"/>
      <c r="ODE406" s="59"/>
      <c r="ODF406" s="59"/>
      <c r="ODG406" s="59"/>
      <c r="ODH406" s="59"/>
      <c r="ODI406" s="59"/>
      <c r="ODJ406" s="59"/>
      <c r="ODK406" s="59"/>
      <c r="ODL406" s="59"/>
      <c r="ODM406" s="59"/>
      <c r="ODN406" s="59"/>
      <c r="ODO406" s="59"/>
      <c r="ODP406" s="59"/>
      <c r="ODQ406" s="59"/>
      <c r="ODR406" s="59"/>
      <c r="ODS406" s="59"/>
      <c r="ODT406" s="59"/>
      <c r="ODU406" s="59"/>
      <c r="ODV406" s="59"/>
      <c r="ODW406" s="59"/>
      <c r="ODX406" s="59"/>
      <c r="ODY406" s="59"/>
      <c r="ODZ406" s="59"/>
      <c r="OEA406" s="59"/>
      <c r="OEB406" s="59"/>
      <c r="OEC406" s="59"/>
      <c r="OED406" s="59"/>
      <c r="OEE406" s="59"/>
      <c r="OEF406" s="59"/>
      <c r="OEG406" s="59"/>
      <c r="OEH406" s="59"/>
      <c r="OEI406" s="59"/>
      <c r="OEJ406" s="59"/>
      <c r="OEK406" s="59"/>
      <c r="OEL406" s="59"/>
      <c r="OEM406" s="59"/>
      <c r="OEN406" s="59"/>
      <c r="OEO406" s="59"/>
      <c r="OEP406" s="59"/>
      <c r="OEQ406" s="59"/>
      <c r="OER406" s="59"/>
      <c r="OES406" s="59"/>
      <c r="OET406" s="59"/>
      <c r="OEU406" s="59"/>
      <c r="OEV406" s="59"/>
      <c r="OEW406" s="59"/>
      <c r="OEX406" s="59"/>
      <c r="OEY406" s="59"/>
      <c r="OEZ406" s="59"/>
      <c r="OFA406" s="59"/>
      <c r="OFB406" s="59"/>
      <c r="OFC406" s="59"/>
      <c r="OFD406" s="59"/>
      <c r="OFE406" s="59"/>
      <c r="OFF406" s="59"/>
      <c r="OFG406" s="59"/>
      <c r="OFH406" s="59"/>
      <c r="OFI406" s="59"/>
      <c r="OFJ406" s="59"/>
      <c r="OFK406" s="59"/>
      <c r="OFL406" s="59"/>
      <c r="OFM406" s="59"/>
      <c r="OFN406" s="59"/>
      <c r="OFO406" s="59"/>
      <c r="OFP406" s="59"/>
      <c r="OFQ406" s="59"/>
      <c r="OFR406" s="59"/>
      <c r="OFS406" s="59"/>
      <c r="OFT406" s="59"/>
      <c r="OFU406" s="59"/>
      <c r="OFV406" s="59"/>
      <c r="OFW406" s="59"/>
      <c r="OFX406" s="59"/>
      <c r="OFY406" s="59"/>
      <c r="OFZ406" s="59"/>
      <c r="OGA406" s="59"/>
      <c r="OGB406" s="59"/>
      <c r="OGC406" s="59"/>
      <c r="OGD406" s="59"/>
      <c r="OGE406" s="59"/>
      <c r="OGF406" s="59"/>
      <c r="OGG406" s="59"/>
      <c r="OGH406" s="59"/>
      <c r="OGI406" s="59"/>
      <c r="OGJ406" s="59"/>
      <c r="OGK406" s="59"/>
      <c r="OGL406" s="59"/>
      <c r="OGM406" s="59"/>
      <c r="OGN406" s="59"/>
      <c r="OGO406" s="59"/>
      <c r="OGP406" s="59"/>
      <c r="OGQ406" s="59"/>
      <c r="OGR406" s="59"/>
      <c r="OGS406" s="59"/>
      <c r="OGT406" s="59"/>
      <c r="OGU406" s="59"/>
      <c r="OGV406" s="59"/>
      <c r="OGW406" s="59"/>
      <c r="OGX406" s="59"/>
      <c r="OGY406" s="59"/>
      <c r="OGZ406" s="59"/>
      <c r="OHA406" s="59"/>
      <c r="OHB406" s="59"/>
      <c r="OHC406" s="59"/>
      <c r="OHD406" s="59"/>
      <c r="OHE406" s="59"/>
      <c r="OHF406" s="59"/>
      <c r="OHG406" s="59"/>
      <c r="OHH406" s="59"/>
      <c r="OHI406" s="59"/>
      <c r="OHJ406" s="59"/>
      <c r="OHK406" s="59"/>
      <c r="OHL406" s="59"/>
      <c r="OHM406" s="59"/>
      <c r="OHN406" s="59"/>
      <c r="OHO406" s="59"/>
      <c r="OHP406" s="59"/>
      <c r="OHQ406" s="59"/>
      <c r="OHR406" s="59"/>
      <c r="OHS406" s="59"/>
      <c r="OHT406" s="59"/>
      <c r="OHU406" s="59"/>
      <c r="OHV406" s="59"/>
      <c r="OHW406" s="59"/>
      <c r="OHX406" s="59"/>
      <c r="OHY406" s="59"/>
      <c r="OHZ406" s="59"/>
      <c r="OIA406" s="59"/>
      <c r="OIB406" s="59"/>
      <c r="OIC406" s="59"/>
      <c r="OID406" s="59"/>
      <c r="OIE406" s="59"/>
      <c r="OIF406" s="59"/>
      <c r="OIG406" s="59"/>
      <c r="OIH406" s="59"/>
      <c r="OII406" s="59"/>
      <c r="OIJ406" s="59"/>
      <c r="OIK406" s="59"/>
      <c r="OIL406" s="59"/>
      <c r="OIM406" s="59"/>
      <c r="OIN406" s="59"/>
      <c r="OIO406" s="59"/>
      <c r="OIP406" s="59"/>
      <c r="OIQ406" s="59"/>
      <c r="OIR406" s="59"/>
      <c r="OIS406" s="59"/>
      <c r="OIT406" s="59"/>
      <c r="OIU406" s="59"/>
      <c r="OIV406" s="59"/>
      <c r="OIW406" s="59"/>
      <c r="OIX406" s="59"/>
      <c r="OIY406" s="59"/>
      <c r="OIZ406" s="59"/>
      <c r="OJA406" s="59"/>
      <c r="OJB406" s="59"/>
      <c r="OJC406" s="59"/>
      <c r="OJD406" s="59"/>
      <c r="OJE406" s="59"/>
      <c r="OJF406" s="59"/>
      <c r="OJG406" s="59"/>
      <c r="OJH406" s="59"/>
      <c r="OJI406" s="59"/>
      <c r="OJJ406" s="59"/>
      <c r="OJK406" s="59"/>
      <c r="OJL406" s="59"/>
      <c r="OJM406" s="59"/>
      <c r="OJN406" s="59"/>
      <c r="OJO406" s="59"/>
      <c r="OJP406" s="59"/>
      <c r="OJQ406" s="59"/>
      <c r="OJR406" s="59"/>
      <c r="OJS406" s="59"/>
      <c r="OJT406" s="59"/>
      <c r="OJU406" s="59"/>
      <c r="OJV406" s="59"/>
      <c r="OJW406" s="59"/>
      <c r="OJX406" s="59"/>
      <c r="OJY406" s="59"/>
      <c r="OJZ406" s="59"/>
      <c r="OKA406" s="59"/>
      <c r="OKB406" s="59"/>
      <c r="OKC406" s="59"/>
      <c r="OKD406" s="59"/>
      <c r="OKE406" s="59"/>
      <c r="OKF406" s="59"/>
      <c r="OKG406" s="59"/>
      <c r="OKH406" s="59"/>
      <c r="OKI406" s="59"/>
      <c r="OKJ406" s="59"/>
      <c r="OKK406" s="59"/>
      <c r="OKL406" s="59"/>
      <c r="OKM406" s="59"/>
      <c r="OKN406" s="59"/>
      <c r="OKO406" s="59"/>
      <c r="OKP406" s="59"/>
      <c r="OKQ406" s="59"/>
      <c r="OKR406" s="59"/>
      <c r="OKS406" s="59"/>
      <c r="OKT406" s="59"/>
      <c r="OKU406" s="59"/>
      <c r="OKV406" s="59"/>
      <c r="OKW406" s="59"/>
      <c r="OKX406" s="59"/>
      <c r="OKY406" s="59"/>
      <c r="OKZ406" s="59"/>
      <c r="OLA406" s="59"/>
      <c r="OLB406" s="59"/>
      <c r="OLC406" s="59"/>
      <c r="OLD406" s="59"/>
      <c r="OLE406" s="59"/>
      <c r="OLF406" s="59"/>
      <c r="OLG406" s="59"/>
      <c r="OLH406" s="59"/>
      <c r="OLI406" s="59"/>
      <c r="OLJ406" s="59"/>
      <c r="OLK406" s="59"/>
      <c r="OLL406" s="59"/>
      <c r="OLM406" s="59"/>
      <c r="OLN406" s="59"/>
      <c r="OLO406" s="59"/>
      <c r="OLP406" s="59"/>
      <c r="OLQ406" s="59"/>
      <c r="OLR406" s="59"/>
      <c r="OLS406" s="59"/>
      <c r="OLT406" s="59"/>
      <c r="OLU406" s="59"/>
      <c r="OLV406" s="59"/>
      <c r="OLW406" s="59"/>
      <c r="OLX406" s="59"/>
      <c r="OLY406" s="59"/>
      <c r="OLZ406" s="59"/>
      <c r="OMA406" s="59"/>
      <c r="OMB406" s="59"/>
      <c r="OMC406" s="59"/>
      <c r="OMD406" s="59"/>
      <c r="OME406" s="59"/>
      <c r="OMF406" s="59"/>
      <c r="OMG406" s="59"/>
      <c r="OMH406" s="59"/>
      <c r="OMI406" s="59"/>
      <c r="OMJ406" s="59"/>
      <c r="OMK406" s="59"/>
      <c r="OML406" s="59"/>
      <c r="OMM406" s="59"/>
      <c r="OMN406" s="59"/>
      <c r="OMO406" s="59"/>
      <c r="OMP406" s="59"/>
      <c r="OMQ406" s="59"/>
      <c r="OMR406" s="59"/>
      <c r="OMS406" s="59"/>
      <c r="OMT406" s="59"/>
      <c r="OMU406" s="59"/>
      <c r="OMV406" s="59"/>
      <c r="OMW406" s="59"/>
      <c r="OMX406" s="59"/>
      <c r="OMY406" s="59"/>
      <c r="OMZ406" s="59"/>
      <c r="ONA406" s="59"/>
      <c r="ONB406" s="59"/>
      <c r="ONC406" s="59"/>
      <c r="OND406" s="59"/>
      <c r="ONE406" s="59"/>
      <c r="ONF406" s="59"/>
      <c r="ONG406" s="59"/>
      <c r="ONH406" s="59"/>
      <c r="ONI406" s="59"/>
      <c r="ONJ406" s="59"/>
      <c r="ONK406" s="59"/>
      <c r="ONL406" s="59"/>
      <c r="ONM406" s="59"/>
      <c r="ONN406" s="59"/>
      <c r="ONO406" s="59"/>
      <c r="ONP406" s="59"/>
      <c r="ONQ406" s="59"/>
      <c r="ONR406" s="59"/>
      <c r="ONS406" s="59"/>
      <c r="ONT406" s="59"/>
      <c r="ONU406" s="59"/>
      <c r="ONV406" s="59"/>
      <c r="ONW406" s="59"/>
      <c r="ONX406" s="59"/>
      <c r="ONY406" s="59"/>
      <c r="ONZ406" s="59"/>
      <c r="OOA406" s="59"/>
      <c r="OOB406" s="59"/>
      <c r="OOC406" s="59"/>
      <c r="OOD406" s="59"/>
      <c r="OOE406" s="59"/>
      <c r="OOF406" s="59"/>
      <c r="OOG406" s="59"/>
      <c r="OOH406" s="59"/>
      <c r="OOI406" s="59"/>
      <c r="OOJ406" s="59"/>
      <c r="OOK406" s="59"/>
      <c r="OOL406" s="59"/>
      <c r="OOM406" s="59"/>
      <c r="OON406" s="59"/>
      <c r="OOO406" s="59"/>
      <c r="OOP406" s="59"/>
      <c r="OOQ406" s="59"/>
      <c r="OOR406" s="59"/>
      <c r="OOS406" s="59"/>
      <c r="OOT406" s="59"/>
      <c r="OOU406" s="59"/>
      <c r="OOV406" s="59"/>
      <c r="OOW406" s="59"/>
      <c r="OOX406" s="59"/>
      <c r="OOY406" s="59"/>
      <c r="OOZ406" s="59"/>
      <c r="OPA406" s="59"/>
      <c r="OPB406" s="59"/>
      <c r="OPC406" s="59"/>
      <c r="OPD406" s="59"/>
      <c r="OPE406" s="59"/>
      <c r="OPF406" s="59"/>
      <c r="OPG406" s="59"/>
      <c r="OPH406" s="59"/>
      <c r="OPI406" s="59"/>
      <c r="OPJ406" s="59"/>
      <c r="OPK406" s="59"/>
      <c r="OPL406" s="59"/>
      <c r="OPM406" s="59"/>
      <c r="OPN406" s="59"/>
      <c r="OPO406" s="59"/>
      <c r="OPP406" s="59"/>
      <c r="OPQ406" s="59"/>
      <c r="OPR406" s="59"/>
      <c r="OPS406" s="59"/>
      <c r="OPT406" s="59"/>
      <c r="OPU406" s="59"/>
      <c r="OPV406" s="59"/>
      <c r="OPW406" s="59"/>
      <c r="OPX406" s="59"/>
      <c r="OPY406" s="59"/>
      <c r="OPZ406" s="59"/>
      <c r="OQA406" s="59"/>
      <c r="OQB406" s="59"/>
      <c r="OQC406" s="59"/>
      <c r="OQD406" s="59"/>
      <c r="OQE406" s="59"/>
      <c r="OQF406" s="59"/>
      <c r="OQG406" s="59"/>
      <c r="OQH406" s="59"/>
      <c r="OQI406" s="59"/>
      <c r="OQJ406" s="59"/>
      <c r="OQK406" s="59"/>
      <c r="OQL406" s="59"/>
      <c r="OQM406" s="59"/>
      <c r="OQN406" s="59"/>
      <c r="OQO406" s="59"/>
      <c r="OQP406" s="59"/>
      <c r="OQQ406" s="59"/>
      <c r="OQR406" s="59"/>
      <c r="OQS406" s="59"/>
      <c r="OQT406" s="59"/>
      <c r="OQU406" s="59"/>
      <c r="OQV406" s="59"/>
      <c r="OQW406" s="59"/>
      <c r="OQX406" s="59"/>
      <c r="OQY406" s="59"/>
      <c r="OQZ406" s="59"/>
      <c r="ORA406" s="59"/>
      <c r="ORB406" s="59"/>
      <c r="ORC406" s="59"/>
      <c r="ORD406" s="59"/>
      <c r="ORE406" s="59"/>
      <c r="ORF406" s="59"/>
      <c r="ORG406" s="59"/>
      <c r="ORH406" s="59"/>
      <c r="ORI406" s="59"/>
      <c r="ORJ406" s="59"/>
      <c r="ORK406" s="59"/>
      <c r="ORL406" s="59"/>
      <c r="ORM406" s="59"/>
      <c r="ORN406" s="59"/>
      <c r="ORO406" s="59"/>
      <c r="ORP406" s="59"/>
      <c r="ORQ406" s="59"/>
      <c r="ORR406" s="59"/>
      <c r="ORS406" s="59"/>
      <c r="ORT406" s="59"/>
      <c r="ORU406" s="59"/>
      <c r="ORV406" s="59"/>
      <c r="ORW406" s="59"/>
      <c r="ORX406" s="59"/>
      <c r="ORY406" s="59"/>
      <c r="ORZ406" s="59"/>
      <c r="OSA406" s="59"/>
      <c r="OSB406" s="59"/>
      <c r="OSC406" s="59"/>
      <c r="OSD406" s="59"/>
      <c r="OSE406" s="59"/>
      <c r="OSF406" s="59"/>
      <c r="OSG406" s="59"/>
      <c r="OSH406" s="59"/>
      <c r="OSI406" s="59"/>
      <c r="OSJ406" s="59"/>
      <c r="OSK406" s="59"/>
      <c r="OSL406" s="59"/>
      <c r="OSM406" s="59"/>
      <c r="OSN406" s="59"/>
      <c r="OSO406" s="59"/>
      <c r="OSP406" s="59"/>
      <c r="OSQ406" s="59"/>
      <c r="OSR406" s="59"/>
      <c r="OSS406" s="59"/>
      <c r="OST406" s="59"/>
      <c r="OSU406" s="59"/>
      <c r="OSV406" s="59"/>
      <c r="OSW406" s="59"/>
      <c r="OSX406" s="59"/>
      <c r="OSY406" s="59"/>
      <c r="OSZ406" s="59"/>
      <c r="OTA406" s="59"/>
      <c r="OTB406" s="59"/>
      <c r="OTC406" s="59"/>
      <c r="OTD406" s="59"/>
      <c r="OTE406" s="59"/>
      <c r="OTF406" s="59"/>
      <c r="OTG406" s="59"/>
      <c r="OTH406" s="59"/>
      <c r="OTI406" s="59"/>
      <c r="OTJ406" s="59"/>
      <c r="OTK406" s="59"/>
      <c r="OTL406" s="59"/>
      <c r="OTM406" s="59"/>
      <c r="OTN406" s="59"/>
      <c r="OTO406" s="59"/>
      <c r="OTP406" s="59"/>
      <c r="OTQ406" s="59"/>
      <c r="OTR406" s="59"/>
      <c r="OTS406" s="59"/>
      <c r="OTT406" s="59"/>
      <c r="OTU406" s="59"/>
      <c r="OTV406" s="59"/>
      <c r="OTW406" s="59"/>
      <c r="OTX406" s="59"/>
      <c r="OTY406" s="59"/>
      <c r="OTZ406" s="59"/>
      <c r="OUA406" s="59"/>
      <c r="OUB406" s="59"/>
      <c r="OUC406" s="59"/>
      <c r="OUD406" s="59"/>
      <c r="OUE406" s="59"/>
      <c r="OUF406" s="59"/>
      <c r="OUG406" s="59"/>
      <c r="OUH406" s="59"/>
      <c r="OUI406" s="59"/>
      <c r="OUJ406" s="59"/>
      <c r="OUK406" s="59"/>
      <c r="OUL406" s="59"/>
      <c r="OUM406" s="59"/>
      <c r="OUN406" s="59"/>
      <c r="OUO406" s="59"/>
      <c r="OUP406" s="59"/>
      <c r="OUQ406" s="59"/>
      <c r="OUR406" s="59"/>
      <c r="OUS406" s="59"/>
      <c r="OUT406" s="59"/>
      <c r="OUU406" s="59"/>
      <c r="OUV406" s="59"/>
      <c r="OUW406" s="59"/>
      <c r="OUX406" s="59"/>
      <c r="OUY406" s="59"/>
      <c r="OUZ406" s="59"/>
      <c r="OVA406" s="59"/>
      <c r="OVB406" s="59"/>
      <c r="OVC406" s="59"/>
      <c r="OVD406" s="59"/>
      <c r="OVE406" s="59"/>
      <c r="OVF406" s="59"/>
      <c r="OVG406" s="59"/>
      <c r="OVH406" s="59"/>
      <c r="OVI406" s="59"/>
      <c r="OVJ406" s="59"/>
      <c r="OVK406" s="59"/>
      <c r="OVL406" s="59"/>
      <c r="OVM406" s="59"/>
      <c r="OVN406" s="59"/>
      <c r="OVO406" s="59"/>
      <c r="OVP406" s="59"/>
      <c r="OVQ406" s="59"/>
      <c r="OVR406" s="59"/>
      <c r="OVS406" s="59"/>
      <c r="OVT406" s="59"/>
      <c r="OVU406" s="59"/>
      <c r="OVV406" s="59"/>
      <c r="OVW406" s="59"/>
      <c r="OVX406" s="59"/>
      <c r="OVY406" s="59"/>
      <c r="OVZ406" s="59"/>
      <c r="OWA406" s="59"/>
      <c r="OWB406" s="59"/>
      <c r="OWC406" s="59"/>
      <c r="OWD406" s="59"/>
      <c r="OWE406" s="59"/>
      <c r="OWF406" s="59"/>
      <c r="OWG406" s="59"/>
      <c r="OWH406" s="59"/>
      <c r="OWI406" s="59"/>
      <c r="OWJ406" s="59"/>
      <c r="OWK406" s="59"/>
      <c r="OWL406" s="59"/>
      <c r="OWM406" s="59"/>
      <c r="OWN406" s="59"/>
      <c r="OWO406" s="59"/>
      <c r="OWP406" s="59"/>
      <c r="OWQ406" s="59"/>
      <c r="OWR406" s="59"/>
      <c r="OWS406" s="59"/>
      <c r="OWT406" s="59"/>
      <c r="OWU406" s="59"/>
      <c r="OWV406" s="59"/>
      <c r="OWW406" s="59"/>
      <c r="OWX406" s="59"/>
      <c r="OWY406" s="59"/>
      <c r="OWZ406" s="59"/>
      <c r="OXA406" s="59"/>
      <c r="OXB406" s="59"/>
      <c r="OXC406" s="59"/>
      <c r="OXD406" s="59"/>
      <c r="OXE406" s="59"/>
      <c r="OXF406" s="59"/>
      <c r="OXG406" s="59"/>
      <c r="OXH406" s="59"/>
      <c r="OXI406" s="59"/>
      <c r="OXJ406" s="59"/>
      <c r="OXK406" s="59"/>
      <c r="OXL406" s="59"/>
      <c r="OXM406" s="59"/>
      <c r="OXN406" s="59"/>
      <c r="OXO406" s="59"/>
      <c r="OXP406" s="59"/>
      <c r="OXQ406" s="59"/>
      <c r="OXR406" s="59"/>
      <c r="OXS406" s="59"/>
      <c r="OXT406" s="59"/>
      <c r="OXU406" s="59"/>
      <c r="OXV406" s="59"/>
      <c r="OXW406" s="59"/>
      <c r="OXX406" s="59"/>
      <c r="OXY406" s="59"/>
      <c r="OXZ406" s="59"/>
      <c r="OYA406" s="59"/>
      <c r="OYB406" s="59"/>
      <c r="OYC406" s="59"/>
      <c r="OYD406" s="59"/>
      <c r="OYE406" s="59"/>
      <c r="OYF406" s="59"/>
      <c r="OYG406" s="59"/>
      <c r="OYH406" s="59"/>
      <c r="OYI406" s="59"/>
      <c r="OYJ406" s="59"/>
      <c r="OYK406" s="59"/>
      <c r="OYL406" s="59"/>
      <c r="OYM406" s="59"/>
      <c r="OYN406" s="59"/>
      <c r="OYO406" s="59"/>
      <c r="OYP406" s="59"/>
      <c r="OYQ406" s="59"/>
      <c r="OYR406" s="59"/>
      <c r="OYS406" s="59"/>
      <c r="OYT406" s="59"/>
      <c r="OYU406" s="59"/>
      <c r="OYV406" s="59"/>
      <c r="OYW406" s="59"/>
      <c r="OYX406" s="59"/>
      <c r="OYY406" s="59"/>
      <c r="OYZ406" s="59"/>
      <c r="OZA406" s="59"/>
      <c r="OZB406" s="59"/>
      <c r="OZC406" s="59"/>
      <c r="OZD406" s="59"/>
      <c r="OZE406" s="59"/>
      <c r="OZF406" s="59"/>
      <c r="OZG406" s="59"/>
      <c r="OZH406" s="59"/>
      <c r="OZI406" s="59"/>
      <c r="OZJ406" s="59"/>
      <c r="OZK406" s="59"/>
      <c r="OZL406" s="59"/>
      <c r="OZM406" s="59"/>
      <c r="OZN406" s="59"/>
      <c r="OZO406" s="59"/>
      <c r="OZP406" s="59"/>
      <c r="OZQ406" s="59"/>
      <c r="OZR406" s="59"/>
      <c r="OZS406" s="59"/>
      <c r="OZT406" s="59"/>
      <c r="OZU406" s="59"/>
      <c r="OZV406" s="59"/>
      <c r="OZW406" s="59"/>
      <c r="OZX406" s="59"/>
      <c r="OZY406" s="59"/>
      <c r="OZZ406" s="59"/>
      <c r="PAA406" s="59"/>
      <c r="PAB406" s="59"/>
      <c r="PAC406" s="59"/>
      <c r="PAD406" s="59"/>
      <c r="PAE406" s="59"/>
      <c r="PAF406" s="59"/>
      <c r="PAG406" s="59"/>
      <c r="PAH406" s="59"/>
      <c r="PAI406" s="59"/>
      <c r="PAJ406" s="59"/>
      <c r="PAK406" s="59"/>
      <c r="PAL406" s="59"/>
      <c r="PAM406" s="59"/>
      <c r="PAN406" s="59"/>
      <c r="PAO406" s="59"/>
      <c r="PAP406" s="59"/>
      <c r="PAQ406" s="59"/>
      <c r="PAR406" s="59"/>
      <c r="PAS406" s="59"/>
      <c r="PAT406" s="59"/>
      <c r="PAU406" s="59"/>
      <c r="PAV406" s="59"/>
      <c r="PAW406" s="59"/>
      <c r="PAX406" s="59"/>
      <c r="PAY406" s="59"/>
      <c r="PAZ406" s="59"/>
      <c r="PBA406" s="59"/>
      <c r="PBB406" s="59"/>
      <c r="PBC406" s="59"/>
      <c r="PBD406" s="59"/>
      <c r="PBE406" s="59"/>
      <c r="PBF406" s="59"/>
      <c r="PBG406" s="59"/>
      <c r="PBH406" s="59"/>
      <c r="PBI406" s="59"/>
      <c r="PBJ406" s="59"/>
      <c r="PBK406" s="59"/>
      <c r="PBL406" s="59"/>
      <c r="PBM406" s="59"/>
      <c r="PBN406" s="59"/>
      <c r="PBO406" s="59"/>
      <c r="PBP406" s="59"/>
      <c r="PBQ406" s="59"/>
      <c r="PBR406" s="59"/>
      <c r="PBS406" s="59"/>
      <c r="PBT406" s="59"/>
      <c r="PBU406" s="59"/>
      <c r="PBV406" s="59"/>
      <c r="PBW406" s="59"/>
      <c r="PBX406" s="59"/>
      <c r="PBY406" s="59"/>
      <c r="PBZ406" s="59"/>
      <c r="PCA406" s="59"/>
      <c r="PCB406" s="59"/>
      <c r="PCC406" s="59"/>
      <c r="PCD406" s="59"/>
      <c r="PCE406" s="59"/>
      <c r="PCF406" s="59"/>
      <c r="PCG406" s="59"/>
      <c r="PCH406" s="59"/>
      <c r="PCI406" s="59"/>
      <c r="PCJ406" s="59"/>
      <c r="PCK406" s="59"/>
      <c r="PCL406" s="59"/>
      <c r="PCM406" s="59"/>
      <c r="PCN406" s="59"/>
      <c r="PCO406" s="59"/>
      <c r="PCP406" s="59"/>
      <c r="PCQ406" s="59"/>
      <c r="PCR406" s="59"/>
      <c r="PCS406" s="59"/>
      <c r="PCT406" s="59"/>
      <c r="PCU406" s="59"/>
      <c r="PCV406" s="59"/>
      <c r="PCW406" s="59"/>
      <c r="PCX406" s="59"/>
      <c r="PCY406" s="59"/>
      <c r="PCZ406" s="59"/>
      <c r="PDA406" s="59"/>
      <c r="PDB406" s="59"/>
      <c r="PDC406" s="59"/>
      <c r="PDD406" s="59"/>
      <c r="PDE406" s="59"/>
      <c r="PDF406" s="59"/>
      <c r="PDG406" s="59"/>
      <c r="PDH406" s="59"/>
      <c r="PDI406" s="59"/>
      <c r="PDJ406" s="59"/>
      <c r="PDK406" s="59"/>
      <c r="PDL406" s="59"/>
      <c r="PDM406" s="59"/>
      <c r="PDN406" s="59"/>
      <c r="PDO406" s="59"/>
      <c r="PDP406" s="59"/>
      <c r="PDQ406" s="59"/>
      <c r="PDR406" s="59"/>
      <c r="PDS406" s="59"/>
      <c r="PDT406" s="59"/>
      <c r="PDU406" s="59"/>
      <c r="PDV406" s="59"/>
      <c r="PDW406" s="59"/>
      <c r="PDX406" s="59"/>
      <c r="PDY406" s="59"/>
      <c r="PDZ406" s="59"/>
      <c r="PEA406" s="59"/>
      <c r="PEB406" s="59"/>
      <c r="PEC406" s="59"/>
      <c r="PED406" s="59"/>
      <c r="PEE406" s="59"/>
      <c r="PEF406" s="59"/>
      <c r="PEG406" s="59"/>
      <c r="PEH406" s="59"/>
      <c r="PEI406" s="59"/>
      <c r="PEJ406" s="59"/>
      <c r="PEK406" s="59"/>
      <c r="PEL406" s="59"/>
      <c r="PEM406" s="59"/>
      <c r="PEN406" s="59"/>
      <c r="PEO406" s="59"/>
      <c r="PEP406" s="59"/>
      <c r="PEQ406" s="59"/>
      <c r="PER406" s="59"/>
      <c r="PES406" s="59"/>
      <c r="PET406" s="59"/>
      <c r="PEU406" s="59"/>
      <c r="PEV406" s="59"/>
      <c r="PEW406" s="59"/>
      <c r="PEX406" s="59"/>
      <c r="PEY406" s="59"/>
      <c r="PEZ406" s="59"/>
      <c r="PFA406" s="59"/>
      <c r="PFB406" s="59"/>
      <c r="PFC406" s="59"/>
      <c r="PFD406" s="59"/>
      <c r="PFE406" s="59"/>
      <c r="PFF406" s="59"/>
      <c r="PFG406" s="59"/>
      <c r="PFH406" s="59"/>
      <c r="PFI406" s="59"/>
      <c r="PFJ406" s="59"/>
      <c r="PFK406" s="59"/>
      <c r="PFL406" s="59"/>
      <c r="PFM406" s="59"/>
      <c r="PFN406" s="59"/>
      <c r="PFO406" s="59"/>
      <c r="PFP406" s="59"/>
      <c r="PFQ406" s="59"/>
      <c r="PFR406" s="59"/>
      <c r="PFS406" s="59"/>
      <c r="PFT406" s="59"/>
      <c r="PFU406" s="59"/>
      <c r="PFV406" s="59"/>
      <c r="PFW406" s="59"/>
      <c r="PFX406" s="59"/>
      <c r="PFY406" s="59"/>
      <c r="PFZ406" s="59"/>
      <c r="PGA406" s="59"/>
      <c r="PGB406" s="59"/>
      <c r="PGC406" s="59"/>
      <c r="PGD406" s="59"/>
      <c r="PGE406" s="59"/>
      <c r="PGF406" s="59"/>
      <c r="PGG406" s="59"/>
      <c r="PGH406" s="59"/>
      <c r="PGI406" s="59"/>
      <c r="PGJ406" s="59"/>
      <c r="PGK406" s="59"/>
      <c r="PGL406" s="59"/>
      <c r="PGM406" s="59"/>
      <c r="PGN406" s="59"/>
      <c r="PGO406" s="59"/>
      <c r="PGP406" s="59"/>
      <c r="PGQ406" s="59"/>
      <c r="PGR406" s="59"/>
      <c r="PGS406" s="59"/>
      <c r="PGT406" s="59"/>
      <c r="PGU406" s="59"/>
      <c r="PGV406" s="59"/>
      <c r="PGW406" s="59"/>
      <c r="PGX406" s="59"/>
      <c r="PGY406" s="59"/>
      <c r="PGZ406" s="59"/>
      <c r="PHA406" s="59"/>
      <c r="PHB406" s="59"/>
      <c r="PHC406" s="59"/>
      <c r="PHD406" s="59"/>
      <c r="PHE406" s="59"/>
      <c r="PHF406" s="59"/>
      <c r="PHG406" s="59"/>
      <c r="PHH406" s="59"/>
      <c r="PHI406" s="59"/>
      <c r="PHJ406" s="59"/>
      <c r="PHK406" s="59"/>
      <c r="PHL406" s="59"/>
      <c r="PHM406" s="59"/>
      <c r="PHN406" s="59"/>
      <c r="PHO406" s="59"/>
      <c r="PHP406" s="59"/>
      <c r="PHQ406" s="59"/>
      <c r="PHR406" s="59"/>
      <c r="PHS406" s="59"/>
      <c r="PHT406" s="59"/>
      <c r="PHU406" s="59"/>
      <c r="PHV406" s="59"/>
      <c r="PHW406" s="59"/>
      <c r="PHX406" s="59"/>
      <c r="PHY406" s="59"/>
      <c r="PHZ406" s="59"/>
      <c r="PIA406" s="59"/>
      <c r="PIB406" s="59"/>
      <c r="PIC406" s="59"/>
      <c r="PID406" s="59"/>
      <c r="PIE406" s="59"/>
      <c r="PIF406" s="59"/>
      <c r="PIG406" s="59"/>
      <c r="PIH406" s="59"/>
      <c r="PII406" s="59"/>
      <c r="PIJ406" s="59"/>
      <c r="PIK406" s="59"/>
      <c r="PIL406" s="59"/>
      <c r="PIM406" s="59"/>
      <c r="PIN406" s="59"/>
      <c r="PIO406" s="59"/>
      <c r="PIP406" s="59"/>
      <c r="PIQ406" s="59"/>
      <c r="PIR406" s="59"/>
      <c r="PIS406" s="59"/>
      <c r="PIT406" s="59"/>
      <c r="PIU406" s="59"/>
      <c r="PIV406" s="59"/>
      <c r="PIW406" s="59"/>
      <c r="PIX406" s="59"/>
      <c r="PIY406" s="59"/>
      <c r="PIZ406" s="59"/>
      <c r="PJA406" s="59"/>
      <c r="PJB406" s="59"/>
      <c r="PJC406" s="59"/>
      <c r="PJD406" s="59"/>
      <c r="PJE406" s="59"/>
      <c r="PJF406" s="59"/>
      <c r="PJG406" s="59"/>
      <c r="PJH406" s="59"/>
      <c r="PJI406" s="59"/>
      <c r="PJJ406" s="59"/>
      <c r="PJK406" s="59"/>
      <c r="PJL406" s="59"/>
      <c r="PJM406" s="59"/>
      <c r="PJN406" s="59"/>
      <c r="PJO406" s="59"/>
      <c r="PJP406" s="59"/>
      <c r="PJQ406" s="59"/>
      <c r="PJR406" s="59"/>
      <c r="PJS406" s="59"/>
      <c r="PJT406" s="59"/>
      <c r="PJU406" s="59"/>
      <c r="PJV406" s="59"/>
      <c r="PJW406" s="59"/>
      <c r="PJX406" s="59"/>
      <c r="PJY406" s="59"/>
      <c r="PJZ406" s="59"/>
      <c r="PKA406" s="59"/>
      <c r="PKB406" s="59"/>
      <c r="PKC406" s="59"/>
      <c r="PKD406" s="59"/>
      <c r="PKE406" s="59"/>
      <c r="PKF406" s="59"/>
      <c r="PKG406" s="59"/>
      <c r="PKH406" s="59"/>
      <c r="PKI406" s="59"/>
      <c r="PKJ406" s="59"/>
      <c r="PKK406" s="59"/>
      <c r="PKL406" s="59"/>
      <c r="PKM406" s="59"/>
      <c r="PKN406" s="59"/>
      <c r="PKO406" s="59"/>
      <c r="PKP406" s="59"/>
      <c r="PKQ406" s="59"/>
      <c r="PKR406" s="59"/>
      <c r="PKS406" s="59"/>
      <c r="PKT406" s="59"/>
      <c r="PKU406" s="59"/>
      <c r="PKV406" s="59"/>
      <c r="PKW406" s="59"/>
      <c r="PKX406" s="59"/>
      <c r="PKY406" s="59"/>
      <c r="PKZ406" s="59"/>
      <c r="PLA406" s="59"/>
      <c r="PLB406" s="59"/>
      <c r="PLC406" s="59"/>
      <c r="PLD406" s="59"/>
      <c r="PLE406" s="59"/>
      <c r="PLF406" s="59"/>
      <c r="PLG406" s="59"/>
      <c r="PLH406" s="59"/>
      <c r="PLI406" s="59"/>
      <c r="PLJ406" s="59"/>
      <c r="PLK406" s="59"/>
      <c r="PLL406" s="59"/>
      <c r="PLM406" s="59"/>
      <c r="PLN406" s="59"/>
      <c r="PLO406" s="59"/>
      <c r="PLP406" s="59"/>
      <c r="PLQ406" s="59"/>
      <c r="PLR406" s="59"/>
      <c r="PLS406" s="59"/>
      <c r="PLT406" s="59"/>
      <c r="PLU406" s="59"/>
      <c r="PLV406" s="59"/>
      <c r="PLW406" s="59"/>
      <c r="PLX406" s="59"/>
      <c r="PLY406" s="59"/>
      <c r="PLZ406" s="59"/>
      <c r="PMA406" s="59"/>
      <c r="PMB406" s="59"/>
      <c r="PMC406" s="59"/>
      <c r="PMD406" s="59"/>
      <c r="PME406" s="59"/>
      <c r="PMF406" s="59"/>
      <c r="PMG406" s="59"/>
      <c r="PMH406" s="59"/>
      <c r="PMI406" s="59"/>
      <c r="PMJ406" s="59"/>
      <c r="PMK406" s="59"/>
      <c r="PML406" s="59"/>
      <c r="PMM406" s="59"/>
      <c r="PMN406" s="59"/>
      <c r="PMO406" s="59"/>
      <c r="PMP406" s="59"/>
      <c r="PMQ406" s="59"/>
      <c r="PMR406" s="59"/>
      <c r="PMS406" s="59"/>
      <c r="PMT406" s="59"/>
      <c r="PMU406" s="59"/>
      <c r="PMV406" s="59"/>
      <c r="PMW406" s="59"/>
      <c r="PMX406" s="59"/>
      <c r="PMY406" s="59"/>
      <c r="PMZ406" s="59"/>
      <c r="PNA406" s="59"/>
      <c r="PNB406" s="59"/>
      <c r="PNC406" s="59"/>
      <c r="PND406" s="59"/>
      <c r="PNE406" s="59"/>
      <c r="PNF406" s="59"/>
      <c r="PNG406" s="59"/>
      <c r="PNH406" s="59"/>
      <c r="PNI406" s="59"/>
      <c r="PNJ406" s="59"/>
      <c r="PNK406" s="59"/>
      <c r="PNL406" s="59"/>
      <c r="PNM406" s="59"/>
      <c r="PNN406" s="59"/>
      <c r="PNO406" s="59"/>
      <c r="PNP406" s="59"/>
      <c r="PNQ406" s="59"/>
      <c r="PNR406" s="59"/>
      <c r="PNS406" s="59"/>
      <c r="PNT406" s="59"/>
      <c r="PNU406" s="59"/>
      <c r="PNV406" s="59"/>
      <c r="PNW406" s="59"/>
      <c r="PNX406" s="59"/>
      <c r="PNY406" s="59"/>
      <c r="PNZ406" s="59"/>
      <c r="POA406" s="59"/>
      <c r="POB406" s="59"/>
      <c r="POC406" s="59"/>
      <c r="POD406" s="59"/>
      <c r="POE406" s="59"/>
      <c r="POF406" s="59"/>
      <c r="POG406" s="59"/>
      <c r="POH406" s="59"/>
      <c r="POI406" s="59"/>
      <c r="POJ406" s="59"/>
      <c r="POK406" s="59"/>
      <c r="POL406" s="59"/>
      <c r="POM406" s="59"/>
      <c r="PON406" s="59"/>
      <c r="POO406" s="59"/>
      <c r="POP406" s="59"/>
      <c r="POQ406" s="59"/>
      <c r="POR406" s="59"/>
      <c r="POS406" s="59"/>
      <c r="POT406" s="59"/>
      <c r="POU406" s="59"/>
      <c r="POV406" s="59"/>
      <c r="POW406" s="59"/>
      <c r="POX406" s="59"/>
      <c r="POY406" s="59"/>
      <c r="POZ406" s="59"/>
      <c r="PPA406" s="59"/>
      <c r="PPB406" s="59"/>
      <c r="PPC406" s="59"/>
      <c r="PPD406" s="59"/>
      <c r="PPE406" s="59"/>
      <c r="PPF406" s="59"/>
      <c r="PPG406" s="59"/>
      <c r="PPH406" s="59"/>
      <c r="PPI406" s="59"/>
      <c r="PPJ406" s="59"/>
      <c r="PPK406" s="59"/>
      <c r="PPL406" s="59"/>
      <c r="PPM406" s="59"/>
      <c r="PPN406" s="59"/>
      <c r="PPO406" s="59"/>
      <c r="PPP406" s="59"/>
      <c r="PPQ406" s="59"/>
      <c r="PPR406" s="59"/>
      <c r="PPS406" s="59"/>
      <c r="PPT406" s="59"/>
      <c r="PPU406" s="59"/>
      <c r="PPV406" s="59"/>
      <c r="PPW406" s="59"/>
      <c r="PPX406" s="59"/>
      <c r="PPY406" s="59"/>
      <c r="PPZ406" s="59"/>
      <c r="PQA406" s="59"/>
      <c r="PQB406" s="59"/>
      <c r="PQC406" s="59"/>
      <c r="PQD406" s="59"/>
      <c r="PQE406" s="59"/>
      <c r="PQF406" s="59"/>
      <c r="PQG406" s="59"/>
      <c r="PQH406" s="59"/>
      <c r="PQI406" s="59"/>
      <c r="PQJ406" s="59"/>
      <c r="PQK406" s="59"/>
      <c r="PQL406" s="59"/>
      <c r="PQM406" s="59"/>
      <c r="PQN406" s="59"/>
      <c r="PQO406" s="59"/>
      <c r="PQP406" s="59"/>
      <c r="PQQ406" s="59"/>
      <c r="PQR406" s="59"/>
      <c r="PQS406" s="59"/>
      <c r="PQT406" s="59"/>
      <c r="PQU406" s="59"/>
      <c r="PQV406" s="59"/>
      <c r="PQW406" s="59"/>
      <c r="PQX406" s="59"/>
      <c r="PQY406" s="59"/>
      <c r="PQZ406" s="59"/>
      <c r="PRA406" s="59"/>
      <c r="PRB406" s="59"/>
      <c r="PRC406" s="59"/>
      <c r="PRD406" s="59"/>
      <c r="PRE406" s="59"/>
      <c r="PRF406" s="59"/>
      <c r="PRG406" s="59"/>
      <c r="PRH406" s="59"/>
      <c r="PRI406" s="59"/>
      <c r="PRJ406" s="59"/>
      <c r="PRK406" s="59"/>
      <c r="PRL406" s="59"/>
      <c r="PRM406" s="59"/>
      <c r="PRN406" s="59"/>
      <c r="PRO406" s="59"/>
      <c r="PRP406" s="59"/>
      <c r="PRQ406" s="59"/>
      <c r="PRR406" s="59"/>
      <c r="PRS406" s="59"/>
      <c r="PRT406" s="59"/>
      <c r="PRU406" s="59"/>
      <c r="PRV406" s="59"/>
      <c r="PRW406" s="59"/>
      <c r="PRX406" s="59"/>
      <c r="PRY406" s="59"/>
      <c r="PRZ406" s="59"/>
      <c r="PSA406" s="59"/>
      <c r="PSB406" s="59"/>
      <c r="PSC406" s="59"/>
      <c r="PSD406" s="59"/>
      <c r="PSE406" s="59"/>
      <c r="PSF406" s="59"/>
      <c r="PSG406" s="59"/>
      <c r="PSH406" s="59"/>
      <c r="PSI406" s="59"/>
      <c r="PSJ406" s="59"/>
      <c r="PSK406" s="59"/>
      <c r="PSL406" s="59"/>
      <c r="PSM406" s="59"/>
      <c r="PSN406" s="59"/>
      <c r="PSO406" s="59"/>
      <c r="PSP406" s="59"/>
      <c r="PSQ406" s="59"/>
      <c r="PSR406" s="59"/>
      <c r="PSS406" s="59"/>
      <c r="PST406" s="59"/>
      <c r="PSU406" s="59"/>
      <c r="PSV406" s="59"/>
      <c r="PSW406" s="59"/>
      <c r="PSX406" s="59"/>
      <c r="PSY406" s="59"/>
      <c r="PSZ406" s="59"/>
      <c r="PTA406" s="59"/>
      <c r="PTB406" s="59"/>
      <c r="PTC406" s="59"/>
      <c r="PTD406" s="59"/>
      <c r="PTE406" s="59"/>
      <c r="PTF406" s="59"/>
      <c r="PTG406" s="59"/>
      <c r="PTH406" s="59"/>
      <c r="PTI406" s="59"/>
      <c r="PTJ406" s="59"/>
      <c r="PTK406" s="59"/>
      <c r="PTL406" s="59"/>
      <c r="PTM406" s="59"/>
      <c r="PTN406" s="59"/>
      <c r="PTO406" s="59"/>
      <c r="PTP406" s="59"/>
      <c r="PTQ406" s="59"/>
      <c r="PTR406" s="59"/>
      <c r="PTS406" s="59"/>
      <c r="PTT406" s="59"/>
      <c r="PTU406" s="59"/>
      <c r="PTV406" s="59"/>
      <c r="PTW406" s="59"/>
      <c r="PTX406" s="59"/>
      <c r="PTY406" s="59"/>
      <c r="PTZ406" s="59"/>
      <c r="PUA406" s="59"/>
      <c r="PUB406" s="59"/>
      <c r="PUC406" s="59"/>
      <c r="PUD406" s="59"/>
      <c r="PUE406" s="59"/>
      <c r="PUF406" s="59"/>
      <c r="PUG406" s="59"/>
      <c r="PUH406" s="59"/>
      <c r="PUI406" s="59"/>
      <c r="PUJ406" s="59"/>
      <c r="PUK406" s="59"/>
      <c r="PUL406" s="59"/>
      <c r="PUM406" s="59"/>
      <c r="PUN406" s="59"/>
      <c r="PUO406" s="59"/>
      <c r="PUP406" s="59"/>
      <c r="PUQ406" s="59"/>
      <c r="PUR406" s="59"/>
      <c r="PUS406" s="59"/>
      <c r="PUT406" s="59"/>
      <c r="PUU406" s="59"/>
      <c r="PUV406" s="59"/>
      <c r="PUW406" s="59"/>
      <c r="PUX406" s="59"/>
      <c r="PUY406" s="59"/>
      <c r="PUZ406" s="59"/>
      <c r="PVA406" s="59"/>
      <c r="PVB406" s="59"/>
      <c r="PVC406" s="59"/>
      <c r="PVD406" s="59"/>
      <c r="PVE406" s="59"/>
      <c r="PVF406" s="59"/>
      <c r="PVG406" s="59"/>
      <c r="PVH406" s="59"/>
      <c r="PVI406" s="59"/>
      <c r="PVJ406" s="59"/>
      <c r="PVK406" s="59"/>
      <c r="PVL406" s="59"/>
      <c r="PVM406" s="59"/>
      <c r="PVN406" s="59"/>
      <c r="PVO406" s="59"/>
      <c r="PVP406" s="59"/>
      <c r="PVQ406" s="59"/>
      <c r="PVR406" s="59"/>
      <c r="PVS406" s="59"/>
      <c r="PVT406" s="59"/>
      <c r="PVU406" s="59"/>
      <c r="PVV406" s="59"/>
      <c r="PVW406" s="59"/>
      <c r="PVX406" s="59"/>
      <c r="PVY406" s="59"/>
      <c r="PVZ406" s="59"/>
      <c r="PWA406" s="59"/>
      <c r="PWB406" s="59"/>
      <c r="PWC406" s="59"/>
      <c r="PWD406" s="59"/>
      <c r="PWE406" s="59"/>
      <c r="PWF406" s="59"/>
      <c r="PWG406" s="59"/>
      <c r="PWH406" s="59"/>
      <c r="PWI406" s="59"/>
      <c r="PWJ406" s="59"/>
      <c r="PWK406" s="59"/>
      <c r="PWL406" s="59"/>
      <c r="PWM406" s="59"/>
      <c r="PWN406" s="59"/>
      <c r="PWO406" s="59"/>
      <c r="PWP406" s="59"/>
      <c r="PWQ406" s="59"/>
      <c r="PWR406" s="59"/>
      <c r="PWS406" s="59"/>
      <c r="PWT406" s="59"/>
      <c r="PWU406" s="59"/>
      <c r="PWV406" s="59"/>
      <c r="PWW406" s="59"/>
      <c r="PWX406" s="59"/>
      <c r="PWY406" s="59"/>
      <c r="PWZ406" s="59"/>
      <c r="PXA406" s="59"/>
      <c r="PXB406" s="59"/>
      <c r="PXC406" s="59"/>
      <c r="PXD406" s="59"/>
      <c r="PXE406" s="59"/>
      <c r="PXF406" s="59"/>
      <c r="PXG406" s="59"/>
      <c r="PXH406" s="59"/>
      <c r="PXI406" s="59"/>
      <c r="PXJ406" s="59"/>
      <c r="PXK406" s="59"/>
      <c r="PXL406" s="59"/>
      <c r="PXM406" s="59"/>
      <c r="PXN406" s="59"/>
      <c r="PXO406" s="59"/>
      <c r="PXP406" s="59"/>
      <c r="PXQ406" s="59"/>
      <c r="PXR406" s="59"/>
      <c r="PXS406" s="59"/>
      <c r="PXT406" s="59"/>
      <c r="PXU406" s="59"/>
      <c r="PXV406" s="59"/>
      <c r="PXW406" s="59"/>
      <c r="PXX406" s="59"/>
      <c r="PXY406" s="59"/>
      <c r="PXZ406" s="59"/>
      <c r="PYA406" s="59"/>
      <c r="PYB406" s="59"/>
      <c r="PYC406" s="59"/>
      <c r="PYD406" s="59"/>
      <c r="PYE406" s="59"/>
      <c r="PYF406" s="59"/>
      <c r="PYG406" s="59"/>
      <c r="PYH406" s="59"/>
      <c r="PYI406" s="59"/>
      <c r="PYJ406" s="59"/>
      <c r="PYK406" s="59"/>
      <c r="PYL406" s="59"/>
      <c r="PYM406" s="59"/>
      <c r="PYN406" s="59"/>
      <c r="PYO406" s="59"/>
      <c r="PYP406" s="59"/>
      <c r="PYQ406" s="59"/>
      <c r="PYR406" s="59"/>
      <c r="PYS406" s="59"/>
      <c r="PYT406" s="59"/>
      <c r="PYU406" s="59"/>
      <c r="PYV406" s="59"/>
      <c r="PYW406" s="59"/>
      <c r="PYX406" s="59"/>
      <c r="PYY406" s="59"/>
      <c r="PYZ406" s="59"/>
      <c r="PZA406" s="59"/>
      <c r="PZB406" s="59"/>
      <c r="PZC406" s="59"/>
      <c r="PZD406" s="59"/>
      <c r="PZE406" s="59"/>
      <c r="PZF406" s="59"/>
      <c r="PZG406" s="59"/>
      <c r="PZH406" s="59"/>
      <c r="PZI406" s="59"/>
      <c r="PZJ406" s="59"/>
      <c r="PZK406" s="59"/>
      <c r="PZL406" s="59"/>
      <c r="PZM406" s="59"/>
      <c r="PZN406" s="59"/>
      <c r="PZO406" s="59"/>
      <c r="PZP406" s="59"/>
      <c r="PZQ406" s="59"/>
      <c r="PZR406" s="59"/>
      <c r="PZS406" s="59"/>
      <c r="PZT406" s="59"/>
      <c r="PZU406" s="59"/>
      <c r="PZV406" s="59"/>
      <c r="PZW406" s="59"/>
      <c r="PZX406" s="59"/>
      <c r="PZY406" s="59"/>
      <c r="PZZ406" s="59"/>
      <c r="QAA406" s="59"/>
      <c r="QAB406" s="59"/>
      <c r="QAC406" s="59"/>
      <c r="QAD406" s="59"/>
      <c r="QAE406" s="59"/>
      <c r="QAF406" s="59"/>
      <c r="QAG406" s="59"/>
      <c r="QAH406" s="59"/>
      <c r="QAI406" s="59"/>
      <c r="QAJ406" s="59"/>
      <c r="QAK406" s="59"/>
      <c r="QAL406" s="59"/>
      <c r="QAM406" s="59"/>
      <c r="QAN406" s="59"/>
      <c r="QAO406" s="59"/>
      <c r="QAP406" s="59"/>
      <c r="QAQ406" s="59"/>
      <c r="QAR406" s="59"/>
      <c r="QAS406" s="59"/>
      <c r="QAT406" s="59"/>
      <c r="QAU406" s="59"/>
      <c r="QAV406" s="59"/>
      <c r="QAW406" s="59"/>
      <c r="QAX406" s="59"/>
      <c r="QAY406" s="59"/>
      <c r="QAZ406" s="59"/>
      <c r="QBA406" s="59"/>
      <c r="QBB406" s="59"/>
      <c r="QBC406" s="59"/>
      <c r="QBD406" s="59"/>
      <c r="QBE406" s="59"/>
      <c r="QBF406" s="59"/>
      <c r="QBG406" s="59"/>
      <c r="QBH406" s="59"/>
      <c r="QBI406" s="59"/>
      <c r="QBJ406" s="59"/>
      <c r="QBK406" s="59"/>
      <c r="QBL406" s="59"/>
      <c r="QBM406" s="59"/>
      <c r="QBN406" s="59"/>
      <c r="QBO406" s="59"/>
      <c r="QBP406" s="59"/>
      <c r="QBQ406" s="59"/>
      <c r="QBR406" s="59"/>
      <c r="QBS406" s="59"/>
      <c r="QBT406" s="59"/>
      <c r="QBU406" s="59"/>
      <c r="QBV406" s="59"/>
      <c r="QBW406" s="59"/>
      <c r="QBX406" s="59"/>
      <c r="QBY406" s="59"/>
      <c r="QBZ406" s="59"/>
      <c r="QCA406" s="59"/>
      <c r="QCB406" s="59"/>
      <c r="QCC406" s="59"/>
      <c r="QCD406" s="59"/>
      <c r="QCE406" s="59"/>
      <c r="QCF406" s="59"/>
      <c r="QCG406" s="59"/>
      <c r="QCH406" s="59"/>
      <c r="QCI406" s="59"/>
      <c r="QCJ406" s="59"/>
      <c r="QCK406" s="59"/>
      <c r="QCL406" s="59"/>
      <c r="QCM406" s="59"/>
      <c r="QCN406" s="59"/>
      <c r="QCO406" s="59"/>
      <c r="QCP406" s="59"/>
      <c r="QCQ406" s="59"/>
      <c r="QCR406" s="59"/>
      <c r="QCS406" s="59"/>
      <c r="QCT406" s="59"/>
      <c r="QCU406" s="59"/>
      <c r="QCV406" s="59"/>
      <c r="QCW406" s="59"/>
      <c r="QCX406" s="59"/>
      <c r="QCY406" s="59"/>
      <c r="QCZ406" s="59"/>
      <c r="QDA406" s="59"/>
      <c r="QDB406" s="59"/>
      <c r="QDC406" s="59"/>
      <c r="QDD406" s="59"/>
      <c r="QDE406" s="59"/>
      <c r="QDF406" s="59"/>
      <c r="QDG406" s="59"/>
      <c r="QDH406" s="59"/>
      <c r="QDI406" s="59"/>
      <c r="QDJ406" s="59"/>
      <c r="QDK406" s="59"/>
      <c r="QDL406" s="59"/>
      <c r="QDM406" s="59"/>
      <c r="QDN406" s="59"/>
      <c r="QDO406" s="59"/>
      <c r="QDP406" s="59"/>
      <c r="QDQ406" s="59"/>
      <c r="QDR406" s="59"/>
      <c r="QDS406" s="59"/>
      <c r="QDT406" s="59"/>
      <c r="QDU406" s="59"/>
      <c r="QDV406" s="59"/>
      <c r="QDW406" s="59"/>
      <c r="QDX406" s="59"/>
      <c r="QDY406" s="59"/>
      <c r="QDZ406" s="59"/>
      <c r="QEA406" s="59"/>
      <c r="QEB406" s="59"/>
      <c r="QEC406" s="59"/>
      <c r="QED406" s="59"/>
      <c r="QEE406" s="59"/>
      <c r="QEF406" s="59"/>
      <c r="QEG406" s="59"/>
      <c r="QEH406" s="59"/>
      <c r="QEI406" s="59"/>
      <c r="QEJ406" s="59"/>
      <c r="QEK406" s="59"/>
      <c r="QEL406" s="59"/>
      <c r="QEM406" s="59"/>
      <c r="QEN406" s="59"/>
      <c r="QEO406" s="59"/>
      <c r="QEP406" s="59"/>
      <c r="QEQ406" s="59"/>
      <c r="QER406" s="59"/>
      <c r="QES406" s="59"/>
      <c r="QET406" s="59"/>
      <c r="QEU406" s="59"/>
      <c r="QEV406" s="59"/>
      <c r="QEW406" s="59"/>
      <c r="QEX406" s="59"/>
      <c r="QEY406" s="59"/>
      <c r="QEZ406" s="59"/>
      <c r="QFA406" s="59"/>
      <c r="QFB406" s="59"/>
      <c r="QFC406" s="59"/>
      <c r="QFD406" s="59"/>
      <c r="QFE406" s="59"/>
      <c r="QFF406" s="59"/>
      <c r="QFG406" s="59"/>
      <c r="QFH406" s="59"/>
      <c r="QFI406" s="59"/>
      <c r="QFJ406" s="59"/>
      <c r="QFK406" s="59"/>
      <c r="QFL406" s="59"/>
      <c r="QFM406" s="59"/>
      <c r="QFN406" s="59"/>
      <c r="QFO406" s="59"/>
      <c r="QFP406" s="59"/>
      <c r="QFQ406" s="59"/>
      <c r="QFR406" s="59"/>
      <c r="QFS406" s="59"/>
      <c r="QFT406" s="59"/>
      <c r="QFU406" s="59"/>
      <c r="QFV406" s="59"/>
      <c r="QFW406" s="59"/>
      <c r="QFX406" s="59"/>
      <c r="QFY406" s="59"/>
      <c r="QFZ406" s="59"/>
      <c r="QGA406" s="59"/>
      <c r="QGB406" s="59"/>
      <c r="QGC406" s="59"/>
      <c r="QGD406" s="59"/>
      <c r="QGE406" s="59"/>
      <c r="QGF406" s="59"/>
      <c r="QGG406" s="59"/>
      <c r="QGH406" s="59"/>
      <c r="QGI406" s="59"/>
      <c r="QGJ406" s="59"/>
      <c r="QGK406" s="59"/>
      <c r="QGL406" s="59"/>
      <c r="QGM406" s="59"/>
      <c r="QGN406" s="59"/>
      <c r="QGO406" s="59"/>
      <c r="QGP406" s="59"/>
      <c r="QGQ406" s="59"/>
      <c r="QGR406" s="59"/>
      <c r="QGS406" s="59"/>
      <c r="QGT406" s="59"/>
      <c r="QGU406" s="59"/>
      <c r="QGV406" s="59"/>
      <c r="QGW406" s="59"/>
      <c r="QGX406" s="59"/>
      <c r="QGY406" s="59"/>
      <c r="QGZ406" s="59"/>
      <c r="QHA406" s="59"/>
      <c r="QHB406" s="59"/>
      <c r="QHC406" s="59"/>
      <c r="QHD406" s="59"/>
      <c r="QHE406" s="59"/>
      <c r="QHF406" s="59"/>
      <c r="QHG406" s="59"/>
      <c r="QHH406" s="59"/>
      <c r="QHI406" s="59"/>
      <c r="QHJ406" s="59"/>
      <c r="QHK406" s="59"/>
      <c r="QHL406" s="59"/>
      <c r="QHM406" s="59"/>
      <c r="QHN406" s="59"/>
      <c r="QHO406" s="59"/>
      <c r="QHP406" s="59"/>
      <c r="QHQ406" s="59"/>
      <c r="QHR406" s="59"/>
      <c r="QHS406" s="59"/>
      <c r="QHT406" s="59"/>
      <c r="QHU406" s="59"/>
      <c r="QHV406" s="59"/>
      <c r="QHW406" s="59"/>
      <c r="QHX406" s="59"/>
      <c r="QHY406" s="59"/>
      <c r="QHZ406" s="59"/>
      <c r="QIA406" s="59"/>
      <c r="QIB406" s="59"/>
      <c r="QIC406" s="59"/>
      <c r="QID406" s="59"/>
      <c r="QIE406" s="59"/>
      <c r="QIF406" s="59"/>
      <c r="QIG406" s="59"/>
      <c r="QIH406" s="59"/>
      <c r="QII406" s="59"/>
      <c r="QIJ406" s="59"/>
      <c r="QIK406" s="59"/>
      <c r="QIL406" s="59"/>
      <c r="QIM406" s="59"/>
      <c r="QIN406" s="59"/>
      <c r="QIO406" s="59"/>
      <c r="QIP406" s="59"/>
      <c r="QIQ406" s="59"/>
      <c r="QIR406" s="59"/>
      <c r="QIS406" s="59"/>
      <c r="QIT406" s="59"/>
      <c r="QIU406" s="59"/>
      <c r="QIV406" s="59"/>
      <c r="QIW406" s="59"/>
      <c r="QIX406" s="59"/>
      <c r="QIY406" s="59"/>
      <c r="QIZ406" s="59"/>
      <c r="QJA406" s="59"/>
      <c r="QJB406" s="59"/>
      <c r="QJC406" s="59"/>
      <c r="QJD406" s="59"/>
      <c r="QJE406" s="59"/>
      <c r="QJF406" s="59"/>
      <c r="QJG406" s="59"/>
      <c r="QJH406" s="59"/>
      <c r="QJI406" s="59"/>
      <c r="QJJ406" s="59"/>
      <c r="QJK406" s="59"/>
      <c r="QJL406" s="59"/>
      <c r="QJM406" s="59"/>
      <c r="QJN406" s="59"/>
      <c r="QJO406" s="59"/>
      <c r="QJP406" s="59"/>
      <c r="QJQ406" s="59"/>
      <c r="QJR406" s="59"/>
      <c r="QJS406" s="59"/>
      <c r="QJT406" s="59"/>
      <c r="QJU406" s="59"/>
      <c r="QJV406" s="59"/>
      <c r="QJW406" s="59"/>
      <c r="QJX406" s="59"/>
      <c r="QJY406" s="59"/>
      <c r="QJZ406" s="59"/>
      <c r="QKA406" s="59"/>
      <c r="QKB406" s="59"/>
      <c r="QKC406" s="59"/>
      <c r="QKD406" s="59"/>
      <c r="QKE406" s="59"/>
      <c r="QKF406" s="59"/>
      <c r="QKG406" s="59"/>
      <c r="QKH406" s="59"/>
      <c r="QKI406" s="59"/>
      <c r="QKJ406" s="59"/>
      <c r="QKK406" s="59"/>
      <c r="QKL406" s="59"/>
      <c r="QKM406" s="59"/>
      <c r="QKN406" s="59"/>
      <c r="QKO406" s="59"/>
      <c r="QKP406" s="59"/>
      <c r="QKQ406" s="59"/>
      <c r="QKR406" s="59"/>
      <c r="QKS406" s="59"/>
      <c r="QKT406" s="59"/>
      <c r="QKU406" s="59"/>
      <c r="QKV406" s="59"/>
      <c r="QKW406" s="59"/>
      <c r="QKX406" s="59"/>
      <c r="QKY406" s="59"/>
      <c r="QKZ406" s="59"/>
      <c r="QLA406" s="59"/>
      <c r="QLB406" s="59"/>
      <c r="QLC406" s="59"/>
      <c r="QLD406" s="59"/>
      <c r="QLE406" s="59"/>
      <c r="QLF406" s="59"/>
      <c r="QLG406" s="59"/>
      <c r="QLH406" s="59"/>
      <c r="QLI406" s="59"/>
      <c r="QLJ406" s="59"/>
      <c r="QLK406" s="59"/>
      <c r="QLL406" s="59"/>
      <c r="QLM406" s="59"/>
      <c r="QLN406" s="59"/>
      <c r="QLO406" s="59"/>
      <c r="QLP406" s="59"/>
      <c r="QLQ406" s="59"/>
      <c r="QLR406" s="59"/>
      <c r="QLS406" s="59"/>
      <c r="QLT406" s="59"/>
      <c r="QLU406" s="59"/>
      <c r="QLV406" s="59"/>
      <c r="QLW406" s="59"/>
      <c r="QLX406" s="59"/>
      <c r="QLY406" s="59"/>
      <c r="QLZ406" s="59"/>
      <c r="QMA406" s="59"/>
      <c r="QMB406" s="59"/>
      <c r="QMC406" s="59"/>
      <c r="QMD406" s="59"/>
      <c r="QME406" s="59"/>
      <c r="QMF406" s="59"/>
      <c r="QMG406" s="59"/>
      <c r="QMH406" s="59"/>
      <c r="QMI406" s="59"/>
      <c r="QMJ406" s="59"/>
      <c r="QMK406" s="59"/>
      <c r="QML406" s="59"/>
      <c r="QMM406" s="59"/>
      <c r="QMN406" s="59"/>
      <c r="QMO406" s="59"/>
      <c r="QMP406" s="59"/>
      <c r="QMQ406" s="59"/>
      <c r="QMR406" s="59"/>
      <c r="QMS406" s="59"/>
      <c r="QMT406" s="59"/>
      <c r="QMU406" s="59"/>
      <c r="QMV406" s="59"/>
      <c r="QMW406" s="59"/>
      <c r="QMX406" s="59"/>
      <c r="QMY406" s="59"/>
      <c r="QMZ406" s="59"/>
      <c r="QNA406" s="59"/>
      <c r="QNB406" s="59"/>
      <c r="QNC406" s="59"/>
      <c r="QND406" s="59"/>
      <c r="QNE406" s="59"/>
      <c r="QNF406" s="59"/>
      <c r="QNG406" s="59"/>
      <c r="QNH406" s="59"/>
      <c r="QNI406" s="59"/>
      <c r="QNJ406" s="59"/>
      <c r="QNK406" s="59"/>
      <c r="QNL406" s="59"/>
      <c r="QNM406" s="59"/>
      <c r="QNN406" s="59"/>
      <c r="QNO406" s="59"/>
      <c r="QNP406" s="59"/>
      <c r="QNQ406" s="59"/>
      <c r="QNR406" s="59"/>
      <c r="QNS406" s="59"/>
      <c r="QNT406" s="59"/>
      <c r="QNU406" s="59"/>
      <c r="QNV406" s="59"/>
      <c r="QNW406" s="59"/>
      <c r="QNX406" s="59"/>
      <c r="QNY406" s="59"/>
      <c r="QNZ406" s="59"/>
      <c r="QOA406" s="59"/>
      <c r="QOB406" s="59"/>
      <c r="QOC406" s="59"/>
      <c r="QOD406" s="59"/>
      <c r="QOE406" s="59"/>
      <c r="QOF406" s="59"/>
      <c r="QOG406" s="59"/>
      <c r="QOH406" s="59"/>
      <c r="QOI406" s="59"/>
      <c r="QOJ406" s="59"/>
      <c r="QOK406" s="59"/>
      <c r="QOL406" s="59"/>
      <c r="QOM406" s="59"/>
      <c r="QON406" s="59"/>
      <c r="QOO406" s="59"/>
      <c r="QOP406" s="59"/>
      <c r="QOQ406" s="59"/>
      <c r="QOR406" s="59"/>
      <c r="QOS406" s="59"/>
      <c r="QOT406" s="59"/>
      <c r="QOU406" s="59"/>
      <c r="QOV406" s="59"/>
      <c r="QOW406" s="59"/>
      <c r="QOX406" s="59"/>
      <c r="QOY406" s="59"/>
      <c r="QOZ406" s="59"/>
      <c r="QPA406" s="59"/>
      <c r="QPB406" s="59"/>
      <c r="QPC406" s="59"/>
      <c r="QPD406" s="59"/>
      <c r="QPE406" s="59"/>
      <c r="QPF406" s="59"/>
      <c r="QPG406" s="59"/>
      <c r="QPH406" s="59"/>
      <c r="QPI406" s="59"/>
      <c r="QPJ406" s="59"/>
      <c r="QPK406" s="59"/>
      <c r="QPL406" s="59"/>
      <c r="QPM406" s="59"/>
      <c r="QPN406" s="59"/>
      <c r="QPO406" s="59"/>
      <c r="QPP406" s="59"/>
      <c r="QPQ406" s="59"/>
      <c r="QPR406" s="59"/>
      <c r="QPS406" s="59"/>
      <c r="QPT406" s="59"/>
      <c r="QPU406" s="59"/>
      <c r="QPV406" s="59"/>
      <c r="QPW406" s="59"/>
      <c r="QPX406" s="59"/>
      <c r="QPY406" s="59"/>
      <c r="QPZ406" s="59"/>
      <c r="QQA406" s="59"/>
      <c r="QQB406" s="59"/>
      <c r="QQC406" s="59"/>
      <c r="QQD406" s="59"/>
      <c r="QQE406" s="59"/>
      <c r="QQF406" s="59"/>
      <c r="QQG406" s="59"/>
      <c r="QQH406" s="59"/>
      <c r="QQI406" s="59"/>
      <c r="QQJ406" s="59"/>
      <c r="QQK406" s="59"/>
      <c r="QQL406" s="59"/>
      <c r="QQM406" s="59"/>
      <c r="QQN406" s="59"/>
      <c r="QQO406" s="59"/>
      <c r="QQP406" s="59"/>
      <c r="QQQ406" s="59"/>
      <c r="QQR406" s="59"/>
      <c r="QQS406" s="59"/>
      <c r="QQT406" s="59"/>
      <c r="QQU406" s="59"/>
      <c r="QQV406" s="59"/>
      <c r="QQW406" s="59"/>
      <c r="QQX406" s="59"/>
      <c r="QQY406" s="59"/>
      <c r="QQZ406" s="59"/>
      <c r="QRA406" s="59"/>
      <c r="QRB406" s="59"/>
      <c r="QRC406" s="59"/>
      <c r="QRD406" s="59"/>
      <c r="QRE406" s="59"/>
      <c r="QRF406" s="59"/>
      <c r="QRG406" s="59"/>
      <c r="QRH406" s="59"/>
      <c r="QRI406" s="59"/>
      <c r="QRJ406" s="59"/>
      <c r="QRK406" s="59"/>
      <c r="QRL406" s="59"/>
      <c r="QRM406" s="59"/>
      <c r="QRN406" s="59"/>
      <c r="QRO406" s="59"/>
      <c r="QRP406" s="59"/>
      <c r="QRQ406" s="59"/>
      <c r="QRR406" s="59"/>
      <c r="QRS406" s="59"/>
      <c r="QRT406" s="59"/>
      <c r="QRU406" s="59"/>
      <c r="QRV406" s="59"/>
      <c r="QRW406" s="59"/>
      <c r="QRX406" s="59"/>
      <c r="QRY406" s="59"/>
      <c r="QRZ406" s="59"/>
      <c r="QSA406" s="59"/>
      <c r="QSB406" s="59"/>
      <c r="QSC406" s="59"/>
      <c r="QSD406" s="59"/>
      <c r="QSE406" s="59"/>
      <c r="QSF406" s="59"/>
      <c r="QSG406" s="59"/>
      <c r="QSH406" s="59"/>
      <c r="QSI406" s="59"/>
      <c r="QSJ406" s="59"/>
      <c r="QSK406" s="59"/>
      <c r="QSL406" s="59"/>
      <c r="QSM406" s="59"/>
      <c r="QSN406" s="59"/>
      <c r="QSO406" s="59"/>
      <c r="QSP406" s="59"/>
      <c r="QSQ406" s="59"/>
      <c r="QSR406" s="59"/>
      <c r="QSS406" s="59"/>
      <c r="QST406" s="59"/>
      <c r="QSU406" s="59"/>
      <c r="QSV406" s="59"/>
      <c r="QSW406" s="59"/>
      <c r="QSX406" s="59"/>
      <c r="QSY406" s="59"/>
      <c r="QSZ406" s="59"/>
      <c r="QTA406" s="59"/>
      <c r="QTB406" s="59"/>
      <c r="QTC406" s="59"/>
      <c r="QTD406" s="59"/>
      <c r="QTE406" s="59"/>
      <c r="QTF406" s="59"/>
      <c r="QTG406" s="59"/>
      <c r="QTH406" s="59"/>
      <c r="QTI406" s="59"/>
      <c r="QTJ406" s="59"/>
      <c r="QTK406" s="59"/>
      <c r="QTL406" s="59"/>
      <c r="QTM406" s="59"/>
      <c r="QTN406" s="59"/>
      <c r="QTO406" s="59"/>
      <c r="QTP406" s="59"/>
      <c r="QTQ406" s="59"/>
      <c r="QTR406" s="59"/>
      <c r="QTS406" s="59"/>
      <c r="QTT406" s="59"/>
      <c r="QTU406" s="59"/>
      <c r="QTV406" s="59"/>
      <c r="QTW406" s="59"/>
      <c r="QTX406" s="59"/>
      <c r="QTY406" s="59"/>
      <c r="QTZ406" s="59"/>
      <c r="QUA406" s="59"/>
      <c r="QUB406" s="59"/>
      <c r="QUC406" s="59"/>
      <c r="QUD406" s="59"/>
      <c r="QUE406" s="59"/>
      <c r="QUF406" s="59"/>
      <c r="QUG406" s="59"/>
      <c r="QUH406" s="59"/>
      <c r="QUI406" s="59"/>
      <c r="QUJ406" s="59"/>
      <c r="QUK406" s="59"/>
      <c r="QUL406" s="59"/>
      <c r="QUM406" s="59"/>
      <c r="QUN406" s="59"/>
      <c r="QUO406" s="59"/>
      <c r="QUP406" s="59"/>
      <c r="QUQ406" s="59"/>
      <c r="QUR406" s="59"/>
      <c r="QUS406" s="59"/>
      <c r="QUT406" s="59"/>
      <c r="QUU406" s="59"/>
      <c r="QUV406" s="59"/>
      <c r="QUW406" s="59"/>
      <c r="QUX406" s="59"/>
      <c r="QUY406" s="59"/>
      <c r="QUZ406" s="59"/>
      <c r="QVA406" s="59"/>
      <c r="QVB406" s="59"/>
      <c r="QVC406" s="59"/>
      <c r="QVD406" s="59"/>
      <c r="QVE406" s="59"/>
      <c r="QVF406" s="59"/>
      <c r="QVG406" s="59"/>
      <c r="QVH406" s="59"/>
      <c r="QVI406" s="59"/>
      <c r="QVJ406" s="59"/>
      <c r="QVK406" s="59"/>
      <c r="QVL406" s="59"/>
      <c r="QVM406" s="59"/>
      <c r="QVN406" s="59"/>
      <c r="QVO406" s="59"/>
      <c r="QVP406" s="59"/>
      <c r="QVQ406" s="59"/>
      <c r="QVR406" s="59"/>
      <c r="QVS406" s="59"/>
      <c r="QVT406" s="59"/>
      <c r="QVU406" s="59"/>
      <c r="QVV406" s="59"/>
      <c r="QVW406" s="59"/>
      <c r="QVX406" s="59"/>
      <c r="QVY406" s="59"/>
      <c r="QVZ406" s="59"/>
      <c r="QWA406" s="59"/>
      <c r="QWB406" s="59"/>
      <c r="QWC406" s="59"/>
      <c r="QWD406" s="59"/>
      <c r="QWE406" s="59"/>
      <c r="QWF406" s="59"/>
      <c r="QWG406" s="59"/>
      <c r="QWH406" s="59"/>
      <c r="QWI406" s="59"/>
      <c r="QWJ406" s="59"/>
      <c r="QWK406" s="59"/>
      <c r="QWL406" s="59"/>
      <c r="QWM406" s="59"/>
      <c r="QWN406" s="59"/>
      <c r="QWO406" s="59"/>
      <c r="QWP406" s="59"/>
      <c r="QWQ406" s="59"/>
      <c r="QWR406" s="59"/>
      <c r="QWS406" s="59"/>
      <c r="QWT406" s="59"/>
      <c r="QWU406" s="59"/>
      <c r="QWV406" s="59"/>
      <c r="QWW406" s="59"/>
      <c r="QWX406" s="59"/>
      <c r="QWY406" s="59"/>
      <c r="QWZ406" s="59"/>
      <c r="QXA406" s="59"/>
      <c r="QXB406" s="59"/>
      <c r="QXC406" s="59"/>
      <c r="QXD406" s="59"/>
      <c r="QXE406" s="59"/>
      <c r="QXF406" s="59"/>
      <c r="QXG406" s="59"/>
      <c r="QXH406" s="59"/>
      <c r="QXI406" s="59"/>
      <c r="QXJ406" s="59"/>
      <c r="QXK406" s="59"/>
      <c r="QXL406" s="59"/>
      <c r="QXM406" s="59"/>
      <c r="QXN406" s="59"/>
      <c r="QXO406" s="59"/>
      <c r="QXP406" s="59"/>
      <c r="QXQ406" s="59"/>
      <c r="QXR406" s="59"/>
      <c r="QXS406" s="59"/>
      <c r="QXT406" s="59"/>
      <c r="QXU406" s="59"/>
      <c r="QXV406" s="59"/>
      <c r="QXW406" s="59"/>
      <c r="QXX406" s="59"/>
      <c r="QXY406" s="59"/>
      <c r="QXZ406" s="59"/>
      <c r="QYA406" s="59"/>
      <c r="QYB406" s="59"/>
      <c r="QYC406" s="59"/>
      <c r="QYD406" s="59"/>
      <c r="QYE406" s="59"/>
      <c r="QYF406" s="59"/>
      <c r="QYG406" s="59"/>
      <c r="QYH406" s="59"/>
      <c r="QYI406" s="59"/>
      <c r="QYJ406" s="59"/>
      <c r="QYK406" s="59"/>
      <c r="QYL406" s="59"/>
      <c r="QYM406" s="59"/>
      <c r="QYN406" s="59"/>
      <c r="QYO406" s="59"/>
      <c r="QYP406" s="59"/>
      <c r="QYQ406" s="59"/>
      <c r="QYR406" s="59"/>
      <c r="QYS406" s="59"/>
      <c r="QYT406" s="59"/>
      <c r="QYU406" s="59"/>
      <c r="QYV406" s="59"/>
      <c r="QYW406" s="59"/>
      <c r="QYX406" s="59"/>
      <c r="QYY406" s="59"/>
      <c r="QYZ406" s="59"/>
      <c r="QZA406" s="59"/>
      <c r="QZB406" s="59"/>
      <c r="QZC406" s="59"/>
      <c r="QZD406" s="59"/>
      <c r="QZE406" s="59"/>
      <c r="QZF406" s="59"/>
      <c r="QZG406" s="59"/>
      <c r="QZH406" s="59"/>
      <c r="QZI406" s="59"/>
      <c r="QZJ406" s="59"/>
      <c r="QZK406" s="59"/>
      <c r="QZL406" s="59"/>
      <c r="QZM406" s="59"/>
      <c r="QZN406" s="59"/>
      <c r="QZO406" s="59"/>
      <c r="QZP406" s="59"/>
      <c r="QZQ406" s="59"/>
      <c r="QZR406" s="59"/>
      <c r="QZS406" s="59"/>
      <c r="QZT406" s="59"/>
      <c r="QZU406" s="59"/>
      <c r="QZV406" s="59"/>
      <c r="QZW406" s="59"/>
      <c r="QZX406" s="59"/>
      <c r="QZY406" s="59"/>
      <c r="QZZ406" s="59"/>
      <c r="RAA406" s="59"/>
      <c r="RAB406" s="59"/>
      <c r="RAC406" s="59"/>
      <c r="RAD406" s="59"/>
      <c r="RAE406" s="59"/>
      <c r="RAF406" s="59"/>
      <c r="RAG406" s="59"/>
      <c r="RAH406" s="59"/>
      <c r="RAI406" s="59"/>
      <c r="RAJ406" s="59"/>
      <c r="RAK406" s="59"/>
      <c r="RAL406" s="59"/>
      <c r="RAM406" s="59"/>
      <c r="RAN406" s="59"/>
      <c r="RAO406" s="59"/>
      <c r="RAP406" s="59"/>
      <c r="RAQ406" s="59"/>
      <c r="RAR406" s="59"/>
      <c r="RAS406" s="59"/>
      <c r="RAT406" s="59"/>
      <c r="RAU406" s="59"/>
      <c r="RAV406" s="59"/>
      <c r="RAW406" s="59"/>
      <c r="RAX406" s="59"/>
      <c r="RAY406" s="59"/>
      <c r="RAZ406" s="59"/>
      <c r="RBA406" s="59"/>
      <c r="RBB406" s="59"/>
      <c r="RBC406" s="59"/>
      <c r="RBD406" s="59"/>
      <c r="RBE406" s="59"/>
      <c r="RBF406" s="59"/>
      <c r="RBG406" s="59"/>
      <c r="RBH406" s="59"/>
      <c r="RBI406" s="59"/>
      <c r="RBJ406" s="59"/>
      <c r="RBK406" s="59"/>
      <c r="RBL406" s="59"/>
      <c r="RBM406" s="59"/>
      <c r="RBN406" s="59"/>
      <c r="RBO406" s="59"/>
      <c r="RBP406" s="59"/>
      <c r="RBQ406" s="59"/>
      <c r="RBR406" s="59"/>
      <c r="RBS406" s="59"/>
      <c r="RBT406" s="59"/>
      <c r="RBU406" s="59"/>
      <c r="RBV406" s="59"/>
      <c r="RBW406" s="59"/>
      <c r="RBX406" s="59"/>
      <c r="RBY406" s="59"/>
      <c r="RBZ406" s="59"/>
      <c r="RCA406" s="59"/>
      <c r="RCB406" s="59"/>
      <c r="RCC406" s="59"/>
      <c r="RCD406" s="59"/>
      <c r="RCE406" s="59"/>
      <c r="RCF406" s="59"/>
      <c r="RCG406" s="59"/>
      <c r="RCH406" s="59"/>
      <c r="RCI406" s="59"/>
      <c r="RCJ406" s="59"/>
      <c r="RCK406" s="59"/>
      <c r="RCL406" s="59"/>
      <c r="RCM406" s="59"/>
      <c r="RCN406" s="59"/>
      <c r="RCO406" s="59"/>
      <c r="RCP406" s="59"/>
      <c r="RCQ406" s="59"/>
      <c r="RCR406" s="59"/>
      <c r="RCS406" s="59"/>
      <c r="RCT406" s="59"/>
      <c r="RCU406" s="59"/>
      <c r="RCV406" s="59"/>
      <c r="RCW406" s="59"/>
      <c r="RCX406" s="59"/>
      <c r="RCY406" s="59"/>
      <c r="RCZ406" s="59"/>
      <c r="RDA406" s="59"/>
      <c r="RDB406" s="59"/>
      <c r="RDC406" s="59"/>
      <c r="RDD406" s="59"/>
      <c r="RDE406" s="59"/>
      <c r="RDF406" s="59"/>
      <c r="RDG406" s="59"/>
      <c r="RDH406" s="59"/>
      <c r="RDI406" s="59"/>
      <c r="RDJ406" s="59"/>
      <c r="RDK406" s="59"/>
      <c r="RDL406" s="59"/>
      <c r="RDM406" s="59"/>
      <c r="RDN406" s="59"/>
      <c r="RDO406" s="59"/>
      <c r="RDP406" s="59"/>
      <c r="RDQ406" s="59"/>
      <c r="RDR406" s="59"/>
      <c r="RDS406" s="59"/>
      <c r="RDT406" s="59"/>
      <c r="RDU406" s="59"/>
      <c r="RDV406" s="59"/>
      <c r="RDW406" s="59"/>
      <c r="RDX406" s="59"/>
      <c r="RDY406" s="59"/>
      <c r="RDZ406" s="59"/>
      <c r="REA406" s="59"/>
      <c r="REB406" s="59"/>
      <c r="REC406" s="59"/>
      <c r="RED406" s="59"/>
      <c r="REE406" s="59"/>
      <c r="REF406" s="59"/>
      <c r="REG406" s="59"/>
      <c r="REH406" s="59"/>
      <c r="REI406" s="59"/>
      <c r="REJ406" s="59"/>
      <c r="REK406" s="59"/>
      <c r="REL406" s="59"/>
      <c r="REM406" s="59"/>
      <c r="REN406" s="59"/>
      <c r="REO406" s="59"/>
      <c r="REP406" s="59"/>
      <c r="REQ406" s="59"/>
      <c r="RER406" s="59"/>
      <c r="RES406" s="59"/>
      <c r="RET406" s="59"/>
      <c r="REU406" s="59"/>
      <c r="REV406" s="59"/>
      <c r="REW406" s="59"/>
      <c r="REX406" s="59"/>
      <c r="REY406" s="59"/>
      <c r="REZ406" s="59"/>
      <c r="RFA406" s="59"/>
      <c r="RFB406" s="59"/>
      <c r="RFC406" s="59"/>
      <c r="RFD406" s="59"/>
      <c r="RFE406" s="59"/>
      <c r="RFF406" s="59"/>
      <c r="RFG406" s="59"/>
      <c r="RFH406" s="59"/>
      <c r="RFI406" s="59"/>
      <c r="RFJ406" s="59"/>
      <c r="RFK406" s="59"/>
      <c r="RFL406" s="59"/>
      <c r="RFM406" s="59"/>
      <c r="RFN406" s="59"/>
      <c r="RFO406" s="59"/>
      <c r="RFP406" s="59"/>
      <c r="RFQ406" s="59"/>
      <c r="RFR406" s="59"/>
      <c r="RFS406" s="59"/>
      <c r="RFT406" s="59"/>
      <c r="RFU406" s="59"/>
      <c r="RFV406" s="59"/>
      <c r="RFW406" s="59"/>
      <c r="RFX406" s="59"/>
      <c r="RFY406" s="59"/>
      <c r="RFZ406" s="59"/>
      <c r="RGA406" s="59"/>
      <c r="RGB406" s="59"/>
      <c r="RGC406" s="59"/>
      <c r="RGD406" s="59"/>
      <c r="RGE406" s="59"/>
      <c r="RGF406" s="59"/>
      <c r="RGG406" s="59"/>
      <c r="RGH406" s="59"/>
      <c r="RGI406" s="59"/>
      <c r="RGJ406" s="59"/>
      <c r="RGK406" s="59"/>
      <c r="RGL406" s="59"/>
      <c r="RGM406" s="59"/>
      <c r="RGN406" s="59"/>
      <c r="RGO406" s="59"/>
      <c r="RGP406" s="59"/>
      <c r="RGQ406" s="59"/>
      <c r="RGR406" s="59"/>
      <c r="RGS406" s="59"/>
      <c r="RGT406" s="59"/>
      <c r="RGU406" s="59"/>
      <c r="RGV406" s="59"/>
      <c r="RGW406" s="59"/>
      <c r="RGX406" s="59"/>
      <c r="RGY406" s="59"/>
      <c r="RGZ406" s="59"/>
      <c r="RHA406" s="59"/>
      <c r="RHB406" s="59"/>
      <c r="RHC406" s="59"/>
      <c r="RHD406" s="59"/>
      <c r="RHE406" s="59"/>
      <c r="RHF406" s="59"/>
      <c r="RHG406" s="59"/>
      <c r="RHH406" s="59"/>
      <c r="RHI406" s="59"/>
      <c r="RHJ406" s="59"/>
      <c r="RHK406" s="59"/>
      <c r="RHL406" s="59"/>
      <c r="RHM406" s="59"/>
      <c r="RHN406" s="59"/>
      <c r="RHO406" s="59"/>
      <c r="RHP406" s="59"/>
      <c r="RHQ406" s="59"/>
      <c r="RHR406" s="59"/>
      <c r="RHS406" s="59"/>
      <c r="RHT406" s="59"/>
      <c r="RHU406" s="59"/>
      <c r="RHV406" s="59"/>
      <c r="RHW406" s="59"/>
      <c r="RHX406" s="59"/>
      <c r="RHY406" s="59"/>
      <c r="RHZ406" s="59"/>
      <c r="RIA406" s="59"/>
      <c r="RIB406" s="59"/>
      <c r="RIC406" s="59"/>
      <c r="RID406" s="59"/>
      <c r="RIE406" s="59"/>
      <c r="RIF406" s="59"/>
      <c r="RIG406" s="59"/>
      <c r="RIH406" s="59"/>
      <c r="RII406" s="59"/>
      <c r="RIJ406" s="59"/>
      <c r="RIK406" s="59"/>
      <c r="RIL406" s="59"/>
      <c r="RIM406" s="59"/>
      <c r="RIN406" s="59"/>
      <c r="RIO406" s="59"/>
      <c r="RIP406" s="59"/>
      <c r="RIQ406" s="59"/>
      <c r="RIR406" s="59"/>
      <c r="RIS406" s="59"/>
      <c r="RIT406" s="59"/>
      <c r="RIU406" s="59"/>
      <c r="RIV406" s="59"/>
      <c r="RIW406" s="59"/>
      <c r="RIX406" s="59"/>
      <c r="RIY406" s="59"/>
      <c r="RIZ406" s="59"/>
      <c r="RJA406" s="59"/>
      <c r="RJB406" s="59"/>
      <c r="RJC406" s="59"/>
      <c r="RJD406" s="59"/>
      <c r="RJE406" s="59"/>
      <c r="RJF406" s="59"/>
      <c r="RJG406" s="59"/>
      <c r="RJH406" s="59"/>
      <c r="RJI406" s="59"/>
      <c r="RJJ406" s="59"/>
      <c r="RJK406" s="59"/>
      <c r="RJL406" s="59"/>
      <c r="RJM406" s="59"/>
      <c r="RJN406" s="59"/>
      <c r="RJO406" s="59"/>
      <c r="RJP406" s="59"/>
      <c r="RJQ406" s="59"/>
      <c r="RJR406" s="59"/>
      <c r="RJS406" s="59"/>
      <c r="RJT406" s="59"/>
      <c r="RJU406" s="59"/>
      <c r="RJV406" s="59"/>
      <c r="RJW406" s="59"/>
      <c r="RJX406" s="59"/>
      <c r="RJY406" s="59"/>
      <c r="RJZ406" s="59"/>
      <c r="RKA406" s="59"/>
      <c r="RKB406" s="59"/>
      <c r="RKC406" s="59"/>
      <c r="RKD406" s="59"/>
      <c r="RKE406" s="59"/>
      <c r="RKF406" s="59"/>
      <c r="RKG406" s="59"/>
      <c r="RKH406" s="59"/>
      <c r="RKI406" s="59"/>
      <c r="RKJ406" s="59"/>
      <c r="RKK406" s="59"/>
      <c r="RKL406" s="59"/>
      <c r="RKM406" s="59"/>
      <c r="RKN406" s="59"/>
      <c r="RKO406" s="59"/>
      <c r="RKP406" s="59"/>
      <c r="RKQ406" s="59"/>
      <c r="RKR406" s="59"/>
      <c r="RKS406" s="59"/>
      <c r="RKT406" s="59"/>
      <c r="RKU406" s="59"/>
      <c r="RKV406" s="59"/>
      <c r="RKW406" s="59"/>
      <c r="RKX406" s="59"/>
      <c r="RKY406" s="59"/>
      <c r="RKZ406" s="59"/>
      <c r="RLA406" s="59"/>
      <c r="RLB406" s="59"/>
      <c r="RLC406" s="59"/>
      <c r="RLD406" s="59"/>
      <c r="RLE406" s="59"/>
      <c r="RLF406" s="59"/>
      <c r="RLG406" s="59"/>
      <c r="RLH406" s="59"/>
      <c r="RLI406" s="59"/>
      <c r="RLJ406" s="59"/>
      <c r="RLK406" s="59"/>
      <c r="RLL406" s="59"/>
      <c r="RLM406" s="59"/>
      <c r="RLN406" s="59"/>
      <c r="RLO406" s="59"/>
      <c r="RLP406" s="59"/>
      <c r="RLQ406" s="59"/>
      <c r="RLR406" s="59"/>
      <c r="RLS406" s="59"/>
      <c r="RLT406" s="59"/>
      <c r="RLU406" s="59"/>
      <c r="RLV406" s="59"/>
      <c r="RLW406" s="59"/>
      <c r="RLX406" s="59"/>
      <c r="RLY406" s="59"/>
      <c r="RLZ406" s="59"/>
      <c r="RMA406" s="59"/>
      <c r="RMB406" s="59"/>
      <c r="RMC406" s="59"/>
      <c r="RMD406" s="59"/>
      <c r="RME406" s="59"/>
      <c r="RMF406" s="59"/>
      <c r="RMG406" s="59"/>
      <c r="RMH406" s="59"/>
      <c r="RMI406" s="59"/>
      <c r="RMJ406" s="59"/>
      <c r="RMK406" s="59"/>
      <c r="RML406" s="59"/>
      <c r="RMM406" s="59"/>
      <c r="RMN406" s="59"/>
      <c r="RMO406" s="59"/>
      <c r="RMP406" s="59"/>
      <c r="RMQ406" s="59"/>
      <c r="RMR406" s="59"/>
      <c r="RMS406" s="59"/>
      <c r="RMT406" s="59"/>
      <c r="RMU406" s="59"/>
      <c r="RMV406" s="59"/>
      <c r="RMW406" s="59"/>
      <c r="RMX406" s="59"/>
      <c r="RMY406" s="59"/>
      <c r="RMZ406" s="59"/>
      <c r="RNA406" s="59"/>
      <c r="RNB406" s="59"/>
      <c r="RNC406" s="59"/>
      <c r="RND406" s="59"/>
      <c r="RNE406" s="59"/>
      <c r="RNF406" s="59"/>
      <c r="RNG406" s="59"/>
      <c r="RNH406" s="59"/>
      <c r="RNI406" s="59"/>
      <c r="RNJ406" s="59"/>
      <c r="RNK406" s="59"/>
      <c r="RNL406" s="59"/>
      <c r="RNM406" s="59"/>
      <c r="RNN406" s="59"/>
      <c r="RNO406" s="59"/>
      <c r="RNP406" s="59"/>
      <c r="RNQ406" s="59"/>
      <c r="RNR406" s="59"/>
      <c r="RNS406" s="59"/>
      <c r="RNT406" s="59"/>
      <c r="RNU406" s="59"/>
      <c r="RNV406" s="59"/>
      <c r="RNW406" s="59"/>
      <c r="RNX406" s="59"/>
      <c r="RNY406" s="59"/>
      <c r="RNZ406" s="59"/>
      <c r="ROA406" s="59"/>
      <c r="ROB406" s="59"/>
      <c r="ROC406" s="59"/>
      <c r="ROD406" s="59"/>
      <c r="ROE406" s="59"/>
      <c r="ROF406" s="59"/>
      <c r="ROG406" s="59"/>
      <c r="ROH406" s="59"/>
      <c r="ROI406" s="59"/>
      <c r="ROJ406" s="59"/>
      <c r="ROK406" s="59"/>
      <c r="ROL406" s="59"/>
      <c r="ROM406" s="59"/>
      <c r="RON406" s="59"/>
      <c r="ROO406" s="59"/>
      <c r="ROP406" s="59"/>
      <c r="ROQ406" s="59"/>
      <c r="ROR406" s="59"/>
      <c r="ROS406" s="59"/>
      <c r="ROT406" s="59"/>
      <c r="ROU406" s="59"/>
      <c r="ROV406" s="59"/>
      <c r="ROW406" s="59"/>
      <c r="ROX406" s="59"/>
      <c r="ROY406" s="59"/>
      <c r="ROZ406" s="59"/>
      <c r="RPA406" s="59"/>
      <c r="RPB406" s="59"/>
      <c r="RPC406" s="59"/>
      <c r="RPD406" s="59"/>
      <c r="RPE406" s="59"/>
      <c r="RPF406" s="59"/>
      <c r="RPG406" s="59"/>
      <c r="RPH406" s="59"/>
      <c r="RPI406" s="59"/>
      <c r="RPJ406" s="59"/>
      <c r="RPK406" s="59"/>
      <c r="RPL406" s="59"/>
      <c r="RPM406" s="59"/>
      <c r="RPN406" s="59"/>
      <c r="RPO406" s="59"/>
      <c r="RPP406" s="59"/>
      <c r="RPQ406" s="59"/>
      <c r="RPR406" s="59"/>
      <c r="RPS406" s="59"/>
      <c r="RPT406" s="59"/>
      <c r="RPU406" s="59"/>
      <c r="RPV406" s="59"/>
      <c r="RPW406" s="59"/>
      <c r="RPX406" s="59"/>
      <c r="RPY406" s="59"/>
      <c r="RPZ406" s="59"/>
      <c r="RQA406" s="59"/>
      <c r="RQB406" s="59"/>
      <c r="RQC406" s="59"/>
      <c r="RQD406" s="59"/>
      <c r="RQE406" s="59"/>
      <c r="RQF406" s="59"/>
      <c r="RQG406" s="59"/>
      <c r="RQH406" s="59"/>
      <c r="RQI406" s="59"/>
      <c r="RQJ406" s="59"/>
      <c r="RQK406" s="59"/>
      <c r="RQL406" s="59"/>
      <c r="RQM406" s="59"/>
      <c r="RQN406" s="59"/>
      <c r="RQO406" s="59"/>
      <c r="RQP406" s="59"/>
      <c r="RQQ406" s="59"/>
      <c r="RQR406" s="59"/>
      <c r="RQS406" s="59"/>
      <c r="RQT406" s="59"/>
      <c r="RQU406" s="59"/>
      <c r="RQV406" s="59"/>
      <c r="RQW406" s="59"/>
      <c r="RQX406" s="59"/>
      <c r="RQY406" s="59"/>
      <c r="RQZ406" s="59"/>
      <c r="RRA406" s="59"/>
      <c r="RRB406" s="59"/>
      <c r="RRC406" s="59"/>
      <c r="RRD406" s="59"/>
      <c r="RRE406" s="59"/>
      <c r="RRF406" s="59"/>
      <c r="RRG406" s="59"/>
      <c r="RRH406" s="59"/>
      <c r="RRI406" s="59"/>
      <c r="RRJ406" s="59"/>
      <c r="RRK406" s="59"/>
      <c r="RRL406" s="59"/>
      <c r="RRM406" s="59"/>
      <c r="RRN406" s="59"/>
      <c r="RRO406" s="59"/>
      <c r="RRP406" s="59"/>
      <c r="RRQ406" s="59"/>
      <c r="RRR406" s="59"/>
      <c r="RRS406" s="59"/>
      <c r="RRT406" s="59"/>
      <c r="RRU406" s="59"/>
      <c r="RRV406" s="59"/>
      <c r="RRW406" s="59"/>
      <c r="RRX406" s="59"/>
      <c r="RRY406" s="59"/>
      <c r="RRZ406" s="59"/>
      <c r="RSA406" s="59"/>
      <c r="RSB406" s="59"/>
      <c r="RSC406" s="59"/>
      <c r="RSD406" s="59"/>
      <c r="RSE406" s="59"/>
      <c r="RSF406" s="59"/>
      <c r="RSG406" s="59"/>
      <c r="RSH406" s="59"/>
      <c r="RSI406" s="59"/>
      <c r="RSJ406" s="59"/>
      <c r="RSK406" s="59"/>
      <c r="RSL406" s="59"/>
      <c r="RSM406" s="59"/>
      <c r="RSN406" s="59"/>
      <c r="RSO406" s="59"/>
      <c r="RSP406" s="59"/>
      <c r="RSQ406" s="59"/>
      <c r="RSR406" s="59"/>
      <c r="RSS406" s="59"/>
      <c r="RST406" s="59"/>
      <c r="RSU406" s="59"/>
      <c r="RSV406" s="59"/>
      <c r="RSW406" s="59"/>
      <c r="RSX406" s="59"/>
      <c r="RSY406" s="59"/>
      <c r="RSZ406" s="59"/>
      <c r="RTA406" s="59"/>
      <c r="RTB406" s="59"/>
      <c r="RTC406" s="59"/>
      <c r="RTD406" s="59"/>
      <c r="RTE406" s="59"/>
      <c r="RTF406" s="59"/>
      <c r="RTG406" s="59"/>
      <c r="RTH406" s="59"/>
      <c r="RTI406" s="59"/>
      <c r="RTJ406" s="59"/>
      <c r="RTK406" s="59"/>
      <c r="RTL406" s="59"/>
      <c r="RTM406" s="59"/>
      <c r="RTN406" s="59"/>
      <c r="RTO406" s="59"/>
      <c r="RTP406" s="59"/>
      <c r="RTQ406" s="59"/>
      <c r="RTR406" s="59"/>
      <c r="RTS406" s="59"/>
      <c r="RTT406" s="59"/>
      <c r="RTU406" s="59"/>
      <c r="RTV406" s="59"/>
      <c r="RTW406" s="59"/>
      <c r="RTX406" s="59"/>
      <c r="RTY406" s="59"/>
      <c r="RTZ406" s="59"/>
      <c r="RUA406" s="59"/>
      <c r="RUB406" s="59"/>
      <c r="RUC406" s="59"/>
      <c r="RUD406" s="59"/>
      <c r="RUE406" s="59"/>
      <c r="RUF406" s="59"/>
      <c r="RUG406" s="59"/>
      <c r="RUH406" s="59"/>
      <c r="RUI406" s="59"/>
      <c r="RUJ406" s="59"/>
      <c r="RUK406" s="59"/>
      <c r="RUL406" s="59"/>
      <c r="RUM406" s="59"/>
      <c r="RUN406" s="59"/>
      <c r="RUO406" s="59"/>
      <c r="RUP406" s="59"/>
      <c r="RUQ406" s="59"/>
      <c r="RUR406" s="59"/>
      <c r="RUS406" s="59"/>
      <c r="RUT406" s="59"/>
      <c r="RUU406" s="59"/>
      <c r="RUV406" s="59"/>
      <c r="RUW406" s="59"/>
      <c r="RUX406" s="59"/>
      <c r="RUY406" s="59"/>
      <c r="RUZ406" s="59"/>
      <c r="RVA406" s="59"/>
      <c r="RVB406" s="59"/>
      <c r="RVC406" s="59"/>
      <c r="RVD406" s="59"/>
      <c r="RVE406" s="59"/>
      <c r="RVF406" s="59"/>
      <c r="RVG406" s="59"/>
      <c r="RVH406" s="59"/>
      <c r="RVI406" s="59"/>
      <c r="RVJ406" s="59"/>
      <c r="RVK406" s="59"/>
      <c r="RVL406" s="59"/>
      <c r="RVM406" s="59"/>
      <c r="RVN406" s="59"/>
      <c r="RVO406" s="59"/>
      <c r="RVP406" s="59"/>
      <c r="RVQ406" s="59"/>
      <c r="RVR406" s="59"/>
      <c r="RVS406" s="59"/>
      <c r="RVT406" s="59"/>
      <c r="RVU406" s="59"/>
      <c r="RVV406" s="59"/>
      <c r="RVW406" s="59"/>
      <c r="RVX406" s="59"/>
      <c r="RVY406" s="59"/>
      <c r="RVZ406" s="59"/>
      <c r="RWA406" s="59"/>
      <c r="RWB406" s="59"/>
      <c r="RWC406" s="59"/>
      <c r="RWD406" s="59"/>
      <c r="RWE406" s="59"/>
      <c r="RWF406" s="59"/>
      <c r="RWG406" s="59"/>
      <c r="RWH406" s="59"/>
      <c r="RWI406" s="59"/>
      <c r="RWJ406" s="59"/>
      <c r="RWK406" s="59"/>
      <c r="RWL406" s="59"/>
      <c r="RWM406" s="59"/>
      <c r="RWN406" s="59"/>
      <c r="RWO406" s="59"/>
      <c r="RWP406" s="59"/>
      <c r="RWQ406" s="59"/>
      <c r="RWR406" s="59"/>
      <c r="RWS406" s="59"/>
      <c r="RWT406" s="59"/>
      <c r="RWU406" s="59"/>
      <c r="RWV406" s="59"/>
      <c r="RWW406" s="59"/>
      <c r="RWX406" s="59"/>
      <c r="RWY406" s="59"/>
      <c r="RWZ406" s="59"/>
      <c r="RXA406" s="59"/>
      <c r="RXB406" s="59"/>
      <c r="RXC406" s="59"/>
      <c r="RXD406" s="59"/>
      <c r="RXE406" s="59"/>
      <c r="RXF406" s="59"/>
      <c r="RXG406" s="59"/>
      <c r="RXH406" s="59"/>
      <c r="RXI406" s="59"/>
      <c r="RXJ406" s="59"/>
      <c r="RXK406" s="59"/>
      <c r="RXL406" s="59"/>
      <c r="RXM406" s="59"/>
      <c r="RXN406" s="59"/>
      <c r="RXO406" s="59"/>
      <c r="RXP406" s="59"/>
      <c r="RXQ406" s="59"/>
      <c r="RXR406" s="59"/>
      <c r="RXS406" s="59"/>
      <c r="RXT406" s="59"/>
      <c r="RXU406" s="59"/>
      <c r="RXV406" s="59"/>
      <c r="RXW406" s="59"/>
      <c r="RXX406" s="59"/>
      <c r="RXY406" s="59"/>
      <c r="RXZ406" s="59"/>
      <c r="RYA406" s="59"/>
      <c r="RYB406" s="59"/>
      <c r="RYC406" s="59"/>
      <c r="RYD406" s="59"/>
      <c r="RYE406" s="59"/>
      <c r="RYF406" s="59"/>
      <c r="RYG406" s="59"/>
      <c r="RYH406" s="59"/>
      <c r="RYI406" s="59"/>
      <c r="RYJ406" s="59"/>
      <c r="RYK406" s="59"/>
      <c r="RYL406" s="59"/>
      <c r="RYM406" s="59"/>
      <c r="RYN406" s="59"/>
      <c r="RYO406" s="59"/>
      <c r="RYP406" s="59"/>
      <c r="RYQ406" s="59"/>
      <c r="RYR406" s="59"/>
      <c r="RYS406" s="59"/>
      <c r="RYT406" s="59"/>
      <c r="RYU406" s="59"/>
      <c r="RYV406" s="59"/>
      <c r="RYW406" s="59"/>
      <c r="RYX406" s="59"/>
      <c r="RYY406" s="59"/>
      <c r="RYZ406" s="59"/>
      <c r="RZA406" s="59"/>
      <c r="RZB406" s="59"/>
      <c r="RZC406" s="59"/>
      <c r="RZD406" s="59"/>
      <c r="RZE406" s="59"/>
      <c r="RZF406" s="59"/>
      <c r="RZG406" s="59"/>
      <c r="RZH406" s="59"/>
      <c r="RZI406" s="59"/>
      <c r="RZJ406" s="59"/>
      <c r="RZK406" s="59"/>
      <c r="RZL406" s="59"/>
      <c r="RZM406" s="59"/>
      <c r="RZN406" s="59"/>
      <c r="RZO406" s="59"/>
      <c r="RZP406" s="59"/>
      <c r="RZQ406" s="59"/>
      <c r="RZR406" s="59"/>
      <c r="RZS406" s="59"/>
      <c r="RZT406" s="59"/>
      <c r="RZU406" s="59"/>
      <c r="RZV406" s="59"/>
      <c r="RZW406" s="59"/>
      <c r="RZX406" s="59"/>
      <c r="RZY406" s="59"/>
      <c r="RZZ406" s="59"/>
      <c r="SAA406" s="59"/>
      <c r="SAB406" s="59"/>
      <c r="SAC406" s="59"/>
      <c r="SAD406" s="59"/>
      <c r="SAE406" s="59"/>
      <c r="SAF406" s="59"/>
      <c r="SAG406" s="59"/>
      <c r="SAH406" s="59"/>
      <c r="SAI406" s="59"/>
      <c r="SAJ406" s="59"/>
      <c r="SAK406" s="59"/>
      <c r="SAL406" s="59"/>
      <c r="SAM406" s="59"/>
      <c r="SAN406" s="59"/>
      <c r="SAO406" s="59"/>
      <c r="SAP406" s="59"/>
      <c r="SAQ406" s="59"/>
      <c r="SAR406" s="59"/>
      <c r="SAS406" s="59"/>
      <c r="SAT406" s="59"/>
      <c r="SAU406" s="59"/>
      <c r="SAV406" s="59"/>
      <c r="SAW406" s="59"/>
      <c r="SAX406" s="59"/>
      <c r="SAY406" s="59"/>
      <c r="SAZ406" s="59"/>
      <c r="SBA406" s="59"/>
      <c r="SBB406" s="59"/>
      <c r="SBC406" s="59"/>
      <c r="SBD406" s="59"/>
      <c r="SBE406" s="59"/>
      <c r="SBF406" s="59"/>
      <c r="SBG406" s="59"/>
      <c r="SBH406" s="59"/>
      <c r="SBI406" s="59"/>
      <c r="SBJ406" s="59"/>
      <c r="SBK406" s="59"/>
      <c r="SBL406" s="59"/>
      <c r="SBM406" s="59"/>
      <c r="SBN406" s="59"/>
      <c r="SBO406" s="59"/>
      <c r="SBP406" s="59"/>
      <c r="SBQ406" s="59"/>
      <c r="SBR406" s="59"/>
      <c r="SBS406" s="59"/>
      <c r="SBT406" s="59"/>
      <c r="SBU406" s="59"/>
      <c r="SBV406" s="59"/>
      <c r="SBW406" s="59"/>
      <c r="SBX406" s="59"/>
      <c r="SBY406" s="59"/>
      <c r="SBZ406" s="59"/>
      <c r="SCA406" s="59"/>
      <c r="SCB406" s="59"/>
      <c r="SCC406" s="59"/>
      <c r="SCD406" s="59"/>
      <c r="SCE406" s="59"/>
      <c r="SCF406" s="59"/>
      <c r="SCG406" s="59"/>
      <c r="SCH406" s="59"/>
      <c r="SCI406" s="59"/>
      <c r="SCJ406" s="59"/>
      <c r="SCK406" s="59"/>
      <c r="SCL406" s="59"/>
      <c r="SCM406" s="59"/>
      <c r="SCN406" s="59"/>
      <c r="SCO406" s="59"/>
      <c r="SCP406" s="59"/>
      <c r="SCQ406" s="59"/>
      <c r="SCR406" s="59"/>
      <c r="SCS406" s="59"/>
      <c r="SCT406" s="59"/>
      <c r="SCU406" s="59"/>
      <c r="SCV406" s="59"/>
      <c r="SCW406" s="59"/>
      <c r="SCX406" s="59"/>
      <c r="SCY406" s="59"/>
      <c r="SCZ406" s="59"/>
      <c r="SDA406" s="59"/>
      <c r="SDB406" s="59"/>
      <c r="SDC406" s="59"/>
      <c r="SDD406" s="59"/>
      <c r="SDE406" s="59"/>
      <c r="SDF406" s="59"/>
      <c r="SDG406" s="59"/>
      <c r="SDH406" s="59"/>
      <c r="SDI406" s="59"/>
      <c r="SDJ406" s="59"/>
      <c r="SDK406" s="59"/>
      <c r="SDL406" s="59"/>
      <c r="SDM406" s="59"/>
      <c r="SDN406" s="59"/>
      <c r="SDO406" s="59"/>
      <c r="SDP406" s="59"/>
      <c r="SDQ406" s="59"/>
      <c r="SDR406" s="59"/>
      <c r="SDS406" s="59"/>
      <c r="SDT406" s="59"/>
      <c r="SDU406" s="59"/>
      <c r="SDV406" s="59"/>
      <c r="SDW406" s="59"/>
      <c r="SDX406" s="59"/>
      <c r="SDY406" s="59"/>
      <c r="SDZ406" s="59"/>
      <c r="SEA406" s="59"/>
      <c r="SEB406" s="59"/>
      <c r="SEC406" s="59"/>
      <c r="SED406" s="59"/>
      <c r="SEE406" s="59"/>
      <c r="SEF406" s="59"/>
      <c r="SEG406" s="59"/>
      <c r="SEH406" s="59"/>
      <c r="SEI406" s="59"/>
      <c r="SEJ406" s="59"/>
      <c r="SEK406" s="59"/>
      <c r="SEL406" s="59"/>
      <c r="SEM406" s="59"/>
      <c r="SEN406" s="59"/>
      <c r="SEO406" s="59"/>
      <c r="SEP406" s="59"/>
      <c r="SEQ406" s="59"/>
      <c r="SER406" s="59"/>
      <c r="SES406" s="59"/>
      <c r="SET406" s="59"/>
      <c r="SEU406" s="59"/>
      <c r="SEV406" s="59"/>
      <c r="SEW406" s="59"/>
      <c r="SEX406" s="59"/>
      <c r="SEY406" s="59"/>
      <c r="SEZ406" s="59"/>
      <c r="SFA406" s="59"/>
      <c r="SFB406" s="59"/>
      <c r="SFC406" s="59"/>
      <c r="SFD406" s="59"/>
      <c r="SFE406" s="59"/>
      <c r="SFF406" s="59"/>
      <c r="SFG406" s="59"/>
      <c r="SFH406" s="59"/>
      <c r="SFI406" s="59"/>
      <c r="SFJ406" s="59"/>
      <c r="SFK406" s="59"/>
      <c r="SFL406" s="59"/>
      <c r="SFM406" s="59"/>
      <c r="SFN406" s="59"/>
      <c r="SFO406" s="59"/>
      <c r="SFP406" s="59"/>
      <c r="SFQ406" s="59"/>
      <c r="SFR406" s="59"/>
      <c r="SFS406" s="59"/>
      <c r="SFT406" s="59"/>
      <c r="SFU406" s="59"/>
      <c r="SFV406" s="59"/>
      <c r="SFW406" s="59"/>
      <c r="SFX406" s="59"/>
      <c r="SFY406" s="59"/>
      <c r="SFZ406" s="59"/>
      <c r="SGA406" s="59"/>
      <c r="SGB406" s="59"/>
      <c r="SGC406" s="59"/>
      <c r="SGD406" s="59"/>
      <c r="SGE406" s="59"/>
      <c r="SGF406" s="59"/>
      <c r="SGG406" s="59"/>
      <c r="SGH406" s="59"/>
      <c r="SGI406" s="59"/>
      <c r="SGJ406" s="59"/>
      <c r="SGK406" s="59"/>
      <c r="SGL406" s="59"/>
      <c r="SGM406" s="59"/>
      <c r="SGN406" s="59"/>
      <c r="SGO406" s="59"/>
      <c r="SGP406" s="59"/>
      <c r="SGQ406" s="59"/>
      <c r="SGR406" s="59"/>
      <c r="SGS406" s="59"/>
      <c r="SGT406" s="59"/>
      <c r="SGU406" s="59"/>
      <c r="SGV406" s="59"/>
      <c r="SGW406" s="59"/>
      <c r="SGX406" s="59"/>
      <c r="SGY406" s="59"/>
      <c r="SGZ406" s="59"/>
      <c r="SHA406" s="59"/>
      <c r="SHB406" s="59"/>
      <c r="SHC406" s="59"/>
      <c r="SHD406" s="59"/>
      <c r="SHE406" s="59"/>
      <c r="SHF406" s="59"/>
      <c r="SHG406" s="59"/>
      <c r="SHH406" s="59"/>
      <c r="SHI406" s="59"/>
      <c r="SHJ406" s="59"/>
      <c r="SHK406" s="59"/>
      <c r="SHL406" s="59"/>
      <c r="SHM406" s="59"/>
      <c r="SHN406" s="59"/>
      <c r="SHO406" s="59"/>
      <c r="SHP406" s="59"/>
      <c r="SHQ406" s="59"/>
      <c r="SHR406" s="59"/>
      <c r="SHS406" s="59"/>
      <c r="SHT406" s="59"/>
      <c r="SHU406" s="59"/>
      <c r="SHV406" s="59"/>
      <c r="SHW406" s="59"/>
      <c r="SHX406" s="59"/>
      <c r="SHY406" s="59"/>
      <c r="SHZ406" s="59"/>
      <c r="SIA406" s="59"/>
      <c r="SIB406" s="59"/>
      <c r="SIC406" s="59"/>
      <c r="SID406" s="59"/>
      <c r="SIE406" s="59"/>
      <c r="SIF406" s="59"/>
      <c r="SIG406" s="59"/>
      <c r="SIH406" s="59"/>
      <c r="SII406" s="59"/>
      <c r="SIJ406" s="59"/>
      <c r="SIK406" s="59"/>
      <c r="SIL406" s="59"/>
      <c r="SIM406" s="59"/>
      <c r="SIN406" s="59"/>
      <c r="SIO406" s="59"/>
      <c r="SIP406" s="59"/>
      <c r="SIQ406" s="59"/>
      <c r="SIR406" s="59"/>
      <c r="SIS406" s="59"/>
      <c r="SIT406" s="59"/>
      <c r="SIU406" s="59"/>
      <c r="SIV406" s="59"/>
      <c r="SIW406" s="59"/>
      <c r="SIX406" s="59"/>
      <c r="SIY406" s="59"/>
      <c r="SIZ406" s="59"/>
      <c r="SJA406" s="59"/>
      <c r="SJB406" s="59"/>
      <c r="SJC406" s="59"/>
      <c r="SJD406" s="59"/>
      <c r="SJE406" s="59"/>
      <c r="SJF406" s="59"/>
      <c r="SJG406" s="59"/>
      <c r="SJH406" s="59"/>
      <c r="SJI406" s="59"/>
      <c r="SJJ406" s="59"/>
      <c r="SJK406" s="59"/>
      <c r="SJL406" s="59"/>
      <c r="SJM406" s="59"/>
      <c r="SJN406" s="59"/>
      <c r="SJO406" s="59"/>
      <c r="SJP406" s="59"/>
      <c r="SJQ406" s="59"/>
      <c r="SJR406" s="59"/>
      <c r="SJS406" s="59"/>
      <c r="SJT406" s="59"/>
      <c r="SJU406" s="59"/>
      <c r="SJV406" s="59"/>
      <c r="SJW406" s="59"/>
      <c r="SJX406" s="59"/>
      <c r="SJY406" s="59"/>
      <c r="SJZ406" s="59"/>
      <c r="SKA406" s="59"/>
      <c r="SKB406" s="59"/>
      <c r="SKC406" s="59"/>
      <c r="SKD406" s="59"/>
      <c r="SKE406" s="59"/>
      <c r="SKF406" s="59"/>
      <c r="SKG406" s="59"/>
      <c r="SKH406" s="59"/>
      <c r="SKI406" s="59"/>
      <c r="SKJ406" s="59"/>
      <c r="SKK406" s="59"/>
      <c r="SKL406" s="59"/>
      <c r="SKM406" s="59"/>
      <c r="SKN406" s="59"/>
      <c r="SKO406" s="59"/>
      <c r="SKP406" s="59"/>
      <c r="SKQ406" s="59"/>
      <c r="SKR406" s="59"/>
      <c r="SKS406" s="59"/>
      <c r="SKT406" s="59"/>
      <c r="SKU406" s="59"/>
      <c r="SKV406" s="59"/>
      <c r="SKW406" s="59"/>
      <c r="SKX406" s="59"/>
      <c r="SKY406" s="59"/>
      <c r="SKZ406" s="59"/>
      <c r="SLA406" s="59"/>
      <c r="SLB406" s="59"/>
      <c r="SLC406" s="59"/>
      <c r="SLD406" s="59"/>
      <c r="SLE406" s="59"/>
      <c r="SLF406" s="59"/>
      <c r="SLG406" s="59"/>
      <c r="SLH406" s="59"/>
      <c r="SLI406" s="59"/>
      <c r="SLJ406" s="59"/>
      <c r="SLK406" s="59"/>
      <c r="SLL406" s="59"/>
      <c r="SLM406" s="59"/>
      <c r="SLN406" s="59"/>
      <c r="SLO406" s="59"/>
      <c r="SLP406" s="59"/>
      <c r="SLQ406" s="59"/>
      <c r="SLR406" s="59"/>
      <c r="SLS406" s="59"/>
      <c r="SLT406" s="59"/>
      <c r="SLU406" s="59"/>
      <c r="SLV406" s="59"/>
      <c r="SLW406" s="59"/>
      <c r="SLX406" s="59"/>
      <c r="SLY406" s="59"/>
      <c r="SLZ406" s="59"/>
      <c r="SMA406" s="59"/>
      <c r="SMB406" s="59"/>
      <c r="SMC406" s="59"/>
      <c r="SMD406" s="59"/>
      <c r="SME406" s="59"/>
      <c r="SMF406" s="59"/>
      <c r="SMG406" s="59"/>
      <c r="SMH406" s="59"/>
      <c r="SMI406" s="59"/>
      <c r="SMJ406" s="59"/>
      <c r="SMK406" s="59"/>
      <c r="SML406" s="59"/>
      <c r="SMM406" s="59"/>
      <c r="SMN406" s="59"/>
      <c r="SMO406" s="59"/>
      <c r="SMP406" s="59"/>
      <c r="SMQ406" s="59"/>
      <c r="SMR406" s="59"/>
      <c r="SMS406" s="59"/>
      <c r="SMT406" s="59"/>
      <c r="SMU406" s="59"/>
      <c r="SMV406" s="59"/>
      <c r="SMW406" s="59"/>
      <c r="SMX406" s="59"/>
      <c r="SMY406" s="59"/>
      <c r="SMZ406" s="59"/>
      <c r="SNA406" s="59"/>
      <c r="SNB406" s="59"/>
      <c r="SNC406" s="59"/>
      <c r="SND406" s="59"/>
      <c r="SNE406" s="59"/>
      <c r="SNF406" s="59"/>
      <c r="SNG406" s="59"/>
      <c r="SNH406" s="59"/>
      <c r="SNI406" s="59"/>
      <c r="SNJ406" s="59"/>
      <c r="SNK406" s="59"/>
      <c r="SNL406" s="59"/>
      <c r="SNM406" s="59"/>
      <c r="SNN406" s="59"/>
      <c r="SNO406" s="59"/>
      <c r="SNP406" s="59"/>
      <c r="SNQ406" s="59"/>
      <c r="SNR406" s="59"/>
      <c r="SNS406" s="59"/>
      <c r="SNT406" s="59"/>
      <c r="SNU406" s="59"/>
      <c r="SNV406" s="59"/>
      <c r="SNW406" s="59"/>
      <c r="SNX406" s="59"/>
      <c r="SNY406" s="59"/>
      <c r="SNZ406" s="59"/>
      <c r="SOA406" s="59"/>
      <c r="SOB406" s="59"/>
      <c r="SOC406" s="59"/>
      <c r="SOD406" s="59"/>
      <c r="SOE406" s="59"/>
      <c r="SOF406" s="59"/>
      <c r="SOG406" s="59"/>
      <c r="SOH406" s="59"/>
      <c r="SOI406" s="59"/>
      <c r="SOJ406" s="59"/>
      <c r="SOK406" s="59"/>
      <c r="SOL406" s="59"/>
      <c r="SOM406" s="59"/>
      <c r="SON406" s="59"/>
      <c r="SOO406" s="59"/>
      <c r="SOP406" s="59"/>
      <c r="SOQ406" s="59"/>
      <c r="SOR406" s="59"/>
      <c r="SOS406" s="59"/>
      <c r="SOT406" s="59"/>
      <c r="SOU406" s="59"/>
      <c r="SOV406" s="59"/>
      <c r="SOW406" s="59"/>
      <c r="SOX406" s="59"/>
      <c r="SOY406" s="59"/>
      <c r="SOZ406" s="59"/>
      <c r="SPA406" s="59"/>
      <c r="SPB406" s="59"/>
      <c r="SPC406" s="59"/>
      <c r="SPD406" s="59"/>
      <c r="SPE406" s="59"/>
      <c r="SPF406" s="59"/>
      <c r="SPG406" s="59"/>
      <c r="SPH406" s="59"/>
      <c r="SPI406" s="59"/>
      <c r="SPJ406" s="59"/>
      <c r="SPK406" s="59"/>
      <c r="SPL406" s="59"/>
      <c r="SPM406" s="59"/>
      <c r="SPN406" s="59"/>
      <c r="SPO406" s="59"/>
      <c r="SPP406" s="59"/>
      <c r="SPQ406" s="59"/>
      <c r="SPR406" s="59"/>
      <c r="SPS406" s="59"/>
      <c r="SPT406" s="59"/>
      <c r="SPU406" s="59"/>
      <c r="SPV406" s="59"/>
      <c r="SPW406" s="59"/>
      <c r="SPX406" s="59"/>
      <c r="SPY406" s="59"/>
      <c r="SPZ406" s="59"/>
      <c r="SQA406" s="59"/>
      <c r="SQB406" s="59"/>
      <c r="SQC406" s="59"/>
      <c r="SQD406" s="59"/>
      <c r="SQE406" s="59"/>
      <c r="SQF406" s="59"/>
      <c r="SQG406" s="59"/>
      <c r="SQH406" s="59"/>
      <c r="SQI406" s="59"/>
      <c r="SQJ406" s="59"/>
      <c r="SQK406" s="59"/>
      <c r="SQL406" s="59"/>
      <c r="SQM406" s="59"/>
      <c r="SQN406" s="59"/>
      <c r="SQO406" s="59"/>
      <c r="SQP406" s="59"/>
      <c r="SQQ406" s="59"/>
      <c r="SQR406" s="59"/>
      <c r="SQS406" s="59"/>
      <c r="SQT406" s="59"/>
      <c r="SQU406" s="59"/>
      <c r="SQV406" s="59"/>
      <c r="SQW406" s="59"/>
      <c r="SQX406" s="59"/>
      <c r="SQY406" s="59"/>
      <c r="SQZ406" s="59"/>
      <c r="SRA406" s="59"/>
      <c r="SRB406" s="59"/>
      <c r="SRC406" s="59"/>
      <c r="SRD406" s="59"/>
      <c r="SRE406" s="59"/>
      <c r="SRF406" s="59"/>
      <c r="SRG406" s="59"/>
      <c r="SRH406" s="59"/>
      <c r="SRI406" s="59"/>
      <c r="SRJ406" s="59"/>
      <c r="SRK406" s="59"/>
      <c r="SRL406" s="59"/>
      <c r="SRM406" s="59"/>
      <c r="SRN406" s="59"/>
      <c r="SRO406" s="59"/>
      <c r="SRP406" s="59"/>
      <c r="SRQ406" s="59"/>
      <c r="SRR406" s="59"/>
      <c r="SRS406" s="59"/>
      <c r="SRT406" s="59"/>
      <c r="SRU406" s="59"/>
      <c r="SRV406" s="59"/>
      <c r="SRW406" s="59"/>
      <c r="SRX406" s="59"/>
      <c r="SRY406" s="59"/>
      <c r="SRZ406" s="59"/>
      <c r="SSA406" s="59"/>
      <c r="SSB406" s="59"/>
      <c r="SSC406" s="59"/>
      <c r="SSD406" s="59"/>
      <c r="SSE406" s="59"/>
      <c r="SSF406" s="59"/>
      <c r="SSG406" s="59"/>
      <c r="SSH406" s="59"/>
      <c r="SSI406" s="59"/>
      <c r="SSJ406" s="59"/>
      <c r="SSK406" s="59"/>
      <c r="SSL406" s="59"/>
      <c r="SSM406" s="59"/>
      <c r="SSN406" s="59"/>
      <c r="SSO406" s="59"/>
      <c r="SSP406" s="59"/>
      <c r="SSQ406" s="59"/>
      <c r="SSR406" s="59"/>
      <c r="SSS406" s="59"/>
      <c r="SST406" s="59"/>
      <c r="SSU406" s="59"/>
      <c r="SSV406" s="59"/>
      <c r="SSW406" s="59"/>
      <c r="SSX406" s="59"/>
      <c r="SSY406" s="59"/>
      <c r="SSZ406" s="59"/>
      <c r="STA406" s="59"/>
      <c r="STB406" s="59"/>
      <c r="STC406" s="59"/>
      <c r="STD406" s="59"/>
      <c r="STE406" s="59"/>
      <c r="STF406" s="59"/>
      <c r="STG406" s="59"/>
      <c r="STH406" s="59"/>
      <c r="STI406" s="59"/>
      <c r="STJ406" s="59"/>
      <c r="STK406" s="59"/>
      <c r="STL406" s="59"/>
      <c r="STM406" s="59"/>
      <c r="STN406" s="59"/>
      <c r="STO406" s="59"/>
      <c r="STP406" s="59"/>
      <c r="STQ406" s="59"/>
      <c r="STR406" s="59"/>
      <c r="STS406" s="59"/>
      <c r="STT406" s="59"/>
      <c r="STU406" s="59"/>
      <c r="STV406" s="59"/>
      <c r="STW406" s="59"/>
      <c r="STX406" s="59"/>
      <c r="STY406" s="59"/>
      <c r="STZ406" s="59"/>
      <c r="SUA406" s="59"/>
      <c r="SUB406" s="59"/>
      <c r="SUC406" s="59"/>
      <c r="SUD406" s="59"/>
      <c r="SUE406" s="59"/>
      <c r="SUF406" s="59"/>
      <c r="SUG406" s="59"/>
      <c r="SUH406" s="59"/>
      <c r="SUI406" s="59"/>
      <c r="SUJ406" s="59"/>
      <c r="SUK406" s="59"/>
      <c r="SUL406" s="59"/>
      <c r="SUM406" s="59"/>
      <c r="SUN406" s="59"/>
      <c r="SUO406" s="59"/>
      <c r="SUP406" s="59"/>
      <c r="SUQ406" s="59"/>
      <c r="SUR406" s="59"/>
      <c r="SUS406" s="59"/>
      <c r="SUT406" s="59"/>
      <c r="SUU406" s="59"/>
      <c r="SUV406" s="59"/>
      <c r="SUW406" s="59"/>
      <c r="SUX406" s="59"/>
      <c r="SUY406" s="59"/>
      <c r="SUZ406" s="59"/>
      <c r="SVA406" s="59"/>
      <c r="SVB406" s="59"/>
      <c r="SVC406" s="59"/>
      <c r="SVD406" s="59"/>
      <c r="SVE406" s="59"/>
      <c r="SVF406" s="59"/>
      <c r="SVG406" s="59"/>
      <c r="SVH406" s="59"/>
      <c r="SVI406" s="59"/>
      <c r="SVJ406" s="59"/>
      <c r="SVK406" s="59"/>
      <c r="SVL406" s="59"/>
      <c r="SVM406" s="59"/>
      <c r="SVN406" s="59"/>
      <c r="SVO406" s="59"/>
      <c r="SVP406" s="59"/>
      <c r="SVQ406" s="59"/>
      <c r="SVR406" s="59"/>
      <c r="SVS406" s="59"/>
      <c r="SVT406" s="59"/>
      <c r="SVU406" s="59"/>
      <c r="SVV406" s="59"/>
      <c r="SVW406" s="59"/>
      <c r="SVX406" s="59"/>
      <c r="SVY406" s="59"/>
      <c r="SVZ406" s="59"/>
      <c r="SWA406" s="59"/>
      <c r="SWB406" s="59"/>
      <c r="SWC406" s="59"/>
      <c r="SWD406" s="59"/>
      <c r="SWE406" s="59"/>
      <c r="SWF406" s="59"/>
      <c r="SWG406" s="59"/>
      <c r="SWH406" s="59"/>
      <c r="SWI406" s="59"/>
      <c r="SWJ406" s="59"/>
      <c r="SWK406" s="59"/>
      <c r="SWL406" s="59"/>
      <c r="SWM406" s="59"/>
      <c r="SWN406" s="59"/>
      <c r="SWO406" s="59"/>
      <c r="SWP406" s="59"/>
      <c r="SWQ406" s="59"/>
      <c r="SWR406" s="59"/>
      <c r="SWS406" s="59"/>
      <c r="SWT406" s="59"/>
      <c r="SWU406" s="59"/>
      <c r="SWV406" s="59"/>
      <c r="SWW406" s="59"/>
      <c r="SWX406" s="59"/>
      <c r="SWY406" s="59"/>
      <c r="SWZ406" s="59"/>
      <c r="SXA406" s="59"/>
      <c r="SXB406" s="59"/>
      <c r="SXC406" s="59"/>
      <c r="SXD406" s="59"/>
      <c r="SXE406" s="59"/>
      <c r="SXF406" s="59"/>
      <c r="SXG406" s="59"/>
      <c r="SXH406" s="59"/>
      <c r="SXI406" s="59"/>
      <c r="SXJ406" s="59"/>
      <c r="SXK406" s="59"/>
      <c r="SXL406" s="59"/>
      <c r="SXM406" s="59"/>
      <c r="SXN406" s="59"/>
      <c r="SXO406" s="59"/>
      <c r="SXP406" s="59"/>
      <c r="SXQ406" s="59"/>
      <c r="SXR406" s="59"/>
      <c r="SXS406" s="59"/>
      <c r="SXT406" s="59"/>
      <c r="SXU406" s="59"/>
      <c r="SXV406" s="59"/>
      <c r="SXW406" s="59"/>
      <c r="SXX406" s="59"/>
      <c r="SXY406" s="59"/>
      <c r="SXZ406" s="59"/>
      <c r="SYA406" s="59"/>
      <c r="SYB406" s="59"/>
      <c r="SYC406" s="59"/>
      <c r="SYD406" s="59"/>
      <c r="SYE406" s="59"/>
      <c r="SYF406" s="59"/>
      <c r="SYG406" s="59"/>
      <c r="SYH406" s="59"/>
      <c r="SYI406" s="59"/>
      <c r="SYJ406" s="59"/>
      <c r="SYK406" s="59"/>
      <c r="SYL406" s="59"/>
      <c r="SYM406" s="59"/>
      <c r="SYN406" s="59"/>
      <c r="SYO406" s="59"/>
      <c r="SYP406" s="59"/>
      <c r="SYQ406" s="59"/>
      <c r="SYR406" s="59"/>
      <c r="SYS406" s="59"/>
      <c r="SYT406" s="59"/>
      <c r="SYU406" s="59"/>
      <c r="SYV406" s="59"/>
      <c r="SYW406" s="59"/>
      <c r="SYX406" s="59"/>
      <c r="SYY406" s="59"/>
      <c r="SYZ406" s="59"/>
      <c r="SZA406" s="59"/>
      <c r="SZB406" s="59"/>
      <c r="SZC406" s="59"/>
      <c r="SZD406" s="59"/>
      <c r="SZE406" s="59"/>
      <c r="SZF406" s="59"/>
      <c r="SZG406" s="59"/>
      <c r="SZH406" s="59"/>
      <c r="SZI406" s="59"/>
      <c r="SZJ406" s="59"/>
      <c r="SZK406" s="59"/>
      <c r="SZL406" s="59"/>
      <c r="SZM406" s="59"/>
      <c r="SZN406" s="59"/>
      <c r="SZO406" s="59"/>
      <c r="SZP406" s="59"/>
      <c r="SZQ406" s="59"/>
      <c r="SZR406" s="59"/>
      <c r="SZS406" s="59"/>
      <c r="SZT406" s="59"/>
      <c r="SZU406" s="59"/>
      <c r="SZV406" s="59"/>
      <c r="SZW406" s="59"/>
      <c r="SZX406" s="59"/>
      <c r="SZY406" s="59"/>
      <c r="SZZ406" s="59"/>
      <c r="TAA406" s="59"/>
      <c r="TAB406" s="59"/>
      <c r="TAC406" s="59"/>
      <c r="TAD406" s="59"/>
      <c r="TAE406" s="59"/>
      <c r="TAF406" s="59"/>
      <c r="TAG406" s="59"/>
      <c r="TAH406" s="59"/>
      <c r="TAI406" s="59"/>
      <c r="TAJ406" s="59"/>
      <c r="TAK406" s="59"/>
      <c r="TAL406" s="59"/>
      <c r="TAM406" s="59"/>
      <c r="TAN406" s="59"/>
      <c r="TAO406" s="59"/>
      <c r="TAP406" s="59"/>
      <c r="TAQ406" s="59"/>
      <c r="TAR406" s="59"/>
      <c r="TAS406" s="59"/>
      <c r="TAT406" s="59"/>
      <c r="TAU406" s="59"/>
      <c r="TAV406" s="59"/>
      <c r="TAW406" s="59"/>
      <c r="TAX406" s="59"/>
      <c r="TAY406" s="59"/>
      <c r="TAZ406" s="59"/>
      <c r="TBA406" s="59"/>
      <c r="TBB406" s="59"/>
      <c r="TBC406" s="59"/>
      <c r="TBD406" s="59"/>
      <c r="TBE406" s="59"/>
      <c r="TBF406" s="59"/>
      <c r="TBG406" s="59"/>
      <c r="TBH406" s="59"/>
      <c r="TBI406" s="59"/>
      <c r="TBJ406" s="59"/>
      <c r="TBK406" s="59"/>
      <c r="TBL406" s="59"/>
      <c r="TBM406" s="59"/>
      <c r="TBN406" s="59"/>
      <c r="TBO406" s="59"/>
      <c r="TBP406" s="59"/>
      <c r="TBQ406" s="59"/>
      <c r="TBR406" s="59"/>
      <c r="TBS406" s="59"/>
      <c r="TBT406" s="59"/>
      <c r="TBU406" s="59"/>
      <c r="TBV406" s="59"/>
      <c r="TBW406" s="59"/>
      <c r="TBX406" s="59"/>
      <c r="TBY406" s="59"/>
      <c r="TBZ406" s="59"/>
      <c r="TCA406" s="59"/>
      <c r="TCB406" s="59"/>
      <c r="TCC406" s="59"/>
      <c r="TCD406" s="59"/>
      <c r="TCE406" s="59"/>
      <c r="TCF406" s="59"/>
      <c r="TCG406" s="59"/>
      <c r="TCH406" s="59"/>
      <c r="TCI406" s="59"/>
      <c r="TCJ406" s="59"/>
      <c r="TCK406" s="59"/>
      <c r="TCL406" s="59"/>
      <c r="TCM406" s="59"/>
      <c r="TCN406" s="59"/>
      <c r="TCO406" s="59"/>
      <c r="TCP406" s="59"/>
      <c r="TCQ406" s="59"/>
      <c r="TCR406" s="59"/>
      <c r="TCS406" s="59"/>
      <c r="TCT406" s="59"/>
      <c r="TCU406" s="59"/>
      <c r="TCV406" s="59"/>
      <c r="TCW406" s="59"/>
      <c r="TCX406" s="59"/>
      <c r="TCY406" s="59"/>
      <c r="TCZ406" s="59"/>
      <c r="TDA406" s="59"/>
      <c r="TDB406" s="59"/>
      <c r="TDC406" s="59"/>
      <c r="TDD406" s="59"/>
      <c r="TDE406" s="59"/>
      <c r="TDF406" s="59"/>
      <c r="TDG406" s="59"/>
      <c r="TDH406" s="59"/>
      <c r="TDI406" s="59"/>
      <c r="TDJ406" s="59"/>
      <c r="TDK406" s="59"/>
      <c r="TDL406" s="59"/>
      <c r="TDM406" s="59"/>
      <c r="TDN406" s="59"/>
      <c r="TDO406" s="59"/>
      <c r="TDP406" s="59"/>
      <c r="TDQ406" s="59"/>
      <c r="TDR406" s="59"/>
      <c r="TDS406" s="59"/>
      <c r="TDT406" s="59"/>
      <c r="TDU406" s="59"/>
      <c r="TDV406" s="59"/>
      <c r="TDW406" s="59"/>
      <c r="TDX406" s="59"/>
      <c r="TDY406" s="59"/>
      <c r="TDZ406" s="59"/>
      <c r="TEA406" s="59"/>
      <c r="TEB406" s="59"/>
      <c r="TEC406" s="59"/>
      <c r="TED406" s="59"/>
      <c r="TEE406" s="59"/>
      <c r="TEF406" s="59"/>
      <c r="TEG406" s="59"/>
      <c r="TEH406" s="59"/>
      <c r="TEI406" s="59"/>
      <c r="TEJ406" s="59"/>
      <c r="TEK406" s="59"/>
      <c r="TEL406" s="59"/>
      <c r="TEM406" s="59"/>
      <c r="TEN406" s="59"/>
      <c r="TEO406" s="59"/>
      <c r="TEP406" s="59"/>
      <c r="TEQ406" s="59"/>
      <c r="TER406" s="59"/>
      <c r="TES406" s="59"/>
      <c r="TET406" s="59"/>
      <c r="TEU406" s="59"/>
      <c r="TEV406" s="59"/>
      <c r="TEW406" s="59"/>
      <c r="TEX406" s="59"/>
      <c r="TEY406" s="59"/>
      <c r="TEZ406" s="59"/>
      <c r="TFA406" s="59"/>
      <c r="TFB406" s="59"/>
      <c r="TFC406" s="59"/>
      <c r="TFD406" s="59"/>
      <c r="TFE406" s="59"/>
      <c r="TFF406" s="59"/>
      <c r="TFG406" s="59"/>
      <c r="TFH406" s="59"/>
      <c r="TFI406" s="59"/>
      <c r="TFJ406" s="59"/>
      <c r="TFK406" s="59"/>
      <c r="TFL406" s="59"/>
      <c r="TFM406" s="59"/>
      <c r="TFN406" s="59"/>
      <c r="TFO406" s="59"/>
      <c r="TFP406" s="59"/>
      <c r="TFQ406" s="59"/>
      <c r="TFR406" s="59"/>
      <c r="TFS406" s="59"/>
      <c r="TFT406" s="59"/>
      <c r="TFU406" s="59"/>
      <c r="TFV406" s="59"/>
      <c r="TFW406" s="59"/>
      <c r="TFX406" s="59"/>
      <c r="TFY406" s="59"/>
      <c r="TFZ406" s="59"/>
      <c r="TGA406" s="59"/>
      <c r="TGB406" s="59"/>
      <c r="TGC406" s="59"/>
      <c r="TGD406" s="59"/>
      <c r="TGE406" s="59"/>
      <c r="TGF406" s="59"/>
      <c r="TGG406" s="59"/>
      <c r="TGH406" s="59"/>
      <c r="TGI406" s="59"/>
      <c r="TGJ406" s="59"/>
      <c r="TGK406" s="59"/>
      <c r="TGL406" s="59"/>
      <c r="TGM406" s="59"/>
      <c r="TGN406" s="59"/>
      <c r="TGO406" s="59"/>
      <c r="TGP406" s="59"/>
      <c r="TGQ406" s="59"/>
      <c r="TGR406" s="59"/>
      <c r="TGS406" s="59"/>
      <c r="TGT406" s="59"/>
      <c r="TGU406" s="59"/>
      <c r="TGV406" s="59"/>
      <c r="TGW406" s="59"/>
      <c r="TGX406" s="59"/>
      <c r="TGY406" s="59"/>
      <c r="TGZ406" s="59"/>
      <c r="THA406" s="59"/>
      <c r="THB406" s="59"/>
      <c r="THC406" s="59"/>
      <c r="THD406" s="59"/>
      <c r="THE406" s="59"/>
      <c r="THF406" s="59"/>
      <c r="THG406" s="59"/>
      <c r="THH406" s="59"/>
      <c r="THI406" s="59"/>
      <c r="THJ406" s="59"/>
      <c r="THK406" s="59"/>
      <c r="THL406" s="59"/>
      <c r="THM406" s="59"/>
      <c r="THN406" s="59"/>
      <c r="THO406" s="59"/>
      <c r="THP406" s="59"/>
      <c r="THQ406" s="59"/>
      <c r="THR406" s="59"/>
      <c r="THS406" s="59"/>
      <c r="THT406" s="59"/>
      <c r="THU406" s="59"/>
      <c r="THV406" s="59"/>
      <c r="THW406" s="59"/>
      <c r="THX406" s="59"/>
      <c r="THY406" s="59"/>
      <c r="THZ406" s="59"/>
      <c r="TIA406" s="59"/>
      <c r="TIB406" s="59"/>
      <c r="TIC406" s="59"/>
      <c r="TID406" s="59"/>
      <c r="TIE406" s="59"/>
      <c r="TIF406" s="59"/>
      <c r="TIG406" s="59"/>
      <c r="TIH406" s="59"/>
      <c r="TII406" s="59"/>
      <c r="TIJ406" s="59"/>
      <c r="TIK406" s="59"/>
      <c r="TIL406" s="59"/>
      <c r="TIM406" s="59"/>
      <c r="TIN406" s="59"/>
      <c r="TIO406" s="59"/>
      <c r="TIP406" s="59"/>
      <c r="TIQ406" s="59"/>
      <c r="TIR406" s="59"/>
      <c r="TIS406" s="59"/>
      <c r="TIT406" s="59"/>
      <c r="TIU406" s="59"/>
      <c r="TIV406" s="59"/>
      <c r="TIW406" s="59"/>
      <c r="TIX406" s="59"/>
      <c r="TIY406" s="59"/>
      <c r="TIZ406" s="59"/>
      <c r="TJA406" s="59"/>
      <c r="TJB406" s="59"/>
      <c r="TJC406" s="59"/>
      <c r="TJD406" s="59"/>
      <c r="TJE406" s="59"/>
      <c r="TJF406" s="59"/>
      <c r="TJG406" s="59"/>
      <c r="TJH406" s="59"/>
      <c r="TJI406" s="59"/>
      <c r="TJJ406" s="59"/>
      <c r="TJK406" s="59"/>
      <c r="TJL406" s="59"/>
      <c r="TJM406" s="59"/>
      <c r="TJN406" s="59"/>
      <c r="TJO406" s="59"/>
      <c r="TJP406" s="59"/>
      <c r="TJQ406" s="59"/>
      <c r="TJR406" s="59"/>
      <c r="TJS406" s="59"/>
      <c r="TJT406" s="59"/>
      <c r="TJU406" s="59"/>
      <c r="TJV406" s="59"/>
      <c r="TJW406" s="59"/>
      <c r="TJX406" s="59"/>
      <c r="TJY406" s="59"/>
      <c r="TJZ406" s="59"/>
      <c r="TKA406" s="59"/>
      <c r="TKB406" s="59"/>
      <c r="TKC406" s="59"/>
      <c r="TKD406" s="59"/>
      <c r="TKE406" s="59"/>
      <c r="TKF406" s="59"/>
      <c r="TKG406" s="59"/>
      <c r="TKH406" s="59"/>
      <c r="TKI406" s="59"/>
      <c r="TKJ406" s="59"/>
      <c r="TKK406" s="59"/>
      <c r="TKL406" s="59"/>
      <c r="TKM406" s="59"/>
      <c r="TKN406" s="59"/>
      <c r="TKO406" s="59"/>
      <c r="TKP406" s="59"/>
      <c r="TKQ406" s="59"/>
      <c r="TKR406" s="59"/>
      <c r="TKS406" s="59"/>
      <c r="TKT406" s="59"/>
      <c r="TKU406" s="59"/>
      <c r="TKV406" s="59"/>
      <c r="TKW406" s="59"/>
      <c r="TKX406" s="59"/>
      <c r="TKY406" s="59"/>
      <c r="TKZ406" s="59"/>
      <c r="TLA406" s="59"/>
      <c r="TLB406" s="59"/>
      <c r="TLC406" s="59"/>
      <c r="TLD406" s="59"/>
      <c r="TLE406" s="59"/>
      <c r="TLF406" s="59"/>
      <c r="TLG406" s="59"/>
      <c r="TLH406" s="59"/>
      <c r="TLI406" s="59"/>
      <c r="TLJ406" s="59"/>
      <c r="TLK406" s="59"/>
      <c r="TLL406" s="59"/>
      <c r="TLM406" s="59"/>
      <c r="TLN406" s="59"/>
      <c r="TLO406" s="59"/>
      <c r="TLP406" s="59"/>
      <c r="TLQ406" s="59"/>
      <c r="TLR406" s="59"/>
      <c r="TLS406" s="59"/>
      <c r="TLT406" s="59"/>
      <c r="TLU406" s="59"/>
      <c r="TLV406" s="59"/>
      <c r="TLW406" s="59"/>
      <c r="TLX406" s="59"/>
      <c r="TLY406" s="59"/>
      <c r="TLZ406" s="59"/>
      <c r="TMA406" s="59"/>
      <c r="TMB406" s="59"/>
      <c r="TMC406" s="59"/>
      <c r="TMD406" s="59"/>
      <c r="TME406" s="59"/>
      <c r="TMF406" s="59"/>
      <c r="TMG406" s="59"/>
      <c r="TMH406" s="59"/>
      <c r="TMI406" s="59"/>
      <c r="TMJ406" s="59"/>
      <c r="TMK406" s="59"/>
      <c r="TML406" s="59"/>
      <c r="TMM406" s="59"/>
      <c r="TMN406" s="59"/>
      <c r="TMO406" s="59"/>
      <c r="TMP406" s="59"/>
      <c r="TMQ406" s="59"/>
      <c r="TMR406" s="59"/>
      <c r="TMS406" s="59"/>
      <c r="TMT406" s="59"/>
      <c r="TMU406" s="59"/>
      <c r="TMV406" s="59"/>
      <c r="TMW406" s="59"/>
      <c r="TMX406" s="59"/>
      <c r="TMY406" s="59"/>
      <c r="TMZ406" s="59"/>
      <c r="TNA406" s="59"/>
      <c r="TNB406" s="59"/>
      <c r="TNC406" s="59"/>
      <c r="TND406" s="59"/>
      <c r="TNE406" s="59"/>
      <c r="TNF406" s="59"/>
      <c r="TNG406" s="59"/>
      <c r="TNH406" s="59"/>
      <c r="TNI406" s="59"/>
      <c r="TNJ406" s="59"/>
      <c r="TNK406" s="59"/>
      <c r="TNL406" s="59"/>
      <c r="TNM406" s="59"/>
      <c r="TNN406" s="59"/>
      <c r="TNO406" s="59"/>
      <c r="TNP406" s="59"/>
      <c r="TNQ406" s="59"/>
      <c r="TNR406" s="59"/>
      <c r="TNS406" s="59"/>
      <c r="TNT406" s="59"/>
      <c r="TNU406" s="59"/>
      <c r="TNV406" s="59"/>
      <c r="TNW406" s="59"/>
      <c r="TNX406" s="59"/>
      <c r="TNY406" s="59"/>
      <c r="TNZ406" s="59"/>
      <c r="TOA406" s="59"/>
      <c r="TOB406" s="59"/>
      <c r="TOC406" s="59"/>
      <c r="TOD406" s="59"/>
      <c r="TOE406" s="59"/>
      <c r="TOF406" s="59"/>
      <c r="TOG406" s="59"/>
      <c r="TOH406" s="59"/>
      <c r="TOI406" s="59"/>
      <c r="TOJ406" s="59"/>
      <c r="TOK406" s="59"/>
      <c r="TOL406" s="59"/>
      <c r="TOM406" s="59"/>
      <c r="TON406" s="59"/>
      <c r="TOO406" s="59"/>
      <c r="TOP406" s="59"/>
      <c r="TOQ406" s="59"/>
      <c r="TOR406" s="59"/>
      <c r="TOS406" s="59"/>
      <c r="TOT406" s="59"/>
      <c r="TOU406" s="59"/>
      <c r="TOV406" s="59"/>
      <c r="TOW406" s="59"/>
      <c r="TOX406" s="59"/>
      <c r="TOY406" s="59"/>
      <c r="TOZ406" s="59"/>
      <c r="TPA406" s="59"/>
      <c r="TPB406" s="59"/>
      <c r="TPC406" s="59"/>
      <c r="TPD406" s="59"/>
      <c r="TPE406" s="59"/>
      <c r="TPF406" s="59"/>
      <c r="TPG406" s="59"/>
      <c r="TPH406" s="59"/>
      <c r="TPI406" s="59"/>
      <c r="TPJ406" s="59"/>
      <c r="TPK406" s="59"/>
      <c r="TPL406" s="59"/>
      <c r="TPM406" s="59"/>
      <c r="TPN406" s="59"/>
      <c r="TPO406" s="59"/>
      <c r="TPP406" s="59"/>
      <c r="TPQ406" s="59"/>
      <c r="TPR406" s="59"/>
      <c r="TPS406" s="59"/>
      <c r="TPT406" s="59"/>
      <c r="TPU406" s="59"/>
      <c r="TPV406" s="59"/>
      <c r="TPW406" s="59"/>
      <c r="TPX406" s="59"/>
      <c r="TPY406" s="59"/>
      <c r="TPZ406" s="59"/>
      <c r="TQA406" s="59"/>
      <c r="TQB406" s="59"/>
      <c r="TQC406" s="59"/>
      <c r="TQD406" s="59"/>
      <c r="TQE406" s="59"/>
      <c r="TQF406" s="59"/>
      <c r="TQG406" s="59"/>
      <c r="TQH406" s="59"/>
      <c r="TQI406" s="59"/>
      <c r="TQJ406" s="59"/>
      <c r="TQK406" s="59"/>
      <c r="TQL406" s="59"/>
      <c r="TQM406" s="59"/>
      <c r="TQN406" s="59"/>
      <c r="TQO406" s="59"/>
      <c r="TQP406" s="59"/>
      <c r="TQQ406" s="59"/>
      <c r="TQR406" s="59"/>
      <c r="TQS406" s="59"/>
      <c r="TQT406" s="59"/>
      <c r="TQU406" s="59"/>
      <c r="TQV406" s="59"/>
      <c r="TQW406" s="59"/>
      <c r="TQX406" s="59"/>
      <c r="TQY406" s="59"/>
      <c r="TQZ406" s="59"/>
      <c r="TRA406" s="59"/>
      <c r="TRB406" s="59"/>
      <c r="TRC406" s="59"/>
      <c r="TRD406" s="59"/>
      <c r="TRE406" s="59"/>
      <c r="TRF406" s="59"/>
      <c r="TRG406" s="59"/>
      <c r="TRH406" s="59"/>
      <c r="TRI406" s="59"/>
      <c r="TRJ406" s="59"/>
      <c r="TRK406" s="59"/>
      <c r="TRL406" s="59"/>
      <c r="TRM406" s="59"/>
      <c r="TRN406" s="59"/>
      <c r="TRO406" s="59"/>
      <c r="TRP406" s="59"/>
      <c r="TRQ406" s="59"/>
      <c r="TRR406" s="59"/>
      <c r="TRS406" s="59"/>
      <c r="TRT406" s="59"/>
      <c r="TRU406" s="59"/>
      <c r="TRV406" s="59"/>
      <c r="TRW406" s="59"/>
      <c r="TRX406" s="59"/>
      <c r="TRY406" s="59"/>
      <c r="TRZ406" s="59"/>
      <c r="TSA406" s="59"/>
      <c r="TSB406" s="59"/>
      <c r="TSC406" s="59"/>
      <c r="TSD406" s="59"/>
      <c r="TSE406" s="59"/>
      <c r="TSF406" s="59"/>
      <c r="TSG406" s="59"/>
      <c r="TSH406" s="59"/>
      <c r="TSI406" s="59"/>
      <c r="TSJ406" s="59"/>
      <c r="TSK406" s="59"/>
      <c r="TSL406" s="59"/>
      <c r="TSM406" s="59"/>
      <c r="TSN406" s="59"/>
      <c r="TSO406" s="59"/>
      <c r="TSP406" s="59"/>
      <c r="TSQ406" s="59"/>
      <c r="TSR406" s="59"/>
      <c r="TSS406" s="59"/>
      <c r="TST406" s="59"/>
      <c r="TSU406" s="59"/>
      <c r="TSV406" s="59"/>
      <c r="TSW406" s="59"/>
      <c r="TSX406" s="59"/>
      <c r="TSY406" s="59"/>
      <c r="TSZ406" s="59"/>
      <c r="TTA406" s="59"/>
      <c r="TTB406" s="59"/>
      <c r="TTC406" s="59"/>
      <c r="TTD406" s="59"/>
      <c r="TTE406" s="59"/>
      <c r="TTF406" s="59"/>
      <c r="TTG406" s="59"/>
      <c r="TTH406" s="59"/>
      <c r="TTI406" s="59"/>
      <c r="TTJ406" s="59"/>
      <c r="TTK406" s="59"/>
      <c r="TTL406" s="59"/>
      <c r="TTM406" s="59"/>
      <c r="TTN406" s="59"/>
      <c r="TTO406" s="59"/>
      <c r="TTP406" s="59"/>
      <c r="TTQ406" s="59"/>
      <c r="TTR406" s="59"/>
      <c r="TTS406" s="59"/>
      <c r="TTT406" s="59"/>
      <c r="TTU406" s="59"/>
      <c r="TTV406" s="59"/>
      <c r="TTW406" s="59"/>
      <c r="TTX406" s="59"/>
      <c r="TTY406" s="59"/>
      <c r="TTZ406" s="59"/>
      <c r="TUA406" s="59"/>
      <c r="TUB406" s="59"/>
      <c r="TUC406" s="59"/>
      <c r="TUD406" s="59"/>
      <c r="TUE406" s="59"/>
      <c r="TUF406" s="59"/>
      <c r="TUG406" s="59"/>
      <c r="TUH406" s="59"/>
      <c r="TUI406" s="59"/>
      <c r="TUJ406" s="59"/>
      <c r="TUK406" s="59"/>
      <c r="TUL406" s="59"/>
      <c r="TUM406" s="59"/>
      <c r="TUN406" s="59"/>
      <c r="TUO406" s="59"/>
      <c r="TUP406" s="59"/>
      <c r="TUQ406" s="59"/>
      <c r="TUR406" s="59"/>
      <c r="TUS406" s="59"/>
      <c r="TUT406" s="59"/>
      <c r="TUU406" s="59"/>
      <c r="TUV406" s="59"/>
      <c r="TUW406" s="59"/>
      <c r="TUX406" s="59"/>
      <c r="TUY406" s="59"/>
      <c r="TUZ406" s="59"/>
      <c r="TVA406" s="59"/>
      <c r="TVB406" s="59"/>
      <c r="TVC406" s="59"/>
      <c r="TVD406" s="59"/>
      <c r="TVE406" s="59"/>
      <c r="TVF406" s="59"/>
      <c r="TVG406" s="59"/>
      <c r="TVH406" s="59"/>
      <c r="TVI406" s="59"/>
      <c r="TVJ406" s="59"/>
      <c r="TVK406" s="59"/>
      <c r="TVL406" s="59"/>
      <c r="TVM406" s="59"/>
      <c r="TVN406" s="59"/>
      <c r="TVO406" s="59"/>
      <c r="TVP406" s="59"/>
      <c r="TVQ406" s="59"/>
      <c r="TVR406" s="59"/>
      <c r="TVS406" s="59"/>
      <c r="TVT406" s="59"/>
      <c r="TVU406" s="59"/>
      <c r="TVV406" s="59"/>
      <c r="TVW406" s="59"/>
      <c r="TVX406" s="59"/>
      <c r="TVY406" s="59"/>
      <c r="TVZ406" s="59"/>
      <c r="TWA406" s="59"/>
      <c r="TWB406" s="59"/>
      <c r="TWC406" s="59"/>
      <c r="TWD406" s="59"/>
      <c r="TWE406" s="59"/>
      <c r="TWF406" s="59"/>
      <c r="TWG406" s="59"/>
      <c r="TWH406" s="59"/>
      <c r="TWI406" s="59"/>
      <c r="TWJ406" s="59"/>
      <c r="TWK406" s="59"/>
      <c r="TWL406" s="59"/>
      <c r="TWM406" s="59"/>
      <c r="TWN406" s="59"/>
      <c r="TWO406" s="59"/>
      <c r="TWP406" s="59"/>
      <c r="TWQ406" s="59"/>
      <c r="TWR406" s="59"/>
      <c r="TWS406" s="59"/>
      <c r="TWT406" s="59"/>
      <c r="TWU406" s="59"/>
      <c r="TWV406" s="59"/>
      <c r="TWW406" s="59"/>
      <c r="TWX406" s="59"/>
      <c r="TWY406" s="59"/>
      <c r="TWZ406" s="59"/>
      <c r="TXA406" s="59"/>
      <c r="TXB406" s="59"/>
      <c r="TXC406" s="59"/>
      <c r="TXD406" s="59"/>
      <c r="TXE406" s="59"/>
      <c r="TXF406" s="59"/>
      <c r="TXG406" s="59"/>
      <c r="TXH406" s="59"/>
      <c r="TXI406" s="59"/>
      <c r="TXJ406" s="59"/>
      <c r="TXK406" s="59"/>
      <c r="TXL406" s="59"/>
      <c r="TXM406" s="59"/>
      <c r="TXN406" s="59"/>
      <c r="TXO406" s="59"/>
      <c r="TXP406" s="59"/>
      <c r="TXQ406" s="59"/>
      <c r="TXR406" s="59"/>
      <c r="TXS406" s="59"/>
      <c r="TXT406" s="59"/>
      <c r="TXU406" s="59"/>
      <c r="TXV406" s="59"/>
      <c r="TXW406" s="59"/>
      <c r="TXX406" s="59"/>
      <c r="TXY406" s="59"/>
      <c r="TXZ406" s="59"/>
      <c r="TYA406" s="59"/>
      <c r="TYB406" s="59"/>
      <c r="TYC406" s="59"/>
      <c r="TYD406" s="59"/>
      <c r="TYE406" s="59"/>
      <c r="TYF406" s="59"/>
      <c r="TYG406" s="59"/>
      <c r="TYH406" s="59"/>
      <c r="TYI406" s="59"/>
      <c r="TYJ406" s="59"/>
      <c r="TYK406" s="59"/>
      <c r="TYL406" s="59"/>
      <c r="TYM406" s="59"/>
      <c r="TYN406" s="59"/>
      <c r="TYO406" s="59"/>
      <c r="TYP406" s="59"/>
      <c r="TYQ406" s="59"/>
      <c r="TYR406" s="59"/>
      <c r="TYS406" s="59"/>
      <c r="TYT406" s="59"/>
      <c r="TYU406" s="59"/>
      <c r="TYV406" s="59"/>
      <c r="TYW406" s="59"/>
      <c r="TYX406" s="59"/>
      <c r="TYY406" s="59"/>
      <c r="TYZ406" s="59"/>
      <c r="TZA406" s="59"/>
      <c r="TZB406" s="59"/>
      <c r="TZC406" s="59"/>
      <c r="TZD406" s="59"/>
      <c r="TZE406" s="59"/>
      <c r="TZF406" s="59"/>
      <c r="TZG406" s="59"/>
      <c r="TZH406" s="59"/>
      <c r="TZI406" s="59"/>
      <c r="TZJ406" s="59"/>
      <c r="TZK406" s="59"/>
      <c r="TZL406" s="59"/>
      <c r="TZM406" s="59"/>
      <c r="TZN406" s="59"/>
      <c r="TZO406" s="59"/>
      <c r="TZP406" s="59"/>
      <c r="TZQ406" s="59"/>
      <c r="TZR406" s="59"/>
      <c r="TZS406" s="59"/>
      <c r="TZT406" s="59"/>
      <c r="TZU406" s="59"/>
      <c r="TZV406" s="59"/>
      <c r="TZW406" s="59"/>
      <c r="TZX406" s="59"/>
      <c r="TZY406" s="59"/>
      <c r="TZZ406" s="59"/>
      <c r="UAA406" s="59"/>
      <c r="UAB406" s="59"/>
      <c r="UAC406" s="59"/>
      <c r="UAD406" s="59"/>
      <c r="UAE406" s="59"/>
      <c r="UAF406" s="59"/>
      <c r="UAG406" s="59"/>
      <c r="UAH406" s="59"/>
      <c r="UAI406" s="59"/>
      <c r="UAJ406" s="59"/>
      <c r="UAK406" s="59"/>
      <c r="UAL406" s="59"/>
      <c r="UAM406" s="59"/>
      <c r="UAN406" s="59"/>
      <c r="UAO406" s="59"/>
      <c r="UAP406" s="59"/>
      <c r="UAQ406" s="59"/>
      <c r="UAR406" s="59"/>
      <c r="UAS406" s="59"/>
      <c r="UAT406" s="59"/>
      <c r="UAU406" s="59"/>
      <c r="UAV406" s="59"/>
      <c r="UAW406" s="59"/>
      <c r="UAX406" s="59"/>
      <c r="UAY406" s="59"/>
      <c r="UAZ406" s="59"/>
      <c r="UBA406" s="59"/>
      <c r="UBB406" s="59"/>
      <c r="UBC406" s="59"/>
      <c r="UBD406" s="59"/>
      <c r="UBE406" s="59"/>
      <c r="UBF406" s="59"/>
      <c r="UBG406" s="59"/>
      <c r="UBH406" s="59"/>
      <c r="UBI406" s="59"/>
      <c r="UBJ406" s="59"/>
      <c r="UBK406" s="59"/>
      <c r="UBL406" s="59"/>
      <c r="UBM406" s="59"/>
      <c r="UBN406" s="59"/>
      <c r="UBO406" s="59"/>
      <c r="UBP406" s="59"/>
      <c r="UBQ406" s="59"/>
      <c r="UBR406" s="59"/>
      <c r="UBS406" s="59"/>
      <c r="UBT406" s="59"/>
      <c r="UBU406" s="59"/>
      <c r="UBV406" s="59"/>
      <c r="UBW406" s="59"/>
      <c r="UBX406" s="59"/>
      <c r="UBY406" s="59"/>
      <c r="UBZ406" s="59"/>
      <c r="UCA406" s="59"/>
      <c r="UCB406" s="59"/>
      <c r="UCC406" s="59"/>
      <c r="UCD406" s="59"/>
      <c r="UCE406" s="59"/>
      <c r="UCF406" s="59"/>
      <c r="UCG406" s="59"/>
      <c r="UCH406" s="59"/>
      <c r="UCI406" s="59"/>
      <c r="UCJ406" s="59"/>
      <c r="UCK406" s="59"/>
      <c r="UCL406" s="59"/>
      <c r="UCM406" s="59"/>
      <c r="UCN406" s="59"/>
      <c r="UCO406" s="59"/>
      <c r="UCP406" s="59"/>
      <c r="UCQ406" s="59"/>
      <c r="UCR406" s="59"/>
      <c r="UCS406" s="59"/>
      <c r="UCT406" s="59"/>
      <c r="UCU406" s="59"/>
      <c r="UCV406" s="59"/>
      <c r="UCW406" s="59"/>
      <c r="UCX406" s="59"/>
      <c r="UCY406" s="59"/>
      <c r="UCZ406" s="59"/>
      <c r="UDA406" s="59"/>
      <c r="UDB406" s="59"/>
      <c r="UDC406" s="59"/>
      <c r="UDD406" s="59"/>
      <c r="UDE406" s="59"/>
      <c r="UDF406" s="59"/>
      <c r="UDG406" s="59"/>
      <c r="UDH406" s="59"/>
      <c r="UDI406" s="59"/>
      <c r="UDJ406" s="59"/>
      <c r="UDK406" s="59"/>
      <c r="UDL406" s="59"/>
      <c r="UDM406" s="59"/>
      <c r="UDN406" s="59"/>
      <c r="UDO406" s="59"/>
      <c r="UDP406" s="59"/>
      <c r="UDQ406" s="59"/>
      <c r="UDR406" s="59"/>
      <c r="UDS406" s="59"/>
      <c r="UDT406" s="59"/>
      <c r="UDU406" s="59"/>
      <c r="UDV406" s="59"/>
      <c r="UDW406" s="59"/>
      <c r="UDX406" s="59"/>
      <c r="UDY406" s="59"/>
      <c r="UDZ406" s="59"/>
      <c r="UEA406" s="59"/>
      <c r="UEB406" s="59"/>
      <c r="UEC406" s="59"/>
      <c r="UED406" s="59"/>
      <c r="UEE406" s="59"/>
      <c r="UEF406" s="59"/>
      <c r="UEG406" s="59"/>
      <c r="UEH406" s="59"/>
      <c r="UEI406" s="59"/>
      <c r="UEJ406" s="59"/>
      <c r="UEK406" s="59"/>
      <c r="UEL406" s="59"/>
      <c r="UEM406" s="59"/>
      <c r="UEN406" s="59"/>
      <c r="UEO406" s="59"/>
      <c r="UEP406" s="59"/>
      <c r="UEQ406" s="59"/>
      <c r="UER406" s="59"/>
      <c r="UES406" s="59"/>
      <c r="UET406" s="59"/>
      <c r="UEU406" s="59"/>
      <c r="UEV406" s="59"/>
      <c r="UEW406" s="59"/>
      <c r="UEX406" s="59"/>
      <c r="UEY406" s="59"/>
      <c r="UEZ406" s="59"/>
      <c r="UFA406" s="59"/>
      <c r="UFB406" s="59"/>
      <c r="UFC406" s="59"/>
      <c r="UFD406" s="59"/>
      <c r="UFE406" s="59"/>
      <c r="UFF406" s="59"/>
      <c r="UFG406" s="59"/>
      <c r="UFH406" s="59"/>
      <c r="UFI406" s="59"/>
      <c r="UFJ406" s="59"/>
      <c r="UFK406" s="59"/>
      <c r="UFL406" s="59"/>
      <c r="UFM406" s="59"/>
      <c r="UFN406" s="59"/>
      <c r="UFO406" s="59"/>
      <c r="UFP406" s="59"/>
      <c r="UFQ406" s="59"/>
      <c r="UFR406" s="59"/>
      <c r="UFS406" s="59"/>
      <c r="UFT406" s="59"/>
      <c r="UFU406" s="59"/>
      <c r="UFV406" s="59"/>
      <c r="UFW406" s="59"/>
      <c r="UFX406" s="59"/>
      <c r="UFY406" s="59"/>
      <c r="UFZ406" s="59"/>
      <c r="UGA406" s="59"/>
      <c r="UGB406" s="59"/>
      <c r="UGC406" s="59"/>
      <c r="UGD406" s="59"/>
      <c r="UGE406" s="59"/>
      <c r="UGF406" s="59"/>
      <c r="UGG406" s="59"/>
      <c r="UGH406" s="59"/>
      <c r="UGI406" s="59"/>
      <c r="UGJ406" s="59"/>
      <c r="UGK406" s="59"/>
      <c r="UGL406" s="59"/>
      <c r="UGM406" s="59"/>
      <c r="UGN406" s="59"/>
      <c r="UGO406" s="59"/>
      <c r="UGP406" s="59"/>
      <c r="UGQ406" s="59"/>
      <c r="UGR406" s="59"/>
      <c r="UGS406" s="59"/>
      <c r="UGT406" s="59"/>
      <c r="UGU406" s="59"/>
      <c r="UGV406" s="59"/>
      <c r="UGW406" s="59"/>
      <c r="UGX406" s="59"/>
      <c r="UGY406" s="59"/>
      <c r="UGZ406" s="59"/>
      <c r="UHA406" s="59"/>
      <c r="UHB406" s="59"/>
      <c r="UHC406" s="59"/>
      <c r="UHD406" s="59"/>
      <c r="UHE406" s="59"/>
      <c r="UHF406" s="59"/>
      <c r="UHG406" s="59"/>
      <c r="UHH406" s="59"/>
      <c r="UHI406" s="59"/>
      <c r="UHJ406" s="59"/>
      <c r="UHK406" s="59"/>
      <c r="UHL406" s="59"/>
      <c r="UHM406" s="59"/>
      <c r="UHN406" s="59"/>
      <c r="UHO406" s="59"/>
      <c r="UHP406" s="59"/>
      <c r="UHQ406" s="59"/>
      <c r="UHR406" s="59"/>
      <c r="UHS406" s="59"/>
      <c r="UHT406" s="59"/>
      <c r="UHU406" s="59"/>
      <c r="UHV406" s="59"/>
      <c r="UHW406" s="59"/>
      <c r="UHX406" s="59"/>
      <c r="UHY406" s="59"/>
      <c r="UHZ406" s="59"/>
      <c r="UIA406" s="59"/>
      <c r="UIB406" s="59"/>
      <c r="UIC406" s="59"/>
      <c r="UID406" s="59"/>
      <c r="UIE406" s="59"/>
      <c r="UIF406" s="59"/>
      <c r="UIG406" s="59"/>
      <c r="UIH406" s="59"/>
      <c r="UII406" s="59"/>
      <c r="UIJ406" s="59"/>
      <c r="UIK406" s="59"/>
      <c r="UIL406" s="59"/>
      <c r="UIM406" s="59"/>
      <c r="UIN406" s="59"/>
      <c r="UIO406" s="59"/>
      <c r="UIP406" s="59"/>
      <c r="UIQ406" s="59"/>
      <c r="UIR406" s="59"/>
      <c r="UIS406" s="59"/>
      <c r="UIT406" s="59"/>
      <c r="UIU406" s="59"/>
      <c r="UIV406" s="59"/>
      <c r="UIW406" s="59"/>
      <c r="UIX406" s="59"/>
      <c r="UIY406" s="59"/>
      <c r="UIZ406" s="59"/>
      <c r="UJA406" s="59"/>
      <c r="UJB406" s="59"/>
      <c r="UJC406" s="59"/>
      <c r="UJD406" s="59"/>
      <c r="UJE406" s="59"/>
      <c r="UJF406" s="59"/>
      <c r="UJG406" s="59"/>
      <c r="UJH406" s="59"/>
      <c r="UJI406" s="59"/>
      <c r="UJJ406" s="59"/>
      <c r="UJK406" s="59"/>
      <c r="UJL406" s="59"/>
      <c r="UJM406" s="59"/>
      <c r="UJN406" s="59"/>
      <c r="UJO406" s="59"/>
      <c r="UJP406" s="59"/>
      <c r="UJQ406" s="59"/>
      <c r="UJR406" s="59"/>
      <c r="UJS406" s="59"/>
      <c r="UJT406" s="59"/>
      <c r="UJU406" s="59"/>
      <c r="UJV406" s="59"/>
      <c r="UJW406" s="59"/>
      <c r="UJX406" s="59"/>
      <c r="UJY406" s="59"/>
      <c r="UJZ406" s="59"/>
      <c r="UKA406" s="59"/>
      <c r="UKB406" s="59"/>
      <c r="UKC406" s="59"/>
      <c r="UKD406" s="59"/>
      <c r="UKE406" s="59"/>
      <c r="UKF406" s="59"/>
      <c r="UKG406" s="59"/>
      <c r="UKH406" s="59"/>
      <c r="UKI406" s="59"/>
      <c r="UKJ406" s="59"/>
      <c r="UKK406" s="59"/>
      <c r="UKL406" s="59"/>
      <c r="UKM406" s="59"/>
      <c r="UKN406" s="59"/>
      <c r="UKO406" s="59"/>
      <c r="UKP406" s="59"/>
      <c r="UKQ406" s="59"/>
      <c r="UKR406" s="59"/>
      <c r="UKS406" s="59"/>
      <c r="UKT406" s="59"/>
      <c r="UKU406" s="59"/>
      <c r="UKV406" s="59"/>
      <c r="UKW406" s="59"/>
      <c r="UKX406" s="59"/>
      <c r="UKY406" s="59"/>
      <c r="UKZ406" s="59"/>
      <c r="ULA406" s="59"/>
      <c r="ULB406" s="59"/>
      <c r="ULC406" s="59"/>
      <c r="ULD406" s="59"/>
      <c r="ULE406" s="59"/>
      <c r="ULF406" s="59"/>
      <c r="ULG406" s="59"/>
      <c r="ULH406" s="59"/>
      <c r="ULI406" s="59"/>
      <c r="ULJ406" s="59"/>
      <c r="ULK406" s="59"/>
      <c r="ULL406" s="59"/>
      <c r="ULM406" s="59"/>
      <c r="ULN406" s="59"/>
      <c r="ULO406" s="59"/>
      <c r="ULP406" s="59"/>
      <c r="ULQ406" s="59"/>
      <c r="ULR406" s="59"/>
      <c r="ULS406" s="59"/>
      <c r="ULT406" s="59"/>
      <c r="ULU406" s="59"/>
      <c r="ULV406" s="59"/>
      <c r="ULW406" s="59"/>
      <c r="ULX406" s="59"/>
      <c r="ULY406" s="59"/>
      <c r="ULZ406" s="59"/>
      <c r="UMA406" s="59"/>
      <c r="UMB406" s="59"/>
      <c r="UMC406" s="59"/>
      <c r="UMD406" s="59"/>
      <c r="UME406" s="59"/>
      <c r="UMF406" s="59"/>
      <c r="UMG406" s="59"/>
      <c r="UMH406" s="59"/>
      <c r="UMI406" s="59"/>
      <c r="UMJ406" s="59"/>
      <c r="UMK406" s="59"/>
      <c r="UML406" s="59"/>
      <c r="UMM406" s="59"/>
      <c r="UMN406" s="59"/>
      <c r="UMO406" s="59"/>
      <c r="UMP406" s="59"/>
      <c r="UMQ406" s="59"/>
      <c r="UMR406" s="59"/>
      <c r="UMS406" s="59"/>
      <c r="UMT406" s="59"/>
      <c r="UMU406" s="59"/>
      <c r="UMV406" s="59"/>
      <c r="UMW406" s="59"/>
      <c r="UMX406" s="59"/>
      <c r="UMY406" s="59"/>
      <c r="UMZ406" s="59"/>
      <c r="UNA406" s="59"/>
      <c r="UNB406" s="59"/>
      <c r="UNC406" s="59"/>
      <c r="UND406" s="59"/>
      <c r="UNE406" s="59"/>
      <c r="UNF406" s="59"/>
      <c r="UNG406" s="59"/>
      <c r="UNH406" s="59"/>
      <c r="UNI406" s="59"/>
      <c r="UNJ406" s="59"/>
      <c r="UNK406" s="59"/>
      <c r="UNL406" s="59"/>
      <c r="UNM406" s="59"/>
      <c r="UNN406" s="59"/>
      <c r="UNO406" s="59"/>
      <c r="UNP406" s="59"/>
      <c r="UNQ406" s="59"/>
      <c r="UNR406" s="59"/>
      <c r="UNS406" s="59"/>
      <c r="UNT406" s="59"/>
      <c r="UNU406" s="59"/>
      <c r="UNV406" s="59"/>
      <c r="UNW406" s="59"/>
      <c r="UNX406" s="59"/>
      <c r="UNY406" s="59"/>
      <c r="UNZ406" s="59"/>
      <c r="UOA406" s="59"/>
      <c r="UOB406" s="59"/>
      <c r="UOC406" s="59"/>
      <c r="UOD406" s="59"/>
      <c r="UOE406" s="59"/>
      <c r="UOF406" s="59"/>
      <c r="UOG406" s="59"/>
      <c r="UOH406" s="59"/>
      <c r="UOI406" s="59"/>
      <c r="UOJ406" s="59"/>
      <c r="UOK406" s="59"/>
      <c r="UOL406" s="59"/>
      <c r="UOM406" s="59"/>
      <c r="UON406" s="59"/>
      <c r="UOO406" s="59"/>
      <c r="UOP406" s="59"/>
      <c r="UOQ406" s="59"/>
      <c r="UOR406" s="59"/>
      <c r="UOS406" s="59"/>
      <c r="UOT406" s="59"/>
      <c r="UOU406" s="59"/>
      <c r="UOV406" s="59"/>
      <c r="UOW406" s="59"/>
      <c r="UOX406" s="59"/>
      <c r="UOY406" s="59"/>
      <c r="UOZ406" s="59"/>
      <c r="UPA406" s="59"/>
      <c r="UPB406" s="59"/>
      <c r="UPC406" s="59"/>
      <c r="UPD406" s="59"/>
      <c r="UPE406" s="59"/>
      <c r="UPF406" s="59"/>
      <c r="UPG406" s="59"/>
      <c r="UPH406" s="59"/>
      <c r="UPI406" s="59"/>
      <c r="UPJ406" s="59"/>
      <c r="UPK406" s="59"/>
      <c r="UPL406" s="59"/>
      <c r="UPM406" s="59"/>
      <c r="UPN406" s="59"/>
      <c r="UPO406" s="59"/>
      <c r="UPP406" s="59"/>
      <c r="UPQ406" s="59"/>
      <c r="UPR406" s="59"/>
      <c r="UPS406" s="59"/>
      <c r="UPT406" s="59"/>
      <c r="UPU406" s="59"/>
      <c r="UPV406" s="59"/>
      <c r="UPW406" s="59"/>
      <c r="UPX406" s="59"/>
      <c r="UPY406" s="59"/>
      <c r="UPZ406" s="59"/>
      <c r="UQA406" s="59"/>
      <c r="UQB406" s="59"/>
      <c r="UQC406" s="59"/>
      <c r="UQD406" s="59"/>
      <c r="UQE406" s="59"/>
      <c r="UQF406" s="59"/>
      <c r="UQG406" s="59"/>
      <c r="UQH406" s="59"/>
      <c r="UQI406" s="59"/>
      <c r="UQJ406" s="59"/>
      <c r="UQK406" s="59"/>
      <c r="UQL406" s="59"/>
      <c r="UQM406" s="59"/>
      <c r="UQN406" s="59"/>
      <c r="UQO406" s="59"/>
      <c r="UQP406" s="59"/>
      <c r="UQQ406" s="59"/>
      <c r="UQR406" s="59"/>
      <c r="UQS406" s="59"/>
      <c r="UQT406" s="59"/>
      <c r="UQU406" s="59"/>
      <c r="UQV406" s="59"/>
      <c r="UQW406" s="59"/>
      <c r="UQX406" s="59"/>
      <c r="UQY406" s="59"/>
      <c r="UQZ406" s="59"/>
      <c r="URA406" s="59"/>
      <c r="URB406" s="59"/>
      <c r="URC406" s="59"/>
      <c r="URD406" s="59"/>
      <c r="URE406" s="59"/>
      <c r="URF406" s="59"/>
      <c r="URG406" s="59"/>
      <c r="URH406" s="59"/>
      <c r="URI406" s="59"/>
      <c r="URJ406" s="59"/>
      <c r="URK406" s="59"/>
      <c r="URL406" s="59"/>
      <c r="URM406" s="59"/>
      <c r="URN406" s="59"/>
      <c r="URO406" s="59"/>
      <c r="URP406" s="59"/>
      <c r="URQ406" s="59"/>
      <c r="URR406" s="59"/>
      <c r="URS406" s="59"/>
      <c r="URT406" s="59"/>
      <c r="URU406" s="59"/>
      <c r="URV406" s="59"/>
      <c r="URW406" s="59"/>
      <c r="URX406" s="59"/>
      <c r="URY406" s="59"/>
      <c r="URZ406" s="59"/>
      <c r="USA406" s="59"/>
      <c r="USB406" s="59"/>
      <c r="USC406" s="59"/>
      <c r="USD406" s="59"/>
      <c r="USE406" s="59"/>
      <c r="USF406" s="59"/>
      <c r="USG406" s="59"/>
      <c r="USH406" s="59"/>
      <c r="USI406" s="59"/>
      <c r="USJ406" s="59"/>
      <c r="USK406" s="59"/>
      <c r="USL406" s="59"/>
      <c r="USM406" s="59"/>
      <c r="USN406" s="59"/>
      <c r="USO406" s="59"/>
      <c r="USP406" s="59"/>
      <c r="USQ406" s="59"/>
      <c r="USR406" s="59"/>
      <c r="USS406" s="59"/>
      <c r="UST406" s="59"/>
      <c r="USU406" s="59"/>
      <c r="USV406" s="59"/>
      <c r="USW406" s="59"/>
      <c r="USX406" s="59"/>
      <c r="USY406" s="59"/>
      <c r="USZ406" s="59"/>
      <c r="UTA406" s="59"/>
      <c r="UTB406" s="59"/>
      <c r="UTC406" s="59"/>
      <c r="UTD406" s="59"/>
      <c r="UTE406" s="59"/>
      <c r="UTF406" s="59"/>
      <c r="UTG406" s="59"/>
      <c r="UTH406" s="59"/>
      <c r="UTI406" s="59"/>
      <c r="UTJ406" s="59"/>
      <c r="UTK406" s="59"/>
      <c r="UTL406" s="59"/>
      <c r="UTM406" s="59"/>
      <c r="UTN406" s="59"/>
      <c r="UTO406" s="59"/>
      <c r="UTP406" s="59"/>
      <c r="UTQ406" s="59"/>
      <c r="UTR406" s="59"/>
      <c r="UTS406" s="59"/>
      <c r="UTT406" s="59"/>
      <c r="UTU406" s="59"/>
      <c r="UTV406" s="59"/>
      <c r="UTW406" s="59"/>
      <c r="UTX406" s="59"/>
      <c r="UTY406" s="59"/>
      <c r="UTZ406" s="59"/>
      <c r="UUA406" s="59"/>
      <c r="UUB406" s="59"/>
      <c r="UUC406" s="59"/>
      <c r="UUD406" s="59"/>
      <c r="UUE406" s="59"/>
      <c r="UUF406" s="59"/>
      <c r="UUG406" s="59"/>
      <c r="UUH406" s="59"/>
      <c r="UUI406" s="59"/>
      <c r="UUJ406" s="59"/>
      <c r="UUK406" s="59"/>
      <c r="UUL406" s="59"/>
      <c r="UUM406" s="59"/>
      <c r="UUN406" s="59"/>
      <c r="UUO406" s="59"/>
      <c r="UUP406" s="59"/>
      <c r="UUQ406" s="59"/>
      <c r="UUR406" s="59"/>
      <c r="UUS406" s="59"/>
      <c r="UUT406" s="59"/>
      <c r="UUU406" s="59"/>
      <c r="UUV406" s="59"/>
      <c r="UUW406" s="59"/>
      <c r="UUX406" s="59"/>
      <c r="UUY406" s="59"/>
      <c r="UUZ406" s="59"/>
      <c r="UVA406" s="59"/>
      <c r="UVB406" s="59"/>
      <c r="UVC406" s="59"/>
      <c r="UVD406" s="59"/>
      <c r="UVE406" s="59"/>
      <c r="UVF406" s="59"/>
      <c r="UVG406" s="59"/>
      <c r="UVH406" s="59"/>
      <c r="UVI406" s="59"/>
      <c r="UVJ406" s="59"/>
      <c r="UVK406" s="59"/>
      <c r="UVL406" s="59"/>
      <c r="UVM406" s="59"/>
      <c r="UVN406" s="59"/>
      <c r="UVO406" s="59"/>
      <c r="UVP406" s="59"/>
      <c r="UVQ406" s="59"/>
      <c r="UVR406" s="59"/>
      <c r="UVS406" s="59"/>
      <c r="UVT406" s="59"/>
      <c r="UVU406" s="59"/>
      <c r="UVV406" s="59"/>
      <c r="UVW406" s="59"/>
      <c r="UVX406" s="59"/>
      <c r="UVY406" s="59"/>
      <c r="UVZ406" s="59"/>
      <c r="UWA406" s="59"/>
      <c r="UWB406" s="59"/>
      <c r="UWC406" s="59"/>
      <c r="UWD406" s="59"/>
      <c r="UWE406" s="59"/>
      <c r="UWF406" s="59"/>
      <c r="UWG406" s="59"/>
      <c r="UWH406" s="59"/>
      <c r="UWI406" s="59"/>
      <c r="UWJ406" s="59"/>
      <c r="UWK406" s="59"/>
      <c r="UWL406" s="59"/>
      <c r="UWM406" s="59"/>
      <c r="UWN406" s="59"/>
      <c r="UWO406" s="59"/>
      <c r="UWP406" s="59"/>
      <c r="UWQ406" s="59"/>
      <c r="UWR406" s="59"/>
      <c r="UWS406" s="59"/>
      <c r="UWT406" s="59"/>
      <c r="UWU406" s="59"/>
      <c r="UWV406" s="59"/>
      <c r="UWW406" s="59"/>
      <c r="UWX406" s="59"/>
      <c r="UWY406" s="59"/>
      <c r="UWZ406" s="59"/>
      <c r="UXA406" s="59"/>
      <c r="UXB406" s="59"/>
      <c r="UXC406" s="59"/>
      <c r="UXD406" s="59"/>
      <c r="UXE406" s="59"/>
      <c r="UXF406" s="59"/>
      <c r="UXG406" s="59"/>
      <c r="UXH406" s="59"/>
      <c r="UXI406" s="59"/>
      <c r="UXJ406" s="59"/>
      <c r="UXK406" s="59"/>
      <c r="UXL406" s="59"/>
      <c r="UXM406" s="59"/>
      <c r="UXN406" s="59"/>
      <c r="UXO406" s="59"/>
      <c r="UXP406" s="59"/>
      <c r="UXQ406" s="59"/>
      <c r="UXR406" s="59"/>
      <c r="UXS406" s="59"/>
      <c r="UXT406" s="59"/>
      <c r="UXU406" s="59"/>
      <c r="UXV406" s="59"/>
      <c r="UXW406" s="59"/>
      <c r="UXX406" s="59"/>
      <c r="UXY406" s="59"/>
      <c r="UXZ406" s="59"/>
      <c r="UYA406" s="59"/>
      <c r="UYB406" s="59"/>
      <c r="UYC406" s="59"/>
      <c r="UYD406" s="59"/>
      <c r="UYE406" s="59"/>
      <c r="UYF406" s="59"/>
      <c r="UYG406" s="59"/>
      <c r="UYH406" s="59"/>
      <c r="UYI406" s="59"/>
      <c r="UYJ406" s="59"/>
      <c r="UYK406" s="59"/>
      <c r="UYL406" s="59"/>
      <c r="UYM406" s="59"/>
      <c r="UYN406" s="59"/>
      <c r="UYO406" s="59"/>
      <c r="UYP406" s="59"/>
      <c r="UYQ406" s="59"/>
      <c r="UYR406" s="59"/>
      <c r="UYS406" s="59"/>
      <c r="UYT406" s="59"/>
      <c r="UYU406" s="59"/>
      <c r="UYV406" s="59"/>
      <c r="UYW406" s="59"/>
      <c r="UYX406" s="59"/>
      <c r="UYY406" s="59"/>
      <c r="UYZ406" s="59"/>
      <c r="UZA406" s="59"/>
      <c r="UZB406" s="59"/>
      <c r="UZC406" s="59"/>
      <c r="UZD406" s="59"/>
      <c r="UZE406" s="59"/>
      <c r="UZF406" s="59"/>
      <c r="UZG406" s="59"/>
      <c r="UZH406" s="59"/>
      <c r="UZI406" s="59"/>
      <c r="UZJ406" s="59"/>
      <c r="UZK406" s="59"/>
      <c r="UZL406" s="59"/>
      <c r="UZM406" s="59"/>
      <c r="UZN406" s="59"/>
      <c r="UZO406" s="59"/>
      <c r="UZP406" s="59"/>
      <c r="UZQ406" s="59"/>
      <c r="UZR406" s="59"/>
      <c r="UZS406" s="59"/>
      <c r="UZT406" s="59"/>
      <c r="UZU406" s="59"/>
      <c r="UZV406" s="59"/>
      <c r="UZW406" s="59"/>
      <c r="UZX406" s="59"/>
      <c r="UZY406" s="59"/>
      <c r="UZZ406" s="59"/>
      <c r="VAA406" s="59"/>
      <c r="VAB406" s="59"/>
      <c r="VAC406" s="59"/>
      <c r="VAD406" s="59"/>
      <c r="VAE406" s="59"/>
      <c r="VAF406" s="59"/>
      <c r="VAG406" s="59"/>
      <c r="VAH406" s="59"/>
      <c r="VAI406" s="59"/>
      <c r="VAJ406" s="59"/>
      <c r="VAK406" s="59"/>
      <c r="VAL406" s="59"/>
      <c r="VAM406" s="59"/>
      <c r="VAN406" s="59"/>
      <c r="VAO406" s="59"/>
      <c r="VAP406" s="59"/>
      <c r="VAQ406" s="59"/>
      <c r="VAR406" s="59"/>
      <c r="VAS406" s="59"/>
      <c r="VAT406" s="59"/>
      <c r="VAU406" s="59"/>
      <c r="VAV406" s="59"/>
      <c r="VAW406" s="59"/>
      <c r="VAX406" s="59"/>
      <c r="VAY406" s="59"/>
      <c r="VAZ406" s="59"/>
      <c r="VBA406" s="59"/>
      <c r="VBB406" s="59"/>
      <c r="VBC406" s="59"/>
      <c r="VBD406" s="59"/>
      <c r="VBE406" s="59"/>
      <c r="VBF406" s="59"/>
      <c r="VBG406" s="59"/>
      <c r="VBH406" s="59"/>
      <c r="VBI406" s="59"/>
      <c r="VBJ406" s="59"/>
      <c r="VBK406" s="59"/>
      <c r="VBL406" s="59"/>
      <c r="VBM406" s="59"/>
      <c r="VBN406" s="59"/>
      <c r="VBO406" s="59"/>
      <c r="VBP406" s="59"/>
      <c r="VBQ406" s="59"/>
      <c r="VBR406" s="59"/>
      <c r="VBS406" s="59"/>
      <c r="VBT406" s="59"/>
      <c r="VBU406" s="59"/>
      <c r="VBV406" s="59"/>
      <c r="VBW406" s="59"/>
      <c r="VBX406" s="59"/>
      <c r="VBY406" s="59"/>
      <c r="VBZ406" s="59"/>
      <c r="VCA406" s="59"/>
      <c r="VCB406" s="59"/>
      <c r="VCC406" s="59"/>
      <c r="VCD406" s="59"/>
      <c r="VCE406" s="59"/>
      <c r="VCF406" s="59"/>
      <c r="VCG406" s="59"/>
      <c r="VCH406" s="59"/>
      <c r="VCI406" s="59"/>
      <c r="VCJ406" s="59"/>
      <c r="VCK406" s="59"/>
      <c r="VCL406" s="59"/>
      <c r="VCM406" s="59"/>
      <c r="VCN406" s="59"/>
      <c r="VCO406" s="59"/>
      <c r="VCP406" s="59"/>
      <c r="VCQ406" s="59"/>
      <c r="VCR406" s="59"/>
      <c r="VCS406" s="59"/>
      <c r="VCT406" s="59"/>
      <c r="VCU406" s="59"/>
      <c r="VCV406" s="59"/>
      <c r="VCW406" s="59"/>
      <c r="VCX406" s="59"/>
      <c r="VCY406" s="59"/>
      <c r="VCZ406" s="59"/>
      <c r="VDA406" s="59"/>
      <c r="VDB406" s="59"/>
      <c r="VDC406" s="59"/>
      <c r="VDD406" s="59"/>
      <c r="VDE406" s="59"/>
      <c r="VDF406" s="59"/>
      <c r="VDG406" s="59"/>
      <c r="VDH406" s="59"/>
      <c r="VDI406" s="59"/>
      <c r="VDJ406" s="59"/>
      <c r="VDK406" s="59"/>
      <c r="VDL406" s="59"/>
      <c r="VDM406" s="59"/>
      <c r="VDN406" s="59"/>
      <c r="VDO406" s="59"/>
      <c r="VDP406" s="59"/>
      <c r="VDQ406" s="59"/>
      <c r="VDR406" s="59"/>
      <c r="VDS406" s="59"/>
      <c r="VDT406" s="59"/>
      <c r="VDU406" s="59"/>
      <c r="VDV406" s="59"/>
      <c r="VDW406" s="59"/>
      <c r="VDX406" s="59"/>
      <c r="VDY406" s="59"/>
      <c r="VDZ406" s="59"/>
      <c r="VEA406" s="59"/>
      <c r="VEB406" s="59"/>
      <c r="VEC406" s="59"/>
      <c r="VED406" s="59"/>
      <c r="VEE406" s="59"/>
      <c r="VEF406" s="59"/>
      <c r="VEG406" s="59"/>
      <c r="VEH406" s="59"/>
      <c r="VEI406" s="59"/>
      <c r="VEJ406" s="59"/>
      <c r="VEK406" s="59"/>
      <c r="VEL406" s="59"/>
      <c r="VEM406" s="59"/>
      <c r="VEN406" s="59"/>
      <c r="VEO406" s="59"/>
      <c r="VEP406" s="59"/>
      <c r="VEQ406" s="59"/>
      <c r="VER406" s="59"/>
      <c r="VES406" s="59"/>
      <c r="VET406" s="59"/>
      <c r="VEU406" s="59"/>
      <c r="VEV406" s="59"/>
      <c r="VEW406" s="59"/>
      <c r="VEX406" s="59"/>
      <c r="VEY406" s="59"/>
      <c r="VEZ406" s="59"/>
      <c r="VFA406" s="59"/>
      <c r="VFB406" s="59"/>
      <c r="VFC406" s="59"/>
      <c r="VFD406" s="59"/>
      <c r="VFE406" s="59"/>
      <c r="VFF406" s="59"/>
      <c r="VFG406" s="59"/>
      <c r="VFH406" s="59"/>
      <c r="VFI406" s="59"/>
      <c r="VFJ406" s="59"/>
      <c r="VFK406" s="59"/>
      <c r="VFL406" s="59"/>
      <c r="VFM406" s="59"/>
      <c r="VFN406" s="59"/>
      <c r="VFO406" s="59"/>
      <c r="VFP406" s="59"/>
      <c r="VFQ406" s="59"/>
      <c r="VFR406" s="59"/>
      <c r="VFS406" s="59"/>
      <c r="VFT406" s="59"/>
      <c r="VFU406" s="59"/>
      <c r="VFV406" s="59"/>
      <c r="VFW406" s="59"/>
      <c r="VFX406" s="59"/>
      <c r="VFY406" s="59"/>
      <c r="VFZ406" s="59"/>
      <c r="VGA406" s="59"/>
      <c r="VGB406" s="59"/>
      <c r="VGC406" s="59"/>
      <c r="VGD406" s="59"/>
      <c r="VGE406" s="59"/>
      <c r="VGF406" s="59"/>
      <c r="VGG406" s="59"/>
      <c r="VGH406" s="59"/>
      <c r="VGI406" s="59"/>
      <c r="VGJ406" s="59"/>
      <c r="VGK406" s="59"/>
      <c r="VGL406" s="59"/>
      <c r="VGM406" s="59"/>
      <c r="VGN406" s="59"/>
      <c r="VGO406" s="59"/>
      <c r="VGP406" s="59"/>
      <c r="VGQ406" s="59"/>
      <c r="VGR406" s="59"/>
      <c r="VGS406" s="59"/>
      <c r="VGT406" s="59"/>
      <c r="VGU406" s="59"/>
      <c r="VGV406" s="59"/>
      <c r="VGW406" s="59"/>
      <c r="VGX406" s="59"/>
      <c r="VGY406" s="59"/>
      <c r="VGZ406" s="59"/>
      <c r="VHA406" s="59"/>
      <c r="VHB406" s="59"/>
      <c r="VHC406" s="59"/>
      <c r="VHD406" s="59"/>
      <c r="VHE406" s="59"/>
      <c r="VHF406" s="59"/>
      <c r="VHG406" s="59"/>
      <c r="VHH406" s="59"/>
      <c r="VHI406" s="59"/>
      <c r="VHJ406" s="59"/>
      <c r="VHK406" s="59"/>
      <c r="VHL406" s="59"/>
      <c r="VHM406" s="59"/>
      <c r="VHN406" s="59"/>
      <c r="VHO406" s="59"/>
      <c r="VHP406" s="59"/>
      <c r="VHQ406" s="59"/>
      <c r="VHR406" s="59"/>
      <c r="VHS406" s="59"/>
      <c r="VHT406" s="59"/>
      <c r="VHU406" s="59"/>
      <c r="VHV406" s="59"/>
      <c r="VHW406" s="59"/>
      <c r="VHX406" s="59"/>
      <c r="VHY406" s="59"/>
      <c r="VHZ406" s="59"/>
      <c r="VIA406" s="59"/>
      <c r="VIB406" s="59"/>
      <c r="VIC406" s="59"/>
      <c r="VID406" s="59"/>
      <c r="VIE406" s="59"/>
      <c r="VIF406" s="59"/>
      <c r="VIG406" s="59"/>
      <c r="VIH406" s="59"/>
      <c r="VII406" s="59"/>
      <c r="VIJ406" s="59"/>
      <c r="VIK406" s="59"/>
      <c r="VIL406" s="59"/>
      <c r="VIM406" s="59"/>
      <c r="VIN406" s="59"/>
      <c r="VIO406" s="59"/>
      <c r="VIP406" s="59"/>
      <c r="VIQ406" s="59"/>
      <c r="VIR406" s="59"/>
      <c r="VIS406" s="59"/>
      <c r="VIT406" s="59"/>
      <c r="VIU406" s="59"/>
      <c r="VIV406" s="59"/>
      <c r="VIW406" s="59"/>
      <c r="VIX406" s="59"/>
      <c r="VIY406" s="59"/>
      <c r="VIZ406" s="59"/>
      <c r="VJA406" s="59"/>
      <c r="VJB406" s="59"/>
      <c r="VJC406" s="59"/>
      <c r="VJD406" s="59"/>
      <c r="VJE406" s="59"/>
      <c r="VJF406" s="59"/>
      <c r="VJG406" s="59"/>
      <c r="VJH406" s="59"/>
      <c r="VJI406" s="59"/>
      <c r="VJJ406" s="59"/>
      <c r="VJK406" s="59"/>
      <c r="VJL406" s="59"/>
      <c r="VJM406" s="59"/>
      <c r="VJN406" s="59"/>
      <c r="VJO406" s="59"/>
      <c r="VJP406" s="59"/>
      <c r="VJQ406" s="59"/>
      <c r="VJR406" s="59"/>
      <c r="VJS406" s="59"/>
      <c r="VJT406" s="59"/>
      <c r="VJU406" s="59"/>
      <c r="VJV406" s="59"/>
      <c r="VJW406" s="59"/>
      <c r="VJX406" s="59"/>
      <c r="VJY406" s="59"/>
      <c r="VJZ406" s="59"/>
      <c r="VKA406" s="59"/>
      <c r="VKB406" s="59"/>
      <c r="VKC406" s="59"/>
      <c r="VKD406" s="59"/>
      <c r="VKE406" s="59"/>
      <c r="VKF406" s="59"/>
      <c r="VKG406" s="59"/>
      <c r="VKH406" s="59"/>
      <c r="VKI406" s="59"/>
      <c r="VKJ406" s="59"/>
      <c r="VKK406" s="59"/>
      <c r="VKL406" s="59"/>
      <c r="VKM406" s="59"/>
      <c r="VKN406" s="59"/>
      <c r="VKO406" s="59"/>
      <c r="VKP406" s="59"/>
      <c r="VKQ406" s="59"/>
      <c r="VKR406" s="59"/>
      <c r="VKS406" s="59"/>
      <c r="VKT406" s="59"/>
      <c r="VKU406" s="59"/>
      <c r="VKV406" s="59"/>
      <c r="VKW406" s="59"/>
      <c r="VKX406" s="59"/>
      <c r="VKY406" s="59"/>
      <c r="VKZ406" s="59"/>
      <c r="VLA406" s="59"/>
      <c r="VLB406" s="59"/>
      <c r="VLC406" s="59"/>
      <c r="VLD406" s="59"/>
      <c r="VLE406" s="59"/>
      <c r="VLF406" s="59"/>
      <c r="VLG406" s="59"/>
      <c r="VLH406" s="59"/>
      <c r="VLI406" s="59"/>
      <c r="VLJ406" s="59"/>
      <c r="VLK406" s="59"/>
      <c r="VLL406" s="59"/>
      <c r="VLM406" s="59"/>
      <c r="VLN406" s="59"/>
      <c r="VLO406" s="59"/>
      <c r="VLP406" s="59"/>
      <c r="VLQ406" s="59"/>
      <c r="VLR406" s="59"/>
      <c r="VLS406" s="59"/>
      <c r="VLT406" s="59"/>
      <c r="VLU406" s="59"/>
      <c r="VLV406" s="59"/>
      <c r="VLW406" s="59"/>
      <c r="VLX406" s="59"/>
      <c r="VLY406" s="59"/>
      <c r="VLZ406" s="59"/>
      <c r="VMA406" s="59"/>
      <c r="VMB406" s="59"/>
      <c r="VMC406" s="59"/>
      <c r="VMD406" s="59"/>
      <c r="VME406" s="59"/>
      <c r="VMF406" s="59"/>
      <c r="VMG406" s="59"/>
      <c r="VMH406" s="59"/>
      <c r="VMI406" s="59"/>
      <c r="VMJ406" s="59"/>
      <c r="VMK406" s="59"/>
      <c r="VML406" s="59"/>
      <c r="VMM406" s="59"/>
      <c r="VMN406" s="59"/>
      <c r="VMO406" s="59"/>
      <c r="VMP406" s="59"/>
      <c r="VMQ406" s="59"/>
      <c r="VMR406" s="59"/>
      <c r="VMS406" s="59"/>
      <c r="VMT406" s="59"/>
      <c r="VMU406" s="59"/>
      <c r="VMV406" s="59"/>
      <c r="VMW406" s="59"/>
      <c r="VMX406" s="59"/>
      <c r="VMY406" s="59"/>
      <c r="VMZ406" s="59"/>
      <c r="VNA406" s="59"/>
      <c r="VNB406" s="59"/>
      <c r="VNC406" s="59"/>
      <c r="VND406" s="59"/>
      <c r="VNE406" s="59"/>
      <c r="VNF406" s="59"/>
      <c r="VNG406" s="59"/>
      <c r="VNH406" s="59"/>
      <c r="VNI406" s="59"/>
      <c r="VNJ406" s="59"/>
      <c r="VNK406" s="59"/>
      <c r="VNL406" s="59"/>
      <c r="VNM406" s="59"/>
      <c r="VNN406" s="59"/>
      <c r="VNO406" s="59"/>
      <c r="VNP406" s="59"/>
      <c r="VNQ406" s="59"/>
      <c r="VNR406" s="59"/>
      <c r="VNS406" s="59"/>
      <c r="VNT406" s="59"/>
      <c r="VNU406" s="59"/>
      <c r="VNV406" s="59"/>
      <c r="VNW406" s="59"/>
      <c r="VNX406" s="59"/>
      <c r="VNY406" s="59"/>
      <c r="VNZ406" s="59"/>
      <c r="VOA406" s="59"/>
      <c r="VOB406" s="59"/>
      <c r="VOC406" s="59"/>
      <c r="VOD406" s="59"/>
      <c r="VOE406" s="59"/>
      <c r="VOF406" s="59"/>
      <c r="VOG406" s="59"/>
      <c r="VOH406" s="59"/>
      <c r="VOI406" s="59"/>
      <c r="VOJ406" s="59"/>
      <c r="VOK406" s="59"/>
      <c r="VOL406" s="59"/>
      <c r="VOM406" s="59"/>
      <c r="VON406" s="59"/>
      <c r="VOO406" s="59"/>
      <c r="VOP406" s="59"/>
      <c r="VOQ406" s="59"/>
      <c r="VOR406" s="59"/>
      <c r="VOS406" s="59"/>
      <c r="VOT406" s="59"/>
      <c r="VOU406" s="59"/>
      <c r="VOV406" s="59"/>
      <c r="VOW406" s="59"/>
      <c r="VOX406" s="59"/>
      <c r="VOY406" s="59"/>
      <c r="VOZ406" s="59"/>
      <c r="VPA406" s="59"/>
      <c r="VPB406" s="59"/>
      <c r="VPC406" s="59"/>
      <c r="VPD406" s="59"/>
      <c r="VPE406" s="59"/>
      <c r="VPF406" s="59"/>
      <c r="VPG406" s="59"/>
      <c r="VPH406" s="59"/>
      <c r="VPI406" s="59"/>
      <c r="VPJ406" s="59"/>
      <c r="VPK406" s="59"/>
      <c r="VPL406" s="59"/>
      <c r="VPM406" s="59"/>
      <c r="VPN406" s="59"/>
      <c r="VPO406" s="59"/>
      <c r="VPP406" s="59"/>
      <c r="VPQ406" s="59"/>
      <c r="VPR406" s="59"/>
      <c r="VPS406" s="59"/>
      <c r="VPT406" s="59"/>
      <c r="VPU406" s="59"/>
      <c r="VPV406" s="59"/>
      <c r="VPW406" s="59"/>
      <c r="VPX406" s="59"/>
      <c r="VPY406" s="59"/>
      <c r="VPZ406" s="59"/>
      <c r="VQA406" s="59"/>
      <c r="VQB406" s="59"/>
      <c r="VQC406" s="59"/>
      <c r="VQD406" s="59"/>
      <c r="VQE406" s="59"/>
      <c r="VQF406" s="59"/>
      <c r="VQG406" s="59"/>
      <c r="VQH406" s="59"/>
      <c r="VQI406" s="59"/>
      <c r="VQJ406" s="59"/>
      <c r="VQK406" s="59"/>
      <c r="VQL406" s="59"/>
      <c r="VQM406" s="59"/>
      <c r="VQN406" s="59"/>
      <c r="VQO406" s="59"/>
      <c r="VQP406" s="59"/>
      <c r="VQQ406" s="59"/>
      <c r="VQR406" s="59"/>
      <c r="VQS406" s="59"/>
      <c r="VQT406" s="59"/>
      <c r="VQU406" s="59"/>
      <c r="VQV406" s="59"/>
      <c r="VQW406" s="59"/>
      <c r="VQX406" s="59"/>
      <c r="VQY406" s="59"/>
      <c r="VQZ406" s="59"/>
      <c r="VRA406" s="59"/>
      <c r="VRB406" s="59"/>
      <c r="VRC406" s="59"/>
      <c r="VRD406" s="59"/>
      <c r="VRE406" s="59"/>
      <c r="VRF406" s="59"/>
      <c r="VRG406" s="59"/>
      <c r="VRH406" s="59"/>
      <c r="VRI406" s="59"/>
      <c r="VRJ406" s="59"/>
      <c r="VRK406" s="59"/>
      <c r="VRL406" s="59"/>
      <c r="VRM406" s="59"/>
      <c r="VRN406" s="59"/>
      <c r="VRO406" s="59"/>
      <c r="VRP406" s="59"/>
      <c r="VRQ406" s="59"/>
      <c r="VRR406" s="59"/>
      <c r="VRS406" s="59"/>
      <c r="VRT406" s="59"/>
      <c r="VRU406" s="59"/>
      <c r="VRV406" s="59"/>
      <c r="VRW406" s="59"/>
      <c r="VRX406" s="59"/>
      <c r="VRY406" s="59"/>
      <c r="VRZ406" s="59"/>
      <c r="VSA406" s="59"/>
      <c r="VSB406" s="59"/>
      <c r="VSC406" s="59"/>
      <c r="VSD406" s="59"/>
      <c r="VSE406" s="59"/>
      <c r="VSF406" s="59"/>
      <c r="VSG406" s="59"/>
      <c r="VSH406" s="59"/>
      <c r="VSI406" s="59"/>
      <c r="VSJ406" s="59"/>
      <c r="VSK406" s="59"/>
      <c r="VSL406" s="59"/>
      <c r="VSM406" s="59"/>
      <c r="VSN406" s="59"/>
      <c r="VSO406" s="59"/>
      <c r="VSP406" s="59"/>
      <c r="VSQ406" s="59"/>
      <c r="VSR406" s="59"/>
      <c r="VSS406" s="59"/>
      <c r="VST406" s="59"/>
      <c r="VSU406" s="59"/>
      <c r="VSV406" s="59"/>
      <c r="VSW406" s="59"/>
      <c r="VSX406" s="59"/>
      <c r="VSY406" s="59"/>
      <c r="VSZ406" s="59"/>
      <c r="VTA406" s="59"/>
      <c r="VTB406" s="59"/>
      <c r="VTC406" s="59"/>
      <c r="VTD406" s="59"/>
      <c r="VTE406" s="59"/>
      <c r="VTF406" s="59"/>
      <c r="VTG406" s="59"/>
      <c r="VTH406" s="59"/>
      <c r="VTI406" s="59"/>
      <c r="VTJ406" s="59"/>
      <c r="VTK406" s="59"/>
      <c r="VTL406" s="59"/>
      <c r="VTM406" s="59"/>
      <c r="VTN406" s="59"/>
      <c r="VTO406" s="59"/>
      <c r="VTP406" s="59"/>
      <c r="VTQ406" s="59"/>
      <c r="VTR406" s="59"/>
      <c r="VTS406" s="59"/>
      <c r="VTT406" s="59"/>
      <c r="VTU406" s="59"/>
      <c r="VTV406" s="59"/>
      <c r="VTW406" s="59"/>
      <c r="VTX406" s="59"/>
      <c r="VTY406" s="59"/>
      <c r="VTZ406" s="59"/>
      <c r="VUA406" s="59"/>
      <c r="VUB406" s="59"/>
      <c r="VUC406" s="59"/>
      <c r="VUD406" s="59"/>
      <c r="VUE406" s="59"/>
      <c r="VUF406" s="59"/>
      <c r="VUG406" s="59"/>
      <c r="VUH406" s="59"/>
      <c r="VUI406" s="59"/>
      <c r="VUJ406" s="59"/>
      <c r="VUK406" s="59"/>
      <c r="VUL406" s="59"/>
      <c r="VUM406" s="59"/>
      <c r="VUN406" s="59"/>
      <c r="VUO406" s="59"/>
      <c r="VUP406" s="59"/>
      <c r="VUQ406" s="59"/>
      <c r="VUR406" s="59"/>
      <c r="VUS406" s="59"/>
      <c r="VUT406" s="59"/>
      <c r="VUU406" s="59"/>
      <c r="VUV406" s="59"/>
      <c r="VUW406" s="59"/>
      <c r="VUX406" s="59"/>
      <c r="VUY406" s="59"/>
      <c r="VUZ406" s="59"/>
      <c r="VVA406" s="59"/>
      <c r="VVB406" s="59"/>
      <c r="VVC406" s="59"/>
      <c r="VVD406" s="59"/>
      <c r="VVE406" s="59"/>
      <c r="VVF406" s="59"/>
      <c r="VVG406" s="59"/>
      <c r="VVH406" s="59"/>
      <c r="VVI406" s="59"/>
      <c r="VVJ406" s="59"/>
      <c r="VVK406" s="59"/>
      <c r="VVL406" s="59"/>
      <c r="VVM406" s="59"/>
      <c r="VVN406" s="59"/>
      <c r="VVO406" s="59"/>
      <c r="VVP406" s="59"/>
      <c r="VVQ406" s="59"/>
      <c r="VVR406" s="59"/>
      <c r="VVS406" s="59"/>
      <c r="VVT406" s="59"/>
      <c r="VVU406" s="59"/>
      <c r="VVV406" s="59"/>
      <c r="VVW406" s="59"/>
      <c r="VVX406" s="59"/>
      <c r="VVY406" s="59"/>
      <c r="VVZ406" s="59"/>
      <c r="VWA406" s="59"/>
      <c r="VWB406" s="59"/>
      <c r="VWC406" s="59"/>
      <c r="VWD406" s="59"/>
      <c r="VWE406" s="59"/>
      <c r="VWF406" s="59"/>
      <c r="VWG406" s="59"/>
      <c r="VWH406" s="59"/>
      <c r="VWI406" s="59"/>
      <c r="VWJ406" s="59"/>
      <c r="VWK406" s="59"/>
      <c r="VWL406" s="59"/>
      <c r="VWM406" s="59"/>
      <c r="VWN406" s="59"/>
      <c r="VWO406" s="59"/>
      <c r="VWP406" s="59"/>
      <c r="VWQ406" s="59"/>
      <c r="VWR406" s="59"/>
      <c r="VWS406" s="59"/>
      <c r="VWT406" s="59"/>
      <c r="VWU406" s="59"/>
      <c r="VWV406" s="59"/>
      <c r="VWW406" s="59"/>
      <c r="VWX406" s="59"/>
      <c r="VWY406" s="59"/>
      <c r="VWZ406" s="59"/>
      <c r="VXA406" s="59"/>
      <c r="VXB406" s="59"/>
      <c r="VXC406" s="59"/>
      <c r="VXD406" s="59"/>
      <c r="VXE406" s="59"/>
      <c r="VXF406" s="59"/>
      <c r="VXG406" s="59"/>
      <c r="VXH406" s="59"/>
      <c r="VXI406" s="59"/>
      <c r="VXJ406" s="59"/>
      <c r="VXK406" s="59"/>
      <c r="VXL406" s="59"/>
      <c r="VXM406" s="59"/>
      <c r="VXN406" s="59"/>
      <c r="VXO406" s="59"/>
      <c r="VXP406" s="59"/>
      <c r="VXQ406" s="59"/>
      <c r="VXR406" s="59"/>
      <c r="VXS406" s="59"/>
      <c r="VXT406" s="59"/>
      <c r="VXU406" s="59"/>
      <c r="VXV406" s="59"/>
      <c r="VXW406" s="59"/>
      <c r="VXX406" s="59"/>
      <c r="VXY406" s="59"/>
      <c r="VXZ406" s="59"/>
      <c r="VYA406" s="59"/>
      <c r="VYB406" s="59"/>
      <c r="VYC406" s="59"/>
      <c r="VYD406" s="59"/>
      <c r="VYE406" s="59"/>
      <c r="VYF406" s="59"/>
      <c r="VYG406" s="59"/>
      <c r="VYH406" s="59"/>
      <c r="VYI406" s="59"/>
      <c r="VYJ406" s="59"/>
      <c r="VYK406" s="59"/>
      <c r="VYL406" s="59"/>
      <c r="VYM406" s="59"/>
      <c r="VYN406" s="59"/>
      <c r="VYO406" s="59"/>
      <c r="VYP406" s="59"/>
      <c r="VYQ406" s="59"/>
      <c r="VYR406" s="59"/>
      <c r="VYS406" s="59"/>
      <c r="VYT406" s="59"/>
      <c r="VYU406" s="59"/>
      <c r="VYV406" s="59"/>
      <c r="VYW406" s="59"/>
      <c r="VYX406" s="59"/>
      <c r="VYY406" s="59"/>
      <c r="VYZ406" s="59"/>
      <c r="VZA406" s="59"/>
      <c r="VZB406" s="59"/>
      <c r="VZC406" s="59"/>
      <c r="VZD406" s="59"/>
      <c r="VZE406" s="59"/>
      <c r="VZF406" s="59"/>
      <c r="VZG406" s="59"/>
      <c r="VZH406" s="59"/>
      <c r="VZI406" s="59"/>
      <c r="VZJ406" s="59"/>
      <c r="VZK406" s="59"/>
      <c r="VZL406" s="59"/>
      <c r="VZM406" s="59"/>
      <c r="VZN406" s="59"/>
      <c r="VZO406" s="59"/>
      <c r="VZP406" s="59"/>
      <c r="VZQ406" s="59"/>
      <c r="VZR406" s="59"/>
      <c r="VZS406" s="59"/>
      <c r="VZT406" s="59"/>
      <c r="VZU406" s="59"/>
      <c r="VZV406" s="59"/>
      <c r="VZW406" s="59"/>
      <c r="VZX406" s="59"/>
      <c r="VZY406" s="59"/>
      <c r="VZZ406" s="59"/>
      <c r="WAA406" s="59"/>
      <c r="WAB406" s="59"/>
      <c r="WAC406" s="59"/>
      <c r="WAD406" s="59"/>
      <c r="WAE406" s="59"/>
      <c r="WAF406" s="59"/>
      <c r="WAG406" s="59"/>
      <c r="WAH406" s="59"/>
      <c r="WAI406" s="59"/>
      <c r="WAJ406" s="59"/>
      <c r="WAK406" s="59"/>
      <c r="WAL406" s="59"/>
      <c r="WAM406" s="59"/>
      <c r="WAN406" s="59"/>
      <c r="WAO406" s="59"/>
      <c r="WAP406" s="59"/>
      <c r="WAQ406" s="59"/>
      <c r="WAR406" s="59"/>
      <c r="WAS406" s="59"/>
      <c r="WAT406" s="59"/>
      <c r="WAU406" s="59"/>
      <c r="WAV406" s="59"/>
      <c r="WAW406" s="59"/>
      <c r="WAX406" s="59"/>
      <c r="WAY406" s="59"/>
      <c r="WAZ406" s="59"/>
      <c r="WBA406" s="59"/>
      <c r="WBB406" s="59"/>
      <c r="WBC406" s="59"/>
      <c r="WBD406" s="59"/>
      <c r="WBE406" s="59"/>
      <c r="WBF406" s="59"/>
      <c r="WBG406" s="59"/>
      <c r="WBH406" s="59"/>
      <c r="WBI406" s="59"/>
      <c r="WBJ406" s="59"/>
      <c r="WBK406" s="59"/>
      <c r="WBL406" s="59"/>
      <c r="WBM406" s="59"/>
      <c r="WBN406" s="59"/>
      <c r="WBO406" s="59"/>
      <c r="WBP406" s="59"/>
      <c r="WBQ406" s="59"/>
      <c r="WBR406" s="59"/>
      <c r="WBS406" s="59"/>
      <c r="WBT406" s="59"/>
      <c r="WBU406" s="59"/>
      <c r="WBV406" s="59"/>
      <c r="WBW406" s="59"/>
      <c r="WBX406" s="59"/>
      <c r="WBY406" s="59"/>
      <c r="WBZ406" s="59"/>
      <c r="WCA406" s="59"/>
      <c r="WCB406" s="59"/>
      <c r="WCC406" s="59"/>
      <c r="WCD406" s="59"/>
      <c r="WCE406" s="59"/>
      <c r="WCF406" s="59"/>
      <c r="WCG406" s="59"/>
      <c r="WCH406" s="59"/>
      <c r="WCI406" s="59"/>
      <c r="WCJ406" s="59"/>
      <c r="WCK406" s="59"/>
      <c r="WCL406" s="59"/>
      <c r="WCM406" s="59"/>
      <c r="WCN406" s="59"/>
      <c r="WCO406" s="59"/>
      <c r="WCP406" s="59"/>
      <c r="WCQ406" s="59"/>
      <c r="WCR406" s="59"/>
      <c r="WCS406" s="59"/>
      <c r="WCT406" s="59"/>
      <c r="WCU406" s="59"/>
      <c r="WCV406" s="59"/>
      <c r="WCW406" s="59"/>
      <c r="WCX406" s="59"/>
      <c r="WCY406" s="59"/>
      <c r="WCZ406" s="59"/>
      <c r="WDA406" s="59"/>
      <c r="WDB406" s="59"/>
      <c r="WDC406" s="59"/>
      <c r="WDD406" s="59"/>
      <c r="WDE406" s="59"/>
      <c r="WDF406" s="59"/>
      <c r="WDG406" s="59"/>
      <c r="WDH406" s="59"/>
      <c r="WDI406" s="59"/>
      <c r="WDJ406" s="59"/>
      <c r="WDK406" s="59"/>
      <c r="WDL406" s="59"/>
      <c r="WDM406" s="59"/>
      <c r="WDN406" s="59"/>
      <c r="WDO406" s="59"/>
      <c r="WDP406" s="59"/>
      <c r="WDQ406" s="59"/>
      <c r="WDR406" s="59"/>
      <c r="WDS406" s="59"/>
      <c r="WDT406" s="59"/>
      <c r="WDU406" s="59"/>
      <c r="WDV406" s="59"/>
      <c r="WDW406" s="59"/>
      <c r="WDX406" s="59"/>
      <c r="WDY406" s="59"/>
      <c r="WDZ406" s="59"/>
      <c r="WEA406" s="59"/>
      <c r="WEB406" s="59"/>
      <c r="WEC406" s="59"/>
      <c r="WED406" s="59"/>
      <c r="WEE406" s="59"/>
      <c r="WEF406" s="59"/>
      <c r="WEG406" s="59"/>
      <c r="WEH406" s="59"/>
      <c r="WEI406" s="59"/>
      <c r="WEJ406" s="59"/>
      <c r="WEK406" s="59"/>
      <c r="WEL406" s="59"/>
      <c r="WEM406" s="59"/>
      <c r="WEN406" s="59"/>
      <c r="WEO406" s="59"/>
      <c r="WEP406" s="59"/>
      <c r="WEQ406" s="59"/>
      <c r="WER406" s="59"/>
      <c r="WES406" s="59"/>
      <c r="WET406" s="59"/>
      <c r="WEU406" s="59"/>
      <c r="WEV406" s="59"/>
      <c r="WEW406" s="59"/>
      <c r="WEX406" s="59"/>
      <c r="WEY406" s="59"/>
      <c r="WEZ406" s="59"/>
      <c r="WFA406" s="59"/>
      <c r="WFB406" s="59"/>
      <c r="WFC406" s="59"/>
      <c r="WFD406" s="59"/>
      <c r="WFE406" s="59"/>
      <c r="WFF406" s="59"/>
      <c r="WFG406" s="59"/>
      <c r="WFH406" s="59"/>
      <c r="WFI406" s="59"/>
      <c r="WFJ406" s="59"/>
      <c r="WFK406" s="59"/>
      <c r="WFL406" s="59"/>
      <c r="WFM406" s="59"/>
      <c r="WFN406" s="59"/>
      <c r="WFO406" s="59"/>
      <c r="WFP406" s="59"/>
      <c r="WFQ406" s="59"/>
      <c r="WFR406" s="59"/>
      <c r="WFS406" s="59"/>
      <c r="WFT406" s="59"/>
      <c r="WFU406" s="59"/>
      <c r="WFV406" s="59"/>
      <c r="WFW406" s="59"/>
      <c r="WFX406" s="59"/>
      <c r="WFY406" s="59"/>
      <c r="WFZ406" s="59"/>
      <c r="WGA406" s="59"/>
      <c r="WGB406" s="59"/>
      <c r="WGC406" s="59"/>
      <c r="WGD406" s="59"/>
      <c r="WGE406" s="59"/>
      <c r="WGF406" s="59"/>
      <c r="WGG406" s="59"/>
      <c r="WGH406" s="59"/>
      <c r="WGI406" s="59"/>
      <c r="WGJ406" s="59"/>
      <c r="WGK406" s="59"/>
      <c r="WGL406" s="59"/>
      <c r="WGM406" s="59"/>
      <c r="WGN406" s="59"/>
      <c r="WGO406" s="59"/>
      <c r="WGP406" s="59"/>
      <c r="WGQ406" s="59"/>
      <c r="WGR406" s="59"/>
      <c r="WGS406" s="59"/>
      <c r="WGT406" s="59"/>
      <c r="WGU406" s="59"/>
      <c r="WGV406" s="59"/>
      <c r="WGW406" s="59"/>
      <c r="WGX406" s="59"/>
      <c r="WGY406" s="59"/>
      <c r="WGZ406" s="59"/>
      <c r="WHA406" s="59"/>
      <c r="WHB406" s="59"/>
      <c r="WHC406" s="59"/>
      <c r="WHD406" s="59"/>
      <c r="WHE406" s="59"/>
      <c r="WHF406" s="59"/>
      <c r="WHG406" s="59"/>
      <c r="WHH406" s="59"/>
      <c r="WHI406" s="59"/>
      <c r="WHJ406" s="59"/>
      <c r="WHK406" s="59"/>
      <c r="WHL406" s="59"/>
      <c r="WHM406" s="59"/>
      <c r="WHN406" s="59"/>
      <c r="WHO406" s="59"/>
      <c r="WHP406" s="59"/>
      <c r="WHQ406" s="59"/>
      <c r="WHR406" s="59"/>
      <c r="WHS406" s="59"/>
      <c r="WHT406" s="59"/>
      <c r="WHU406" s="59"/>
      <c r="WHV406" s="59"/>
      <c r="WHW406" s="59"/>
      <c r="WHX406" s="59"/>
      <c r="WHY406" s="59"/>
      <c r="WHZ406" s="59"/>
      <c r="WIA406" s="59"/>
      <c r="WIB406" s="59"/>
      <c r="WIC406" s="59"/>
      <c r="WID406" s="59"/>
      <c r="WIE406" s="59"/>
      <c r="WIF406" s="59"/>
      <c r="WIG406" s="59"/>
      <c r="WIH406" s="59"/>
      <c r="WII406" s="59"/>
      <c r="WIJ406" s="59"/>
      <c r="WIK406" s="59"/>
      <c r="WIL406" s="59"/>
      <c r="WIM406" s="59"/>
      <c r="WIN406" s="59"/>
      <c r="WIO406" s="59"/>
      <c r="WIP406" s="59"/>
      <c r="WIQ406" s="59"/>
      <c r="WIR406" s="59"/>
      <c r="WIS406" s="59"/>
      <c r="WIT406" s="59"/>
      <c r="WIU406" s="59"/>
      <c r="WIV406" s="59"/>
      <c r="WIW406" s="59"/>
      <c r="WIX406" s="59"/>
      <c r="WIY406" s="59"/>
      <c r="WIZ406" s="59"/>
      <c r="WJA406" s="59"/>
      <c r="WJB406" s="59"/>
      <c r="WJC406" s="59"/>
      <c r="WJD406" s="59"/>
      <c r="WJE406" s="59"/>
      <c r="WJF406" s="59"/>
      <c r="WJG406" s="59"/>
      <c r="WJH406" s="59"/>
      <c r="WJI406" s="59"/>
      <c r="WJJ406" s="59"/>
      <c r="WJK406" s="59"/>
      <c r="WJL406" s="59"/>
      <c r="WJM406" s="59"/>
      <c r="WJN406" s="59"/>
      <c r="WJO406" s="59"/>
      <c r="WJP406" s="59"/>
      <c r="WJQ406" s="59"/>
      <c r="WJR406" s="59"/>
      <c r="WJS406" s="59"/>
      <c r="WJT406" s="59"/>
      <c r="WJU406" s="59"/>
      <c r="WJV406" s="59"/>
      <c r="WJW406" s="59"/>
      <c r="WJX406" s="59"/>
      <c r="WJY406" s="59"/>
      <c r="WJZ406" s="59"/>
      <c r="WKA406" s="59"/>
      <c r="WKB406" s="59"/>
      <c r="WKC406" s="59"/>
      <c r="WKD406" s="59"/>
      <c r="WKE406" s="59"/>
      <c r="WKF406" s="59"/>
      <c r="WKG406" s="59"/>
      <c r="WKH406" s="59"/>
      <c r="WKI406" s="59"/>
      <c r="WKJ406" s="59"/>
      <c r="WKK406" s="59"/>
      <c r="WKL406" s="59"/>
      <c r="WKM406" s="59"/>
      <c r="WKN406" s="59"/>
      <c r="WKO406" s="59"/>
      <c r="WKP406" s="59"/>
      <c r="WKQ406" s="59"/>
      <c r="WKR406" s="59"/>
      <c r="WKS406" s="59"/>
      <c r="WKT406" s="59"/>
      <c r="WKU406" s="59"/>
      <c r="WKV406" s="59"/>
      <c r="WKW406" s="59"/>
      <c r="WKX406" s="59"/>
      <c r="WKY406" s="59"/>
      <c r="WKZ406" s="59"/>
      <c r="WLA406" s="59"/>
      <c r="WLB406" s="59"/>
      <c r="WLC406" s="59"/>
      <c r="WLD406" s="59"/>
      <c r="WLE406" s="59"/>
      <c r="WLF406" s="59"/>
      <c r="WLG406" s="59"/>
      <c r="WLH406" s="59"/>
      <c r="WLI406" s="59"/>
      <c r="WLJ406" s="59"/>
      <c r="WLK406" s="59"/>
      <c r="WLL406" s="59"/>
      <c r="WLM406" s="59"/>
      <c r="WLN406" s="59"/>
      <c r="WLO406" s="59"/>
      <c r="WLP406" s="59"/>
      <c r="WLQ406" s="59"/>
      <c r="WLR406" s="59"/>
      <c r="WLS406" s="59"/>
      <c r="WLT406" s="59"/>
      <c r="WLU406" s="59"/>
      <c r="WLV406" s="59"/>
      <c r="WLW406" s="59"/>
      <c r="WLX406" s="59"/>
      <c r="WLY406" s="59"/>
      <c r="WLZ406" s="59"/>
      <c r="WMA406" s="59"/>
      <c r="WMB406" s="59"/>
      <c r="WMC406" s="59"/>
      <c r="WMD406" s="59"/>
      <c r="WME406" s="59"/>
      <c r="WMF406" s="59"/>
      <c r="WMG406" s="59"/>
      <c r="WMH406" s="59"/>
      <c r="WMI406" s="59"/>
      <c r="WMJ406" s="59"/>
      <c r="WMK406" s="59"/>
      <c r="WML406" s="59"/>
      <c r="WMM406" s="59"/>
      <c r="WMN406" s="59"/>
      <c r="WMO406" s="59"/>
      <c r="WMP406" s="59"/>
      <c r="WMQ406" s="59"/>
      <c r="WMR406" s="59"/>
      <c r="WMS406" s="59"/>
      <c r="WMT406" s="59"/>
      <c r="WMU406" s="59"/>
      <c r="WMV406" s="59"/>
      <c r="WMW406" s="59"/>
      <c r="WMX406" s="59"/>
      <c r="WMY406" s="59"/>
      <c r="WMZ406" s="59"/>
      <c r="WNA406" s="59"/>
      <c r="WNB406" s="59"/>
      <c r="WNC406" s="59"/>
      <c r="WND406" s="59"/>
      <c r="WNE406" s="59"/>
      <c r="WNF406" s="59"/>
      <c r="WNG406" s="59"/>
      <c r="WNH406" s="59"/>
      <c r="WNI406" s="59"/>
      <c r="WNJ406" s="59"/>
      <c r="WNK406" s="59"/>
      <c r="WNL406" s="59"/>
      <c r="WNM406" s="59"/>
      <c r="WNN406" s="59"/>
      <c r="WNO406" s="59"/>
      <c r="WNP406" s="59"/>
      <c r="WNQ406" s="59"/>
      <c r="WNR406" s="59"/>
      <c r="WNS406" s="59"/>
      <c r="WNT406" s="59"/>
      <c r="WNU406" s="59"/>
      <c r="WNV406" s="59"/>
      <c r="WNW406" s="59"/>
      <c r="WNX406" s="59"/>
      <c r="WNY406" s="59"/>
      <c r="WNZ406" s="59"/>
      <c r="WOA406" s="59"/>
      <c r="WOB406" s="59"/>
      <c r="WOC406" s="59"/>
      <c r="WOD406" s="59"/>
      <c r="WOE406" s="59"/>
      <c r="WOF406" s="59"/>
      <c r="WOG406" s="59"/>
      <c r="WOH406" s="59"/>
      <c r="WOI406" s="59"/>
      <c r="WOJ406" s="59"/>
      <c r="WOK406" s="59"/>
      <c r="WOL406" s="59"/>
      <c r="WOM406" s="59"/>
      <c r="WON406" s="59"/>
      <c r="WOO406" s="59"/>
      <c r="WOP406" s="59"/>
      <c r="WOQ406" s="59"/>
      <c r="WOR406" s="59"/>
      <c r="WOS406" s="59"/>
      <c r="WOT406" s="59"/>
      <c r="WOU406" s="59"/>
      <c r="WOV406" s="59"/>
      <c r="WOW406" s="59"/>
      <c r="WOX406" s="59"/>
      <c r="WOY406" s="59"/>
      <c r="WOZ406" s="59"/>
      <c r="WPA406" s="59"/>
      <c r="WPB406" s="59"/>
      <c r="WPC406" s="59"/>
      <c r="WPD406" s="59"/>
      <c r="WPE406" s="59"/>
      <c r="WPF406" s="59"/>
      <c r="WPG406" s="59"/>
      <c r="WPH406" s="59"/>
      <c r="WPI406" s="59"/>
      <c r="WPJ406" s="59"/>
      <c r="WPK406" s="59"/>
      <c r="WPL406" s="59"/>
      <c r="WPM406" s="59"/>
      <c r="WPN406" s="59"/>
      <c r="WPO406" s="59"/>
      <c r="WPP406" s="59"/>
      <c r="WPQ406" s="59"/>
      <c r="WPR406" s="59"/>
      <c r="WPS406" s="59"/>
      <c r="WPT406" s="59"/>
      <c r="WPU406" s="59"/>
      <c r="WPV406" s="59"/>
      <c r="WPW406" s="59"/>
      <c r="WPX406" s="59"/>
      <c r="WPY406" s="59"/>
      <c r="WPZ406" s="59"/>
      <c r="WQA406" s="59"/>
      <c r="WQB406" s="59"/>
      <c r="WQC406" s="59"/>
      <c r="WQD406" s="59"/>
      <c r="WQE406" s="59"/>
      <c r="WQF406" s="59"/>
      <c r="WQG406" s="59"/>
      <c r="WQH406" s="59"/>
      <c r="WQI406" s="59"/>
      <c r="WQJ406" s="59"/>
      <c r="WQK406" s="59"/>
      <c r="WQL406" s="59"/>
      <c r="WQM406" s="59"/>
      <c r="WQN406" s="59"/>
      <c r="WQO406" s="59"/>
      <c r="WQP406" s="59"/>
      <c r="WQQ406" s="59"/>
      <c r="WQR406" s="59"/>
      <c r="WQS406" s="59"/>
      <c r="WQT406" s="59"/>
      <c r="WQU406" s="59"/>
      <c r="WQV406" s="59"/>
      <c r="WQW406" s="59"/>
      <c r="WQX406" s="59"/>
      <c r="WQY406" s="59"/>
      <c r="WQZ406" s="59"/>
      <c r="WRA406" s="59"/>
      <c r="WRB406" s="59"/>
      <c r="WRC406" s="59"/>
      <c r="WRD406" s="59"/>
      <c r="WRE406" s="59"/>
      <c r="WRF406" s="59"/>
      <c r="WRG406" s="59"/>
      <c r="WRH406" s="59"/>
      <c r="WRI406" s="59"/>
      <c r="WRJ406" s="59"/>
      <c r="WRK406" s="59"/>
      <c r="WRL406" s="59"/>
      <c r="WRM406" s="59"/>
      <c r="WRN406" s="59"/>
      <c r="WRO406" s="59"/>
      <c r="WRP406" s="59"/>
      <c r="WRQ406" s="59"/>
      <c r="WRR406" s="59"/>
      <c r="WRS406" s="59"/>
      <c r="WRT406" s="59"/>
      <c r="WRU406" s="59"/>
      <c r="WRV406" s="59"/>
      <c r="WRW406" s="59"/>
      <c r="WRX406" s="59"/>
      <c r="WRY406" s="59"/>
      <c r="WRZ406" s="59"/>
      <c r="WSA406" s="59"/>
      <c r="WSB406" s="59"/>
      <c r="WSC406" s="59"/>
      <c r="WSD406" s="59"/>
      <c r="WSE406" s="59"/>
      <c r="WSF406" s="59"/>
      <c r="WSG406" s="59"/>
      <c r="WSH406" s="59"/>
      <c r="WSI406" s="59"/>
      <c r="WSJ406" s="59"/>
      <c r="WSK406" s="59"/>
      <c r="WSL406" s="59"/>
      <c r="WSM406" s="59"/>
      <c r="WSN406" s="59"/>
      <c r="WSO406" s="59"/>
      <c r="WSP406" s="59"/>
      <c r="WSQ406" s="59"/>
      <c r="WSR406" s="59"/>
      <c r="WSS406" s="59"/>
      <c r="WST406" s="59"/>
      <c r="WSU406" s="59"/>
      <c r="WSV406" s="59"/>
      <c r="WSW406" s="59"/>
      <c r="WSX406" s="59"/>
      <c r="WSY406" s="59"/>
      <c r="WSZ406" s="59"/>
      <c r="WTA406" s="59"/>
      <c r="WTB406" s="59"/>
      <c r="WTC406" s="59"/>
      <c r="WTD406" s="59"/>
      <c r="WTE406" s="59"/>
      <c r="WTF406" s="59"/>
      <c r="WTG406" s="59"/>
      <c r="WTH406" s="59"/>
      <c r="WTI406" s="59"/>
      <c r="WTJ406" s="59"/>
      <c r="WTK406" s="59"/>
      <c r="WTL406" s="59"/>
      <c r="WTM406" s="59"/>
      <c r="WTN406" s="59"/>
      <c r="WTO406" s="59"/>
      <c r="WTP406" s="59"/>
      <c r="WTQ406" s="59"/>
      <c r="WTR406" s="59"/>
      <c r="WTS406" s="59"/>
      <c r="WTT406" s="59"/>
      <c r="WTU406" s="59"/>
      <c r="WTV406" s="59"/>
      <c r="WTW406" s="59"/>
      <c r="WTX406" s="59"/>
      <c r="WTY406" s="59"/>
      <c r="WTZ406" s="59"/>
      <c r="WUA406" s="59"/>
      <c r="WUB406" s="59"/>
      <c r="WUC406" s="59"/>
      <c r="WUD406" s="59"/>
      <c r="WUE406" s="59"/>
      <c r="WUF406" s="59"/>
      <c r="WUG406" s="59"/>
      <c r="WUH406" s="59"/>
      <c r="WUI406" s="59"/>
      <c r="WUJ406" s="59"/>
      <c r="WUK406" s="59"/>
      <c r="WUL406" s="59"/>
      <c r="WUM406" s="59"/>
      <c r="WUN406" s="59"/>
      <c r="WUO406" s="59"/>
      <c r="WUP406" s="59"/>
      <c r="WUQ406" s="59"/>
      <c r="WUR406" s="59"/>
      <c r="WUS406" s="59"/>
      <c r="WUT406" s="59"/>
      <c r="WUU406" s="59"/>
      <c r="WUV406" s="59"/>
      <c r="WUW406" s="59"/>
      <c r="WUX406" s="59"/>
      <c r="WUY406" s="59"/>
      <c r="WUZ406" s="59"/>
      <c r="WVA406" s="59"/>
      <c r="WVB406" s="59"/>
      <c r="WVC406" s="59"/>
      <c r="WVD406" s="59"/>
      <c r="WVE406" s="59"/>
      <c r="WVF406" s="59"/>
      <c r="WVG406" s="59"/>
      <c r="WVH406" s="59"/>
      <c r="WVI406" s="59"/>
      <c r="WVJ406" s="59"/>
      <c r="WVK406" s="59"/>
    </row>
    <row r="407" spans="1:16131" s="55" customFormat="1" ht="29.25" customHeight="1" x14ac:dyDescent="0.15">
      <c r="A407" s="63" t="s">
        <v>6</v>
      </c>
      <c r="B407" s="52" t="s">
        <v>650</v>
      </c>
      <c r="C407" s="75" t="s">
        <v>176</v>
      </c>
      <c r="D407" s="62">
        <v>54000</v>
      </c>
      <c r="E407" s="54"/>
      <c r="F407" s="54"/>
      <c r="G407" s="54"/>
    </row>
    <row r="408" spans="1:16131" s="55" customFormat="1" ht="29.25" customHeight="1" x14ac:dyDescent="0.15">
      <c r="A408" s="63" t="s">
        <v>7</v>
      </c>
      <c r="B408" s="52" t="s">
        <v>651</v>
      </c>
      <c r="C408" s="75" t="s">
        <v>176</v>
      </c>
      <c r="D408" s="62">
        <v>49000</v>
      </c>
      <c r="E408" s="54"/>
      <c r="F408" s="54"/>
      <c r="G408" s="54"/>
    </row>
    <row r="409" spans="1:16131" s="55" customFormat="1" ht="29.25" customHeight="1" x14ac:dyDescent="0.15">
      <c r="A409" s="63" t="s">
        <v>8</v>
      </c>
      <c r="B409" s="52" t="s">
        <v>652</v>
      </c>
      <c r="C409" s="75" t="s">
        <v>177</v>
      </c>
      <c r="D409" s="62">
        <v>66000</v>
      </c>
      <c r="E409" s="54"/>
      <c r="F409" s="54"/>
      <c r="G409" s="54"/>
    </row>
    <row r="410" spans="1:16131" s="55" customFormat="1" ht="29.25" customHeight="1" x14ac:dyDescent="0.15">
      <c r="A410" s="63" t="s">
        <v>9</v>
      </c>
      <c r="B410" s="52" t="s">
        <v>653</v>
      </c>
      <c r="C410" s="75" t="s">
        <v>178</v>
      </c>
      <c r="D410" s="62">
        <v>19000</v>
      </c>
      <c r="E410" s="54"/>
      <c r="F410" s="54"/>
      <c r="G410" s="54"/>
    </row>
    <row r="411" spans="1:16131" s="55" customFormat="1" ht="29.25" customHeight="1" x14ac:dyDescent="0.15">
      <c r="A411" s="63" t="s">
        <v>21</v>
      </c>
      <c r="B411" s="52" t="s">
        <v>654</v>
      </c>
      <c r="C411" s="75" t="s">
        <v>222</v>
      </c>
      <c r="D411" s="62">
        <v>31000</v>
      </c>
      <c r="E411" s="54"/>
      <c r="F411" s="54"/>
      <c r="G411" s="54"/>
    </row>
    <row r="412" spans="1:16131" s="55" customFormat="1" ht="29.25" customHeight="1" x14ac:dyDescent="0.15">
      <c r="A412" s="63" t="s">
        <v>22</v>
      </c>
      <c r="B412" s="52" t="s">
        <v>655</v>
      </c>
      <c r="C412" s="75" t="s">
        <v>228</v>
      </c>
      <c r="D412" s="62">
        <v>34000</v>
      </c>
      <c r="E412" s="54"/>
      <c r="F412" s="54"/>
      <c r="G412" s="54"/>
    </row>
    <row r="413" spans="1:16131" s="55" customFormat="1" ht="29.25" customHeight="1" x14ac:dyDescent="0.15">
      <c r="A413" s="63" t="s">
        <v>23</v>
      </c>
      <c r="B413" s="52" t="s">
        <v>656</v>
      </c>
      <c r="C413" s="75" t="s">
        <v>182</v>
      </c>
      <c r="D413" s="62">
        <v>17000</v>
      </c>
      <c r="E413" s="54"/>
      <c r="F413" s="54"/>
      <c r="G413" s="54"/>
    </row>
    <row r="414" spans="1:16131" s="55" customFormat="1" ht="29.25" customHeight="1" x14ac:dyDescent="0.15">
      <c r="A414" s="63" t="s">
        <v>24</v>
      </c>
      <c r="B414" s="52" t="s">
        <v>657</v>
      </c>
      <c r="C414" s="75" t="s">
        <v>183</v>
      </c>
      <c r="D414" s="62">
        <v>13000</v>
      </c>
      <c r="E414" s="54"/>
      <c r="F414" s="54"/>
      <c r="G414" s="54"/>
    </row>
    <row r="415" spans="1:16131" s="55" customFormat="1" ht="29.25" customHeight="1" x14ac:dyDescent="0.15">
      <c r="A415" s="63" t="s">
        <v>27</v>
      </c>
      <c r="B415" s="52" t="s">
        <v>658</v>
      </c>
      <c r="C415" s="75" t="s">
        <v>224</v>
      </c>
      <c r="D415" s="62">
        <v>16000</v>
      </c>
      <c r="E415" s="54"/>
      <c r="F415" s="54"/>
      <c r="G415" s="54"/>
    </row>
    <row r="416" spans="1:16131" s="55" customFormat="1" ht="29.25" customHeight="1" x14ac:dyDescent="0.15">
      <c r="A416" s="63" t="s">
        <v>28</v>
      </c>
      <c r="B416" s="52" t="s">
        <v>669</v>
      </c>
      <c r="C416" s="75" t="s">
        <v>232</v>
      </c>
      <c r="D416" s="62">
        <v>13000</v>
      </c>
      <c r="E416" s="54"/>
      <c r="F416" s="54"/>
      <c r="G416" s="54"/>
    </row>
    <row r="417" spans="1:7" s="55" customFormat="1" ht="29.25" customHeight="1" x14ac:dyDescent="0.15">
      <c r="A417" s="63" t="s">
        <v>29</v>
      </c>
      <c r="B417" s="52" t="s">
        <v>670</v>
      </c>
      <c r="C417" s="75" t="s">
        <v>226</v>
      </c>
      <c r="D417" s="62">
        <v>41000</v>
      </c>
      <c r="E417" s="54"/>
      <c r="F417" s="54"/>
      <c r="G417" s="54"/>
    </row>
    <row r="418" spans="1:7" s="55" customFormat="1" ht="29.25" customHeight="1" x14ac:dyDescent="0.15">
      <c r="A418" s="63" t="s">
        <v>30</v>
      </c>
      <c r="B418" s="52" t="s">
        <v>663</v>
      </c>
      <c r="C418" s="75" t="s">
        <v>230</v>
      </c>
      <c r="D418" s="62">
        <v>29000</v>
      </c>
      <c r="E418" s="54"/>
      <c r="F418" s="54"/>
      <c r="G418" s="54"/>
    </row>
    <row r="419" spans="1:7" s="55" customFormat="1" ht="29.25" customHeight="1" x14ac:dyDescent="0.15">
      <c r="A419" s="63"/>
      <c r="B419" s="52"/>
      <c r="C419" s="75"/>
      <c r="D419" s="62">
        <f>SUM(D407:D418)</f>
        <v>382000</v>
      </c>
      <c r="E419" s="54"/>
      <c r="F419" s="54"/>
      <c r="G419" s="54"/>
    </row>
    <row r="420" spans="1:7" s="41" customFormat="1" ht="25.5" customHeight="1" x14ac:dyDescent="0.15">
      <c r="A420" s="248" t="s">
        <v>200</v>
      </c>
      <c r="B420" s="248"/>
      <c r="C420" s="249" t="s">
        <v>671</v>
      </c>
      <c r="D420" s="249"/>
      <c r="E420" s="40"/>
      <c r="F420" s="40"/>
      <c r="G420" s="40"/>
    </row>
    <row r="421" spans="1:7" customFormat="1" ht="24.95" customHeight="1" x14ac:dyDescent="0.3">
      <c r="A421" s="12"/>
      <c r="B421" s="251" t="s">
        <v>482</v>
      </c>
      <c r="C421" s="251"/>
      <c r="D421" s="251"/>
      <c r="E421" s="251"/>
      <c r="F421" s="13"/>
      <c r="G421" s="15"/>
    </row>
    <row r="422" spans="1:7" customFormat="1" ht="24.95" customHeight="1" x14ac:dyDescent="0.2">
      <c r="A422" s="8">
        <v>1</v>
      </c>
      <c r="B422" s="9" t="s">
        <v>410</v>
      </c>
      <c r="C422" s="8" t="s">
        <v>257</v>
      </c>
      <c r="D422" s="10">
        <v>34000</v>
      </c>
      <c r="E422" s="10"/>
      <c r="F422" s="11"/>
      <c r="G422" s="15"/>
    </row>
    <row r="423" spans="1:7" customFormat="1" ht="24.95" customHeight="1" x14ac:dyDescent="0.2">
      <c r="A423" s="8">
        <v>2</v>
      </c>
      <c r="B423" s="9" t="s">
        <v>411</v>
      </c>
      <c r="C423" s="8" t="s">
        <v>257</v>
      </c>
      <c r="D423" s="10">
        <v>33000</v>
      </c>
      <c r="E423" s="10"/>
      <c r="F423" s="11"/>
      <c r="G423" s="15"/>
    </row>
    <row r="424" spans="1:7" customFormat="1" ht="24.95" customHeight="1" x14ac:dyDescent="0.2">
      <c r="A424" s="8">
        <v>3</v>
      </c>
      <c r="B424" s="9" t="s">
        <v>42</v>
      </c>
      <c r="C424" s="8" t="s">
        <v>258</v>
      </c>
      <c r="D424" s="10">
        <v>34000</v>
      </c>
      <c r="E424" s="10"/>
      <c r="F424" s="11"/>
      <c r="G424" s="15"/>
    </row>
    <row r="425" spans="1:7" customFormat="1" ht="24" customHeight="1" x14ac:dyDescent="0.2">
      <c r="A425" s="8">
        <v>4</v>
      </c>
      <c r="B425" s="9" t="s">
        <v>44</v>
      </c>
      <c r="C425" s="8" t="s">
        <v>260</v>
      </c>
      <c r="D425" s="10">
        <v>27000</v>
      </c>
      <c r="E425" s="10"/>
      <c r="F425" s="11"/>
      <c r="G425" s="15"/>
    </row>
    <row r="426" spans="1:7" customFormat="1" ht="24.95" customHeight="1" x14ac:dyDescent="0.2">
      <c r="A426" s="8">
        <v>5</v>
      </c>
      <c r="B426" s="9" t="s">
        <v>125</v>
      </c>
      <c r="C426" s="8" t="s">
        <v>259</v>
      </c>
      <c r="D426" s="10">
        <v>13000</v>
      </c>
      <c r="E426" s="10"/>
      <c r="F426" s="11"/>
      <c r="G426" s="15"/>
    </row>
    <row r="427" spans="1:7" customFormat="1" ht="24.95" customHeight="1" x14ac:dyDescent="0.2">
      <c r="A427" s="8">
        <v>6</v>
      </c>
      <c r="B427" s="9" t="s">
        <v>45</v>
      </c>
      <c r="C427" s="8" t="s">
        <v>262</v>
      </c>
      <c r="D427" s="10">
        <v>12000</v>
      </c>
      <c r="E427" s="10"/>
      <c r="F427" s="11"/>
      <c r="G427" s="15"/>
    </row>
    <row r="428" spans="1:7" customFormat="1" ht="24.95" customHeight="1" x14ac:dyDescent="0.2">
      <c r="A428" s="8">
        <v>7</v>
      </c>
      <c r="B428" s="9" t="s">
        <v>46</v>
      </c>
      <c r="C428" s="8" t="s">
        <v>263</v>
      </c>
      <c r="D428" s="10">
        <v>13000</v>
      </c>
      <c r="E428" s="10"/>
      <c r="F428" s="11"/>
      <c r="G428" s="15"/>
    </row>
    <row r="429" spans="1:7" customFormat="1" ht="24.95" customHeight="1" x14ac:dyDescent="0.2">
      <c r="A429" s="8">
        <v>8</v>
      </c>
      <c r="B429" s="9" t="s">
        <v>48</v>
      </c>
      <c r="C429" s="8" t="s">
        <v>261</v>
      </c>
      <c r="D429" s="10">
        <v>17000</v>
      </c>
      <c r="E429" s="10"/>
      <c r="F429" s="11"/>
      <c r="G429" s="15"/>
    </row>
    <row r="430" spans="1:7" customFormat="1" ht="24.95" customHeight="1" x14ac:dyDescent="0.2">
      <c r="A430" s="8">
        <v>9</v>
      </c>
      <c r="B430" s="9" t="s">
        <v>47</v>
      </c>
      <c r="C430" s="8" t="s">
        <v>264</v>
      </c>
      <c r="D430" s="10">
        <v>16000</v>
      </c>
      <c r="E430" s="10"/>
      <c r="F430" s="11"/>
      <c r="G430" s="15"/>
    </row>
    <row r="431" spans="1:7" customFormat="1" ht="16.5" x14ac:dyDescent="0.2">
      <c r="A431" s="8">
        <v>10</v>
      </c>
      <c r="B431" s="9" t="s">
        <v>412</v>
      </c>
      <c r="C431" s="8" t="s">
        <v>413</v>
      </c>
      <c r="D431" s="10">
        <v>78000</v>
      </c>
      <c r="E431" s="10"/>
      <c r="F431" s="11"/>
      <c r="G431" s="15"/>
    </row>
    <row r="432" spans="1:7" customFormat="1" ht="24.95" customHeight="1" x14ac:dyDescent="0.3">
      <c r="A432" s="12"/>
      <c r="B432" s="251" t="s">
        <v>680</v>
      </c>
      <c r="C432" s="251"/>
      <c r="D432" s="251"/>
      <c r="E432" s="251"/>
      <c r="F432" s="13"/>
      <c r="G432" s="15"/>
    </row>
    <row r="433" spans="1:7" customFormat="1" ht="24.95" customHeight="1" x14ac:dyDescent="0.25">
      <c r="A433" s="8">
        <v>1</v>
      </c>
      <c r="B433" s="9" t="s">
        <v>189</v>
      </c>
      <c r="C433" s="8" t="s">
        <v>265</v>
      </c>
      <c r="D433" s="10">
        <v>13000</v>
      </c>
      <c r="E433" s="217"/>
      <c r="F433" s="11"/>
      <c r="G433" s="15"/>
    </row>
    <row r="434" spans="1:7" customFormat="1" ht="24.95" customHeight="1" x14ac:dyDescent="0.25">
      <c r="A434" s="8">
        <v>2</v>
      </c>
      <c r="B434" s="9" t="s">
        <v>190</v>
      </c>
      <c r="C434" s="8" t="s">
        <v>265</v>
      </c>
      <c r="D434" s="10">
        <v>15000</v>
      </c>
      <c r="E434" s="217"/>
      <c r="F434" s="11"/>
      <c r="G434" s="15"/>
    </row>
    <row r="435" spans="1:7" customFormat="1" ht="24.95" customHeight="1" x14ac:dyDescent="0.25">
      <c r="A435" s="8">
        <v>3</v>
      </c>
      <c r="B435" s="9" t="s">
        <v>425</v>
      </c>
      <c r="C435" s="8" t="s">
        <v>265</v>
      </c>
      <c r="D435" s="10">
        <v>12000</v>
      </c>
      <c r="E435" s="217"/>
      <c r="F435" s="11"/>
      <c r="G435" s="15"/>
    </row>
    <row r="436" spans="1:7" customFormat="1" ht="24.95" customHeight="1" x14ac:dyDescent="0.25">
      <c r="A436" s="8">
        <v>4</v>
      </c>
      <c r="B436" s="9" t="s">
        <v>426</v>
      </c>
      <c r="C436" s="8" t="s">
        <v>265</v>
      </c>
      <c r="D436" s="10">
        <v>10000</v>
      </c>
      <c r="E436" s="217"/>
      <c r="F436" s="11"/>
      <c r="G436" s="15"/>
    </row>
    <row r="437" spans="1:7" customFormat="1" ht="24.95" customHeight="1" x14ac:dyDescent="0.25">
      <c r="A437" s="8">
        <v>5</v>
      </c>
      <c r="B437" s="9" t="s">
        <v>427</v>
      </c>
      <c r="C437" s="8" t="s">
        <v>266</v>
      </c>
      <c r="D437" s="10">
        <v>12000</v>
      </c>
      <c r="E437" s="217"/>
      <c r="F437" s="11"/>
      <c r="G437" s="15"/>
    </row>
    <row r="438" spans="1:7" customFormat="1" ht="24.95" customHeight="1" x14ac:dyDescent="0.25">
      <c r="A438" s="8">
        <v>6</v>
      </c>
      <c r="B438" s="9" t="s">
        <v>428</v>
      </c>
      <c r="C438" s="8" t="s">
        <v>266</v>
      </c>
      <c r="D438" s="10">
        <v>14000</v>
      </c>
      <c r="E438" s="217"/>
      <c r="F438" s="11"/>
      <c r="G438" s="15"/>
    </row>
    <row r="439" spans="1:7" customFormat="1" ht="24.95" customHeight="1" x14ac:dyDescent="0.25">
      <c r="A439" s="8">
        <v>7</v>
      </c>
      <c r="B439" s="9" t="s">
        <v>429</v>
      </c>
      <c r="C439" s="8" t="s">
        <v>259</v>
      </c>
      <c r="D439" s="10">
        <v>13000</v>
      </c>
      <c r="E439" s="217"/>
      <c r="F439" s="11"/>
      <c r="G439" s="15"/>
    </row>
    <row r="440" spans="1:7" customFormat="1" ht="24.95" customHeight="1" x14ac:dyDescent="0.25">
      <c r="A440" s="8">
        <v>8</v>
      </c>
      <c r="B440" s="9" t="s">
        <v>430</v>
      </c>
      <c r="C440" s="8" t="s">
        <v>267</v>
      </c>
      <c r="D440" s="10">
        <v>16000</v>
      </c>
      <c r="E440" s="217"/>
      <c r="F440" s="11"/>
      <c r="G440" s="15"/>
    </row>
    <row r="441" spans="1:7" customFormat="1" ht="24.95" customHeight="1" x14ac:dyDescent="0.25">
      <c r="A441" s="8">
        <v>9</v>
      </c>
      <c r="B441" s="9" t="s">
        <v>431</v>
      </c>
      <c r="C441" s="8" t="s">
        <v>268</v>
      </c>
      <c r="D441" s="10">
        <v>10000</v>
      </c>
      <c r="E441" s="217"/>
      <c r="F441" s="11"/>
      <c r="G441" s="15"/>
    </row>
    <row r="442" spans="1:7" customFormat="1" ht="24.95" customHeight="1" x14ac:dyDescent="0.25">
      <c r="A442" s="8">
        <v>10</v>
      </c>
      <c r="B442" s="9" t="s">
        <v>432</v>
      </c>
      <c r="C442" s="8" t="s">
        <v>269</v>
      </c>
      <c r="D442" s="14">
        <v>15000</v>
      </c>
      <c r="E442" s="217"/>
      <c r="F442" s="11"/>
      <c r="G442" s="15"/>
    </row>
    <row r="443" spans="1:7" customFormat="1" ht="16.5" x14ac:dyDescent="0.25">
      <c r="A443" s="8">
        <v>11</v>
      </c>
      <c r="B443" s="9" t="s">
        <v>433</v>
      </c>
      <c r="C443" s="8" t="s">
        <v>270</v>
      </c>
      <c r="D443" s="10">
        <v>13000</v>
      </c>
      <c r="E443" s="217"/>
      <c r="F443" s="11"/>
      <c r="G443" s="15"/>
    </row>
    <row r="444" spans="1:7" customFormat="1" ht="33" x14ac:dyDescent="0.25">
      <c r="A444" s="8">
        <v>12</v>
      </c>
      <c r="B444" s="9" t="s">
        <v>434</v>
      </c>
      <c r="C444" s="8" t="s">
        <v>424</v>
      </c>
      <c r="D444" s="10">
        <v>49000</v>
      </c>
      <c r="E444" s="217"/>
      <c r="F444" s="11"/>
      <c r="G444" s="15"/>
    </row>
    <row r="445" spans="1:7" customFormat="1" ht="33" x14ac:dyDescent="0.25">
      <c r="A445" s="8">
        <v>13</v>
      </c>
      <c r="B445" s="9" t="s">
        <v>435</v>
      </c>
      <c r="C445" s="8" t="s">
        <v>424</v>
      </c>
      <c r="D445" s="10">
        <v>74000</v>
      </c>
      <c r="E445" s="217"/>
      <c r="F445" s="11"/>
      <c r="G445" s="15"/>
    </row>
    <row r="446" spans="1:7" customFormat="1" ht="24.95" customHeight="1" x14ac:dyDescent="0.3">
      <c r="A446" s="12"/>
      <c r="B446" s="251" t="s">
        <v>681</v>
      </c>
      <c r="C446" s="251"/>
      <c r="D446" s="251"/>
      <c r="E446" s="251"/>
      <c r="F446" s="13"/>
      <c r="G446" s="15"/>
    </row>
    <row r="447" spans="1:7" customFormat="1" ht="24.95" customHeight="1" x14ac:dyDescent="0.2">
      <c r="A447" s="8">
        <v>1</v>
      </c>
      <c r="B447" s="9" t="s">
        <v>414</v>
      </c>
      <c r="C447" s="8" t="s">
        <v>257</v>
      </c>
      <c r="D447" s="10">
        <v>67000</v>
      </c>
      <c r="E447" s="10"/>
      <c r="F447" s="11"/>
      <c r="G447" s="15"/>
    </row>
    <row r="448" spans="1:7" customFormat="1" ht="24.95" customHeight="1" x14ac:dyDescent="0.2">
      <c r="A448" s="8">
        <v>2</v>
      </c>
      <c r="B448" s="9" t="s">
        <v>415</v>
      </c>
      <c r="C448" s="8" t="s">
        <v>257</v>
      </c>
      <c r="D448" s="10">
        <v>68000</v>
      </c>
      <c r="E448" s="10"/>
      <c r="F448" s="11"/>
      <c r="G448" s="15"/>
    </row>
    <row r="449" spans="1:7" customFormat="1" ht="24.95" customHeight="1" x14ac:dyDescent="0.2">
      <c r="A449" s="8">
        <v>3</v>
      </c>
      <c r="B449" s="9" t="s">
        <v>416</v>
      </c>
      <c r="C449" s="8" t="s">
        <v>258</v>
      </c>
      <c r="D449" s="10">
        <v>48000</v>
      </c>
      <c r="E449" s="10"/>
      <c r="F449" s="11"/>
      <c r="G449" s="15"/>
    </row>
    <row r="450" spans="1:7" customFormat="1" ht="24.95" customHeight="1" x14ac:dyDescent="0.2">
      <c r="A450" s="8">
        <v>4</v>
      </c>
      <c r="B450" s="9" t="s">
        <v>417</v>
      </c>
      <c r="C450" s="8" t="s">
        <v>259</v>
      </c>
      <c r="D450" s="10">
        <v>29000</v>
      </c>
      <c r="E450" s="10"/>
      <c r="F450" s="11"/>
      <c r="G450" s="15"/>
    </row>
    <row r="451" spans="1:7" customFormat="1" ht="24.95" customHeight="1" x14ac:dyDescent="0.2">
      <c r="A451" s="8">
        <v>5</v>
      </c>
      <c r="B451" s="9" t="s">
        <v>418</v>
      </c>
      <c r="C451" s="8" t="s">
        <v>260</v>
      </c>
      <c r="D451" s="10">
        <v>46000</v>
      </c>
      <c r="E451" s="10"/>
      <c r="F451" s="11"/>
      <c r="G451" s="15"/>
    </row>
    <row r="452" spans="1:7" customFormat="1" ht="24.95" customHeight="1" x14ac:dyDescent="0.2">
      <c r="A452" s="8">
        <v>6</v>
      </c>
      <c r="B452" s="9" t="s">
        <v>419</v>
      </c>
      <c r="C452" s="8" t="s">
        <v>262</v>
      </c>
      <c r="D452" s="10">
        <v>20000</v>
      </c>
      <c r="E452" s="10"/>
      <c r="F452" s="11"/>
      <c r="G452" s="15"/>
    </row>
    <row r="453" spans="1:7" customFormat="1" ht="24.95" customHeight="1" x14ac:dyDescent="0.2">
      <c r="A453" s="8">
        <v>7</v>
      </c>
      <c r="B453" s="9" t="s">
        <v>420</v>
      </c>
      <c r="C453" s="8" t="s">
        <v>263</v>
      </c>
      <c r="D453" s="10">
        <v>32000</v>
      </c>
      <c r="E453" s="10"/>
      <c r="F453" s="11"/>
      <c r="G453" s="15"/>
    </row>
    <row r="454" spans="1:7" customFormat="1" ht="24.95" customHeight="1" x14ac:dyDescent="0.2">
      <c r="A454" s="8">
        <v>8</v>
      </c>
      <c r="B454" s="9" t="s">
        <v>421</v>
      </c>
      <c r="C454" s="8" t="s">
        <v>261</v>
      </c>
      <c r="D454" s="10">
        <v>20000</v>
      </c>
      <c r="E454" s="10"/>
      <c r="F454" s="11"/>
      <c r="G454" s="15"/>
    </row>
    <row r="455" spans="1:7" customFormat="1" ht="33.75" customHeight="1" x14ac:dyDescent="0.2">
      <c r="A455" s="8">
        <v>9</v>
      </c>
      <c r="B455" s="9" t="s">
        <v>422</v>
      </c>
      <c r="C455" s="8" t="s">
        <v>264</v>
      </c>
      <c r="D455" s="10">
        <v>33000</v>
      </c>
      <c r="E455" s="10"/>
      <c r="F455" s="11"/>
      <c r="G455" s="15"/>
    </row>
    <row r="456" spans="1:7" customFormat="1" ht="33" x14ac:dyDescent="0.2">
      <c r="A456" s="8">
        <v>10</v>
      </c>
      <c r="B456" s="9" t="s">
        <v>423</v>
      </c>
      <c r="C456" s="8" t="s">
        <v>424</v>
      </c>
      <c r="D456" s="10">
        <v>150000</v>
      </c>
      <c r="E456" s="10"/>
      <c r="F456" s="11"/>
      <c r="G456" s="15"/>
    </row>
    <row r="457" spans="1:7" customFormat="1" ht="22.5" customHeight="1" x14ac:dyDescent="0.2">
      <c r="A457" s="250" t="s">
        <v>682</v>
      </c>
      <c r="B457" s="250"/>
      <c r="C457" s="250"/>
      <c r="D457" s="250"/>
      <c r="E457" s="250"/>
      <c r="F457" s="250"/>
      <c r="G457" s="15"/>
    </row>
    <row r="458" spans="1:7" customFormat="1" ht="33" x14ac:dyDescent="0.2">
      <c r="A458" s="8">
        <v>1</v>
      </c>
      <c r="B458" s="9" t="s">
        <v>436</v>
      </c>
      <c r="C458" s="8" t="s">
        <v>437</v>
      </c>
      <c r="D458" s="16">
        <v>30000</v>
      </c>
      <c r="E458" s="16"/>
      <c r="F458" s="8"/>
      <c r="G458" s="15"/>
    </row>
    <row r="459" spans="1:7" customFormat="1" ht="33" x14ac:dyDescent="0.2">
      <c r="A459" s="8">
        <v>2</v>
      </c>
      <c r="B459" s="9" t="s">
        <v>438</v>
      </c>
      <c r="C459" s="8" t="s">
        <v>437</v>
      </c>
      <c r="D459" s="16">
        <v>29000</v>
      </c>
      <c r="E459" s="16"/>
      <c r="F459" s="8"/>
      <c r="G459" s="15"/>
    </row>
    <row r="460" spans="1:7" customFormat="1" ht="33" x14ac:dyDescent="0.2">
      <c r="A460" s="8">
        <v>3</v>
      </c>
      <c r="B460" s="9" t="s">
        <v>439</v>
      </c>
      <c r="C460" s="8" t="s">
        <v>271</v>
      </c>
      <c r="D460" s="16">
        <v>21000</v>
      </c>
      <c r="E460" s="16"/>
      <c r="F460" s="8"/>
      <c r="G460" s="15"/>
    </row>
    <row r="461" spans="1:7" customFormat="1" ht="33" x14ac:dyDescent="0.2">
      <c r="A461" s="8">
        <v>4</v>
      </c>
      <c r="B461" s="9" t="s">
        <v>440</v>
      </c>
      <c r="C461" s="8" t="s">
        <v>441</v>
      </c>
      <c r="D461" s="16">
        <v>20000</v>
      </c>
      <c r="E461" s="16"/>
      <c r="F461" s="8"/>
      <c r="G461" s="15"/>
    </row>
    <row r="462" spans="1:7" customFormat="1" ht="33" x14ac:dyDescent="0.2">
      <c r="A462" s="8">
        <v>5</v>
      </c>
      <c r="B462" s="9" t="s">
        <v>70</v>
      </c>
      <c r="C462" s="8" t="s">
        <v>442</v>
      </c>
      <c r="D462" s="16">
        <v>13000</v>
      </c>
      <c r="E462" s="16"/>
      <c r="F462" s="8"/>
      <c r="G462" s="15"/>
    </row>
    <row r="463" spans="1:7" customFormat="1" ht="33" x14ac:dyDescent="0.2">
      <c r="A463" s="8">
        <v>6</v>
      </c>
      <c r="B463" s="9" t="s">
        <v>71</v>
      </c>
      <c r="C463" s="8" t="s">
        <v>443</v>
      </c>
      <c r="D463" s="16">
        <v>25000</v>
      </c>
      <c r="E463" s="16"/>
      <c r="F463" s="8"/>
      <c r="G463" s="15"/>
    </row>
    <row r="464" spans="1:7" customFormat="1" ht="33" x14ac:dyDescent="0.2">
      <c r="A464" s="8">
        <v>7</v>
      </c>
      <c r="B464" s="9" t="s">
        <v>72</v>
      </c>
      <c r="C464" s="8" t="s">
        <v>444</v>
      </c>
      <c r="D464" s="16">
        <v>11000</v>
      </c>
      <c r="E464" s="16"/>
      <c r="F464" s="8"/>
      <c r="G464" s="15"/>
    </row>
    <row r="465" spans="1:7" customFormat="1" ht="33" x14ac:dyDescent="0.2">
      <c r="A465" s="8">
        <v>8</v>
      </c>
      <c r="B465" s="9" t="s">
        <v>73</v>
      </c>
      <c r="C465" s="8" t="s">
        <v>445</v>
      </c>
      <c r="D465" s="16">
        <v>15000</v>
      </c>
      <c r="E465" s="16"/>
      <c r="F465" s="8"/>
      <c r="G465" s="15"/>
    </row>
    <row r="466" spans="1:7" customFormat="1" ht="33" x14ac:dyDescent="0.2">
      <c r="A466" s="8">
        <v>9</v>
      </c>
      <c r="B466" s="9" t="s">
        <v>75</v>
      </c>
      <c r="C466" s="8" t="s">
        <v>446</v>
      </c>
      <c r="D466" s="16">
        <v>20000</v>
      </c>
      <c r="E466" s="16"/>
      <c r="F466" s="8"/>
      <c r="G466" s="15"/>
    </row>
    <row r="467" spans="1:7" customFormat="1" ht="33" x14ac:dyDescent="0.2">
      <c r="A467" s="8">
        <v>10</v>
      </c>
      <c r="B467" s="9" t="s">
        <v>74</v>
      </c>
      <c r="C467" s="8" t="s">
        <v>447</v>
      </c>
      <c r="D467" s="16">
        <v>19000</v>
      </c>
      <c r="E467" s="16"/>
      <c r="F467" s="8"/>
      <c r="G467" s="15"/>
    </row>
    <row r="468" spans="1:7" customFormat="1" ht="33" x14ac:dyDescent="0.2">
      <c r="A468" s="8">
        <v>11</v>
      </c>
      <c r="B468" s="9" t="s">
        <v>448</v>
      </c>
      <c r="C468" s="8" t="s">
        <v>449</v>
      </c>
      <c r="D468" s="16">
        <v>79000</v>
      </c>
      <c r="E468" s="16"/>
      <c r="F468" s="8"/>
      <c r="G468" s="15"/>
    </row>
    <row r="469" spans="1:7" customFormat="1" ht="27" customHeight="1" x14ac:dyDescent="0.3">
      <c r="A469" s="12"/>
      <c r="B469" s="251" t="s">
        <v>12</v>
      </c>
      <c r="C469" s="251"/>
      <c r="D469" s="251"/>
      <c r="E469" s="251"/>
      <c r="F469" s="21"/>
      <c r="G469" s="15"/>
    </row>
    <row r="470" spans="1:7" customFormat="1" ht="33" x14ac:dyDescent="0.3">
      <c r="A470" s="8">
        <v>1</v>
      </c>
      <c r="B470" s="9" t="s">
        <v>274</v>
      </c>
      <c r="C470" s="20" t="s">
        <v>467</v>
      </c>
      <c r="D470" s="16">
        <v>14000</v>
      </c>
      <c r="E470" s="16"/>
      <c r="F470" s="12"/>
      <c r="G470" s="15"/>
    </row>
    <row r="471" spans="1:7" customFormat="1" ht="33" x14ac:dyDescent="0.3">
      <c r="A471" s="8">
        <v>2</v>
      </c>
      <c r="B471" s="9" t="s">
        <v>275</v>
      </c>
      <c r="C471" s="20" t="s">
        <v>467</v>
      </c>
      <c r="D471" s="16">
        <v>14000</v>
      </c>
      <c r="E471" s="16"/>
      <c r="F471" s="12"/>
      <c r="G471" s="15"/>
    </row>
    <row r="472" spans="1:7" customFormat="1" ht="33" x14ac:dyDescent="0.3">
      <c r="A472" s="8">
        <v>3</v>
      </c>
      <c r="B472" s="9" t="s">
        <v>468</v>
      </c>
      <c r="C472" s="20" t="s">
        <v>467</v>
      </c>
      <c r="D472" s="16">
        <v>15000</v>
      </c>
      <c r="E472" s="16"/>
      <c r="F472" s="12"/>
      <c r="G472" s="15"/>
    </row>
    <row r="473" spans="1:7" customFormat="1" ht="33" x14ac:dyDescent="0.3">
      <c r="A473" s="8">
        <v>4</v>
      </c>
      <c r="B473" s="9" t="s">
        <v>469</v>
      </c>
      <c r="C473" s="20" t="s">
        <v>467</v>
      </c>
      <c r="D473" s="16">
        <v>15000</v>
      </c>
      <c r="E473" s="16"/>
      <c r="F473" s="12"/>
      <c r="G473" s="15"/>
    </row>
    <row r="474" spans="1:7" customFormat="1" ht="33" x14ac:dyDescent="0.3">
      <c r="A474" s="8">
        <v>5</v>
      </c>
      <c r="B474" s="9" t="s">
        <v>470</v>
      </c>
      <c r="C474" s="20" t="s">
        <v>276</v>
      </c>
      <c r="D474" s="16">
        <v>18000</v>
      </c>
      <c r="E474" s="16"/>
      <c r="F474" s="12"/>
      <c r="G474" s="15"/>
    </row>
    <row r="475" spans="1:7" customFormat="1" ht="33" x14ac:dyDescent="0.3">
      <c r="A475" s="8">
        <v>6</v>
      </c>
      <c r="B475" s="9" t="s">
        <v>471</v>
      </c>
      <c r="C475" s="20" t="s">
        <v>276</v>
      </c>
      <c r="D475" s="16">
        <v>19000</v>
      </c>
      <c r="E475" s="16"/>
      <c r="F475" s="12"/>
      <c r="G475" s="15"/>
    </row>
    <row r="476" spans="1:7" customFormat="1" ht="33" x14ac:dyDescent="0.3">
      <c r="A476" s="8">
        <v>7</v>
      </c>
      <c r="B476" s="9" t="s">
        <v>472</v>
      </c>
      <c r="C476" s="20" t="s">
        <v>277</v>
      </c>
      <c r="D476" s="16">
        <v>13000</v>
      </c>
      <c r="E476" s="16"/>
      <c r="F476" s="12"/>
      <c r="G476" s="15"/>
    </row>
    <row r="477" spans="1:7" customFormat="1" ht="33" x14ac:dyDescent="0.3">
      <c r="A477" s="8">
        <v>8</v>
      </c>
      <c r="B477" s="9" t="s">
        <v>473</v>
      </c>
      <c r="C477" s="20" t="s">
        <v>474</v>
      </c>
      <c r="D477" s="16">
        <v>14000</v>
      </c>
      <c r="E477" s="16"/>
      <c r="F477" s="12"/>
      <c r="G477" s="15"/>
    </row>
    <row r="478" spans="1:7" customFormat="1" ht="33" x14ac:dyDescent="0.3">
      <c r="A478" s="8">
        <v>9</v>
      </c>
      <c r="B478" s="18" t="s">
        <v>475</v>
      </c>
      <c r="C478" s="20" t="s">
        <v>278</v>
      </c>
      <c r="D478" s="16">
        <v>10000</v>
      </c>
      <c r="E478" s="16"/>
      <c r="F478" s="12"/>
      <c r="G478" s="15"/>
    </row>
    <row r="479" spans="1:7" customFormat="1" ht="33" x14ac:dyDescent="0.3">
      <c r="A479" s="8">
        <v>10</v>
      </c>
      <c r="B479" s="22" t="s">
        <v>476</v>
      </c>
      <c r="C479" s="20" t="s">
        <v>279</v>
      </c>
      <c r="D479" s="16">
        <v>19000</v>
      </c>
      <c r="E479" s="16"/>
      <c r="F479" s="12"/>
      <c r="G479" s="15"/>
    </row>
    <row r="480" spans="1:7" customFormat="1" ht="33" x14ac:dyDescent="0.3">
      <c r="A480" s="8">
        <v>11</v>
      </c>
      <c r="B480" s="18" t="s">
        <v>477</v>
      </c>
      <c r="C480" s="23" t="s">
        <v>478</v>
      </c>
      <c r="D480" s="16">
        <v>15000</v>
      </c>
      <c r="E480" s="16"/>
      <c r="F480" s="12"/>
      <c r="G480" s="15"/>
    </row>
    <row r="481" spans="1:7" customFormat="1" ht="33" x14ac:dyDescent="0.3">
      <c r="A481" s="8">
        <v>12</v>
      </c>
      <c r="B481" s="18" t="s">
        <v>479</v>
      </c>
      <c r="C481" s="20" t="s">
        <v>480</v>
      </c>
      <c r="D481" s="16">
        <v>49000</v>
      </c>
      <c r="E481" s="16"/>
      <c r="F481" s="12"/>
      <c r="G481" s="15"/>
    </row>
    <row r="482" spans="1:7" customFormat="1" ht="33" x14ac:dyDescent="0.3">
      <c r="A482" s="8">
        <v>13</v>
      </c>
      <c r="B482" s="9" t="s">
        <v>481</v>
      </c>
      <c r="C482" s="20" t="s">
        <v>480</v>
      </c>
      <c r="D482" s="24">
        <v>74000</v>
      </c>
      <c r="E482" s="24"/>
      <c r="F482" s="12"/>
      <c r="G482" s="15"/>
    </row>
    <row r="483" spans="1:7" customFormat="1" ht="27" customHeight="1" x14ac:dyDescent="0.3">
      <c r="A483" s="12"/>
      <c r="B483" s="251" t="s">
        <v>32</v>
      </c>
      <c r="C483" s="251"/>
      <c r="D483" s="251"/>
      <c r="E483" s="251"/>
      <c r="F483" s="17"/>
      <c r="G483" s="15"/>
    </row>
    <row r="484" spans="1:7" customFormat="1" ht="33" customHeight="1" x14ac:dyDescent="0.3">
      <c r="A484" s="8">
        <v>1</v>
      </c>
      <c r="B484" s="18" t="s">
        <v>450</v>
      </c>
      <c r="C484" s="19" t="s">
        <v>451</v>
      </c>
      <c r="D484" s="16">
        <v>68000</v>
      </c>
      <c r="E484" s="16"/>
      <c r="F484" s="12"/>
      <c r="G484" s="15"/>
    </row>
    <row r="485" spans="1:7" customFormat="1" ht="33" customHeight="1" x14ac:dyDescent="0.3">
      <c r="A485" s="8">
        <v>2</v>
      </c>
      <c r="B485" s="18" t="s">
        <v>452</v>
      </c>
      <c r="C485" s="19" t="s">
        <v>453</v>
      </c>
      <c r="D485" s="16">
        <v>55000</v>
      </c>
      <c r="E485" s="16"/>
      <c r="F485" s="12"/>
      <c r="G485" s="15"/>
    </row>
    <row r="486" spans="1:7" customFormat="1" ht="33" x14ac:dyDescent="0.3">
      <c r="A486" s="8">
        <v>3</v>
      </c>
      <c r="B486" s="18" t="s">
        <v>454</v>
      </c>
      <c r="C486" s="20" t="s">
        <v>455</v>
      </c>
      <c r="D486" s="16">
        <v>62000</v>
      </c>
      <c r="E486" s="16"/>
      <c r="F486" s="12"/>
      <c r="G486" s="15"/>
    </row>
    <row r="487" spans="1:7" customFormat="1" ht="33" x14ac:dyDescent="0.3">
      <c r="A487" s="8">
        <v>4</v>
      </c>
      <c r="B487" s="18" t="s">
        <v>456</v>
      </c>
      <c r="C487" s="20" t="s">
        <v>457</v>
      </c>
      <c r="D487" s="16">
        <v>27000</v>
      </c>
      <c r="E487" s="16"/>
      <c r="F487" s="12"/>
      <c r="G487" s="15"/>
    </row>
    <row r="488" spans="1:7" customFormat="1" ht="33" x14ac:dyDescent="0.3">
      <c r="A488" s="8">
        <v>5</v>
      </c>
      <c r="B488" s="18" t="s">
        <v>458</v>
      </c>
      <c r="C488" s="20" t="s">
        <v>459</v>
      </c>
      <c r="D488" s="16">
        <v>42000</v>
      </c>
      <c r="E488" s="16"/>
      <c r="F488" s="12"/>
      <c r="G488" s="15"/>
    </row>
    <row r="489" spans="1:7" customFormat="1" ht="33" x14ac:dyDescent="0.3">
      <c r="A489" s="8">
        <v>6</v>
      </c>
      <c r="B489" s="18" t="s">
        <v>460</v>
      </c>
      <c r="C489" s="20" t="s">
        <v>461</v>
      </c>
      <c r="D489" s="16">
        <v>17000</v>
      </c>
      <c r="E489" s="16"/>
      <c r="F489" s="12"/>
      <c r="G489" s="15"/>
    </row>
    <row r="490" spans="1:7" customFormat="1" ht="33" x14ac:dyDescent="0.3">
      <c r="A490" s="8">
        <v>7</v>
      </c>
      <c r="B490" s="18" t="s">
        <v>462</v>
      </c>
      <c r="C490" s="20" t="s">
        <v>281</v>
      </c>
      <c r="D490" s="16">
        <v>35000</v>
      </c>
      <c r="E490" s="16"/>
      <c r="F490" s="12"/>
      <c r="G490" s="15"/>
    </row>
    <row r="491" spans="1:7" customFormat="1" ht="33" x14ac:dyDescent="0.3">
      <c r="A491" s="8">
        <v>8</v>
      </c>
      <c r="B491" s="18" t="s">
        <v>463</v>
      </c>
      <c r="C491" s="20" t="s">
        <v>280</v>
      </c>
      <c r="D491" s="16">
        <v>30000</v>
      </c>
      <c r="E491" s="16"/>
      <c r="F491" s="12"/>
      <c r="G491" s="15"/>
    </row>
    <row r="492" spans="1:7" customFormat="1" ht="33" x14ac:dyDescent="0.3">
      <c r="A492" s="8">
        <v>9</v>
      </c>
      <c r="B492" s="18" t="s">
        <v>464</v>
      </c>
      <c r="C492" s="20" t="s">
        <v>282</v>
      </c>
      <c r="D492" s="16">
        <v>35000</v>
      </c>
      <c r="E492" s="16"/>
      <c r="F492" s="12"/>
      <c r="G492" s="15"/>
    </row>
    <row r="493" spans="1:7" customFormat="1" ht="33" x14ac:dyDescent="0.3">
      <c r="A493" s="8">
        <v>10</v>
      </c>
      <c r="B493" s="18" t="s">
        <v>465</v>
      </c>
      <c r="C493" s="20" t="s">
        <v>466</v>
      </c>
      <c r="D493" s="16">
        <v>205000</v>
      </c>
      <c r="E493" s="16"/>
      <c r="F493" s="12"/>
      <c r="G493" s="15"/>
    </row>
    <row r="494" spans="1:7" customFormat="1" ht="22.5" customHeight="1" x14ac:dyDescent="0.2">
      <c r="A494" s="250" t="s">
        <v>683</v>
      </c>
      <c r="B494" s="250"/>
      <c r="C494" s="250"/>
      <c r="D494" s="250"/>
      <c r="E494" s="250"/>
      <c r="F494" s="250"/>
      <c r="G494" s="15"/>
    </row>
    <row r="495" spans="1:7" customFormat="1" ht="27.75" customHeight="1" x14ac:dyDescent="0.3">
      <c r="A495" s="12"/>
      <c r="B495" s="195" t="s">
        <v>482</v>
      </c>
      <c r="C495" s="13"/>
      <c r="D495" s="195"/>
      <c r="E495" s="21"/>
      <c r="F495" s="15"/>
      <c r="G495" s="15"/>
    </row>
    <row r="496" spans="1:7" customFormat="1" ht="33" x14ac:dyDescent="0.2">
      <c r="A496" s="8">
        <v>1</v>
      </c>
      <c r="B496" s="9" t="s">
        <v>283</v>
      </c>
      <c r="C496" s="8" t="s">
        <v>437</v>
      </c>
      <c r="D496" s="16">
        <v>25000</v>
      </c>
      <c r="E496" s="16"/>
      <c r="F496" s="15"/>
      <c r="G496" s="15"/>
    </row>
    <row r="497" spans="1:7" customFormat="1" ht="33" x14ac:dyDescent="0.2">
      <c r="A497" s="8">
        <v>2</v>
      </c>
      <c r="B497" s="9" t="s">
        <v>284</v>
      </c>
      <c r="C497" s="8" t="s">
        <v>437</v>
      </c>
      <c r="D497" s="16">
        <v>24000</v>
      </c>
      <c r="E497" s="16"/>
      <c r="F497" s="15"/>
      <c r="G497" s="15"/>
    </row>
    <row r="498" spans="1:7" customFormat="1" ht="33" x14ac:dyDescent="0.2">
      <c r="A498" s="8">
        <v>3</v>
      </c>
      <c r="B498" s="9" t="s">
        <v>483</v>
      </c>
      <c r="C498" s="8" t="s">
        <v>271</v>
      </c>
      <c r="D498" s="16">
        <v>23000</v>
      </c>
      <c r="E498" s="16"/>
      <c r="F498" s="15"/>
      <c r="G498" s="15"/>
    </row>
    <row r="499" spans="1:7" customFormat="1" ht="33" x14ac:dyDescent="0.2">
      <c r="A499" s="8">
        <v>4</v>
      </c>
      <c r="B499" s="9" t="s">
        <v>484</v>
      </c>
      <c r="C499" s="8" t="s">
        <v>441</v>
      </c>
      <c r="D499" s="16">
        <v>21000</v>
      </c>
      <c r="E499" s="16"/>
      <c r="F499" s="15"/>
      <c r="G499" s="15"/>
    </row>
    <row r="500" spans="1:7" customFormat="1" ht="33" x14ac:dyDescent="0.2">
      <c r="A500" s="8">
        <v>5</v>
      </c>
      <c r="B500" s="9" t="s">
        <v>95</v>
      </c>
      <c r="C500" s="8" t="s">
        <v>485</v>
      </c>
      <c r="D500" s="16">
        <v>13000</v>
      </c>
      <c r="E500" s="16"/>
      <c r="F500" s="15"/>
      <c r="G500" s="15"/>
    </row>
    <row r="501" spans="1:7" customFormat="1" ht="33" x14ac:dyDescent="0.2">
      <c r="A501" s="8">
        <v>6</v>
      </c>
      <c r="B501" s="9" t="s">
        <v>362</v>
      </c>
      <c r="C501" s="8" t="s">
        <v>443</v>
      </c>
      <c r="D501" s="16">
        <v>24000</v>
      </c>
      <c r="E501" s="16"/>
      <c r="F501" s="15"/>
      <c r="G501" s="15"/>
    </row>
    <row r="502" spans="1:7" customFormat="1" ht="33" x14ac:dyDescent="0.2">
      <c r="A502" s="8">
        <v>7</v>
      </c>
      <c r="B502" s="9" t="s">
        <v>97</v>
      </c>
      <c r="C502" s="8" t="s">
        <v>289</v>
      </c>
      <c r="D502" s="16">
        <v>12000</v>
      </c>
      <c r="E502" s="16"/>
      <c r="F502" s="15"/>
      <c r="G502" s="15"/>
    </row>
    <row r="503" spans="1:7" customFormat="1" ht="33" x14ac:dyDescent="0.2">
      <c r="A503" s="8">
        <v>8</v>
      </c>
      <c r="B503" s="9" t="s">
        <v>96</v>
      </c>
      <c r="C503" s="8" t="s">
        <v>486</v>
      </c>
      <c r="D503" s="16">
        <v>14000</v>
      </c>
      <c r="E503" s="16"/>
      <c r="F503" s="15"/>
      <c r="G503" s="15"/>
    </row>
    <row r="504" spans="1:7" customFormat="1" ht="33" x14ac:dyDescent="0.2">
      <c r="A504" s="8">
        <v>9</v>
      </c>
      <c r="B504" s="9" t="s">
        <v>99</v>
      </c>
      <c r="C504" s="8" t="s">
        <v>444</v>
      </c>
      <c r="D504" s="16">
        <v>12000</v>
      </c>
      <c r="E504" s="16"/>
      <c r="F504" s="15"/>
      <c r="G504" s="15"/>
    </row>
    <row r="505" spans="1:7" customFormat="1" ht="33" x14ac:dyDescent="0.2">
      <c r="A505" s="8">
        <v>10</v>
      </c>
      <c r="B505" s="9" t="s">
        <v>285</v>
      </c>
      <c r="C505" s="8" t="s">
        <v>487</v>
      </c>
      <c r="D505" s="16">
        <v>13000</v>
      </c>
      <c r="E505" s="16"/>
      <c r="F505" s="15"/>
      <c r="G505" s="15"/>
    </row>
    <row r="506" spans="1:7" customFormat="1" ht="33" x14ac:dyDescent="0.2">
      <c r="A506" s="8">
        <v>11</v>
      </c>
      <c r="B506" s="9" t="s">
        <v>98</v>
      </c>
      <c r="C506" s="8" t="s">
        <v>488</v>
      </c>
      <c r="D506" s="16">
        <v>20000</v>
      </c>
      <c r="E506" s="16"/>
      <c r="F506" s="15"/>
      <c r="G506" s="15"/>
    </row>
    <row r="507" spans="1:7" customFormat="1" ht="33" x14ac:dyDescent="0.2">
      <c r="A507" s="8">
        <v>12</v>
      </c>
      <c r="B507" s="9" t="s">
        <v>187</v>
      </c>
      <c r="C507" s="8" t="s">
        <v>447</v>
      </c>
      <c r="D507" s="16">
        <v>19000</v>
      </c>
      <c r="E507" s="16"/>
      <c r="F507" s="15"/>
      <c r="G507" s="15"/>
    </row>
    <row r="508" spans="1:7" customFormat="1" ht="33" x14ac:dyDescent="0.2">
      <c r="A508" s="8">
        <v>13</v>
      </c>
      <c r="B508" s="9" t="s">
        <v>489</v>
      </c>
      <c r="C508" s="8" t="s">
        <v>490</v>
      </c>
      <c r="D508" s="16">
        <v>85000</v>
      </c>
      <c r="E508" s="16"/>
      <c r="F508" s="15"/>
      <c r="G508" s="15"/>
    </row>
    <row r="509" spans="1:7" customFormat="1" ht="27" customHeight="1" x14ac:dyDescent="0.3">
      <c r="A509" s="12"/>
      <c r="B509" s="251" t="s">
        <v>680</v>
      </c>
      <c r="C509" s="251"/>
      <c r="D509" s="251"/>
      <c r="E509" s="251"/>
      <c r="F509" s="15"/>
      <c r="G509" s="15"/>
    </row>
    <row r="510" spans="1:7" customFormat="1" ht="33" x14ac:dyDescent="0.2">
      <c r="A510" s="8">
        <v>1</v>
      </c>
      <c r="B510" s="9" t="s">
        <v>286</v>
      </c>
      <c r="C510" s="20" t="s">
        <v>437</v>
      </c>
      <c r="D510" s="16">
        <v>15000</v>
      </c>
      <c r="E510" s="16"/>
      <c r="F510" s="15"/>
      <c r="G510" s="15"/>
    </row>
    <row r="511" spans="1:7" customFormat="1" ht="33" x14ac:dyDescent="0.2">
      <c r="A511" s="8">
        <v>2</v>
      </c>
      <c r="B511" s="9" t="s">
        <v>287</v>
      </c>
      <c r="C511" s="20" t="s">
        <v>437</v>
      </c>
      <c r="D511" s="16">
        <v>14000</v>
      </c>
      <c r="E511" s="16"/>
      <c r="F511" s="15"/>
      <c r="G511" s="15"/>
    </row>
    <row r="512" spans="1:7" customFormat="1" ht="33" x14ac:dyDescent="0.2">
      <c r="A512" s="8">
        <v>3</v>
      </c>
      <c r="B512" s="9" t="s">
        <v>504</v>
      </c>
      <c r="C512" s="20" t="s">
        <v>437</v>
      </c>
      <c r="D512" s="16">
        <v>17000</v>
      </c>
      <c r="E512" s="16"/>
      <c r="F512" s="15"/>
      <c r="G512" s="15"/>
    </row>
    <row r="513" spans="1:7" customFormat="1" ht="33" x14ac:dyDescent="0.2">
      <c r="A513" s="8">
        <v>4</v>
      </c>
      <c r="B513" s="9" t="s">
        <v>505</v>
      </c>
      <c r="C513" s="20" t="s">
        <v>437</v>
      </c>
      <c r="D513" s="16">
        <v>17000</v>
      </c>
      <c r="E513" s="16"/>
      <c r="F513" s="15"/>
      <c r="G513" s="15"/>
    </row>
    <row r="514" spans="1:7" customFormat="1" ht="33" x14ac:dyDescent="0.2">
      <c r="A514" s="8">
        <v>5</v>
      </c>
      <c r="B514" s="9" t="s">
        <v>506</v>
      </c>
      <c r="C514" s="20" t="s">
        <v>271</v>
      </c>
      <c r="D514" s="16">
        <v>24000</v>
      </c>
      <c r="E514" s="16"/>
      <c r="F514" s="15"/>
      <c r="G514" s="15"/>
    </row>
    <row r="515" spans="1:7" customFormat="1" ht="33" x14ac:dyDescent="0.2">
      <c r="A515" s="8">
        <v>6</v>
      </c>
      <c r="B515" s="9" t="s">
        <v>507</v>
      </c>
      <c r="C515" s="20" t="s">
        <v>271</v>
      </c>
      <c r="D515" s="16">
        <v>24000</v>
      </c>
      <c r="E515" s="16"/>
      <c r="F515" s="15"/>
      <c r="G515" s="15"/>
    </row>
    <row r="516" spans="1:7" customFormat="1" ht="33" x14ac:dyDescent="0.2">
      <c r="A516" s="8">
        <v>7</v>
      </c>
      <c r="B516" s="9" t="s">
        <v>508</v>
      </c>
      <c r="C516" s="20" t="s">
        <v>485</v>
      </c>
      <c r="D516" s="16">
        <v>15000</v>
      </c>
      <c r="E516" s="16"/>
      <c r="F516" s="15"/>
      <c r="G516" s="15"/>
    </row>
    <row r="517" spans="1:7" customFormat="1" ht="33" x14ac:dyDescent="0.2">
      <c r="A517" s="8">
        <v>8</v>
      </c>
      <c r="B517" s="9" t="s">
        <v>509</v>
      </c>
      <c r="C517" s="20" t="s">
        <v>496</v>
      </c>
      <c r="D517" s="16">
        <v>15000</v>
      </c>
      <c r="E517" s="16"/>
      <c r="F517" s="15"/>
      <c r="G517" s="15"/>
    </row>
    <row r="518" spans="1:7" customFormat="1" ht="33" x14ac:dyDescent="0.2">
      <c r="A518" s="8">
        <v>9</v>
      </c>
      <c r="B518" s="9" t="s">
        <v>510</v>
      </c>
      <c r="C518" s="20" t="s">
        <v>289</v>
      </c>
      <c r="D518" s="16">
        <v>9000</v>
      </c>
      <c r="E518" s="16"/>
      <c r="F518" s="15"/>
      <c r="G518" s="15"/>
    </row>
    <row r="519" spans="1:7" customFormat="1" ht="33" x14ac:dyDescent="0.2">
      <c r="A519" s="8">
        <v>10</v>
      </c>
      <c r="B519" s="9" t="s">
        <v>511</v>
      </c>
      <c r="C519" s="20" t="s">
        <v>512</v>
      </c>
      <c r="D519" s="16">
        <v>19000</v>
      </c>
      <c r="E519" s="16"/>
      <c r="F519" s="15"/>
      <c r="G519" s="15"/>
    </row>
    <row r="520" spans="1:7" customFormat="1" ht="33" x14ac:dyDescent="0.2">
      <c r="A520" s="8">
        <v>11</v>
      </c>
      <c r="B520" s="18" t="s">
        <v>513</v>
      </c>
      <c r="C520" s="20" t="s">
        <v>272</v>
      </c>
      <c r="D520" s="16">
        <v>11000</v>
      </c>
      <c r="E520" s="16"/>
      <c r="F520" s="15"/>
      <c r="G520" s="15"/>
    </row>
    <row r="521" spans="1:7" customFormat="1" ht="33" x14ac:dyDescent="0.2">
      <c r="A521" s="8">
        <v>12</v>
      </c>
      <c r="B521" s="22" t="s">
        <v>514</v>
      </c>
      <c r="C521" s="20" t="s">
        <v>487</v>
      </c>
      <c r="D521" s="16">
        <v>16000</v>
      </c>
      <c r="E521" s="16"/>
      <c r="F521" s="15"/>
      <c r="G521" s="15"/>
    </row>
    <row r="522" spans="1:7" customFormat="1" ht="33" x14ac:dyDescent="0.2">
      <c r="A522" s="8">
        <v>13</v>
      </c>
      <c r="B522" s="18" t="s">
        <v>515</v>
      </c>
      <c r="C522" s="23" t="s">
        <v>447</v>
      </c>
      <c r="D522" s="16">
        <v>18000</v>
      </c>
      <c r="E522" s="16"/>
      <c r="F522" s="15"/>
      <c r="G522" s="15"/>
    </row>
    <row r="523" spans="1:7" customFormat="1" ht="33" x14ac:dyDescent="0.2">
      <c r="A523" s="8">
        <v>14</v>
      </c>
      <c r="B523" s="18" t="s">
        <v>516</v>
      </c>
      <c r="C523" s="20" t="s">
        <v>490</v>
      </c>
      <c r="D523" s="16">
        <v>83000</v>
      </c>
      <c r="E523" s="16"/>
      <c r="F523" s="15"/>
      <c r="G523" s="15"/>
    </row>
    <row r="524" spans="1:7" customFormat="1" ht="27" customHeight="1" x14ac:dyDescent="0.3">
      <c r="A524" s="12"/>
      <c r="B524" s="251" t="s">
        <v>681</v>
      </c>
      <c r="C524" s="251"/>
      <c r="D524" s="251"/>
      <c r="E524" s="251"/>
      <c r="F524" s="15"/>
      <c r="G524" s="15"/>
    </row>
    <row r="525" spans="1:7" customFormat="1" ht="33" x14ac:dyDescent="0.2">
      <c r="A525" s="8">
        <v>1</v>
      </c>
      <c r="B525" s="18" t="s">
        <v>491</v>
      </c>
      <c r="C525" s="20" t="s">
        <v>437</v>
      </c>
      <c r="D525" s="16">
        <v>60000</v>
      </c>
      <c r="E525" s="16"/>
      <c r="F525" s="15"/>
      <c r="G525" s="15"/>
    </row>
    <row r="526" spans="1:7" customFormat="1" ht="33" x14ac:dyDescent="0.2">
      <c r="A526" s="8">
        <v>2</v>
      </c>
      <c r="B526" s="18" t="s">
        <v>492</v>
      </c>
      <c r="C526" s="20" t="s">
        <v>437</v>
      </c>
      <c r="D526" s="16">
        <v>50000</v>
      </c>
      <c r="E526" s="16"/>
      <c r="F526" s="15"/>
      <c r="G526" s="15"/>
    </row>
    <row r="527" spans="1:7" customFormat="1" ht="33" x14ac:dyDescent="0.2">
      <c r="A527" s="8">
        <v>3</v>
      </c>
      <c r="B527" s="18" t="s">
        <v>493</v>
      </c>
      <c r="C527" s="20" t="s">
        <v>271</v>
      </c>
      <c r="D527" s="16">
        <v>63000</v>
      </c>
      <c r="E527" s="16"/>
      <c r="F527" s="15"/>
      <c r="G527" s="15"/>
    </row>
    <row r="528" spans="1:7" customFormat="1" ht="33" x14ac:dyDescent="0.2">
      <c r="A528" s="8">
        <v>4</v>
      </c>
      <c r="B528" s="18" t="s">
        <v>494</v>
      </c>
      <c r="C528" s="20" t="s">
        <v>485</v>
      </c>
      <c r="D528" s="16">
        <v>28000</v>
      </c>
      <c r="E528" s="16"/>
      <c r="F528" s="15"/>
      <c r="G528" s="15"/>
    </row>
    <row r="529" spans="1:7" customFormat="1" ht="33" x14ac:dyDescent="0.2">
      <c r="A529" s="8">
        <v>5</v>
      </c>
      <c r="B529" s="18" t="s">
        <v>495</v>
      </c>
      <c r="C529" s="20" t="s">
        <v>496</v>
      </c>
      <c r="D529" s="16">
        <v>43000</v>
      </c>
      <c r="E529" s="16"/>
      <c r="F529" s="15"/>
      <c r="G529" s="15"/>
    </row>
    <row r="530" spans="1:7" customFormat="1" ht="33" x14ac:dyDescent="0.2">
      <c r="A530" s="8">
        <v>6</v>
      </c>
      <c r="B530" s="18" t="s">
        <v>497</v>
      </c>
      <c r="C530" s="20" t="s">
        <v>289</v>
      </c>
      <c r="D530" s="16">
        <v>18000</v>
      </c>
      <c r="E530" s="16"/>
      <c r="F530" s="15"/>
      <c r="G530" s="15"/>
    </row>
    <row r="531" spans="1:7" customFormat="1" ht="33" x14ac:dyDescent="0.2">
      <c r="A531" s="8">
        <v>7</v>
      </c>
      <c r="B531" s="18" t="s">
        <v>498</v>
      </c>
      <c r="C531" s="20" t="s">
        <v>288</v>
      </c>
      <c r="D531" s="16">
        <v>31000</v>
      </c>
      <c r="E531" s="16"/>
      <c r="F531" s="15"/>
      <c r="G531" s="15"/>
    </row>
    <row r="532" spans="1:7" customFormat="1" ht="33" x14ac:dyDescent="0.2">
      <c r="A532" s="8">
        <v>8</v>
      </c>
      <c r="B532" s="18" t="s">
        <v>499</v>
      </c>
      <c r="C532" s="20" t="s">
        <v>272</v>
      </c>
      <c r="D532" s="16">
        <v>20000</v>
      </c>
      <c r="E532" s="16"/>
      <c r="F532" s="15"/>
      <c r="G532" s="15"/>
    </row>
    <row r="533" spans="1:7" customFormat="1" ht="33" x14ac:dyDescent="0.2">
      <c r="A533" s="8">
        <v>9</v>
      </c>
      <c r="B533" s="18" t="s">
        <v>500</v>
      </c>
      <c r="C533" s="20" t="s">
        <v>487</v>
      </c>
      <c r="D533" s="16">
        <v>30000</v>
      </c>
      <c r="E533" s="16"/>
      <c r="F533" s="15"/>
      <c r="G533" s="15"/>
    </row>
    <row r="534" spans="1:7" customFormat="1" ht="33" x14ac:dyDescent="0.2">
      <c r="A534" s="8">
        <v>10</v>
      </c>
      <c r="B534" s="18" t="s">
        <v>501</v>
      </c>
      <c r="C534" s="20" t="s">
        <v>488</v>
      </c>
      <c r="D534" s="16">
        <v>25000</v>
      </c>
      <c r="E534" s="16"/>
      <c r="F534" s="15"/>
      <c r="G534" s="15"/>
    </row>
    <row r="535" spans="1:7" customFormat="1" ht="33" x14ac:dyDescent="0.2">
      <c r="A535" s="8">
        <v>11</v>
      </c>
      <c r="B535" s="18" t="s">
        <v>502</v>
      </c>
      <c r="C535" s="20" t="s">
        <v>447</v>
      </c>
      <c r="D535" s="16">
        <v>32000</v>
      </c>
      <c r="E535" s="16"/>
      <c r="F535" s="15"/>
      <c r="G535" s="15"/>
    </row>
    <row r="536" spans="1:7" customFormat="1" ht="33" x14ac:dyDescent="0.2">
      <c r="A536" s="8">
        <v>12</v>
      </c>
      <c r="B536" s="18" t="s">
        <v>503</v>
      </c>
      <c r="C536" s="20" t="s">
        <v>490</v>
      </c>
      <c r="D536" s="16">
        <v>245000</v>
      </c>
      <c r="E536" s="16"/>
      <c r="F536" s="15"/>
      <c r="G536" s="15"/>
    </row>
    <row r="537" spans="1:7" customFormat="1" ht="22.5" customHeight="1" x14ac:dyDescent="0.2">
      <c r="A537" s="250" t="s">
        <v>684</v>
      </c>
      <c r="B537" s="250"/>
      <c r="C537" s="250"/>
      <c r="D537" s="250"/>
      <c r="E537" s="250"/>
      <c r="F537" s="250"/>
      <c r="G537" s="15"/>
    </row>
    <row r="538" spans="1:7" customFormat="1" ht="27" customHeight="1" x14ac:dyDescent="0.3">
      <c r="A538" s="12"/>
      <c r="B538" s="195" t="s">
        <v>482</v>
      </c>
      <c r="C538" s="13"/>
      <c r="D538" s="195"/>
      <c r="E538" s="21"/>
      <c r="F538" s="11"/>
      <c r="G538" s="15"/>
    </row>
    <row r="539" spans="1:7" customFormat="1" ht="33" x14ac:dyDescent="0.2">
      <c r="A539" s="8">
        <v>1</v>
      </c>
      <c r="B539" s="25" t="s">
        <v>517</v>
      </c>
      <c r="C539" s="8" t="s">
        <v>518</v>
      </c>
      <c r="D539" s="26">
        <v>26000</v>
      </c>
      <c r="E539" s="26"/>
      <c r="F539" s="8"/>
      <c r="G539" s="15"/>
    </row>
    <row r="540" spans="1:7" customFormat="1" ht="33" x14ac:dyDescent="0.25">
      <c r="A540" s="8">
        <v>2</v>
      </c>
      <c r="B540" s="25" t="s">
        <v>519</v>
      </c>
      <c r="C540" s="19" t="s">
        <v>520</v>
      </c>
      <c r="D540" s="26">
        <v>24000</v>
      </c>
      <c r="E540" s="26"/>
      <c r="F540" s="27"/>
      <c r="G540" s="15"/>
    </row>
    <row r="541" spans="1:7" customFormat="1" ht="33" x14ac:dyDescent="0.25">
      <c r="A541" s="8">
        <v>3</v>
      </c>
      <c r="B541" s="25" t="s">
        <v>521</v>
      </c>
      <c r="C541" s="19" t="s">
        <v>522</v>
      </c>
      <c r="D541" s="26">
        <v>22000</v>
      </c>
      <c r="E541" s="26"/>
      <c r="F541" s="27"/>
      <c r="G541" s="15"/>
    </row>
    <row r="542" spans="1:7" customFormat="1" ht="33" x14ac:dyDescent="0.2">
      <c r="A542" s="8">
        <v>4</v>
      </c>
      <c r="B542" s="25" t="s">
        <v>523</v>
      </c>
      <c r="C542" s="8" t="s">
        <v>522</v>
      </c>
      <c r="D542" s="26">
        <v>20000</v>
      </c>
      <c r="E542" s="26"/>
      <c r="F542" s="8"/>
      <c r="G542" s="15"/>
    </row>
    <row r="543" spans="1:7" customFormat="1" ht="33" x14ac:dyDescent="0.2">
      <c r="A543" s="8">
        <v>5</v>
      </c>
      <c r="B543" s="25" t="s">
        <v>524</v>
      </c>
      <c r="C543" s="8" t="s">
        <v>525</v>
      </c>
      <c r="D543" s="26">
        <v>13000</v>
      </c>
      <c r="E543" s="26"/>
      <c r="F543" s="8"/>
      <c r="G543" s="15"/>
    </row>
    <row r="544" spans="1:7" customFormat="1" ht="33" x14ac:dyDescent="0.2">
      <c r="A544" s="8">
        <v>6</v>
      </c>
      <c r="B544" s="25" t="s">
        <v>526</v>
      </c>
      <c r="C544" s="8" t="s">
        <v>527</v>
      </c>
      <c r="D544" s="26">
        <v>19000</v>
      </c>
      <c r="E544" s="26"/>
      <c r="F544" s="8"/>
      <c r="G544" s="15"/>
    </row>
    <row r="545" spans="1:7" customFormat="1" ht="66" x14ac:dyDescent="0.2">
      <c r="A545" s="8">
        <v>7</v>
      </c>
      <c r="B545" s="25" t="s">
        <v>528</v>
      </c>
      <c r="C545" s="8" t="s">
        <v>529</v>
      </c>
      <c r="D545" s="26">
        <v>21000</v>
      </c>
      <c r="E545" s="26"/>
      <c r="F545" s="8"/>
      <c r="G545" s="15"/>
    </row>
    <row r="546" spans="1:7" customFormat="1" ht="33" x14ac:dyDescent="0.2">
      <c r="A546" s="8">
        <v>8</v>
      </c>
      <c r="B546" s="25" t="s">
        <v>530</v>
      </c>
      <c r="C546" s="8" t="s">
        <v>531</v>
      </c>
      <c r="D546" s="26">
        <v>16000</v>
      </c>
      <c r="E546" s="26"/>
      <c r="F546" s="8"/>
      <c r="G546" s="15"/>
    </row>
    <row r="547" spans="1:7" customFormat="1" ht="25.5" customHeight="1" x14ac:dyDescent="0.2">
      <c r="A547" s="8">
        <v>9</v>
      </c>
      <c r="B547" s="25" t="s">
        <v>532</v>
      </c>
      <c r="C547" s="8" t="s">
        <v>533</v>
      </c>
      <c r="D547" s="26">
        <v>12000</v>
      </c>
      <c r="E547" s="26"/>
      <c r="F547" s="8"/>
      <c r="G547" s="15"/>
    </row>
    <row r="548" spans="1:7" customFormat="1" ht="33" x14ac:dyDescent="0.2">
      <c r="A548" s="8">
        <v>10</v>
      </c>
      <c r="B548" s="25" t="s">
        <v>534</v>
      </c>
      <c r="C548" s="8" t="s">
        <v>535</v>
      </c>
      <c r="D548" s="26">
        <v>13000</v>
      </c>
      <c r="E548" s="26"/>
      <c r="F548" s="8"/>
      <c r="G548" s="15"/>
    </row>
    <row r="549" spans="1:7" customFormat="1" ht="33" x14ac:dyDescent="0.2">
      <c r="A549" s="8">
        <v>11</v>
      </c>
      <c r="B549" s="25" t="s">
        <v>536</v>
      </c>
      <c r="C549" s="8" t="s">
        <v>273</v>
      </c>
      <c r="D549" s="26">
        <v>19000</v>
      </c>
      <c r="E549" s="26"/>
      <c r="F549" s="8"/>
      <c r="G549" s="15"/>
    </row>
    <row r="550" spans="1:7" customFormat="1" ht="49.5" customHeight="1" x14ac:dyDescent="0.2">
      <c r="A550" s="8"/>
      <c r="B550" s="25" t="s">
        <v>537</v>
      </c>
      <c r="C550" s="19" t="s">
        <v>538</v>
      </c>
      <c r="D550" s="26">
        <v>12000</v>
      </c>
      <c r="E550" s="26"/>
      <c r="F550" s="8"/>
      <c r="G550" s="15"/>
    </row>
    <row r="551" spans="1:7" customFormat="1" ht="33" x14ac:dyDescent="0.2">
      <c r="A551" s="8">
        <v>12</v>
      </c>
      <c r="B551" s="25" t="s">
        <v>539</v>
      </c>
      <c r="C551" s="8" t="s">
        <v>540</v>
      </c>
      <c r="D551" s="26">
        <v>13000</v>
      </c>
      <c r="E551" s="26"/>
      <c r="F551" s="8"/>
      <c r="G551" s="15"/>
    </row>
    <row r="552" spans="1:7" customFormat="1" ht="16.5" x14ac:dyDescent="0.2">
      <c r="A552" s="8">
        <v>13</v>
      </c>
      <c r="B552" s="9" t="s">
        <v>541</v>
      </c>
      <c r="C552" s="8" t="s">
        <v>542</v>
      </c>
      <c r="D552" s="26">
        <v>89000</v>
      </c>
      <c r="E552" s="16"/>
      <c r="F552" s="8"/>
      <c r="G552" s="15"/>
    </row>
    <row r="553" spans="1:7" customFormat="1" ht="24" customHeight="1" x14ac:dyDescent="0.3">
      <c r="A553" s="12"/>
      <c r="B553" s="251" t="s">
        <v>680</v>
      </c>
      <c r="C553" s="251"/>
      <c r="D553" s="251"/>
      <c r="E553" s="251"/>
      <c r="F553" s="21"/>
      <c r="G553" s="15"/>
    </row>
    <row r="554" spans="1:7" customFormat="1" ht="33" x14ac:dyDescent="0.3">
      <c r="A554" s="8">
        <v>3</v>
      </c>
      <c r="B554" s="9" t="s">
        <v>557</v>
      </c>
      <c r="C554" s="20" t="s">
        <v>437</v>
      </c>
      <c r="D554" s="26">
        <v>20000</v>
      </c>
      <c r="E554" s="26"/>
      <c r="F554" s="12"/>
      <c r="G554" s="15"/>
    </row>
    <row r="555" spans="1:7" customFormat="1" ht="33" x14ac:dyDescent="0.3">
      <c r="A555" s="8">
        <v>4</v>
      </c>
      <c r="B555" s="9" t="s">
        <v>558</v>
      </c>
      <c r="C555" s="20" t="s">
        <v>437</v>
      </c>
      <c r="D555" s="26">
        <v>19000</v>
      </c>
      <c r="E555" s="26"/>
      <c r="F555" s="12"/>
      <c r="G555" s="15"/>
    </row>
    <row r="556" spans="1:7" customFormat="1" ht="33" x14ac:dyDescent="0.3">
      <c r="A556" s="8">
        <v>5</v>
      </c>
      <c r="B556" s="9" t="s">
        <v>559</v>
      </c>
      <c r="C556" s="20" t="s">
        <v>271</v>
      </c>
      <c r="D556" s="26">
        <v>27000</v>
      </c>
      <c r="E556" s="26"/>
      <c r="F556" s="12"/>
      <c r="G556" s="15"/>
    </row>
    <row r="557" spans="1:7" customFormat="1" ht="33" x14ac:dyDescent="0.3">
      <c r="A557" s="8">
        <v>6</v>
      </c>
      <c r="B557" s="9" t="s">
        <v>560</v>
      </c>
      <c r="C557" s="20" t="s">
        <v>271</v>
      </c>
      <c r="D557" s="26">
        <v>24000</v>
      </c>
      <c r="E557" s="26"/>
      <c r="F557" s="12"/>
      <c r="G557" s="15"/>
    </row>
    <row r="558" spans="1:7" customFormat="1" ht="33" x14ac:dyDescent="0.3">
      <c r="A558" s="8">
        <v>7</v>
      </c>
      <c r="B558" s="9" t="s">
        <v>561</v>
      </c>
      <c r="C558" s="20" t="s">
        <v>485</v>
      </c>
      <c r="D558" s="26">
        <v>18000</v>
      </c>
      <c r="E558" s="26"/>
      <c r="F558" s="12"/>
      <c r="G558" s="15"/>
    </row>
    <row r="559" spans="1:7" customFormat="1" ht="33" x14ac:dyDescent="0.3">
      <c r="A559" s="8">
        <v>8</v>
      </c>
      <c r="B559" s="9" t="s">
        <v>562</v>
      </c>
      <c r="C559" s="20" t="s">
        <v>496</v>
      </c>
      <c r="D559" s="26">
        <v>16000</v>
      </c>
      <c r="E559" s="26"/>
      <c r="F559" s="12"/>
      <c r="G559" s="15"/>
    </row>
    <row r="560" spans="1:7" customFormat="1" ht="33" x14ac:dyDescent="0.3">
      <c r="A560" s="8">
        <v>9</v>
      </c>
      <c r="B560" s="9" t="s">
        <v>406</v>
      </c>
      <c r="C560" s="20" t="s">
        <v>289</v>
      </c>
      <c r="D560" s="26">
        <v>12000</v>
      </c>
      <c r="E560" s="26"/>
      <c r="F560" s="12"/>
      <c r="G560" s="15"/>
    </row>
    <row r="561" spans="1:7" customFormat="1" ht="33" x14ac:dyDescent="0.3">
      <c r="A561" s="8">
        <v>10</v>
      </c>
      <c r="B561" s="9" t="s">
        <v>409</v>
      </c>
      <c r="C561" s="20" t="s">
        <v>512</v>
      </c>
      <c r="D561" s="26">
        <v>18000</v>
      </c>
      <c r="E561" s="26"/>
      <c r="F561" s="12"/>
      <c r="G561" s="15"/>
    </row>
    <row r="562" spans="1:7" customFormat="1" ht="33" x14ac:dyDescent="0.3">
      <c r="A562" s="8">
        <v>11</v>
      </c>
      <c r="B562" s="18" t="s">
        <v>290</v>
      </c>
      <c r="C562" s="20" t="s">
        <v>272</v>
      </c>
      <c r="D562" s="26">
        <v>12000</v>
      </c>
      <c r="E562" s="26"/>
      <c r="F562" s="12"/>
      <c r="G562" s="15"/>
    </row>
    <row r="563" spans="1:7" customFormat="1" ht="33" x14ac:dyDescent="0.3">
      <c r="A563" s="8">
        <v>12</v>
      </c>
      <c r="B563" s="22" t="s">
        <v>408</v>
      </c>
      <c r="C563" s="20" t="s">
        <v>487</v>
      </c>
      <c r="D563" s="26">
        <v>19000</v>
      </c>
      <c r="E563" s="26"/>
      <c r="F563" s="12"/>
      <c r="G563" s="15"/>
    </row>
    <row r="564" spans="1:7" customFormat="1" ht="33" x14ac:dyDescent="0.3">
      <c r="A564" s="8">
        <v>13</v>
      </c>
      <c r="B564" s="18" t="s">
        <v>407</v>
      </c>
      <c r="C564" s="23" t="s">
        <v>447</v>
      </c>
      <c r="D564" s="26">
        <v>20000</v>
      </c>
      <c r="E564" s="26"/>
      <c r="F564" s="12"/>
      <c r="G564" s="15"/>
    </row>
    <row r="565" spans="1:7" customFormat="1" ht="33" x14ac:dyDescent="0.3">
      <c r="A565" s="8">
        <v>14</v>
      </c>
      <c r="B565" s="18" t="s">
        <v>563</v>
      </c>
      <c r="C565" s="20" t="s">
        <v>490</v>
      </c>
      <c r="D565" s="26">
        <v>83000</v>
      </c>
      <c r="E565" s="16"/>
      <c r="F565" s="12"/>
      <c r="G565" s="15"/>
    </row>
    <row r="566" spans="1:7" customFormat="1" ht="24.75" customHeight="1" x14ac:dyDescent="0.3">
      <c r="A566" s="12"/>
      <c r="B566" s="251" t="s">
        <v>681</v>
      </c>
      <c r="C566" s="251"/>
      <c r="D566" s="251"/>
      <c r="E566" s="251"/>
      <c r="F566" s="17"/>
      <c r="G566" s="15"/>
    </row>
    <row r="567" spans="1:7" customFormat="1" ht="33" x14ac:dyDescent="0.3">
      <c r="A567" s="8">
        <v>1</v>
      </c>
      <c r="B567" s="18" t="s">
        <v>543</v>
      </c>
      <c r="C567" s="20" t="s">
        <v>437</v>
      </c>
      <c r="D567" s="26">
        <v>65000</v>
      </c>
      <c r="E567" s="26"/>
      <c r="F567" s="12"/>
      <c r="G567" s="15"/>
    </row>
    <row r="568" spans="1:7" customFormat="1" ht="33" x14ac:dyDescent="0.3">
      <c r="A568" s="8">
        <v>2</v>
      </c>
      <c r="B568" s="18" t="s">
        <v>544</v>
      </c>
      <c r="C568" s="20" t="s">
        <v>437</v>
      </c>
      <c r="D568" s="26">
        <v>55000</v>
      </c>
      <c r="E568" s="26"/>
      <c r="F568" s="12"/>
      <c r="G568" s="15"/>
    </row>
    <row r="569" spans="1:7" customFormat="1" ht="33" x14ac:dyDescent="0.3">
      <c r="A569" s="8">
        <v>3</v>
      </c>
      <c r="B569" s="18" t="s">
        <v>545</v>
      </c>
      <c r="C569" s="20" t="s">
        <v>271</v>
      </c>
      <c r="D569" s="26">
        <v>65000</v>
      </c>
      <c r="E569" s="26"/>
      <c r="F569" s="12"/>
      <c r="G569" s="15"/>
    </row>
    <row r="570" spans="1:7" customFormat="1" ht="33" x14ac:dyDescent="0.3">
      <c r="A570" s="8">
        <v>4</v>
      </c>
      <c r="B570" s="18" t="s">
        <v>546</v>
      </c>
      <c r="C570" s="20" t="s">
        <v>485</v>
      </c>
      <c r="D570" s="26">
        <v>35000</v>
      </c>
      <c r="E570" s="26"/>
      <c r="F570" s="12"/>
      <c r="G570" s="15"/>
    </row>
    <row r="571" spans="1:7" customFormat="1" ht="33" x14ac:dyDescent="0.3">
      <c r="A571" s="8">
        <v>5</v>
      </c>
      <c r="B571" s="18" t="s">
        <v>547</v>
      </c>
      <c r="C571" s="20" t="s">
        <v>496</v>
      </c>
      <c r="D571" s="26">
        <v>40000</v>
      </c>
      <c r="E571" s="26"/>
      <c r="F571" s="12"/>
      <c r="G571" s="15"/>
    </row>
    <row r="572" spans="1:7" customFormat="1" ht="33" x14ac:dyDescent="0.3">
      <c r="A572" s="8">
        <v>6</v>
      </c>
      <c r="B572" s="18" t="s">
        <v>548</v>
      </c>
      <c r="C572" s="20" t="s">
        <v>289</v>
      </c>
      <c r="D572" s="26">
        <v>25000</v>
      </c>
      <c r="E572" s="26"/>
      <c r="F572" s="12"/>
      <c r="G572" s="15"/>
    </row>
    <row r="573" spans="1:7" customFormat="1" ht="33" x14ac:dyDescent="0.3">
      <c r="A573" s="8">
        <v>7</v>
      </c>
      <c r="B573" s="18" t="s">
        <v>549</v>
      </c>
      <c r="C573" s="20" t="s">
        <v>288</v>
      </c>
      <c r="D573" s="26">
        <v>30000</v>
      </c>
      <c r="E573" s="26"/>
      <c r="F573" s="12"/>
      <c r="G573" s="15"/>
    </row>
    <row r="574" spans="1:7" customFormat="1" ht="33" x14ac:dyDescent="0.3">
      <c r="A574" s="8">
        <v>8</v>
      </c>
      <c r="B574" s="18" t="s">
        <v>550</v>
      </c>
      <c r="C574" s="20" t="s">
        <v>272</v>
      </c>
      <c r="D574" s="26">
        <v>12000</v>
      </c>
      <c r="E574" s="26"/>
      <c r="F574" s="12"/>
      <c r="G574" s="15"/>
    </row>
    <row r="575" spans="1:7" customFormat="1" ht="33" x14ac:dyDescent="0.3">
      <c r="A575" s="8">
        <v>9</v>
      </c>
      <c r="B575" s="18" t="s">
        <v>551</v>
      </c>
      <c r="C575" s="20" t="s">
        <v>487</v>
      </c>
      <c r="D575" s="26">
        <v>35000</v>
      </c>
      <c r="E575" s="26"/>
      <c r="F575" s="12"/>
      <c r="G575" s="15"/>
    </row>
    <row r="576" spans="1:7" customFormat="1" ht="33" x14ac:dyDescent="0.3">
      <c r="A576" s="8">
        <v>10</v>
      </c>
      <c r="B576" s="18" t="s">
        <v>552</v>
      </c>
      <c r="C576" s="20" t="s">
        <v>488</v>
      </c>
      <c r="D576" s="26">
        <v>32000</v>
      </c>
      <c r="E576" s="26"/>
      <c r="F576" s="12"/>
      <c r="G576" s="15"/>
    </row>
    <row r="577" spans="1:7" customFormat="1" ht="33" x14ac:dyDescent="0.3">
      <c r="A577" s="8">
        <v>11</v>
      </c>
      <c r="B577" s="18" t="s">
        <v>553</v>
      </c>
      <c r="C577" s="20" t="s">
        <v>447</v>
      </c>
      <c r="D577" s="26">
        <v>36000</v>
      </c>
      <c r="E577" s="26"/>
      <c r="F577" s="12"/>
      <c r="G577" s="15"/>
    </row>
    <row r="578" spans="1:7" customFormat="1" ht="33" customHeight="1" x14ac:dyDescent="0.3">
      <c r="A578" s="8">
        <v>12</v>
      </c>
      <c r="B578" s="18" t="s">
        <v>554</v>
      </c>
      <c r="C578" s="20" t="s">
        <v>555</v>
      </c>
      <c r="D578" s="26">
        <v>40000</v>
      </c>
      <c r="E578" s="26"/>
      <c r="F578" s="12"/>
      <c r="G578" s="15"/>
    </row>
    <row r="579" spans="1:7" customFormat="1" ht="33" x14ac:dyDescent="0.3">
      <c r="A579" s="8">
        <v>13</v>
      </c>
      <c r="B579" s="18" t="s">
        <v>556</v>
      </c>
      <c r="C579" s="20" t="s">
        <v>490</v>
      </c>
      <c r="D579" s="296" t="s">
        <v>1295</v>
      </c>
      <c r="E579" s="16"/>
      <c r="F579" s="12"/>
      <c r="G579" s="15"/>
    </row>
    <row r="580" spans="1:7" customFormat="1" ht="22.5" customHeight="1" x14ac:dyDescent="0.2">
      <c r="A580" s="250" t="s">
        <v>685</v>
      </c>
      <c r="B580" s="250"/>
      <c r="C580" s="250"/>
      <c r="D580" s="250"/>
      <c r="E580" s="250"/>
      <c r="F580" s="250"/>
      <c r="G580" s="15"/>
    </row>
    <row r="581" spans="1:7" customFormat="1" ht="27" customHeight="1" x14ac:dyDescent="0.3">
      <c r="A581" s="12"/>
      <c r="B581" s="195" t="s">
        <v>482</v>
      </c>
      <c r="C581" s="13"/>
      <c r="D581" s="195"/>
      <c r="E581" s="21"/>
      <c r="F581" s="11"/>
      <c r="G581" s="15"/>
    </row>
    <row r="582" spans="1:7" customFormat="1" ht="35.25" customHeight="1" x14ac:dyDescent="0.2">
      <c r="A582" s="8">
        <v>1</v>
      </c>
      <c r="B582" s="25" t="s">
        <v>564</v>
      </c>
      <c r="C582" s="8" t="s">
        <v>518</v>
      </c>
      <c r="D582" s="26">
        <v>26000</v>
      </c>
      <c r="E582" s="26"/>
      <c r="F582" s="8"/>
      <c r="G582" s="15"/>
    </row>
    <row r="583" spans="1:7" customFormat="1" ht="35.25" customHeight="1" x14ac:dyDescent="0.25">
      <c r="A583" s="8">
        <v>2</v>
      </c>
      <c r="B583" s="25" t="s">
        <v>564</v>
      </c>
      <c r="C583" s="19" t="s">
        <v>565</v>
      </c>
      <c r="D583" s="26">
        <v>24000</v>
      </c>
      <c r="E583" s="26"/>
      <c r="F583" s="27"/>
      <c r="G583" s="15"/>
    </row>
    <row r="584" spans="1:7" customFormat="1" ht="35.25" customHeight="1" x14ac:dyDescent="0.25">
      <c r="A584" s="8">
        <v>3</v>
      </c>
      <c r="B584" s="25" t="s">
        <v>566</v>
      </c>
      <c r="C584" s="19" t="s">
        <v>567</v>
      </c>
      <c r="D584" s="26">
        <v>21000</v>
      </c>
      <c r="E584" s="26"/>
      <c r="F584" s="27"/>
      <c r="G584" s="15"/>
    </row>
    <row r="585" spans="1:7" customFormat="1" ht="35.25" customHeight="1" x14ac:dyDescent="0.2">
      <c r="A585" s="8">
        <v>4</v>
      </c>
      <c r="B585" s="25" t="s">
        <v>566</v>
      </c>
      <c r="C585" s="8" t="s">
        <v>522</v>
      </c>
      <c r="D585" s="26">
        <v>20000</v>
      </c>
      <c r="E585" s="26"/>
      <c r="F585" s="8"/>
      <c r="G585" s="15"/>
    </row>
    <row r="586" spans="1:7" customFormat="1" ht="35.25" customHeight="1" x14ac:dyDescent="0.2">
      <c r="A586" s="8">
        <v>5</v>
      </c>
      <c r="B586" s="25" t="s">
        <v>568</v>
      </c>
      <c r="C586" s="8" t="s">
        <v>525</v>
      </c>
      <c r="D586" s="26">
        <v>12000</v>
      </c>
      <c r="E586" s="26"/>
      <c r="F586" s="8"/>
      <c r="G586" s="15"/>
    </row>
    <row r="587" spans="1:7" customFormat="1" ht="35.25" customHeight="1" x14ac:dyDescent="0.25">
      <c r="A587" s="8">
        <v>6</v>
      </c>
      <c r="B587" s="28" t="s">
        <v>569</v>
      </c>
      <c r="C587" s="8" t="s">
        <v>570</v>
      </c>
      <c r="D587" s="26">
        <v>17000</v>
      </c>
      <c r="E587" s="26"/>
      <c r="F587" s="8"/>
      <c r="G587" s="15"/>
    </row>
    <row r="588" spans="1:7" customFormat="1" ht="66" x14ac:dyDescent="0.2">
      <c r="A588" s="8">
        <v>7</v>
      </c>
      <c r="B588" s="25" t="s">
        <v>571</v>
      </c>
      <c r="C588" s="8" t="s">
        <v>529</v>
      </c>
      <c r="D588" s="26">
        <v>20000</v>
      </c>
      <c r="E588" s="26"/>
      <c r="F588" s="8"/>
      <c r="G588" s="15"/>
    </row>
    <row r="589" spans="1:7" customFormat="1" ht="35.25" customHeight="1" x14ac:dyDescent="0.25">
      <c r="A589" s="8">
        <v>8</v>
      </c>
      <c r="B589" s="28" t="s">
        <v>572</v>
      </c>
      <c r="C589" s="8" t="s">
        <v>573</v>
      </c>
      <c r="D589" s="26">
        <v>15000</v>
      </c>
      <c r="E589" s="26"/>
      <c r="F589" s="8"/>
      <c r="G589" s="15"/>
    </row>
    <row r="590" spans="1:7" customFormat="1" ht="21" customHeight="1" x14ac:dyDescent="0.2">
      <c r="A590" s="8">
        <v>9</v>
      </c>
      <c r="B590" s="29" t="s">
        <v>574</v>
      </c>
      <c r="C590" s="8" t="s">
        <v>533</v>
      </c>
      <c r="D590" s="26">
        <v>12000</v>
      </c>
      <c r="E590" s="26"/>
      <c r="F590" s="8"/>
      <c r="G590" s="15"/>
    </row>
    <row r="591" spans="1:7" customFormat="1" ht="49.5" customHeight="1" x14ac:dyDescent="0.25">
      <c r="A591" s="8">
        <v>10</v>
      </c>
      <c r="B591" s="28" t="s">
        <v>575</v>
      </c>
      <c r="C591" s="8" t="s">
        <v>576</v>
      </c>
      <c r="D591" s="26">
        <v>13000</v>
      </c>
      <c r="E591" s="26"/>
      <c r="F591" s="8"/>
      <c r="G591" s="15"/>
    </row>
    <row r="592" spans="1:7" customFormat="1" ht="33" customHeight="1" x14ac:dyDescent="0.25">
      <c r="A592" s="8">
        <v>11</v>
      </c>
      <c r="B592" s="28" t="s">
        <v>577</v>
      </c>
      <c r="C592" s="8" t="s">
        <v>273</v>
      </c>
      <c r="D592" s="26">
        <v>19000</v>
      </c>
      <c r="E592" s="26"/>
      <c r="F592" s="8"/>
      <c r="G592" s="15"/>
    </row>
    <row r="593" spans="1:7" customFormat="1" ht="33" customHeight="1" x14ac:dyDescent="0.2">
      <c r="A593" s="8">
        <v>12</v>
      </c>
      <c r="B593" s="29" t="s">
        <v>578</v>
      </c>
      <c r="C593" s="20" t="s">
        <v>579</v>
      </c>
      <c r="D593" s="26">
        <v>12000</v>
      </c>
      <c r="E593" s="26"/>
      <c r="F593" s="8"/>
      <c r="G593" s="15"/>
    </row>
    <row r="594" spans="1:7" customFormat="1" ht="33" customHeight="1" x14ac:dyDescent="0.25">
      <c r="A594" s="8">
        <v>13</v>
      </c>
      <c r="B594" s="28" t="s">
        <v>580</v>
      </c>
      <c r="C594" s="8" t="s">
        <v>540</v>
      </c>
      <c r="D594" s="26">
        <v>14000</v>
      </c>
      <c r="E594" s="26"/>
      <c r="F594" s="8"/>
      <c r="G594" s="15"/>
    </row>
    <row r="595" spans="1:7" customFormat="1" ht="33" customHeight="1" x14ac:dyDescent="0.2">
      <c r="A595" s="8">
        <v>14</v>
      </c>
      <c r="B595" s="9" t="s">
        <v>581</v>
      </c>
      <c r="C595" s="8" t="s">
        <v>542</v>
      </c>
      <c r="D595" s="296" t="s">
        <v>1295</v>
      </c>
      <c r="E595" s="16"/>
      <c r="F595" s="8"/>
      <c r="G595" s="15"/>
    </row>
    <row r="596" spans="1:7" customFormat="1" ht="25.5" customHeight="1" x14ac:dyDescent="0.3">
      <c r="A596" s="12"/>
      <c r="B596" s="251" t="s">
        <v>680</v>
      </c>
      <c r="C596" s="251"/>
      <c r="D596" s="251"/>
      <c r="E596" s="251"/>
      <c r="F596" s="21"/>
      <c r="G596" s="15"/>
    </row>
    <row r="597" spans="1:7" customFormat="1" ht="33" x14ac:dyDescent="0.3">
      <c r="A597" s="8">
        <v>1</v>
      </c>
      <c r="B597" s="9" t="s">
        <v>599</v>
      </c>
      <c r="C597" s="20" t="s">
        <v>437</v>
      </c>
      <c r="D597" s="26">
        <v>22000</v>
      </c>
      <c r="E597" s="26"/>
      <c r="F597" s="12"/>
      <c r="G597" s="15"/>
    </row>
    <row r="598" spans="1:7" customFormat="1" ht="33" x14ac:dyDescent="0.3">
      <c r="A598" s="8">
        <v>2</v>
      </c>
      <c r="B598" s="9" t="s">
        <v>600</v>
      </c>
      <c r="C598" s="20" t="s">
        <v>437</v>
      </c>
      <c r="D598" s="26">
        <v>22000</v>
      </c>
      <c r="E598" s="26"/>
      <c r="F598" s="12"/>
      <c r="G598" s="15"/>
    </row>
    <row r="599" spans="1:7" customFormat="1" ht="33" x14ac:dyDescent="0.3">
      <c r="A599" s="8">
        <v>3</v>
      </c>
      <c r="B599" s="9" t="s">
        <v>601</v>
      </c>
      <c r="C599" s="20" t="s">
        <v>271</v>
      </c>
      <c r="D599" s="26">
        <v>28000</v>
      </c>
      <c r="E599" s="26"/>
      <c r="F599" s="12"/>
      <c r="G599" s="15"/>
    </row>
    <row r="600" spans="1:7" customFormat="1" ht="33" x14ac:dyDescent="0.3">
      <c r="A600" s="8">
        <v>4</v>
      </c>
      <c r="B600" s="9" t="s">
        <v>602</v>
      </c>
      <c r="C600" s="20" t="s">
        <v>271</v>
      </c>
      <c r="D600" s="26">
        <v>29000</v>
      </c>
      <c r="E600" s="26"/>
      <c r="F600" s="12"/>
      <c r="G600" s="15"/>
    </row>
    <row r="601" spans="1:7" customFormat="1" ht="33" x14ac:dyDescent="0.3">
      <c r="A601" s="8">
        <v>5</v>
      </c>
      <c r="B601" s="9" t="s">
        <v>603</v>
      </c>
      <c r="C601" s="20" t="s">
        <v>485</v>
      </c>
      <c r="D601" s="26">
        <v>19000</v>
      </c>
      <c r="E601" s="26"/>
      <c r="F601" s="12"/>
      <c r="G601" s="15"/>
    </row>
    <row r="602" spans="1:7" customFormat="1" ht="33" x14ac:dyDescent="0.3">
      <c r="A602" s="8">
        <v>6</v>
      </c>
      <c r="B602" s="9" t="s">
        <v>604</v>
      </c>
      <c r="C602" s="20" t="s">
        <v>605</v>
      </c>
      <c r="D602" s="26">
        <v>18000</v>
      </c>
      <c r="E602" s="26"/>
      <c r="F602" s="12"/>
      <c r="G602" s="15"/>
    </row>
    <row r="603" spans="1:7" customFormat="1" ht="33" x14ac:dyDescent="0.3">
      <c r="A603" s="8">
        <v>7</v>
      </c>
      <c r="B603" s="9" t="s">
        <v>606</v>
      </c>
      <c r="C603" s="20" t="s">
        <v>590</v>
      </c>
      <c r="D603" s="26">
        <v>12000</v>
      </c>
      <c r="E603" s="26"/>
      <c r="F603" s="12"/>
      <c r="G603" s="15"/>
    </row>
    <row r="604" spans="1:7" customFormat="1" ht="33" x14ac:dyDescent="0.3">
      <c r="A604" s="8">
        <v>8</v>
      </c>
      <c r="B604" s="9" t="s">
        <v>607</v>
      </c>
      <c r="C604" s="20" t="s">
        <v>288</v>
      </c>
      <c r="D604" s="26">
        <v>19000</v>
      </c>
      <c r="E604" s="26"/>
      <c r="F604" s="12"/>
      <c r="G604" s="15"/>
    </row>
    <row r="605" spans="1:7" customFormat="1" ht="82.5" x14ac:dyDescent="0.3">
      <c r="A605" s="8">
        <v>9</v>
      </c>
      <c r="B605" s="9" t="s">
        <v>608</v>
      </c>
      <c r="C605" s="20" t="s">
        <v>609</v>
      </c>
      <c r="D605" s="26">
        <v>21000</v>
      </c>
      <c r="E605" s="26"/>
      <c r="F605" s="12"/>
      <c r="G605" s="15"/>
    </row>
    <row r="606" spans="1:7" customFormat="1" ht="21" customHeight="1" x14ac:dyDescent="0.3">
      <c r="A606" s="8">
        <v>10</v>
      </c>
      <c r="B606" s="18" t="s">
        <v>610</v>
      </c>
      <c r="C606" s="20" t="s">
        <v>611</v>
      </c>
      <c r="D606" s="26">
        <v>13000</v>
      </c>
      <c r="E606" s="26"/>
      <c r="F606" s="12"/>
      <c r="G606" s="15"/>
    </row>
    <row r="607" spans="1:7" customFormat="1" ht="33" x14ac:dyDescent="0.3">
      <c r="A607" s="8">
        <v>11</v>
      </c>
      <c r="B607" s="22" t="s">
        <v>612</v>
      </c>
      <c r="C607" s="8" t="s">
        <v>613</v>
      </c>
      <c r="D607" s="26">
        <v>21000</v>
      </c>
      <c r="E607" s="26"/>
      <c r="F607" s="12"/>
      <c r="G607" s="15"/>
    </row>
    <row r="608" spans="1:7" customFormat="1" ht="33" x14ac:dyDescent="0.3">
      <c r="A608" s="8">
        <v>12</v>
      </c>
      <c r="B608" s="18" t="s">
        <v>614</v>
      </c>
      <c r="C608" s="23" t="s">
        <v>447</v>
      </c>
      <c r="D608" s="26">
        <v>21000</v>
      </c>
      <c r="E608" s="26"/>
      <c r="F608" s="12"/>
      <c r="G608" s="15"/>
    </row>
    <row r="609" spans="1:7" customFormat="1" ht="33" x14ac:dyDescent="0.3">
      <c r="A609" s="8">
        <v>13</v>
      </c>
      <c r="B609" s="18" t="s">
        <v>615</v>
      </c>
      <c r="C609" s="20" t="s">
        <v>490</v>
      </c>
      <c r="D609" s="296" t="s">
        <v>1295</v>
      </c>
      <c r="E609" s="16"/>
      <c r="F609" s="12"/>
      <c r="G609" s="15"/>
    </row>
    <row r="610" spans="1:7" customFormat="1" ht="27.75" customHeight="1" x14ac:dyDescent="0.3">
      <c r="A610" s="12"/>
      <c r="B610" s="251" t="s">
        <v>681</v>
      </c>
      <c r="C610" s="251"/>
      <c r="D610" s="251"/>
      <c r="E610" s="251"/>
      <c r="F610" s="17"/>
      <c r="G610" s="15"/>
    </row>
    <row r="611" spans="1:7" customFormat="1" ht="51" customHeight="1" x14ac:dyDescent="0.3">
      <c r="A611" s="8">
        <v>1</v>
      </c>
      <c r="B611" s="18" t="s">
        <v>582</v>
      </c>
      <c r="C611" s="20" t="s">
        <v>583</v>
      </c>
      <c r="D611" s="26">
        <v>68000</v>
      </c>
      <c r="E611" s="26"/>
      <c r="F611" s="12"/>
      <c r="G611" s="15"/>
    </row>
    <row r="612" spans="1:7" customFormat="1" ht="51" customHeight="1" x14ac:dyDescent="0.3">
      <c r="A612" s="8">
        <v>2</v>
      </c>
      <c r="B612" s="18" t="s">
        <v>584</v>
      </c>
      <c r="C612" s="20" t="s">
        <v>583</v>
      </c>
      <c r="D612" s="26">
        <v>50000</v>
      </c>
      <c r="E612" s="26"/>
      <c r="F612" s="12"/>
      <c r="G612" s="15"/>
    </row>
    <row r="613" spans="1:7" customFormat="1" ht="32.25" customHeight="1" x14ac:dyDescent="0.3">
      <c r="A613" s="8">
        <v>3</v>
      </c>
      <c r="B613" s="18" t="s">
        <v>585</v>
      </c>
      <c r="C613" s="20" t="s">
        <v>271</v>
      </c>
      <c r="D613" s="26">
        <v>80000</v>
      </c>
      <c r="E613" s="26"/>
      <c r="F613" s="12"/>
      <c r="G613" s="15"/>
    </row>
    <row r="614" spans="1:7" customFormat="1" ht="32.25" customHeight="1" x14ac:dyDescent="0.3">
      <c r="A614" s="8">
        <v>4</v>
      </c>
      <c r="B614" s="18" t="s">
        <v>586</v>
      </c>
      <c r="C614" s="20" t="s">
        <v>485</v>
      </c>
      <c r="D614" s="26">
        <v>35000</v>
      </c>
      <c r="E614" s="26"/>
      <c r="F614" s="12"/>
      <c r="G614" s="15"/>
    </row>
    <row r="615" spans="1:7" customFormat="1" ht="32.25" customHeight="1" x14ac:dyDescent="0.3">
      <c r="A615" s="8">
        <v>5</v>
      </c>
      <c r="B615" s="18" t="s">
        <v>587</v>
      </c>
      <c r="C615" s="20" t="s">
        <v>588</v>
      </c>
      <c r="D615" s="26">
        <v>40000</v>
      </c>
      <c r="E615" s="26"/>
      <c r="F615" s="12"/>
      <c r="G615" s="15"/>
    </row>
    <row r="616" spans="1:7" customFormat="1" ht="32.25" customHeight="1" x14ac:dyDescent="0.3">
      <c r="A616" s="8">
        <v>6</v>
      </c>
      <c r="B616" s="18" t="s">
        <v>589</v>
      </c>
      <c r="C616" s="20" t="s">
        <v>590</v>
      </c>
      <c r="D616" s="26">
        <v>20000</v>
      </c>
      <c r="E616" s="26"/>
      <c r="F616" s="12"/>
      <c r="G616" s="15"/>
    </row>
    <row r="617" spans="1:7" customFormat="1" ht="32.25" customHeight="1" x14ac:dyDescent="0.3">
      <c r="A617" s="8">
        <v>7</v>
      </c>
      <c r="B617" s="18" t="s">
        <v>591</v>
      </c>
      <c r="C617" s="20" t="s">
        <v>288</v>
      </c>
      <c r="D617" s="26">
        <v>30000</v>
      </c>
      <c r="E617" s="26"/>
      <c r="F617" s="12"/>
      <c r="G617" s="15"/>
    </row>
    <row r="618" spans="1:7" customFormat="1" ht="32.25" customHeight="1" x14ac:dyDescent="0.3">
      <c r="A618" s="8">
        <v>8</v>
      </c>
      <c r="B618" s="18" t="s">
        <v>592</v>
      </c>
      <c r="C618" s="20" t="s">
        <v>272</v>
      </c>
      <c r="D618" s="26">
        <v>23000</v>
      </c>
      <c r="E618" s="26"/>
      <c r="F618" s="12"/>
      <c r="G618" s="15"/>
    </row>
    <row r="619" spans="1:7" customFormat="1" ht="32.25" customHeight="1" x14ac:dyDescent="0.3">
      <c r="A619" s="8">
        <v>9</v>
      </c>
      <c r="B619" s="18" t="s">
        <v>593</v>
      </c>
      <c r="C619" s="8" t="s">
        <v>594</v>
      </c>
      <c r="D619" s="26">
        <v>32000</v>
      </c>
      <c r="E619" s="26"/>
      <c r="F619" s="12"/>
      <c r="G619" s="15"/>
    </row>
    <row r="620" spans="1:7" customFormat="1" ht="32.25" customHeight="1" x14ac:dyDescent="0.3">
      <c r="A620" s="8">
        <v>10</v>
      </c>
      <c r="B620" s="18" t="s">
        <v>595</v>
      </c>
      <c r="C620" s="8" t="s">
        <v>573</v>
      </c>
      <c r="D620" s="26">
        <v>32000</v>
      </c>
      <c r="E620" s="26"/>
      <c r="F620" s="12"/>
      <c r="G620" s="15"/>
    </row>
    <row r="621" spans="1:7" customFormat="1" ht="32.25" customHeight="1" x14ac:dyDescent="0.3">
      <c r="A621" s="8">
        <v>11</v>
      </c>
      <c r="B621" s="18" t="s">
        <v>596</v>
      </c>
      <c r="C621" s="20" t="s">
        <v>447</v>
      </c>
      <c r="D621" s="26">
        <v>42000</v>
      </c>
      <c r="E621" s="26"/>
      <c r="F621" s="12"/>
      <c r="G621" s="15"/>
    </row>
    <row r="622" spans="1:7" customFormat="1" ht="66" x14ac:dyDescent="0.3">
      <c r="A622" s="8">
        <v>12</v>
      </c>
      <c r="B622" s="18" t="s">
        <v>597</v>
      </c>
      <c r="C622" s="8" t="s">
        <v>529</v>
      </c>
      <c r="D622" s="26">
        <v>41000</v>
      </c>
      <c r="E622" s="26"/>
      <c r="F622" s="12"/>
      <c r="G622" s="15"/>
    </row>
    <row r="623" spans="1:7" customFormat="1" ht="34.5" customHeight="1" x14ac:dyDescent="0.3">
      <c r="A623" s="8">
        <v>13</v>
      </c>
      <c r="B623" s="18" t="s">
        <v>598</v>
      </c>
      <c r="C623" s="20" t="s">
        <v>490</v>
      </c>
      <c r="D623" s="296" t="s">
        <v>1295</v>
      </c>
      <c r="E623" s="16"/>
      <c r="F623" s="12"/>
      <c r="G623" s="15"/>
    </row>
    <row r="624" spans="1:7" ht="27" customHeight="1" x14ac:dyDescent="0.25">
      <c r="A624" s="261" t="s">
        <v>804</v>
      </c>
      <c r="B624" s="261"/>
      <c r="C624" s="261"/>
      <c r="D624" s="217"/>
      <c r="E624" s="217"/>
      <c r="F624" s="217"/>
      <c r="G624" s="217"/>
    </row>
    <row r="625" spans="1:7" s="78" customFormat="1" ht="26.25" customHeight="1" x14ac:dyDescent="0.25">
      <c r="A625" s="76" t="s">
        <v>686</v>
      </c>
      <c r="B625" s="263" t="s">
        <v>687</v>
      </c>
      <c r="C625" s="263"/>
      <c r="D625" s="77"/>
      <c r="E625" s="77"/>
      <c r="F625" s="27"/>
      <c r="G625" s="27"/>
    </row>
    <row r="626" spans="1:7" s="78" customFormat="1" ht="36.75" customHeight="1" x14ac:dyDescent="0.25">
      <c r="A626" s="79" t="s">
        <v>6</v>
      </c>
      <c r="B626" s="80" t="s">
        <v>688</v>
      </c>
      <c r="C626" s="81" t="s">
        <v>689</v>
      </c>
      <c r="D626" s="297">
        <v>39500</v>
      </c>
      <c r="E626" s="82"/>
      <c r="F626" s="27"/>
      <c r="G626" s="27"/>
    </row>
    <row r="627" spans="1:7" s="78" customFormat="1" ht="36.75" customHeight="1" x14ac:dyDescent="0.25">
      <c r="A627" s="79" t="s">
        <v>7</v>
      </c>
      <c r="B627" s="80" t="s">
        <v>690</v>
      </c>
      <c r="C627" s="81" t="s">
        <v>293</v>
      </c>
      <c r="D627" s="297">
        <v>39500</v>
      </c>
      <c r="E627" s="82"/>
      <c r="F627" s="27"/>
      <c r="G627" s="27"/>
    </row>
    <row r="628" spans="1:7" s="78" customFormat="1" ht="36.75" customHeight="1" x14ac:dyDescent="0.25">
      <c r="A628" s="79" t="s">
        <v>8</v>
      </c>
      <c r="B628" s="80" t="s">
        <v>691</v>
      </c>
      <c r="C628" s="81" t="s">
        <v>692</v>
      </c>
      <c r="D628" s="297">
        <v>40000</v>
      </c>
      <c r="E628" s="82"/>
      <c r="F628" s="27"/>
      <c r="G628" s="27"/>
    </row>
    <row r="629" spans="1:7" s="78" customFormat="1" ht="36.75" customHeight="1" x14ac:dyDescent="0.25">
      <c r="A629" s="79" t="s">
        <v>9</v>
      </c>
      <c r="B629" s="80" t="s">
        <v>693</v>
      </c>
      <c r="C629" s="81" t="s">
        <v>694</v>
      </c>
      <c r="D629" s="297">
        <v>42000</v>
      </c>
      <c r="E629" s="82"/>
      <c r="F629" s="27"/>
      <c r="G629" s="27"/>
    </row>
    <row r="630" spans="1:7" s="78" customFormat="1" ht="36.75" customHeight="1" x14ac:dyDescent="0.25">
      <c r="A630" s="79" t="s">
        <v>21</v>
      </c>
      <c r="B630" s="80" t="s">
        <v>695</v>
      </c>
      <c r="C630" s="81" t="s">
        <v>696</v>
      </c>
      <c r="D630" s="297">
        <v>35000</v>
      </c>
      <c r="E630" s="82"/>
      <c r="F630" s="27"/>
      <c r="G630" s="27"/>
    </row>
    <row r="631" spans="1:7" s="78" customFormat="1" ht="36.75" customHeight="1" x14ac:dyDescent="0.25">
      <c r="A631" s="79" t="s">
        <v>22</v>
      </c>
      <c r="B631" s="80" t="s">
        <v>697</v>
      </c>
      <c r="C631" s="81" t="s">
        <v>698</v>
      </c>
      <c r="D631" s="297">
        <v>35000</v>
      </c>
      <c r="E631" s="82"/>
      <c r="F631" s="27"/>
      <c r="G631" s="27"/>
    </row>
    <row r="632" spans="1:7" s="78" customFormat="1" ht="46.35" customHeight="1" x14ac:dyDescent="0.25">
      <c r="A632" s="79" t="s">
        <v>23</v>
      </c>
      <c r="B632" s="83" t="s">
        <v>699</v>
      </c>
      <c r="C632" s="83" t="s">
        <v>700</v>
      </c>
      <c r="D632" s="298">
        <v>39000</v>
      </c>
      <c r="E632" s="84"/>
      <c r="F632" s="27"/>
      <c r="G632" s="27"/>
    </row>
    <row r="633" spans="1:7" s="78" customFormat="1" ht="45.75" customHeight="1" x14ac:dyDescent="0.25">
      <c r="A633" s="79" t="s">
        <v>24</v>
      </c>
      <c r="B633" s="85" t="s">
        <v>701</v>
      </c>
      <c r="C633" s="85" t="s">
        <v>700</v>
      </c>
      <c r="D633" s="298">
        <v>35000</v>
      </c>
      <c r="E633" s="84"/>
      <c r="F633" s="27"/>
      <c r="G633" s="27"/>
    </row>
    <row r="634" spans="1:7" s="78" customFormat="1" ht="45.75" customHeight="1" x14ac:dyDescent="0.25">
      <c r="A634" s="79" t="s">
        <v>27</v>
      </c>
      <c r="B634" s="86" t="s">
        <v>702</v>
      </c>
      <c r="C634" s="86" t="s">
        <v>703</v>
      </c>
      <c r="D634" s="299">
        <v>25000</v>
      </c>
      <c r="E634" s="87"/>
      <c r="F634" s="27"/>
      <c r="G634" s="27"/>
    </row>
    <row r="635" spans="1:7" s="78" customFormat="1" ht="46.5" customHeight="1" x14ac:dyDescent="0.25">
      <c r="A635" s="79" t="s">
        <v>28</v>
      </c>
      <c r="B635" s="86" t="s">
        <v>704</v>
      </c>
      <c r="C635" s="86" t="s">
        <v>703</v>
      </c>
      <c r="D635" s="299">
        <v>25000</v>
      </c>
      <c r="E635" s="87"/>
      <c r="F635" s="27"/>
      <c r="G635" s="27"/>
    </row>
    <row r="636" spans="1:7" s="78" customFormat="1" ht="36.75" customHeight="1" x14ac:dyDescent="0.25">
      <c r="A636" s="79" t="s">
        <v>29</v>
      </c>
      <c r="B636" s="88" t="s">
        <v>705</v>
      </c>
      <c r="C636" s="89" t="s">
        <v>706</v>
      </c>
      <c r="D636" s="297">
        <v>22000</v>
      </c>
      <c r="E636" s="82"/>
      <c r="F636" s="27"/>
      <c r="G636" s="27"/>
    </row>
    <row r="637" spans="1:7" s="78" customFormat="1" ht="36.75" customHeight="1" x14ac:dyDescent="0.25">
      <c r="A637" s="79" t="s">
        <v>30</v>
      </c>
      <c r="B637" s="88" t="s">
        <v>707</v>
      </c>
      <c r="C637" s="89" t="s">
        <v>706</v>
      </c>
      <c r="D637" s="297">
        <v>22000</v>
      </c>
      <c r="E637" s="82"/>
      <c r="F637" s="27"/>
      <c r="G637" s="27"/>
    </row>
    <row r="638" spans="1:7" s="78" customFormat="1" ht="36.75" customHeight="1" x14ac:dyDescent="0.25">
      <c r="A638" s="79" t="s">
        <v>4</v>
      </c>
      <c r="B638" s="90" t="s">
        <v>708</v>
      </c>
      <c r="C638" s="91" t="s">
        <v>709</v>
      </c>
      <c r="D638" s="297">
        <v>30000</v>
      </c>
      <c r="E638" s="82"/>
      <c r="F638" s="27"/>
      <c r="G638" s="27"/>
    </row>
    <row r="639" spans="1:7" s="78" customFormat="1" ht="36.75" customHeight="1" x14ac:dyDescent="0.25">
      <c r="A639" s="79" t="s">
        <v>5</v>
      </c>
      <c r="B639" s="90" t="s">
        <v>710</v>
      </c>
      <c r="C639" s="91" t="s">
        <v>709</v>
      </c>
      <c r="D639" s="297">
        <v>30000</v>
      </c>
      <c r="E639" s="82"/>
      <c r="F639" s="27"/>
      <c r="G639" s="27"/>
    </row>
    <row r="640" spans="1:7" s="78" customFormat="1" ht="36.75" customHeight="1" x14ac:dyDescent="0.25">
      <c r="A640" s="79" t="s">
        <v>31</v>
      </c>
      <c r="B640" s="90" t="s">
        <v>711</v>
      </c>
      <c r="C640" s="91" t="s">
        <v>712</v>
      </c>
      <c r="D640" s="300">
        <v>13000</v>
      </c>
      <c r="E640" s="92"/>
      <c r="F640" s="27"/>
      <c r="G640" s="27"/>
    </row>
    <row r="641" spans="1:7" s="78" customFormat="1" ht="63.75" customHeight="1" x14ac:dyDescent="0.25">
      <c r="A641" s="79" t="s">
        <v>35</v>
      </c>
      <c r="B641" s="94" t="s">
        <v>714</v>
      </c>
      <c r="C641" s="95" t="s">
        <v>715</v>
      </c>
      <c r="D641" s="301">
        <v>30000</v>
      </c>
      <c r="E641" s="96"/>
      <c r="F641" s="27"/>
      <c r="G641" s="27"/>
    </row>
    <row r="642" spans="1:7" s="78" customFormat="1" ht="63" customHeight="1" x14ac:dyDescent="0.25">
      <c r="A642" s="79" t="s">
        <v>36</v>
      </c>
      <c r="B642" s="94" t="s">
        <v>716</v>
      </c>
      <c r="C642" s="97" t="s">
        <v>717</v>
      </c>
      <c r="D642" s="301">
        <v>27000</v>
      </c>
      <c r="E642" s="96"/>
      <c r="F642" s="27"/>
      <c r="G642" s="27"/>
    </row>
    <row r="643" spans="1:7" s="78" customFormat="1" ht="32.25" customHeight="1" x14ac:dyDescent="0.25">
      <c r="A643" s="76" t="s">
        <v>718</v>
      </c>
      <c r="B643" s="264" t="s">
        <v>719</v>
      </c>
      <c r="C643" s="264"/>
      <c r="D643" s="76"/>
      <c r="E643" s="194"/>
      <c r="F643" s="27"/>
      <c r="G643" s="27"/>
    </row>
    <row r="644" spans="1:7" s="78" customFormat="1" ht="37.5" customHeight="1" x14ac:dyDescent="0.25">
      <c r="A644" s="98" t="s">
        <v>6</v>
      </c>
      <c r="B644" s="80" t="s">
        <v>720</v>
      </c>
      <c r="C644" s="81" t="s">
        <v>689</v>
      </c>
      <c r="D644" s="297">
        <v>42000</v>
      </c>
      <c r="E644" s="82">
        <v>42000</v>
      </c>
      <c r="F644" s="27"/>
      <c r="G644" s="27"/>
    </row>
    <row r="645" spans="1:7" s="78" customFormat="1" ht="37.5" customHeight="1" x14ac:dyDescent="0.25">
      <c r="A645" s="98" t="s">
        <v>7</v>
      </c>
      <c r="B645" s="80" t="s">
        <v>721</v>
      </c>
      <c r="C645" s="81" t="s">
        <v>293</v>
      </c>
      <c r="D645" s="297">
        <v>42000</v>
      </c>
      <c r="E645" s="82">
        <v>42000</v>
      </c>
      <c r="F645" s="27"/>
      <c r="G645" s="27"/>
    </row>
    <row r="646" spans="1:7" s="78" customFormat="1" ht="37.5" customHeight="1" x14ac:dyDescent="0.25">
      <c r="A646" s="98" t="s">
        <v>8</v>
      </c>
      <c r="B646" s="80" t="s">
        <v>722</v>
      </c>
      <c r="C646" s="81" t="s">
        <v>723</v>
      </c>
      <c r="D646" s="297">
        <v>40000</v>
      </c>
      <c r="E646" s="82">
        <v>40000</v>
      </c>
      <c r="F646" s="27"/>
      <c r="G646" s="27"/>
    </row>
    <row r="647" spans="1:7" s="78" customFormat="1" ht="37.5" customHeight="1" x14ac:dyDescent="0.25">
      <c r="A647" s="98" t="s">
        <v>9</v>
      </c>
      <c r="B647" s="80" t="s">
        <v>724</v>
      </c>
      <c r="C647" s="81" t="s">
        <v>694</v>
      </c>
      <c r="D647" s="297">
        <v>40000</v>
      </c>
      <c r="E647" s="82">
        <v>40000</v>
      </c>
      <c r="F647" s="27"/>
      <c r="G647" s="27"/>
    </row>
    <row r="648" spans="1:7" s="78" customFormat="1" ht="37.5" customHeight="1" x14ac:dyDescent="0.25">
      <c r="A648" s="98" t="s">
        <v>21</v>
      </c>
      <c r="B648" s="80" t="s">
        <v>725</v>
      </c>
      <c r="C648" s="81" t="s">
        <v>696</v>
      </c>
      <c r="D648" s="297">
        <v>35000</v>
      </c>
      <c r="E648" s="82">
        <v>35000</v>
      </c>
      <c r="F648" s="27"/>
      <c r="G648" s="27"/>
    </row>
    <row r="649" spans="1:7" s="78" customFormat="1" ht="37.5" customHeight="1" x14ac:dyDescent="0.25">
      <c r="A649" s="98" t="s">
        <v>22</v>
      </c>
      <c r="B649" s="80" t="s">
        <v>726</v>
      </c>
      <c r="C649" s="81" t="s">
        <v>698</v>
      </c>
      <c r="D649" s="297">
        <v>35000</v>
      </c>
      <c r="E649" s="82">
        <v>35000</v>
      </c>
      <c r="F649" s="27"/>
      <c r="G649" s="27"/>
    </row>
    <row r="650" spans="1:7" s="78" customFormat="1" ht="55.5" customHeight="1" x14ac:dyDescent="0.25">
      <c r="A650" s="98" t="s">
        <v>23</v>
      </c>
      <c r="B650" s="99" t="s">
        <v>727</v>
      </c>
      <c r="C650" s="99" t="s">
        <v>703</v>
      </c>
      <c r="D650" s="298">
        <v>40000</v>
      </c>
      <c r="E650" s="84">
        <v>40000</v>
      </c>
      <c r="F650" s="27"/>
      <c r="G650" s="27"/>
    </row>
    <row r="651" spans="1:7" s="78" customFormat="1" ht="54" customHeight="1" x14ac:dyDescent="0.25">
      <c r="A651" s="98" t="s">
        <v>24</v>
      </c>
      <c r="B651" s="99" t="s">
        <v>728</v>
      </c>
      <c r="C651" s="99" t="s">
        <v>703</v>
      </c>
      <c r="D651" s="298">
        <v>40000</v>
      </c>
      <c r="E651" s="84">
        <v>40000</v>
      </c>
      <c r="F651" s="27"/>
      <c r="G651" s="27"/>
    </row>
    <row r="652" spans="1:7" s="78" customFormat="1" ht="52.5" customHeight="1" x14ac:dyDescent="0.25">
      <c r="A652" s="98" t="s">
        <v>27</v>
      </c>
      <c r="B652" s="99" t="s">
        <v>729</v>
      </c>
      <c r="C652" s="99" t="s">
        <v>730</v>
      </c>
      <c r="D652" s="299">
        <v>35000</v>
      </c>
      <c r="E652" s="87">
        <v>35000</v>
      </c>
      <c r="F652" s="27"/>
      <c r="G652" s="27"/>
    </row>
    <row r="653" spans="1:7" s="78" customFormat="1" ht="56.25" customHeight="1" x14ac:dyDescent="0.25">
      <c r="A653" s="98" t="s">
        <v>28</v>
      </c>
      <c r="B653" s="99" t="s">
        <v>731</v>
      </c>
      <c r="C653" s="99" t="s">
        <v>730</v>
      </c>
      <c r="D653" s="299">
        <v>32000</v>
      </c>
      <c r="E653" s="87">
        <v>32000</v>
      </c>
      <c r="F653" s="27"/>
      <c r="G653" s="27"/>
    </row>
    <row r="654" spans="1:7" s="78" customFormat="1" ht="37.5" customHeight="1" x14ac:dyDescent="0.25">
      <c r="A654" s="98" t="s">
        <v>29</v>
      </c>
      <c r="B654" s="88" t="s">
        <v>732</v>
      </c>
      <c r="C654" s="89" t="s">
        <v>706</v>
      </c>
      <c r="D654" s="297">
        <v>22000</v>
      </c>
      <c r="E654" s="82">
        <v>22000</v>
      </c>
      <c r="F654" s="27"/>
      <c r="G654" s="27"/>
    </row>
    <row r="655" spans="1:7" s="78" customFormat="1" ht="37.5" customHeight="1" x14ac:dyDescent="0.25">
      <c r="A655" s="98" t="s">
        <v>30</v>
      </c>
      <c r="B655" s="88" t="s">
        <v>733</v>
      </c>
      <c r="C655" s="89" t="s">
        <v>706</v>
      </c>
      <c r="D655" s="297">
        <v>22000</v>
      </c>
      <c r="E655" s="82">
        <v>22000</v>
      </c>
      <c r="F655" s="27"/>
      <c r="G655" s="27"/>
    </row>
    <row r="656" spans="1:7" s="78" customFormat="1" ht="37.5" customHeight="1" x14ac:dyDescent="0.25">
      <c r="A656" s="98" t="s">
        <v>4</v>
      </c>
      <c r="B656" s="90" t="s">
        <v>734</v>
      </c>
      <c r="C656" s="91" t="s">
        <v>709</v>
      </c>
      <c r="D656" s="297">
        <v>27000</v>
      </c>
      <c r="E656" s="82">
        <v>27000</v>
      </c>
      <c r="F656" s="27"/>
      <c r="G656" s="27"/>
    </row>
    <row r="657" spans="1:7" s="78" customFormat="1" ht="37.5" customHeight="1" x14ac:dyDescent="0.25">
      <c r="A657" s="98" t="s">
        <v>5</v>
      </c>
      <c r="B657" s="90" t="s">
        <v>735</v>
      </c>
      <c r="C657" s="91" t="s">
        <v>709</v>
      </c>
      <c r="D657" s="297">
        <v>27000</v>
      </c>
      <c r="E657" s="82">
        <v>27000</v>
      </c>
      <c r="F657" s="27"/>
      <c r="G657" s="27"/>
    </row>
    <row r="658" spans="1:7" s="78" customFormat="1" ht="37.5" customHeight="1" x14ac:dyDescent="0.25">
      <c r="A658" s="98" t="s">
        <v>31</v>
      </c>
      <c r="B658" s="80" t="s">
        <v>736</v>
      </c>
      <c r="C658" s="81" t="s">
        <v>712</v>
      </c>
      <c r="D658" s="297">
        <v>13000</v>
      </c>
      <c r="E658" s="82">
        <v>13000</v>
      </c>
      <c r="F658" s="27"/>
      <c r="G658" s="27"/>
    </row>
    <row r="659" spans="1:7" s="78" customFormat="1" ht="37.5" customHeight="1" x14ac:dyDescent="0.25">
      <c r="A659" s="98" t="s">
        <v>34</v>
      </c>
      <c r="B659" s="81" t="s">
        <v>737</v>
      </c>
      <c r="C659" s="81" t="s">
        <v>712</v>
      </c>
      <c r="D659" s="297">
        <v>23000</v>
      </c>
      <c r="E659" s="82">
        <v>23000</v>
      </c>
      <c r="F659" s="27"/>
      <c r="G659" s="27"/>
    </row>
    <row r="660" spans="1:7" s="78" customFormat="1" ht="66" customHeight="1" x14ac:dyDescent="0.25">
      <c r="A660" s="98" t="s">
        <v>35</v>
      </c>
      <c r="B660" s="94" t="s">
        <v>738</v>
      </c>
      <c r="C660" s="95" t="s">
        <v>739</v>
      </c>
      <c r="D660" s="301">
        <v>30000</v>
      </c>
      <c r="E660" s="96">
        <v>30000</v>
      </c>
      <c r="F660" s="27"/>
      <c r="G660" s="27"/>
    </row>
    <row r="661" spans="1:7" s="78" customFormat="1" ht="77.25" customHeight="1" x14ac:dyDescent="0.25">
      <c r="A661" s="98" t="s">
        <v>36</v>
      </c>
      <c r="B661" s="94" t="s">
        <v>740</v>
      </c>
      <c r="C661" s="97" t="s">
        <v>717</v>
      </c>
      <c r="D661" s="301">
        <v>27000</v>
      </c>
      <c r="E661" s="96">
        <v>27000</v>
      </c>
      <c r="F661" s="27"/>
      <c r="G661" s="27"/>
    </row>
    <row r="662" spans="1:7" s="78" customFormat="1" ht="25.15" customHeight="1" x14ac:dyDescent="0.25">
      <c r="A662" s="76" t="s">
        <v>741</v>
      </c>
      <c r="B662" s="264" t="s">
        <v>742</v>
      </c>
      <c r="C662" s="264"/>
      <c r="D662" s="76"/>
      <c r="E662" s="194"/>
      <c r="F662" s="27"/>
      <c r="G662" s="27"/>
    </row>
    <row r="663" spans="1:7" s="78" customFormat="1" ht="36" customHeight="1" x14ac:dyDescent="0.25">
      <c r="A663" s="79" t="s">
        <v>6</v>
      </c>
      <c r="B663" s="80" t="s">
        <v>743</v>
      </c>
      <c r="C663" s="81" t="s">
        <v>692</v>
      </c>
      <c r="D663" s="297">
        <v>43000</v>
      </c>
      <c r="E663" s="82">
        <v>43000</v>
      </c>
      <c r="F663" s="27"/>
      <c r="G663" s="27"/>
    </row>
    <row r="664" spans="1:7" s="78" customFormat="1" ht="36" customHeight="1" x14ac:dyDescent="0.25">
      <c r="A664" s="79" t="s">
        <v>7</v>
      </c>
      <c r="B664" s="80" t="s">
        <v>744</v>
      </c>
      <c r="C664" s="81" t="s">
        <v>694</v>
      </c>
      <c r="D664" s="297">
        <v>43000</v>
      </c>
      <c r="E664" s="82">
        <v>43000</v>
      </c>
      <c r="F664" s="27"/>
      <c r="G664" s="27"/>
    </row>
    <row r="665" spans="1:7" s="78" customFormat="1" ht="36" customHeight="1" x14ac:dyDescent="0.25">
      <c r="A665" s="79" t="s">
        <v>8</v>
      </c>
      <c r="B665" s="80" t="s">
        <v>745</v>
      </c>
      <c r="C665" s="81" t="s">
        <v>689</v>
      </c>
      <c r="D665" s="297">
        <v>42000</v>
      </c>
      <c r="E665" s="82">
        <v>42000</v>
      </c>
      <c r="F665" s="27"/>
      <c r="G665" s="27"/>
    </row>
    <row r="666" spans="1:7" s="78" customFormat="1" ht="36" customHeight="1" x14ac:dyDescent="0.25">
      <c r="A666" s="79" t="s">
        <v>9</v>
      </c>
      <c r="B666" s="80" t="s">
        <v>746</v>
      </c>
      <c r="C666" s="81" t="s">
        <v>293</v>
      </c>
      <c r="D666" s="297">
        <v>42000</v>
      </c>
      <c r="E666" s="82">
        <v>42000</v>
      </c>
      <c r="F666" s="27"/>
      <c r="G666" s="27"/>
    </row>
    <row r="667" spans="1:7" s="78" customFormat="1" ht="36" customHeight="1" x14ac:dyDescent="0.25">
      <c r="A667" s="79" t="s">
        <v>21</v>
      </c>
      <c r="B667" s="80" t="s">
        <v>747</v>
      </c>
      <c r="C667" s="81" t="s">
        <v>748</v>
      </c>
      <c r="D667" s="297">
        <v>37000</v>
      </c>
      <c r="E667" s="82">
        <v>37000</v>
      </c>
      <c r="F667" s="27"/>
      <c r="G667" s="27"/>
    </row>
    <row r="668" spans="1:7" s="78" customFormat="1" ht="36" customHeight="1" x14ac:dyDescent="0.25">
      <c r="A668" s="79" t="s">
        <v>22</v>
      </c>
      <c r="B668" s="80" t="s">
        <v>749</v>
      </c>
      <c r="C668" s="81" t="s">
        <v>750</v>
      </c>
      <c r="D668" s="297">
        <v>43000</v>
      </c>
      <c r="E668" s="82">
        <v>43000</v>
      </c>
      <c r="F668" s="27"/>
      <c r="G668" s="27"/>
    </row>
    <row r="669" spans="1:7" s="78" customFormat="1" ht="48.6" customHeight="1" x14ac:dyDescent="0.25">
      <c r="A669" s="79" t="s">
        <v>23</v>
      </c>
      <c r="B669" s="86" t="s">
        <v>751</v>
      </c>
      <c r="C669" s="86" t="s">
        <v>700</v>
      </c>
      <c r="D669" s="298">
        <v>29000</v>
      </c>
      <c r="E669" s="84">
        <v>29000</v>
      </c>
      <c r="F669" s="27"/>
      <c r="G669" s="27"/>
    </row>
    <row r="670" spans="1:7" s="78" customFormat="1" ht="46.15" customHeight="1" x14ac:dyDescent="0.25">
      <c r="A670" s="79" t="s">
        <v>24</v>
      </c>
      <c r="B670" s="86" t="s">
        <v>752</v>
      </c>
      <c r="C670" s="86" t="s">
        <v>730</v>
      </c>
      <c r="D670" s="298">
        <v>29000</v>
      </c>
      <c r="E670" s="84">
        <v>29000</v>
      </c>
      <c r="F670" s="27"/>
      <c r="G670" s="27"/>
    </row>
    <row r="671" spans="1:7" s="78" customFormat="1" ht="32.25" customHeight="1" x14ac:dyDescent="0.25">
      <c r="A671" s="79" t="s">
        <v>27</v>
      </c>
      <c r="B671" s="86" t="s">
        <v>753</v>
      </c>
      <c r="C671" s="86" t="s">
        <v>754</v>
      </c>
      <c r="D671" s="298">
        <v>42000</v>
      </c>
      <c r="E671" s="84">
        <v>42000</v>
      </c>
      <c r="F671" s="27"/>
      <c r="G671" s="27"/>
    </row>
    <row r="672" spans="1:7" s="78" customFormat="1" ht="48.75" customHeight="1" x14ac:dyDescent="0.25">
      <c r="A672" s="79" t="s">
        <v>28</v>
      </c>
      <c r="B672" s="86" t="s">
        <v>755</v>
      </c>
      <c r="C672" s="86" t="s">
        <v>292</v>
      </c>
      <c r="D672" s="298">
        <v>38000</v>
      </c>
      <c r="E672" s="84">
        <v>38000</v>
      </c>
      <c r="F672" s="27"/>
      <c r="G672" s="27"/>
    </row>
    <row r="673" spans="1:7" s="78" customFormat="1" ht="32.25" customHeight="1" x14ac:dyDescent="0.25">
      <c r="A673" s="79" t="s">
        <v>29</v>
      </c>
      <c r="B673" s="80" t="s">
        <v>756</v>
      </c>
      <c r="C673" s="81" t="s">
        <v>706</v>
      </c>
      <c r="D673" s="297">
        <v>22000</v>
      </c>
      <c r="E673" s="82">
        <v>22000</v>
      </c>
      <c r="F673" s="27"/>
      <c r="G673" s="27"/>
    </row>
    <row r="674" spans="1:7" s="78" customFormat="1" ht="32.25" customHeight="1" x14ac:dyDescent="0.25">
      <c r="A674" s="79" t="s">
        <v>30</v>
      </c>
      <c r="B674" s="80" t="s">
        <v>757</v>
      </c>
      <c r="C674" s="81" t="s">
        <v>706</v>
      </c>
      <c r="D674" s="297">
        <v>22000</v>
      </c>
      <c r="E674" s="82">
        <v>22000</v>
      </c>
      <c r="F674" s="27"/>
      <c r="G674" s="27"/>
    </row>
    <row r="675" spans="1:7" s="78" customFormat="1" ht="32.25" customHeight="1" x14ac:dyDescent="0.25">
      <c r="A675" s="79" t="s">
        <v>4</v>
      </c>
      <c r="B675" s="80" t="s">
        <v>758</v>
      </c>
      <c r="C675" s="81" t="s">
        <v>709</v>
      </c>
      <c r="D675" s="300">
        <v>30000</v>
      </c>
      <c r="E675" s="92">
        <v>30000</v>
      </c>
      <c r="F675" s="27"/>
      <c r="G675" s="27"/>
    </row>
    <row r="676" spans="1:7" s="78" customFormat="1" ht="32.25" customHeight="1" x14ac:dyDescent="0.25">
      <c r="A676" s="79" t="s">
        <v>5</v>
      </c>
      <c r="B676" s="80" t="s">
        <v>759</v>
      </c>
      <c r="C676" s="81" t="s">
        <v>709</v>
      </c>
      <c r="D676" s="300">
        <v>30000</v>
      </c>
      <c r="E676" s="92">
        <v>30000</v>
      </c>
      <c r="F676" s="27"/>
      <c r="G676" s="27"/>
    </row>
    <row r="677" spans="1:7" s="78" customFormat="1" ht="32.25" customHeight="1" x14ac:dyDescent="0.25">
      <c r="A677" s="79" t="s">
        <v>31</v>
      </c>
      <c r="B677" s="80" t="s">
        <v>760</v>
      </c>
      <c r="C677" s="91" t="s">
        <v>712</v>
      </c>
      <c r="D677" s="300">
        <v>13000</v>
      </c>
      <c r="E677" s="92">
        <v>13000</v>
      </c>
      <c r="F677" s="27"/>
      <c r="G677" s="27"/>
    </row>
    <row r="678" spans="1:7" s="78" customFormat="1" ht="32.25" customHeight="1" x14ac:dyDescent="0.25">
      <c r="A678" s="79" t="s">
        <v>34</v>
      </c>
      <c r="B678" s="81" t="s">
        <v>761</v>
      </c>
      <c r="C678" s="81" t="s">
        <v>712</v>
      </c>
      <c r="D678" s="297">
        <v>23000</v>
      </c>
      <c r="E678" s="82">
        <v>23000</v>
      </c>
      <c r="F678" s="27"/>
      <c r="G678" s="27"/>
    </row>
    <row r="679" spans="1:7" s="78" customFormat="1" ht="82.5" customHeight="1" x14ac:dyDescent="0.25">
      <c r="A679" s="79" t="s">
        <v>35</v>
      </c>
      <c r="B679" s="94" t="s">
        <v>762</v>
      </c>
      <c r="C679" s="95" t="s">
        <v>763</v>
      </c>
      <c r="D679" s="297">
        <v>30000</v>
      </c>
      <c r="E679" s="82">
        <v>30000</v>
      </c>
      <c r="F679" s="27"/>
      <c r="G679" s="27"/>
    </row>
    <row r="680" spans="1:7" s="78" customFormat="1" ht="66" customHeight="1" x14ac:dyDescent="0.25">
      <c r="A680" s="79" t="s">
        <v>36</v>
      </c>
      <c r="B680" s="94" t="s">
        <v>764</v>
      </c>
      <c r="C680" s="97" t="s">
        <v>717</v>
      </c>
      <c r="D680" s="301">
        <v>29000</v>
      </c>
      <c r="E680" s="96">
        <v>29000</v>
      </c>
      <c r="F680" s="27"/>
      <c r="G680" s="27"/>
    </row>
    <row r="681" spans="1:7" s="78" customFormat="1" ht="32.25" customHeight="1" x14ac:dyDescent="0.25">
      <c r="A681" s="76" t="s">
        <v>765</v>
      </c>
      <c r="B681" s="264" t="s">
        <v>766</v>
      </c>
      <c r="C681" s="264"/>
      <c r="D681" s="76"/>
      <c r="E681" s="194"/>
      <c r="F681" s="27"/>
      <c r="G681" s="27"/>
    </row>
    <row r="682" spans="1:7" s="78" customFormat="1" ht="32.25" customHeight="1" x14ac:dyDescent="0.25">
      <c r="A682" s="79" t="s">
        <v>6</v>
      </c>
      <c r="B682" s="80" t="s">
        <v>767</v>
      </c>
      <c r="C682" s="81" t="s">
        <v>692</v>
      </c>
      <c r="D682" s="297">
        <v>28000</v>
      </c>
      <c r="E682" s="82"/>
      <c r="F682" s="100"/>
      <c r="G682" s="27"/>
    </row>
    <row r="683" spans="1:7" s="78" customFormat="1" ht="32.25" customHeight="1" x14ac:dyDescent="0.25">
      <c r="A683" s="79" t="s">
        <v>7</v>
      </c>
      <c r="B683" s="80" t="s">
        <v>768</v>
      </c>
      <c r="C683" s="81" t="s">
        <v>692</v>
      </c>
      <c r="D683" s="297">
        <v>28000</v>
      </c>
      <c r="E683" s="82"/>
      <c r="F683" s="100"/>
      <c r="G683" s="27"/>
    </row>
    <row r="684" spans="1:7" s="78" customFormat="1" ht="32.25" customHeight="1" x14ac:dyDescent="0.25">
      <c r="A684" s="79" t="s">
        <v>8</v>
      </c>
      <c r="B684" s="80" t="s">
        <v>769</v>
      </c>
      <c r="C684" s="81" t="s">
        <v>694</v>
      </c>
      <c r="D684" s="297">
        <v>28000</v>
      </c>
      <c r="E684" s="82"/>
      <c r="F684" s="100"/>
      <c r="G684" s="27"/>
    </row>
    <row r="685" spans="1:7" s="78" customFormat="1" ht="32.25" customHeight="1" x14ac:dyDescent="0.25">
      <c r="A685" s="79" t="s">
        <v>9</v>
      </c>
      <c r="B685" s="80" t="s">
        <v>770</v>
      </c>
      <c r="C685" s="81" t="s">
        <v>694</v>
      </c>
      <c r="D685" s="297">
        <v>28000</v>
      </c>
      <c r="E685" s="82"/>
      <c r="F685" s="100"/>
      <c r="G685" s="27"/>
    </row>
    <row r="686" spans="1:7" s="78" customFormat="1" ht="32.25" customHeight="1" x14ac:dyDescent="0.25">
      <c r="A686" s="79" t="s">
        <v>21</v>
      </c>
      <c r="B686" s="80" t="s">
        <v>771</v>
      </c>
      <c r="C686" s="81" t="s">
        <v>689</v>
      </c>
      <c r="D686" s="294">
        <v>45000</v>
      </c>
      <c r="E686" s="101"/>
      <c r="F686" s="100"/>
      <c r="G686" s="27"/>
    </row>
    <row r="687" spans="1:7" s="78" customFormat="1" ht="32.25" customHeight="1" x14ac:dyDescent="0.25">
      <c r="A687" s="79" t="s">
        <v>22</v>
      </c>
      <c r="B687" s="80" t="s">
        <v>772</v>
      </c>
      <c r="C687" s="81" t="s">
        <v>293</v>
      </c>
      <c r="D687" s="294">
        <v>45000</v>
      </c>
      <c r="E687" s="101"/>
      <c r="F687" s="100"/>
      <c r="G687" s="27"/>
    </row>
    <row r="688" spans="1:7" s="78" customFormat="1" ht="32.25" customHeight="1" x14ac:dyDescent="0.25">
      <c r="A688" s="79" t="s">
        <v>23</v>
      </c>
      <c r="B688" s="80" t="s">
        <v>773</v>
      </c>
      <c r="C688" s="81" t="s">
        <v>748</v>
      </c>
      <c r="D688" s="294"/>
      <c r="E688" s="295"/>
      <c r="F688" s="100"/>
      <c r="G688" s="27"/>
    </row>
    <row r="689" spans="1:7" s="78" customFormat="1" ht="32.25" customHeight="1" x14ac:dyDescent="0.25">
      <c r="A689" s="79" t="s">
        <v>24</v>
      </c>
      <c r="B689" s="80" t="s">
        <v>775</v>
      </c>
      <c r="C689" s="81" t="s">
        <v>750</v>
      </c>
      <c r="D689" s="294"/>
      <c r="E689" s="295"/>
      <c r="F689" s="100"/>
      <c r="G689" s="27"/>
    </row>
    <row r="690" spans="1:7" s="78" customFormat="1" ht="32.25" customHeight="1" x14ac:dyDescent="0.25">
      <c r="A690" s="79" t="s">
        <v>27</v>
      </c>
      <c r="B690" s="80" t="s">
        <v>776</v>
      </c>
      <c r="C690" s="91"/>
      <c r="D690" s="302">
        <v>38000</v>
      </c>
      <c r="E690" s="93"/>
      <c r="F690" s="100"/>
      <c r="G690" s="27"/>
    </row>
    <row r="691" spans="1:7" s="78" customFormat="1" ht="32.25" customHeight="1" x14ac:dyDescent="0.25">
      <c r="A691" s="79" t="s">
        <v>28</v>
      </c>
      <c r="B691" s="80" t="s">
        <v>777</v>
      </c>
      <c r="C691" s="81" t="s">
        <v>778</v>
      </c>
      <c r="D691" s="302">
        <v>38000</v>
      </c>
      <c r="E691" s="93"/>
      <c r="F691" s="100"/>
      <c r="G691" s="27"/>
    </row>
    <row r="692" spans="1:7" s="78" customFormat="1" ht="50.25" customHeight="1" x14ac:dyDescent="0.25">
      <c r="A692" s="79" t="s">
        <v>29</v>
      </c>
      <c r="B692" s="80" t="s">
        <v>779</v>
      </c>
      <c r="C692" s="81" t="s">
        <v>780</v>
      </c>
      <c r="D692" s="302">
        <v>46000</v>
      </c>
      <c r="E692" s="93"/>
      <c r="F692" s="100"/>
      <c r="G692" s="27"/>
    </row>
    <row r="693" spans="1:7" s="78" customFormat="1" ht="45" customHeight="1" x14ac:dyDescent="0.25">
      <c r="A693" s="79" t="s">
        <v>30</v>
      </c>
      <c r="B693" s="80" t="s">
        <v>781</v>
      </c>
      <c r="C693" s="81" t="s">
        <v>780</v>
      </c>
      <c r="D693" s="302">
        <v>38000</v>
      </c>
      <c r="E693" s="93"/>
      <c r="F693" s="100"/>
      <c r="G693" s="27"/>
    </row>
    <row r="694" spans="1:7" s="78" customFormat="1" ht="32.25" customHeight="1" x14ac:dyDescent="0.25">
      <c r="A694" s="79" t="s">
        <v>4</v>
      </c>
      <c r="B694" s="80" t="s">
        <v>782</v>
      </c>
      <c r="C694" s="218" t="s">
        <v>706</v>
      </c>
      <c r="D694" s="302">
        <v>24000</v>
      </c>
      <c r="E694" s="93"/>
      <c r="F694" s="100"/>
      <c r="G694" s="27"/>
    </row>
    <row r="695" spans="1:7" s="78" customFormat="1" ht="32.25" customHeight="1" x14ac:dyDescent="0.25">
      <c r="A695" s="79" t="s">
        <v>5</v>
      </c>
      <c r="B695" s="80" t="s">
        <v>783</v>
      </c>
      <c r="C695" s="218" t="s">
        <v>706</v>
      </c>
      <c r="D695" s="302">
        <v>24000</v>
      </c>
      <c r="E695" s="93"/>
      <c r="F695" s="100"/>
      <c r="G695" s="27"/>
    </row>
    <row r="696" spans="1:7" s="78" customFormat="1" ht="32.25" customHeight="1" x14ac:dyDescent="0.25">
      <c r="A696" s="79" t="s">
        <v>31</v>
      </c>
      <c r="B696" s="80" t="s">
        <v>784</v>
      </c>
      <c r="C696" s="218" t="s">
        <v>785</v>
      </c>
      <c r="D696" s="302">
        <v>31000</v>
      </c>
      <c r="E696" s="93"/>
      <c r="F696" s="100"/>
      <c r="G696" s="27"/>
    </row>
    <row r="697" spans="1:7" s="78" customFormat="1" ht="32.25" customHeight="1" x14ac:dyDescent="0.25">
      <c r="A697" s="79" t="s">
        <v>34</v>
      </c>
      <c r="B697" s="80" t="s">
        <v>786</v>
      </c>
      <c r="C697" s="218" t="s">
        <v>785</v>
      </c>
      <c r="D697" s="302">
        <v>31000</v>
      </c>
      <c r="E697" s="93"/>
      <c r="F697" s="100"/>
      <c r="G697" s="27"/>
    </row>
    <row r="698" spans="1:7" s="78" customFormat="1" ht="32.25" customHeight="1" x14ac:dyDescent="0.25">
      <c r="A698" s="79" t="s">
        <v>35</v>
      </c>
      <c r="B698" s="81" t="s">
        <v>787</v>
      </c>
      <c r="C698" s="81" t="s">
        <v>712</v>
      </c>
      <c r="D698" s="302">
        <v>23000</v>
      </c>
      <c r="E698" s="93"/>
      <c r="F698" s="100"/>
      <c r="G698" s="27"/>
    </row>
    <row r="699" spans="1:7" s="78" customFormat="1" ht="32.25" customHeight="1" x14ac:dyDescent="0.25">
      <c r="A699" s="79" t="s">
        <v>36</v>
      </c>
      <c r="B699" s="80" t="s">
        <v>788</v>
      </c>
      <c r="C699" s="91" t="s">
        <v>712</v>
      </c>
      <c r="D699" s="300">
        <v>13000</v>
      </c>
      <c r="E699" s="92"/>
      <c r="F699" s="100"/>
      <c r="G699" s="27"/>
    </row>
    <row r="700" spans="1:7" s="78" customFormat="1" ht="78" customHeight="1" x14ac:dyDescent="0.25">
      <c r="A700" s="79" t="s">
        <v>37</v>
      </c>
      <c r="B700" s="94" t="s">
        <v>789</v>
      </c>
      <c r="C700" s="95" t="s">
        <v>790</v>
      </c>
      <c r="D700" s="301">
        <v>30000</v>
      </c>
      <c r="E700" s="96"/>
      <c r="F700" s="100"/>
      <c r="G700" s="27"/>
    </row>
    <row r="701" spans="1:7" s="78" customFormat="1" ht="70.5" customHeight="1" x14ac:dyDescent="0.25">
      <c r="A701" s="79" t="s">
        <v>38</v>
      </c>
      <c r="B701" s="94" t="s">
        <v>791</v>
      </c>
      <c r="C701" s="97" t="s">
        <v>717</v>
      </c>
      <c r="D701" s="301">
        <v>29000</v>
      </c>
      <c r="E701" s="96"/>
      <c r="F701" s="100"/>
      <c r="G701" s="27"/>
    </row>
    <row r="702" spans="1:7" s="78" customFormat="1" ht="32.25" customHeight="1" x14ac:dyDescent="0.25">
      <c r="A702" s="76" t="s">
        <v>792</v>
      </c>
      <c r="B702" s="264" t="s">
        <v>793</v>
      </c>
      <c r="C702" s="264"/>
      <c r="D702" s="76"/>
      <c r="E702" s="194"/>
      <c r="F702" s="27"/>
      <c r="G702" s="27"/>
    </row>
    <row r="703" spans="1:7" s="78" customFormat="1" ht="32.25" customHeight="1" x14ac:dyDescent="0.25">
      <c r="A703" s="79" t="s">
        <v>6</v>
      </c>
      <c r="B703" s="80" t="s">
        <v>794</v>
      </c>
      <c r="C703" s="103"/>
      <c r="D703" s="102" t="s">
        <v>774</v>
      </c>
      <c r="E703" s="104"/>
      <c r="F703" s="27"/>
      <c r="G703" s="27"/>
    </row>
    <row r="704" spans="1:7" s="78" customFormat="1" ht="32.25" customHeight="1" x14ac:dyDescent="0.25">
      <c r="A704" s="79" t="s">
        <v>7</v>
      </c>
      <c r="B704" s="80" t="s">
        <v>795</v>
      </c>
      <c r="C704" s="103"/>
      <c r="D704" s="102" t="s">
        <v>774</v>
      </c>
      <c r="E704" s="104"/>
      <c r="F704" s="27"/>
      <c r="G704" s="27"/>
    </row>
    <row r="705" spans="1:7" s="78" customFormat="1" ht="32.25" customHeight="1" x14ac:dyDescent="0.25">
      <c r="A705" s="79" t="s">
        <v>8</v>
      </c>
      <c r="B705" s="80" t="s">
        <v>796</v>
      </c>
      <c r="C705" s="103"/>
      <c r="D705" s="102" t="s">
        <v>774</v>
      </c>
      <c r="E705" s="104"/>
      <c r="F705" s="27"/>
      <c r="G705" s="27"/>
    </row>
    <row r="706" spans="1:7" s="78" customFormat="1" ht="32.25" customHeight="1" x14ac:dyDescent="0.25">
      <c r="A706" s="79" t="s">
        <v>9</v>
      </c>
      <c r="B706" s="80" t="s">
        <v>797</v>
      </c>
      <c r="C706" s="103"/>
      <c r="D706" s="102" t="s">
        <v>774</v>
      </c>
      <c r="E706" s="104"/>
      <c r="F706" s="27"/>
      <c r="G706" s="27"/>
    </row>
    <row r="707" spans="1:7" s="78" customFormat="1" ht="32.25" customHeight="1" x14ac:dyDescent="0.25">
      <c r="A707" s="79" t="s">
        <v>21</v>
      </c>
      <c r="B707" s="80" t="s">
        <v>798</v>
      </c>
      <c r="C707" s="103"/>
      <c r="D707" s="102" t="s">
        <v>774</v>
      </c>
      <c r="E707" s="104"/>
      <c r="F707" s="27"/>
      <c r="G707" s="27"/>
    </row>
    <row r="708" spans="1:7" s="78" customFormat="1" ht="32.25" customHeight="1" x14ac:dyDescent="0.25">
      <c r="A708" s="79" t="s">
        <v>22</v>
      </c>
      <c r="B708" s="80" t="s">
        <v>799</v>
      </c>
      <c r="C708" s="103"/>
      <c r="D708" s="102" t="s">
        <v>774</v>
      </c>
      <c r="E708" s="104"/>
      <c r="F708" s="27"/>
      <c r="G708" s="27"/>
    </row>
    <row r="709" spans="1:7" s="78" customFormat="1" ht="32.25" customHeight="1" x14ac:dyDescent="0.25">
      <c r="A709" s="79" t="s">
        <v>23</v>
      </c>
      <c r="B709" s="80" t="s">
        <v>800</v>
      </c>
      <c r="C709" s="103"/>
      <c r="D709" s="102" t="s">
        <v>774</v>
      </c>
      <c r="E709" s="104"/>
      <c r="F709" s="27"/>
      <c r="G709" s="27"/>
    </row>
    <row r="710" spans="1:7" s="78" customFormat="1" ht="32.25" customHeight="1" x14ac:dyDescent="0.25">
      <c r="A710" s="79" t="s">
        <v>24</v>
      </c>
      <c r="B710" s="80" t="s">
        <v>801</v>
      </c>
      <c r="C710" s="103"/>
      <c r="D710" s="102" t="s">
        <v>774</v>
      </c>
      <c r="E710" s="104"/>
      <c r="F710" s="27"/>
      <c r="G710" s="27"/>
    </row>
    <row r="711" spans="1:7" s="78" customFormat="1" ht="33" customHeight="1" x14ac:dyDescent="0.25">
      <c r="A711" s="79" t="s">
        <v>27</v>
      </c>
      <c r="B711" s="91" t="s">
        <v>802</v>
      </c>
      <c r="C711" s="91" t="s">
        <v>713</v>
      </c>
      <c r="D711" s="303">
        <v>23000</v>
      </c>
      <c r="E711" s="105"/>
      <c r="F711" s="27"/>
      <c r="G711" s="27"/>
    </row>
    <row r="712" spans="1:7" s="78" customFormat="1" ht="65.25" customHeight="1" x14ac:dyDescent="0.25">
      <c r="A712" s="79" t="s">
        <v>28</v>
      </c>
      <c r="B712" s="94" t="s">
        <v>803</v>
      </c>
      <c r="C712" s="95" t="s">
        <v>717</v>
      </c>
      <c r="D712" s="301">
        <v>29000</v>
      </c>
      <c r="E712" s="96"/>
      <c r="F712" s="27"/>
      <c r="G712" s="27"/>
    </row>
    <row r="713" spans="1:7" s="112" customFormat="1" ht="30" customHeight="1" x14ac:dyDescent="0.25">
      <c r="A713" s="153">
        <v>1</v>
      </c>
      <c r="B713" s="154" t="s">
        <v>953</v>
      </c>
      <c r="C713" s="266" t="s">
        <v>954</v>
      </c>
      <c r="D713" s="304">
        <v>35000</v>
      </c>
      <c r="E713" s="196"/>
      <c r="F713" s="197"/>
      <c r="G713" s="197"/>
    </row>
    <row r="714" spans="1:7" s="112" customFormat="1" ht="30" x14ac:dyDescent="0.25">
      <c r="A714" s="153">
        <f>A713+1</f>
        <v>2</v>
      </c>
      <c r="B714" s="154" t="s">
        <v>955</v>
      </c>
      <c r="C714" s="266"/>
      <c r="D714" s="304">
        <v>35000</v>
      </c>
      <c r="E714" s="196"/>
      <c r="F714" s="197"/>
      <c r="G714" s="197"/>
    </row>
    <row r="715" spans="1:7" s="112" customFormat="1" ht="30" x14ac:dyDescent="0.25">
      <c r="A715" s="153">
        <f>A714+1</f>
        <v>3</v>
      </c>
      <c r="B715" s="154" t="s">
        <v>956</v>
      </c>
      <c r="C715" s="266"/>
      <c r="D715" s="304">
        <v>35000</v>
      </c>
      <c r="E715" s="196"/>
      <c r="F715" s="197"/>
      <c r="G715" s="197"/>
    </row>
    <row r="716" spans="1:7" s="112" customFormat="1" ht="30" x14ac:dyDescent="0.25">
      <c r="A716" s="153">
        <f>A715+1</f>
        <v>4</v>
      </c>
      <c r="B716" s="154" t="s">
        <v>957</v>
      </c>
      <c r="C716" s="266"/>
      <c r="D716" s="304">
        <v>35000</v>
      </c>
      <c r="E716" s="196"/>
      <c r="F716" s="197"/>
      <c r="G716" s="197"/>
    </row>
    <row r="717" spans="1:7" s="112" customFormat="1" ht="45" x14ac:dyDescent="0.25">
      <c r="A717" s="153">
        <f t="shared" ref="A717:A722" si="0">A716+1</f>
        <v>5</v>
      </c>
      <c r="B717" s="144" t="s">
        <v>958</v>
      </c>
      <c r="C717" s="266"/>
      <c r="D717" s="305">
        <v>35000</v>
      </c>
      <c r="E717" s="198"/>
      <c r="F717" s="197"/>
      <c r="G717" s="197"/>
    </row>
    <row r="718" spans="1:7" s="112" customFormat="1" ht="30" x14ac:dyDescent="0.25">
      <c r="A718" s="153">
        <f t="shared" si="0"/>
        <v>6</v>
      </c>
      <c r="B718" s="144" t="s">
        <v>959</v>
      </c>
      <c r="C718" s="266"/>
      <c r="D718" s="305">
        <v>35000</v>
      </c>
      <c r="E718" s="198"/>
      <c r="F718" s="197"/>
      <c r="G718" s="197"/>
    </row>
    <row r="719" spans="1:7" s="112" customFormat="1" ht="45" x14ac:dyDescent="0.25">
      <c r="A719" s="153">
        <f t="shared" si="0"/>
        <v>7</v>
      </c>
      <c r="B719" s="144" t="s">
        <v>960</v>
      </c>
      <c r="C719" s="266"/>
      <c r="D719" s="199" t="s">
        <v>25</v>
      </c>
      <c r="E719" s="199"/>
      <c r="F719" s="293"/>
      <c r="G719" s="197"/>
    </row>
    <row r="720" spans="1:7" s="112" customFormat="1" ht="30" x14ac:dyDescent="0.25">
      <c r="A720" s="153">
        <f t="shared" si="0"/>
        <v>8</v>
      </c>
      <c r="B720" s="144" t="s">
        <v>961</v>
      </c>
      <c r="C720" s="266"/>
      <c r="D720" s="199" t="s">
        <v>25</v>
      </c>
      <c r="E720" s="199"/>
      <c r="F720" s="293"/>
      <c r="G720" s="197"/>
    </row>
    <row r="721" spans="1:7" s="112" customFormat="1" ht="45" x14ac:dyDescent="0.25">
      <c r="A721" s="153">
        <f t="shared" si="0"/>
        <v>9</v>
      </c>
      <c r="B721" s="151" t="s">
        <v>962</v>
      </c>
      <c r="C721" s="266"/>
      <c r="D721" s="200" t="s">
        <v>25</v>
      </c>
      <c r="E721" s="200"/>
      <c r="F721" s="293"/>
      <c r="G721" s="197"/>
    </row>
    <row r="722" spans="1:7" s="112" customFormat="1" ht="30" x14ac:dyDescent="0.25">
      <c r="A722" s="153">
        <f t="shared" si="0"/>
        <v>10</v>
      </c>
      <c r="B722" s="151" t="s">
        <v>963</v>
      </c>
      <c r="C722" s="266"/>
      <c r="D722" s="200" t="s">
        <v>25</v>
      </c>
      <c r="E722" s="200"/>
      <c r="F722" s="293"/>
      <c r="G722" s="197"/>
    </row>
    <row r="723" spans="1:7" s="113" customFormat="1" ht="30" customHeight="1" x14ac:dyDescent="0.25">
      <c r="A723" s="262" t="s">
        <v>964</v>
      </c>
      <c r="B723" s="262"/>
      <c r="C723" s="262"/>
      <c r="D723" s="262"/>
      <c r="E723" s="262"/>
      <c r="F723" s="201"/>
      <c r="G723" s="201"/>
    </row>
    <row r="724" spans="1:7" s="114" customFormat="1" ht="30" customHeight="1" x14ac:dyDescent="0.2">
      <c r="A724" s="153">
        <v>1</v>
      </c>
      <c r="B724" s="154" t="s">
        <v>965</v>
      </c>
      <c r="C724" s="267" t="s">
        <v>966</v>
      </c>
      <c r="D724" s="196">
        <v>25000</v>
      </c>
      <c r="E724" s="196"/>
      <c r="F724" s="202"/>
      <c r="G724" s="202"/>
    </row>
    <row r="725" spans="1:7" s="114" customFormat="1" ht="30" customHeight="1" x14ac:dyDescent="0.2">
      <c r="A725" s="153">
        <f>A724+1</f>
        <v>2</v>
      </c>
      <c r="B725" s="154" t="s">
        <v>967</v>
      </c>
      <c r="C725" s="267"/>
      <c r="D725" s="196">
        <v>25000</v>
      </c>
      <c r="E725" s="196"/>
      <c r="F725" s="202"/>
      <c r="G725" s="202"/>
    </row>
    <row r="726" spans="1:7" s="114" customFormat="1" ht="30" customHeight="1" x14ac:dyDescent="0.2">
      <c r="A726" s="153">
        <f t="shared" ref="A726:A732" si="1">A725+1</f>
        <v>3</v>
      </c>
      <c r="B726" s="154" t="s">
        <v>968</v>
      </c>
      <c r="C726" s="267"/>
      <c r="D726" s="196">
        <v>25000</v>
      </c>
      <c r="E726" s="196"/>
      <c r="F726" s="202"/>
      <c r="G726" s="202"/>
    </row>
    <row r="727" spans="1:7" s="114" customFormat="1" ht="30" customHeight="1" x14ac:dyDescent="0.2">
      <c r="A727" s="153">
        <f t="shared" si="1"/>
        <v>4</v>
      </c>
      <c r="B727" s="154" t="s">
        <v>969</v>
      </c>
      <c r="C727" s="267"/>
      <c r="D727" s="196">
        <v>30000</v>
      </c>
      <c r="E727" s="196"/>
      <c r="F727" s="202"/>
      <c r="G727" s="202"/>
    </row>
    <row r="728" spans="1:7" s="114" customFormat="1" ht="30" customHeight="1" x14ac:dyDescent="0.2">
      <c r="A728" s="153">
        <f t="shared" si="1"/>
        <v>5</v>
      </c>
      <c r="B728" s="154" t="s">
        <v>970</v>
      </c>
      <c r="C728" s="267"/>
      <c r="D728" s="196">
        <v>30000</v>
      </c>
      <c r="E728" s="196"/>
      <c r="F728" s="202"/>
      <c r="G728" s="202"/>
    </row>
    <row r="729" spans="1:7" s="115" customFormat="1" ht="30" customHeight="1" x14ac:dyDescent="0.2">
      <c r="A729" s="153">
        <f t="shared" si="1"/>
        <v>6</v>
      </c>
      <c r="B729" s="154" t="s">
        <v>971</v>
      </c>
      <c r="C729" s="267"/>
      <c r="D729" s="196">
        <v>30000</v>
      </c>
      <c r="E729" s="196"/>
      <c r="F729" s="203"/>
      <c r="G729" s="203"/>
    </row>
    <row r="730" spans="1:7" s="115" customFormat="1" ht="30" customHeight="1" x14ac:dyDescent="0.2">
      <c r="A730" s="153">
        <f t="shared" si="1"/>
        <v>7</v>
      </c>
      <c r="B730" s="154" t="s">
        <v>972</v>
      </c>
      <c r="C730" s="267"/>
      <c r="D730" s="196">
        <v>30000</v>
      </c>
      <c r="E730" s="196"/>
      <c r="F730" s="203"/>
      <c r="G730" s="203"/>
    </row>
    <row r="731" spans="1:7" s="113" customFormat="1" ht="30" customHeight="1" x14ac:dyDescent="0.25">
      <c r="A731" s="153">
        <f t="shared" si="1"/>
        <v>8</v>
      </c>
      <c r="B731" s="154" t="s">
        <v>973</v>
      </c>
      <c r="C731" s="267"/>
      <c r="D731" s="196">
        <v>30000</v>
      </c>
      <c r="E731" s="196"/>
      <c r="F731" s="201"/>
      <c r="G731" s="201"/>
    </row>
    <row r="732" spans="1:7" s="113" customFormat="1" ht="30" customHeight="1" x14ac:dyDescent="0.25">
      <c r="A732" s="153">
        <f t="shared" si="1"/>
        <v>9</v>
      </c>
      <c r="B732" s="154" t="s">
        <v>974</v>
      </c>
      <c r="C732" s="267"/>
      <c r="D732" s="196">
        <v>30000</v>
      </c>
      <c r="E732" s="196"/>
      <c r="F732" s="201"/>
      <c r="G732" s="201"/>
    </row>
    <row r="733" spans="1:7" s="113" customFormat="1" ht="30" customHeight="1" x14ac:dyDescent="0.25">
      <c r="A733" s="291" t="s">
        <v>975</v>
      </c>
      <c r="B733" s="292"/>
      <c r="C733" s="290"/>
      <c r="D733" s="290"/>
      <c r="E733" s="290"/>
      <c r="F733" s="201"/>
      <c r="G733" s="201"/>
    </row>
    <row r="734" spans="1:7" s="113" customFormat="1" ht="30" customHeight="1" x14ac:dyDescent="0.25">
      <c r="A734" s="204">
        <v>1</v>
      </c>
      <c r="B734" s="154" t="s">
        <v>976</v>
      </c>
      <c r="C734" s="240" t="s">
        <v>977</v>
      </c>
      <c r="D734" s="162">
        <v>20000</v>
      </c>
      <c r="E734" s="162"/>
      <c r="F734" s="201"/>
      <c r="G734" s="201"/>
    </row>
    <row r="735" spans="1:7" s="113" customFormat="1" ht="30" customHeight="1" x14ac:dyDescent="0.25">
      <c r="A735" s="204">
        <v>2</v>
      </c>
      <c r="B735" s="154" t="s">
        <v>978</v>
      </c>
      <c r="C735" s="240" t="s">
        <v>977</v>
      </c>
      <c r="D735" s="162">
        <v>20000</v>
      </c>
      <c r="E735" s="162"/>
      <c r="F735" s="201"/>
      <c r="G735" s="201"/>
    </row>
    <row r="736" spans="1:7" s="113" customFormat="1" ht="30" customHeight="1" x14ac:dyDescent="0.25">
      <c r="A736" s="204">
        <f t="shared" ref="A736:A739" si="2">A735+1</f>
        <v>3</v>
      </c>
      <c r="B736" s="154" t="s">
        <v>979</v>
      </c>
      <c r="C736" s="240" t="s">
        <v>977</v>
      </c>
      <c r="D736" s="162">
        <v>20000</v>
      </c>
      <c r="E736" s="162"/>
      <c r="F736" s="201"/>
      <c r="G736" s="201"/>
    </row>
    <row r="737" spans="1:7" s="113" customFormat="1" ht="30" customHeight="1" x14ac:dyDescent="0.25">
      <c r="A737" s="204">
        <f t="shared" si="2"/>
        <v>4</v>
      </c>
      <c r="B737" s="154" t="s">
        <v>979</v>
      </c>
      <c r="C737" s="240" t="s">
        <v>977</v>
      </c>
      <c r="D737" s="162">
        <v>20000</v>
      </c>
      <c r="E737" s="162"/>
      <c r="F737" s="201"/>
      <c r="G737" s="201"/>
    </row>
    <row r="738" spans="1:7" s="113" customFormat="1" ht="30" customHeight="1" x14ac:dyDescent="0.25">
      <c r="A738" s="204">
        <f t="shared" si="2"/>
        <v>5</v>
      </c>
      <c r="B738" s="154" t="s">
        <v>980</v>
      </c>
      <c r="C738" s="174" t="s">
        <v>981</v>
      </c>
      <c r="D738" s="205" t="s">
        <v>25</v>
      </c>
      <c r="E738" s="205"/>
      <c r="F738" s="289"/>
      <c r="G738" s="289"/>
    </row>
    <row r="739" spans="1:7" s="113" customFormat="1" ht="30" customHeight="1" x14ac:dyDescent="0.25">
      <c r="A739" s="204">
        <f t="shared" si="2"/>
        <v>6</v>
      </c>
      <c r="B739" s="154" t="s">
        <v>982</v>
      </c>
      <c r="C739" s="174" t="s">
        <v>981</v>
      </c>
      <c r="D739" s="205" t="s">
        <v>25</v>
      </c>
      <c r="E739" s="205"/>
      <c r="F739" s="289"/>
      <c r="G739" s="289"/>
    </row>
    <row r="740" spans="1:7" s="113" customFormat="1" ht="30" customHeight="1" x14ac:dyDescent="0.25">
      <c r="A740" s="262" t="s">
        <v>983</v>
      </c>
      <c r="B740" s="262"/>
      <c r="C740" s="262"/>
      <c r="D740" s="262"/>
      <c r="E740" s="262"/>
      <c r="F740" s="201"/>
      <c r="G740" s="201"/>
    </row>
    <row r="741" spans="1:7" s="113" customFormat="1" ht="31.5" customHeight="1" x14ac:dyDescent="0.25">
      <c r="A741" s="206">
        <v>1</v>
      </c>
      <c r="B741" s="154" t="s">
        <v>984</v>
      </c>
      <c r="C741" s="265" t="s">
        <v>985</v>
      </c>
      <c r="D741" s="145">
        <v>32000</v>
      </c>
      <c r="E741" s="145"/>
      <c r="F741" s="201"/>
      <c r="G741" s="201"/>
    </row>
    <row r="742" spans="1:7" s="113" customFormat="1" ht="31.5" customHeight="1" x14ac:dyDescent="0.25">
      <c r="A742" s="206">
        <f>A741+1</f>
        <v>2</v>
      </c>
      <c r="B742" s="154" t="s">
        <v>986</v>
      </c>
      <c r="C742" s="265"/>
      <c r="D742" s="145">
        <v>32000</v>
      </c>
      <c r="E742" s="145"/>
      <c r="F742" s="201"/>
      <c r="G742" s="201"/>
    </row>
    <row r="743" spans="1:7" s="113" customFormat="1" ht="31.5" customHeight="1" x14ac:dyDescent="0.25">
      <c r="A743" s="206">
        <f t="shared" ref="A743:A745" si="3">A742+1</f>
        <v>3</v>
      </c>
      <c r="B743" s="154" t="s">
        <v>987</v>
      </c>
      <c r="C743" s="265"/>
      <c r="D743" s="145">
        <v>32000</v>
      </c>
      <c r="E743" s="145"/>
      <c r="F743" s="201"/>
      <c r="G743" s="201"/>
    </row>
    <row r="744" spans="1:7" s="113" customFormat="1" ht="31.5" customHeight="1" x14ac:dyDescent="0.25">
      <c r="A744" s="206">
        <f t="shared" si="3"/>
        <v>4</v>
      </c>
      <c r="B744" s="154" t="s">
        <v>988</v>
      </c>
      <c r="C744" s="265"/>
      <c r="D744" s="145">
        <v>32000</v>
      </c>
      <c r="E744" s="145"/>
      <c r="F744" s="201"/>
      <c r="G744" s="201"/>
    </row>
    <row r="745" spans="1:7" s="113" customFormat="1" ht="31.5" customHeight="1" x14ac:dyDescent="0.25">
      <c r="A745" s="206">
        <f t="shared" si="3"/>
        <v>5</v>
      </c>
      <c r="B745" s="154" t="s">
        <v>989</v>
      </c>
      <c r="C745" s="265"/>
      <c r="D745" s="145">
        <v>32000</v>
      </c>
      <c r="E745" s="145"/>
      <c r="F745" s="201"/>
      <c r="G745" s="201"/>
    </row>
    <row r="746" spans="1:7" s="113" customFormat="1" ht="30" customHeight="1" x14ac:dyDescent="0.25">
      <c r="A746" s="262" t="s">
        <v>990</v>
      </c>
      <c r="B746" s="262"/>
      <c r="C746" s="262"/>
      <c r="D746" s="262"/>
      <c r="E746" s="262"/>
      <c r="F746" s="201"/>
      <c r="G746" s="201"/>
    </row>
    <row r="747" spans="1:7" s="115" customFormat="1" ht="35.25" customHeight="1" x14ac:dyDescent="0.2">
      <c r="A747" s="153">
        <v>1</v>
      </c>
      <c r="B747" s="154" t="s">
        <v>991</v>
      </c>
      <c r="C747" s="207" t="s">
        <v>992</v>
      </c>
      <c r="D747" s="196">
        <v>75000</v>
      </c>
      <c r="E747" s="196"/>
      <c r="F747" s="203"/>
      <c r="G747" s="203"/>
    </row>
    <row r="748" spans="1:7" s="116" customFormat="1" ht="45" x14ac:dyDescent="0.2">
      <c r="A748" s="153">
        <f t="shared" ref="A748" si="4">A747+1</f>
        <v>2</v>
      </c>
      <c r="B748" s="212" t="s">
        <v>993</v>
      </c>
      <c r="C748" s="209" t="s">
        <v>994</v>
      </c>
      <c r="D748" s="208">
        <v>40000</v>
      </c>
      <c r="E748" s="208"/>
      <c r="F748" s="210"/>
      <c r="G748" s="210"/>
    </row>
    <row r="749" spans="1:7" s="106" customFormat="1" ht="30" customHeight="1" x14ac:dyDescent="0.2">
      <c r="A749" s="262" t="s">
        <v>294</v>
      </c>
      <c r="B749" s="262"/>
      <c r="C749" s="262"/>
      <c r="D749" s="262"/>
      <c r="E749" s="262"/>
      <c r="F749" s="262"/>
      <c r="G749" s="141"/>
    </row>
    <row r="750" spans="1:7" s="117" customFormat="1" ht="45" x14ac:dyDescent="0.15">
      <c r="A750" s="211">
        <v>1</v>
      </c>
      <c r="B750" s="212" t="s">
        <v>995</v>
      </c>
      <c r="C750" s="238" t="s">
        <v>295</v>
      </c>
      <c r="D750" s="208">
        <v>29000</v>
      </c>
      <c r="E750" s="208"/>
      <c r="F750" s="214"/>
      <c r="G750" s="225"/>
    </row>
    <row r="751" spans="1:7" s="117" customFormat="1" ht="45" x14ac:dyDescent="0.15">
      <c r="A751" s="211">
        <f>A750+1</f>
        <v>2</v>
      </c>
      <c r="B751" s="212" t="s">
        <v>996</v>
      </c>
      <c r="C751" s="238" t="s">
        <v>296</v>
      </c>
      <c r="D751" s="208">
        <v>29000</v>
      </c>
      <c r="E751" s="208"/>
      <c r="F751" s="214"/>
      <c r="G751" s="225"/>
    </row>
    <row r="752" spans="1:7" s="117" customFormat="1" ht="45" customHeight="1" x14ac:dyDescent="0.15">
      <c r="A752" s="211">
        <f>A751+1</f>
        <v>3</v>
      </c>
      <c r="B752" s="212" t="s">
        <v>997</v>
      </c>
      <c r="C752" s="269" t="s">
        <v>297</v>
      </c>
      <c r="D752" s="208">
        <v>33000</v>
      </c>
      <c r="E752" s="208"/>
      <c r="F752" s="231"/>
      <c r="G752" s="225"/>
    </row>
    <row r="753" spans="1:8" s="117" customFormat="1" ht="45" x14ac:dyDescent="0.15">
      <c r="A753" s="211">
        <f>A752+1</f>
        <v>4</v>
      </c>
      <c r="B753" s="212" t="s">
        <v>998</v>
      </c>
      <c r="C753" s="269"/>
      <c r="D753" s="208">
        <v>33000</v>
      </c>
      <c r="E753" s="208"/>
      <c r="F753" s="231"/>
      <c r="G753" s="225"/>
    </row>
    <row r="754" spans="1:8" s="117" customFormat="1" ht="45" x14ac:dyDescent="0.15">
      <c r="A754" s="211">
        <f>A753+1</f>
        <v>5</v>
      </c>
      <c r="B754" s="212" t="s">
        <v>999</v>
      </c>
      <c r="C754" s="238" t="s">
        <v>298</v>
      </c>
      <c r="D754" s="208">
        <v>35000</v>
      </c>
      <c r="E754" s="208"/>
      <c r="F754" s="214"/>
      <c r="G754" s="225"/>
    </row>
    <row r="755" spans="1:8" s="117" customFormat="1" ht="45" x14ac:dyDescent="0.15">
      <c r="A755" s="211">
        <f>A754+1</f>
        <v>6</v>
      </c>
      <c r="B755" s="212" t="s">
        <v>299</v>
      </c>
      <c r="C755" s="238" t="s">
        <v>300</v>
      </c>
      <c r="D755" s="208">
        <v>25000</v>
      </c>
      <c r="E755" s="208"/>
      <c r="F755" s="214"/>
      <c r="G755" s="225"/>
    </row>
    <row r="756" spans="1:8" s="106" customFormat="1" ht="30" customHeight="1" x14ac:dyDescent="0.2">
      <c r="A756" s="262" t="s">
        <v>301</v>
      </c>
      <c r="B756" s="262"/>
      <c r="C756" s="262"/>
      <c r="D756" s="262"/>
      <c r="E756" s="262"/>
      <c r="F756" s="262"/>
      <c r="G756" s="141"/>
    </row>
    <row r="757" spans="1:8" s="106" customFormat="1" ht="45" x14ac:dyDescent="0.2">
      <c r="A757" s="153">
        <f>A755+1</f>
        <v>7</v>
      </c>
      <c r="B757" s="154" t="s">
        <v>302</v>
      </c>
      <c r="C757" s="238" t="s">
        <v>303</v>
      </c>
      <c r="D757" s="196">
        <v>35000</v>
      </c>
      <c r="E757" s="196"/>
      <c r="F757" s="214"/>
      <c r="G757" s="141"/>
    </row>
    <row r="758" spans="1:8" s="118" customFormat="1" ht="45" x14ac:dyDescent="0.2">
      <c r="A758" s="153">
        <f>A757+1</f>
        <v>8</v>
      </c>
      <c r="B758" s="154" t="s">
        <v>304</v>
      </c>
      <c r="C758" s="238" t="s">
        <v>303</v>
      </c>
      <c r="D758" s="196">
        <v>35000</v>
      </c>
      <c r="E758" s="196"/>
      <c r="F758" s="214"/>
      <c r="G758" s="226"/>
    </row>
    <row r="759" spans="1:8" s="120" customFormat="1" ht="30" customHeight="1" x14ac:dyDescent="0.2">
      <c r="A759" s="262" t="s">
        <v>305</v>
      </c>
      <c r="B759" s="262"/>
      <c r="C759" s="262"/>
      <c r="D759" s="262"/>
      <c r="E759" s="262"/>
      <c r="F759" s="262"/>
      <c r="G759" s="227"/>
      <c r="H759" s="119"/>
    </row>
    <row r="760" spans="1:8" s="117" customFormat="1" ht="30" x14ac:dyDescent="0.15">
      <c r="A760" s="211">
        <f>A758+1</f>
        <v>9</v>
      </c>
      <c r="B760" s="136" t="s">
        <v>306</v>
      </c>
      <c r="C760" s="238" t="s">
        <v>307</v>
      </c>
      <c r="D760" s="213">
        <v>35000</v>
      </c>
      <c r="E760" s="213"/>
      <c r="F760" s="214"/>
      <c r="G760" s="225"/>
    </row>
    <row r="761" spans="1:8" s="117" customFormat="1" ht="35.1" customHeight="1" x14ac:dyDescent="0.15">
      <c r="A761" s="211">
        <f t="shared" ref="A761:A765" si="5">A760+1</f>
        <v>10</v>
      </c>
      <c r="B761" s="136" t="s">
        <v>308</v>
      </c>
      <c r="C761" s="238" t="s">
        <v>309</v>
      </c>
      <c r="D761" s="213">
        <v>30000</v>
      </c>
      <c r="E761" s="213"/>
      <c r="F761" s="214"/>
      <c r="G761" s="225"/>
    </row>
    <row r="762" spans="1:8" s="117" customFormat="1" ht="48.75" customHeight="1" x14ac:dyDescent="0.15">
      <c r="A762" s="211">
        <f t="shared" si="5"/>
        <v>11</v>
      </c>
      <c r="B762" s="212" t="s">
        <v>310</v>
      </c>
      <c r="C762" s="270" t="s">
        <v>311</v>
      </c>
      <c r="D762" s="208">
        <v>25000</v>
      </c>
      <c r="E762" s="208"/>
      <c r="F762" s="209"/>
      <c r="G762" s="225"/>
    </row>
    <row r="763" spans="1:8" s="117" customFormat="1" ht="48.75" customHeight="1" x14ac:dyDescent="0.15">
      <c r="A763" s="211">
        <f t="shared" si="5"/>
        <v>12</v>
      </c>
      <c r="B763" s="212" t="s">
        <v>312</v>
      </c>
      <c r="C763" s="270"/>
      <c r="D763" s="208">
        <v>35000</v>
      </c>
      <c r="E763" s="208"/>
      <c r="F763" s="209"/>
      <c r="G763" s="225"/>
    </row>
    <row r="764" spans="1:8" s="117" customFormat="1" ht="48.75" customHeight="1" x14ac:dyDescent="0.15">
      <c r="A764" s="211">
        <f t="shared" si="5"/>
        <v>13</v>
      </c>
      <c r="B764" s="212" t="s">
        <v>1000</v>
      </c>
      <c r="C764" s="270" t="s">
        <v>313</v>
      </c>
      <c r="D764" s="208">
        <v>30000</v>
      </c>
      <c r="E764" s="208"/>
      <c r="F764" s="209"/>
      <c r="G764" s="225"/>
    </row>
    <row r="765" spans="1:8" s="117" customFormat="1" ht="48.75" customHeight="1" x14ac:dyDescent="0.15">
      <c r="A765" s="211">
        <f t="shared" si="5"/>
        <v>14</v>
      </c>
      <c r="B765" s="212" t="s">
        <v>314</v>
      </c>
      <c r="C765" s="270"/>
      <c r="D765" s="208">
        <v>30000</v>
      </c>
      <c r="E765" s="208"/>
      <c r="F765" s="209"/>
      <c r="G765" s="225"/>
    </row>
    <row r="766" spans="1:8" s="117" customFormat="1" ht="48.75" customHeight="1" x14ac:dyDescent="0.15">
      <c r="A766" s="211">
        <f>A765+1</f>
        <v>15</v>
      </c>
      <c r="B766" s="136" t="s">
        <v>315</v>
      </c>
      <c r="C766" s="238" t="s">
        <v>291</v>
      </c>
      <c r="D766" s="213">
        <v>20000</v>
      </c>
      <c r="E766" s="213"/>
      <c r="F766" s="214"/>
      <c r="G766" s="225"/>
    </row>
    <row r="767" spans="1:8" s="120" customFormat="1" ht="30" customHeight="1" x14ac:dyDescent="0.2">
      <c r="A767" s="262" t="s">
        <v>316</v>
      </c>
      <c r="B767" s="262"/>
      <c r="C767" s="262"/>
      <c r="D767" s="262"/>
      <c r="E767" s="262"/>
      <c r="F767" s="262"/>
      <c r="G767" s="227"/>
      <c r="H767" s="119"/>
    </row>
    <row r="768" spans="1:8" s="121" customFormat="1" ht="37.5" customHeight="1" x14ac:dyDescent="0.2">
      <c r="A768" s="168">
        <f>A766+1</f>
        <v>16</v>
      </c>
      <c r="B768" s="169" t="s">
        <v>1001</v>
      </c>
      <c r="C768" s="268" t="s">
        <v>1002</v>
      </c>
      <c r="D768" s="169"/>
      <c r="E768" s="208"/>
      <c r="F768" s="169"/>
      <c r="G768" s="227"/>
    </row>
    <row r="769" spans="1:8" s="121" customFormat="1" ht="37.5" customHeight="1" x14ac:dyDescent="0.2">
      <c r="A769" s="168">
        <f>A768+1</f>
        <v>17</v>
      </c>
      <c r="B769" s="169" t="s">
        <v>1003</v>
      </c>
      <c r="C769" s="268"/>
      <c r="D769" s="169"/>
      <c r="E769" s="208"/>
      <c r="F769" s="169"/>
      <c r="G769" s="227"/>
    </row>
    <row r="770" spans="1:8" s="121" customFormat="1" ht="45" x14ac:dyDescent="0.2">
      <c r="A770" s="168">
        <f>A769+1</f>
        <v>18</v>
      </c>
      <c r="B770" s="169" t="s">
        <v>1004</v>
      </c>
      <c r="C770" s="239" t="s">
        <v>1005</v>
      </c>
      <c r="D770" s="239"/>
      <c r="E770" s="215"/>
      <c r="F770" s="216"/>
      <c r="G770" s="227"/>
    </row>
    <row r="771" spans="1:8" s="117" customFormat="1" ht="30" x14ac:dyDescent="0.15">
      <c r="A771" s="168">
        <f>A770+1</f>
        <v>19</v>
      </c>
      <c r="B771" s="212" t="s">
        <v>317</v>
      </c>
      <c r="C771" s="238" t="s">
        <v>318</v>
      </c>
      <c r="D771" s="208">
        <v>280000</v>
      </c>
      <c r="E771" s="208"/>
      <c r="F771" s="214"/>
      <c r="G771" s="225"/>
    </row>
    <row r="772" spans="1:8" s="117" customFormat="1" ht="30" x14ac:dyDescent="0.15">
      <c r="A772" s="168">
        <f>A771+1</f>
        <v>20</v>
      </c>
      <c r="B772" s="212" t="s">
        <v>319</v>
      </c>
      <c r="C772" s="238" t="s">
        <v>320</v>
      </c>
      <c r="D772" s="208">
        <v>25000</v>
      </c>
      <c r="E772" s="208"/>
      <c r="F772" s="238"/>
      <c r="G772" s="225"/>
    </row>
    <row r="773" spans="1:8" s="287" customFormat="1" ht="36" customHeight="1" x14ac:dyDescent="0.25">
      <c r="B773" s="307" t="s">
        <v>1296</v>
      </c>
      <c r="C773" s="307"/>
      <c r="D773" s="307"/>
      <c r="E773" s="306" t="s">
        <v>1294</v>
      </c>
      <c r="F773" s="306"/>
      <c r="G773" s="306"/>
      <c r="H773" s="306"/>
    </row>
  </sheetData>
  <mergeCells count="104">
    <mergeCell ref="A767:F767"/>
    <mergeCell ref="A733:B733"/>
    <mergeCell ref="C741:C745"/>
    <mergeCell ref="C752:C753"/>
    <mergeCell ref="C762:C763"/>
    <mergeCell ref="C764:C765"/>
    <mergeCell ref="C768:C769"/>
    <mergeCell ref="A749:F749"/>
    <mergeCell ref="A756:F756"/>
    <mergeCell ref="A759:F759"/>
    <mergeCell ref="A740:E740"/>
    <mergeCell ref="A746:E746"/>
    <mergeCell ref="C713:C722"/>
    <mergeCell ref="C724:C732"/>
    <mergeCell ref="A624:C624"/>
    <mergeCell ref="A723:E723"/>
    <mergeCell ref="B625:C625"/>
    <mergeCell ref="B643:C643"/>
    <mergeCell ref="B662:C662"/>
    <mergeCell ref="B681:C681"/>
    <mergeCell ref="B702:C702"/>
    <mergeCell ref="B446:E446"/>
    <mergeCell ref="A580:F580"/>
    <mergeCell ref="B610:E610"/>
    <mergeCell ref="B596:E596"/>
    <mergeCell ref="A5:I5"/>
    <mergeCell ref="A1:B1"/>
    <mergeCell ref="A2:B2"/>
    <mergeCell ref="C1:I1"/>
    <mergeCell ref="C2:I2"/>
    <mergeCell ref="A4:I4"/>
    <mergeCell ref="A377:B377"/>
    <mergeCell ref="C377:D377"/>
    <mergeCell ref="A392:B392"/>
    <mergeCell ref="C392:D392"/>
    <mergeCell ref="A7:B7"/>
    <mergeCell ref="C7:D7"/>
    <mergeCell ref="A18:B18"/>
    <mergeCell ref="C18:D18"/>
    <mergeCell ref="A31:B31"/>
    <mergeCell ref="C31:D31"/>
    <mergeCell ref="A42:B42"/>
    <mergeCell ref="C42:D42"/>
    <mergeCell ref="A54:B54"/>
    <mergeCell ref="C54:D54"/>
    <mergeCell ref="A67:B67"/>
    <mergeCell ref="C67:D67"/>
    <mergeCell ref="A78:B78"/>
    <mergeCell ref="C78:D78"/>
    <mergeCell ref="A93:B93"/>
    <mergeCell ref="C93:D93"/>
    <mergeCell ref="A108:B108"/>
    <mergeCell ref="C108:D108"/>
    <mergeCell ref="A122:B122"/>
    <mergeCell ref="C122:D122"/>
    <mergeCell ref="A139:B139"/>
    <mergeCell ref="C139:D139"/>
    <mergeCell ref="A155:B155"/>
    <mergeCell ref="C155:D155"/>
    <mergeCell ref="A171:B171"/>
    <mergeCell ref="C171:D171"/>
    <mergeCell ref="A188:B188"/>
    <mergeCell ref="C188:D188"/>
    <mergeCell ref="A204:B204"/>
    <mergeCell ref="C204:D204"/>
    <mergeCell ref="A220:B220"/>
    <mergeCell ref="C220:D220"/>
    <mergeCell ref="A232:B232"/>
    <mergeCell ref="C232:D232"/>
    <mergeCell ref="A245:B245"/>
    <mergeCell ref="C245:D245"/>
    <mergeCell ref="A256:B256"/>
    <mergeCell ref="C256:D256"/>
    <mergeCell ref="A268:B268"/>
    <mergeCell ref="C268:D268"/>
    <mergeCell ref="A281:B281"/>
    <mergeCell ref="C281:D281"/>
    <mergeCell ref="A292:B292"/>
    <mergeCell ref="C292:D292"/>
    <mergeCell ref="A306:B306"/>
    <mergeCell ref="C306:D306"/>
    <mergeCell ref="A321:B321"/>
    <mergeCell ref="C321:D321"/>
    <mergeCell ref="A334:B334"/>
    <mergeCell ref="C334:D334"/>
    <mergeCell ref="A349:B349"/>
    <mergeCell ref="C349:D349"/>
    <mergeCell ref="A363:B363"/>
    <mergeCell ref="C363:D363"/>
    <mergeCell ref="A406:B406"/>
    <mergeCell ref="C406:D406"/>
    <mergeCell ref="A420:B420"/>
    <mergeCell ref="C420:D420"/>
    <mergeCell ref="A537:F537"/>
    <mergeCell ref="B566:E566"/>
    <mergeCell ref="B553:E553"/>
    <mergeCell ref="A494:F494"/>
    <mergeCell ref="B524:E524"/>
    <mergeCell ref="B509:E509"/>
    <mergeCell ref="A457:F457"/>
    <mergeCell ref="B483:E483"/>
    <mergeCell ref="B469:E469"/>
    <mergeCell ref="B421:E421"/>
    <mergeCell ref="B432:E432"/>
  </mergeCells>
  <conditionalFormatting sqref="A773">
    <cfRule type="duplicateValues" dxfId="80" priority="3"/>
  </conditionalFormatting>
  <conditionalFormatting sqref="A773">
    <cfRule type="duplicateValues" dxfId="79" priority="2"/>
  </conditionalFormatting>
  <conditionalFormatting sqref="A773">
    <cfRule type="duplicateValues" dxfId="78" priority="1"/>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CFD9F-708B-4014-8012-A0FFDAE992EA}">
  <sheetPr>
    <tabColor theme="6" tint="-0.499984740745262"/>
  </sheetPr>
  <dimension ref="A1:H225"/>
  <sheetViews>
    <sheetView topLeftCell="A217" workbookViewId="0">
      <selection activeCell="B225" sqref="B225:D225"/>
    </sheetView>
  </sheetViews>
  <sheetFormatPr defaultRowHeight="12.75" x14ac:dyDescent="0.2"/>
  <cols>
    <col min="1" max="1" width="12" customWidth="1"/>
    <col min="2" max="2" width="23" customWidth="1"/>
    <col min="3" max="3" width="36.28515625" customWidth="1"/>
    <col min="4" max="4" width="28" customWidth="1"/>
    <col min="5" max="5" width="17.28515625" customWidth="1"/>
    <col min="6" max="6" width="12" customWidth="1"/>
    <col min="7" max="7" width="12.85546875" customWidth="1"/>
    <col min="8" max="8" width="15.140625" customWidth="1"/>
  </cols>
  <sheetData>
    <row r="1" spans="1:8" s="1" customFormat="1" ht="20.25" customHeight="1" x14ac:dyDescent="0.2">
      <c r="A1" s="260" t="s">
        <v>14</v>
      </c>
      <c r="B1" s="260"/>
      <c r="C1" s="260"/>
      <c r="D1" s="260" t="s">
        <v>15</v>
      </c>
      <c r="E1" s="260"/>
      <c r="F1" s="260"/>
      <c r="G1" s="260"/>
      <c r="H1" s="260"/>
    </row>
    <row r="2" spans="1:8" s="1" customFormat="1" ht="20.25" customHeight="1" x14ac:dyDescent="0.2">
      <c r="A2" s="260" t="s">
        <v>16</v>
      </c>
      <c r="B2" s="260"/>
      <c r="C2" s="260"/>
      <c r="D2" s="260" t="s">
        <v>17</v>
      </c>
      <c r="E2" s="260"/>
      <c r="F2" s="260"/>
      <c r="G2" s="260"/>
      <c r="H2" s="260"/>
    </row>
    <row r="3" spans="1:8" s="1" customFormat="1" ht="20.25" customHeight="1" x14ac:dyDescent="0.2">
      <c r="A3" s="2"/>
      <c r="B3" s="7"/>
      <c r="C3" s="2"/>
      <c r="D3" s="2"/>
      <c r="E3" s="7"/>
    </row>
    <row r="4" spans="1:8" s="1" customFormat="1" ht="20.25" customHeight="1" x14ac:dyDescent="0.2">
      <c r="A4" s="260" t="s">
        <v>1238</v>
      </c>
      <c r="B4" s="260"/>
      <c r="C4" s="260"/>
      <c r="D4" s="260"/>
      <c r="E4" s="260"/>
      <c r="F4" s="260"/>
      <c r="G4" s="260"/>
      <c r="H4" s="260"/>
    </row>
    <row r="5" spans="1:8" s="1" customFormat="1" ht="20.25" customHeight="1" x14ac:dyDescent="0.2">
      <c r="A5" s="260" t="s">
        <v>1239</v>
      </c>
      <c r="B5" s="260"/>
      <c r="C5" s="260"/>
      <c r="D5" s="260"/>
      <c r="E5" s="260"/>
      <c r="F5" s="260"/>
      <c r="G5" s="260"/>
      <c r="H5" s="260"/>
    </row>
    <row r="6" spans="1:8" s="106" customFormat="1" ht="39.950000000000003" customHeight="1" x14ac:dyDescent="0.2">
      <c r="A6" s="233" t="s">
        <v>0</v>
      </c>
      <c r="B6" s="234" t="s">
        <v>805</v>
      </c>
      <c r="C6" s="234" t="s">
        <v>1</v>
      </c>
      <c r="D6" s="234" t="s">
        <v>2</v>
      </c>
      <c r="E6" s="235" t="s">
        <v>806</v>
      </c>
      <c r="F6" s="235" t="s">
        <v>20</v>
      </c>
      <c r="G6" s="235" t="s">
        <v>18</v>
      </c>
      <c r="H6" s="235" t="s">
        <v>19</v>
      </c>
    </row>
    <row r="7" spans="1:8" s="106" customFormat="1" ht="35.1" customHeight="1" x14ac:dyDescent="0.2">
      <c r="A7" s="262" t="s">
        <v>807</v>
      </c>
      <c r="B7" s="262"/>
      <c r="C7" s="262"/>
      <c r="D7" s="262"/>
      <c r="E7" s="262"/>
      <c r="F7" s="262"/>
      <c r="G7" s="262"/>
      <c r="H7" s="141"/>
    </row>
    <row r="8" spans="1:8" s="106" customFormat="1" ht="30" customHeight="1" x14ac:dyDescent="0.2">
      <c r="A8" s="143">
        <v>1</v>
      </c>
      <c r="B8" s="230" t="s">
        <v>809</v>
      </c>
      <c r="C8" s="144" t="s">
        <v>810</v>
      </c>
      <c r="D8" s="272" t="s">
        <v>811</v>
      </c>
      <c r="E8" s="145">
        <v>79000</v>
      </c>
      <c r="F8" s="229"/>
      <c r="G8" s="141"/>
      <c r="H8" s="141"/>
    </row>
    <row r="9" spans="1:8" s="106" customFormat="1" ht="30" customHeight="1" x14ac:dyDescent="0.2">
      <c r="A9" s="143">
        <v>2</v>
      </c>
      <c r="B9" s="143" t="s">
        <v>812</v>
      </c>
      <c r="C9" s="144" t="s">
        <v>813</v>
      </c>
      <c r="D9" s="272"/>
      <c r="E9" s="145">
        <v>71000</v>
      </c>
      <c r="F9" s="229"/>
      <c r="G9" s="141"/>
      <c r="H9" s="141"/>
    </row>
    <row r="10" spans="1:8" s="106" customFormat="1" ht="30" customHeight="1" x14ac:dyDescent="0.2">
      <c r="A10" s="143">
        <v>3</v>
      </c>
      <c r="B10" s="143" t="s">
        <v>814</v>
      </c>
      <c r="C10" s="144" t="s">
        <v>815</v>
      </c>
      <c r="D10" s="272" t="s">
        <v>816</v>
      </c>
      <c r="E10" s="145">
        <v>79000</v>
      </c>
      <c r="F10" s="229"/>
      <c r="G10" s="141"/>
      <c r="H10" s="141"/>
    </row>
    <row r="11" spans="1:8" s="106" customFormat="1" ht="30" customHeight="1" x14ac:dyDescent="0.2">
      <c r="A11" s="143">
        <v>4</v>
      </c>
      <c r="B11" s="143" t="s">
        <v>817</v>
      </c>
      <c r="C11" s="144" t="s">
        <v>818</v>
      </c>
      <c r="D11" s="272"/>
      <c r="E11" s="145">
        <v>71000</v>
      </c>
      <c r="F11" s="229"/>
      <c r="G11" s="141"/>
      <c r="H11" s="141"/>
    </row>
    <row r="12" spans="1:8" s="107" customFormat="1" ht="30" customHeight="1" x14ac:dyDescent="0.2">
      <c r="A12" s="143">
        <f t="shared" ref="A12:A17" si="0">A11+1</f>
        <v>5</v>
      </c>
      <c r="B12" s="143" t="s">
        <v>819</v>
      </c>
      <c r="C12" s="144" t="s">
        <v>820</v>
      </c>
      <c r="D12" s="272" t="s">
        <v>816</v>
      </c>
      <c r="E12" s="146">
        <v>97000</v>
      </c>
      <c r="F12" s="229"/>
      <c r="G12" s="147"/>
      <c r="H12" s="147"/>
    </row>
    <row r="13" spans="1:8" s="107" customFormat="1" ht="30" customHeight="1" x14ac:dyDescent="0.2">
      <c r="A13" s="143">
        <f t="shared" si="0"/>
        <v>6</v>
      </c>
      <c r="B13" s="143" t="s">
        <v>821</v>
      </c>
      <c r="C13" s="144" t="s">
        <v>822</v>
      </c>
      <c r="D13" s="272"/>
      <c r="E13" s="146">
        <v>86000</v>
      </c>
      <c r="F13" s="229"/>
      <c r="G13" s="147"/>
      <c r="H13" s="147"/>
    </row>
    <row r="14" spans="1:8" s="107" customFormat="1" ht="30" customHeight="1" x14ac:dyDescent="0.2">
      <c r="A14" s="143">
        <f t="shared" si="0"/>
        <v>7</v>
      </c>
      <c r="B14" s="143" t="s">
        <v>823</v>
      </c>
      <c r="C14" s="144" t="s">
        <v>824</v>
      </c>
      <c r="D14" s="266" t="s">
        <v>825</v>
      </c>
      <c r="E14" s="148">
        <v>99000</v>
      </c>
      <c r="F14" s="229"/>
      <c r="G14" s="149"/>
      <c r="H14" s="150"/>
    </row>
    <row r="15" spans="1:8" s="107" customFormat="1" ht="30" customHeight="1" x14ac:dyDescent="0.2">
      <c r="A15" s="143">
        <f t="shared" si="0"/>
        <v>8</v>
      </c>
      <c r="B15" s="143" t="s">
        <v>826</v>
      </c>
      <c r="C15" s="144" t="s">
        <v>827</v>
      </c>
      <c r="D15" s="266"/>
      <c r="E15" s="148">
        <v>88000</v>
      </c>
      <c r="F15" s="229"/>
      <c r="G15" s="150"/>
      <c r="H15" s="150"/>
    </row>
    <row r="16" spans="1:8" s="107" customFormat="1" ht="30" customHeight="1" x14ac:dyDescent="0.2">
      <c r="A16" s="143">
        <f t="shared" si="0"/>
        <v>9</v>
      </c>
      <c r="B16" s="143" t="s">
        <v>828</v>
      </c>
      <c r="C16" s="151" t="s">
        <v>829</v>
      </c>
      <c r="D16" s="266" t="s">
        <v>825</v>
      </c>
      <c r="E16" s="152">
        <v>99000</v>
      </c>
      <c r="F16" s="229"/>
      <c r="G16" s="150"/>
      <c r="H16" s="150"/>
    </row>
    <row r="17" spans="1:8" s="107" customFormat="1" ht="30" customHeight="1" x14ac:dyDescent="0.2">
      <c r="A17" s="143">
        <f t="shared" si="0"/>
        <v>10</v>
      </c>
      <c r="B17" s="143"/>
      <c r="C17" s="151" t="s">
        <v>831</v>
      </c>
      <c r="D17" s="266"/>
      <c r="E17" s="148">
        <v>88000</v>
      </c>
      <c r="F17" s="229"/>
      <c r="G17" s="150"/>
      <c r="H17" s="150"/>
    </row>
    <row r="18" spans="1:8" s="106" customFormat="1" ht="30" customHeight="1" x14ac:dyDescent="0.2">
      <c r="A18" s="142"/>
      <c r="B18" s="271" t="s">
        <v>832</v>
      </c>
      <c r="C18" s="271"/>
      <c r="D18" s="271"/>
      <c r="E18" s="271"/>
      <c r="F18" s="271"/>
      <c r="G18" s="141"/>
      <c r="H18" s="141"/>
    </row>
    <row r="19" spans="1:8" s="107" customFormat="1" ht="34.5" customHeight="1" x14ac:dyDescent="0.2">
      <c r="A19" s="153">
        <v>1</v>
      </c>
      <c r="B19" s="143" t="s">
        <v>833</v>
      </c>
      <c r="C19" s="154" t="s">
        <v>834</v>
      </c>
      <c r="D19" s="228" t="s">
        <v>835</v>
      </c>
      <c r="E19" s="148">
        <v>45000</v>
      </c>
      <c r="F19" s="228"/>
      <c r="G19" s="147"/>
      <c r="H19" s="147"/>
    </row>
    <row r="20" spans="1:8" s="107" customFormat="1" ht="34.5" customHeight="1" x14ac:dyDescent="0.2">
      <c r="A20" s="153">
        <f t="shared" ref="A20:A35" si="1">A19+1</f>
        <v>2</v>
      </c>
      <c r="B20" s="143" t="s">
        <v>836</v>
      </c>
      <c r="C20" s="154" t="s">
        <v>837</v>
      </c>
      <c r="D20" s="228" t="s">
        <v>838</v>
      </c>
      <c r="E20" s="148">
        <v>45000</v>
      </c>
      <c r="F20" s="228"/>
      <c r="G20" s="147"/>
      <c r="H20" s="147"/>
    </row>
    <row r="21" spans="1:8" s="107" customFormat="1" ht="34.5" customHeight="1" x14ac:dyDescent="0.2">
      <c r="A21" s="153">
        <f t="shared" si="1"/>
        <v>3</v>
      </c>
      <c r="B21" s="143" t="s">
        <v>839</v>
      </c>
      <c r="C21" s="154" t="s">
        <v>840</v>
      </c>
      <c r="D21" s="228" t="s">
        <v>838</v>
      </c>
      <c r="E21" s="148">
        <v>60000</v>
      </c>
      <c r="F21" s="228"/>
      <c r="G21" s="147"/>
      <c r="H21" s="147"/>
    </row>
    <row r="22" spans="1:8" s="107" customFormat="1" ht="34.5" customHeight="1" x14ac:dyDescent="0.2">
      <c r="A22" s="153">
        <f t="shared" si="1"/>
        <v>4</v>
      </c>
      <c r="B22" s="143" t="s">
        <v>841</v>
      </c>
      <c r="C22" s="154" t="s">
        <v>842</v>
      </c>
      <c r="D22" s="228" t="s">
        <v>843</v>
      </c>
      <c r="E22" s="148">
        <v>10000</v>
      </c>
      <c r="F22" s="228"/>
      <c r="G22" s="147"/>
      <c r="H22" s="147"/>
    </row>
    <row r="23" spans="1:8" s="107" customFormat="1" ht="34.5" customHeight="1" x14ac:dyDescent="0.2">
      <c r="A23" s="153">
        <f t="shared" si="1"/>
        <v>5</v>
      </c>
      <c r="B23" s="143" t="s">
        <v>844</v>
      </c>
      <c r="C23" s="154" t="s">
        <v>845</v>
      </c>
      <c r="D23" s="228" t="s">
        <v>838</v>
      </c>
      <c r="E23" s="148">
        <v>70000</v>
      </c>
      <c r="F23" s="228"/>
      <c r="G23" s="147"/>
      <c r="H23" s="147"/>
    </row>
    <row r="24" spans="1:8" s="107" customFormat="1" ht="34.5" customHeight="1" x14ac:dyDescent="0.2">
      <c r="A24" s="153">
        <f t="shared" si="1"/>
        <v>6</v>
      </c>
      <c r="B24" s="143" t="s">
        <v>846</v>
      </c>
      <c r="C24" s="154" t="s">
        <v>847</v>
      </c>
      <c r="D24" s="228" t="s">
        <v>838</v>
      </c>
      <c r="E24" s="148">
        <v>100000</v>
      </c>
      <c r="F24" s="228"/>
      <c r="G24" s="147"/>
      <c r="H24" s="147"/>
    </row>
    <row r="25" spans="1:8" s="107" customFormat="1" ht="34.5" customHeight="1" x14ac:dyDescent="0.2">
      <c r="A25" s="153">
        <f t="shared" si="1"/>
        <v>7</v>
      </c>
      <c r="B25" s="143" t="s">
        <v>848</v>
      </c>
      <c r="C25" s="154" t="s">
        <v>849</v>
      </c>
      <c r="D25" s="228" t="s">
        <v>838</v>
      </c>
      <c r="E25" s="148">
        <v>60000</v>
      </c>
      <c r="F25" s="228"/>
      <c r="G25" s="147"/>
      <c r="H25" s="147"/>
    </row>
    <row r="26" spans="1:8" s="107" customFormat="1" ht="34.5" customHeight="1" x14ac:dyDescent="0.2">
      <c r="A26" s="153">
        <f t="shared" si="1"/>
        <v>8</v>
      </c>
      <c r="B26" s="155" t="s">
        <v>850</v>
      </c>
      <c r="C26" s="144" t="s">
        <v>851</v>
      </c>
      <c r="D26" s="156" t="s">
        <v>838</v>
      </c>
      <c r="E26" s="148">
        <v>136000</v>
      </c>
      <c r="F26" s="156"/>
      <c r="G26" s="147"/>
      <c r="H26" s="147"/>
    </row>
    <row r="27" spans="1:8" s="107" customFormat="1" ht="34.5" customHeight="1" x14ac:dyDescent="0.2">
      <c r="A27" s="153">
        <f t="shared" si="1"/>
        <v>9</v>
      </c>
      <c r="B27" s="155" t="s">
        <v>852</v>
      </c>
      <c r="C27" s="144" t="s">
        <v>853</v>
      </c>
      <c r="D27" s="156" t="s">
        <v>838</v>
      </c>
      <c r="E27" s="148">
        <v>100000</v>
      </c>
      <c r="F27" s="156"/>
      <c r="G27" s="147"/>
      <c r="H27" s="147"/>
    </row>
    <row r="28" spans="1:8" s="107" customFormat="1" ht="34.5" customHeight="1" x14ac:dyDescent="0.2">
      <c r="A28" s="153">
        <f t="shared" si="1"/>
        <v>10</v>
      </c>
      <c r="B28" s="155" t="s">
        <v>854</v>
      </c>
      <c r="C28" s="144" t="s">
        <v>855</v>
      </c>
      <c r="D28" s="156" t="s">
        <v>838</v>
      </c>
      <c r="E28" s="148">
        <v>70000</v>
      </c>
      <c r="F28" s="156"/>
      <c r="G28" s="147"/>
      <c r="H28" s="147"/>
    </row>
    <row r="29" spans="1:8" s="107" customFormat="1" ht="34.5" customHeight="1" x14ac:dyDescent="0.2">
      <c r="A29" s="153">
        <f t="shared" si="1"/>
        <v>11</v>
      </c>
      <c r="B29" s="155" t="s">
        <v>856</v>
      </c>
      <c r="C29" s="144" t="s">
        <v>857</v>
      </c>
      <c r="D29" s="156" t="s">
        <v>838</v>
      </c>
      <c r="E29" s="148">
        <v>60000</v>
      </c>
      <c r="F29" s="156"/>
      <c r="G29" s="147"/>
      <c r="H29" s="147"/>
    </row>
    <row r="30" spans="1:8" s="107" customFormat="1" ht="34.5" customHeight="1" x14ac:dyDescent="0.2">
      <c r="A30" s="153">
        <f t="shared" si="1"/>
        <v>12</v>
      </c>
      <c r="B30" s="155" t="s">
        <v>858</v>
      </c>
      <c r="C30" s="144" t="s">
        <v>859</v>
      </c>
      <c r="D30" s="156" t="s">
        <v>838</v>
      </c>
      <c r="E30" s="148">
        <v>100000</v>
      </c>
      <c r="F30" s="156"/>
      <c r="G30" s="147"/>
      <c r="H30" s="147"/>
    </row>
    <row r="31" spans="1:8" s="107" customFormat="1" ht="34.5" customHeight="1" x14ac:dyDescent="0.2">
      <c r="A31" s="153">
        <f t="shared" si="1"/>
        <v>13</v>
      </c>
      <c r="B31" s="155" t="s">
        <v>860</v>
      </c>
      <c r="C31" s="144" t="s">
        <v>861</v>
      </c>
      <c r="D31" s="156" t="s">
        <v>838</v>
      </c>
      <c r="E31" s="148">
        <v>90000</v>
      </c>
      <c r="F31" s="156"/>
      <c r="G31" s="147"/>
      <c r="H31" s="147"/>
    </row>
    <row r="32" spans="1:8" s="107" customFormat="1" ht="34.5" customHeight="1" x14ac:dyDescent="0.2">
      <c r="A32" s="153">
        <f t="shared" si="1"/>
        <v>14</v>
      </c>
      <c r="B32" s="155" t="s">
        <v>862</v>
      </c>
      <c r="C32" s="144" t="s">
        <v>863</v>
      </c>
      <c r="D32" s="156" t="s">
        <v>838</v>
      </c>
      <c r="E32" s="148">
        <v>60000</v>
      </c>
      <c r="F32" s="156"/>
      <c r="G32" s="147"/>
      <c r="H32" s="147"/>
    </row>
    <row r="33" spans="1:8" s="107" customFormat="1" ht="34.5" customHeight="1" x14ac:dyDescent="0.2">
      <c r="A33" s="153">
        <f t="shared" si="1"/>
        <v>15</v>
      </c>
      <c r="B33" s="143"/>
      <c r="C33" s="151" t="s">
        <v>864</v>
      </c>
      <c r="D33" s="228" t="s">
        <v>838</v>
      </c>
      <c r="E33" s="148"/>
      <c r="F33" s="228"/>
      <c r="G33" s="147"/>
      <c r="H33" s="147"/>
    </row>
    <row r="34" spans="1:8" s="107" customFormat="1" ht="34.5" customHeight="1" x14ac:dyDescent="0.2">
      <c r="A34" s="153">
        <f t="shared" si="1"/>
        <v>16</v>
      </c>
      <c r="B34" s="143"/>
      <c r="C34" s="151" t="s">
        <v>865</v>
      </c>
      <c r="D34" s="156" t="s">
        <v>838</v>
      </c>
      <c r="E34" s="148"/>
      <c r="F34" s="156"/>
      <c r="G34" s="147"/>
      <c r="H34" s="147"/>
    </row>
    <row r="35" spans="1:8" s="107" customFormat="1" ht="34.5" customHeight="1" x14ac:dyDescent="0.2">
      <c r="A35" s="153">
        <f t="shared" si="1"/>
        <v>17</v>
      </c>
      <c r="B35" s="143"/>
      <c r="C35" s="151" t="s">
        <v>866</v>
      </c>
      <c r="D35" s="228" t="s">
        <v>838</v>
      </c>
      <c r="E35" s="148"/>
      <c r="F35" s="228"/>
      <c r="G35" s="147"/>
      <c r="H35" s="147"/>
    </row>
    <row r="36" spans="1:8" s="108" customFormat="1" ht="30" customHeight="1" x14ac:dyDescent="0.2">
      <c r="A36" s="262" t="s">
        <v>867</v>
      </c>
      <c r="B36" s="262"/>
      <c r="C36" s="262"/>
      <c r="D36" s="262"/>
      <c r="E36" s="262"/>
      <c r="F36" s="262"/>
      <c r="G36" s="157"/>
      <c r="H36" s="157"/>
    </row>
    <row r="37" spans="1:8" s="108" customFormat="1" ht="30" customHeight="1" x14ac:dyDescent="0.2">
      <c r="A37" s="158"/>
      <c r="B37" s="159" t="s">
        <v>808</v>
      </c>
      <c r="C37" s="160"/>
      <c r="D37" s="160"/>
      <c r="E37" s="161" t="s">
        <v>806</v>
      </c>
      <c r="F37" s="160"/>
      <c r="G37" s="157"/>
      <c r="H37" s="157"/>
    </row>
    <row r="38" spans="1:8" s="108" customFormat="1" ht="36.75" customHeight="1" x14ac:dyDescent="0.2">
      <c r="A38" s="230" t="s">
        <v>6</v>
      </c>
      <c r="B38" s="230" t="s">
        <v>1243</v>
      </c>
      <c r="C38" s="154" t="s">
        <v>868</v>
      </c>
      <c r="D38" s="273" t="s">
        <v>869</v>
      </c>
      <c r="E38" s="162">
        <v>42000</v>
      </c>
      <c r="F38" s="228"/>
      <c r="G38" s="157"/>
      <c r="H38" s="157"/>
    </row>
    <row r="39" spans="1:8" s="109" customFormat="1" ht="36.75" customHeight="1" x14ac:dyDescent="0.2">
      <c r="A39" s="230">
        <f t="shared" ref="A39:A47" si="2">A38+1</f>
        <v>2</v>
      </c>
      <c r="B39" s="230" t="s">
        <v>812</v>
      </c>
      <c r="C39" s="154" t="s">
        <v>870</v>
      </c>
      <c r="D39" s="273"/>
      <c r="E39" s="162">
        <v>35000</v>
      </c>
      <c r="F39" s="228"/>
      <c r="G39" s="157"/>
      <c r="H39" s="163"/>
    </row>
    <row r="40" spans="1:8" s="108" customFormat="1" ht="36.75" customHeight="1" x14ac:dyDescent="0.2">
      <c r="A40" s="230">
        <f t="shared" si="2"/>
        <v>3</v>
      </c>
      <c r="B40" s="230" t="s">
        <v>1244</v>
      </c>
      <c r="C40" s="154" t="s">
        <v>871</v>
      </c>
      <c r="D40" s="274" t="s">
        <v>872</v>
      </c>
      <c r="E40" s="162">
        <v>42000</v>
      </c>
      <c r="F40" s="156"/>
      <c r="G40" s="157"/>
      <c r="H40" s="157"/>
    </row>
    <row r="41" spans="1:8" s="108" customFormat="1" ht="36.75" customHeight="1" x14ac:dyDescent="0.2">
      <c r="A41" s="230">
        <f t="shared" si="2"/>
        <v>4</v>
      </c>
      <c r="B41" s="230" t="s">
        <v>1245</v>
      </c>
      <c r="C41" s="154" t="s">
        <v>873</v>
      </c>
      <c r="D41" s="274"/>
      <c r="E41" s="162">
        <v>35000</v>
      </c>
      <c r="F41" s="156"/>
      <c r="G41" s="157"/>
      <c r="H41" s="157"/>
    </row>
    <row r="42" spans="1:8" s="109" customFormat="1" ht="36.75" customHeight="1" x14ac:dyDescent="0.2">
      <c r="A42" s="230">
        <f t="shared" si="2"/>
        <v>5</v>
      </c>
      <c r="B42" s="230" t="s">
        <v>1246</v>
      </c>
      <c r="C42" s="144" t="s">
        <v>874</v>
      </c>
      <c r="D42" s="275" t="s">
        <v>875</v>
      </c>
      <c r="E42" s="165">
        <v>42000</v>
      </c>
      <c r="F42" s="232"/>
      <c r="G42" s="157"/>
      <c r="H42" s="163"/>
    </row>
    <row r="43" spans="1:8" s="109" customFormat="1" ht="36.75" customHeight="1" x14ac:dyDescent="0.2">
      <c r="A43" s="230">
        <f t="shared" si="2"/>
        <v>6</v>
      </c>
      <c r="B43" s="230" t="s">
        <v>1247</v>
      </c>
      <c r="C43" s="144" t="s">
        <v>876</v>
      </c>
      <c r="D43" s="275"/>
      <c r="E43" s="165">
        <v>41000</v>
      </c>
      <c r="F43" s="232"/>
      <c r="G43" s="157"/>
      <c r="H43" s="163"/>
    </row>
    <row r="44" spans="1:8" s="109" customFormat="1" ht="36.75" customHeight="1" x14ac:dyDescent="0.2">
      <c r="A44" s="230">
        <f t="shared" si="2"/>
        <v>7</v>
      </c>
      <c r="B44" s="230" t="s">
        <v>1248</v>
      </c>
      <c r="C44" s="144" t="s">
        <v>877</v>
      </c>
      <c r="D44" s="275"/>
      <c r="E44" s="165">
        <v>62000</v>
      </c>
      <c r="F44" s="232"/>
      <c r="G44" s="157"/>
      <c r="H44" s="163"/>
    </row>
    <row r="45" spans="1:8" s="109" customFormat="1" ht="36.75" customHeight="1" x14ac:dyDescent="0.2">
      <c r="A45" s="230">
        <f t="shared" si="2"/>
        <v>8</v>
      </c>
      <c r="B45" s="164" t="s">
        <v>1249</v>
      </c>
      <c r="C45" s="144" t="s">
        <v>878</v>
      </c>
      <c r="D45" s="275" t="s">
        <v>875</v>
      </c>
      <c r="E45" s="165">
        <v>36000</v>
      </c>
      <c r="F45" s="232"/>
      <c r="G45" s="157"/>
      <c r="H45" s="163"/>
    </row>
    <row r="46" spans="1:8" s="109" customFormat="1" ht="36.75" customHeight="1" x14ac:dyDescent="0.2">
      <c r="A46" s="230">
        <f t="shared" si="2"/>
        <v>9</v>
      </c>
      <c r="B46" s="164" t="s">
        <v>1250</v>
      </c>
      <c r="C46" s="144" t="s">
        <v>879</v>
      </c>
      <c r="D46" s="275"/>
      <c r="E46" s="165">
        <v>35000</v>
      </c>
      <c r="F46" s="232"/>
      <c r="G46" s="157"/>
      <c r="H46" s="163"/>
    </row>
    <row r="47" spans="1:8" s="109" customFormat="1" ht="36.75" customHeight="1" x14ac:dyDescent="0.2">
      <c r="A47" s="230">
        <f t="shared" si="2"/>
        <v>10</v>
      </c>
      <c r="B47" s="164" t="s">
        <v>1251</v>
      </c>
      <c r="C47" s="144" t="s">
        <v>880</v>
      </c>
      <c r="D47" s="275"/>
      <c r="E47" s="165">
        <v>62000</v>
      </c>
      <c r="F47" s="232"/>
      <c r="G47" s="157"/>
      <c r="H47" s="163"/>
    </row>
    <row r="48" spans="1:8" s="109" customFormat="1" ht="33.75" customHeight="1" x14ac:dyDescent="0.2">
      <c r="A48" s="230">
        <f>A47+1</f>
        <v>11</v>
      </c>
      <c r="B48" s="230" t="s">
        <v>1252</v>
      </c>
      <c r="C48" s="151" t="s">
        <v>881</v>
      </c>
      <c r="D48" s="273" t="s">
        <v>816</v>
      </c>
      <c r="E48" s="166">
        <v>38000</v>
      </c>
      <c r="F48" s="228"/>
      <c r="G48" s="163"/>
      <c r="H48" s="163"/>
    </row>
    <row r="49" spans="1:8" s="109" customFormat="1" ht="33.75" customHeight="1" x14ac:dyDescent="0.2">
      <c r="A49" s="230">
        <f>A48+1</f>
        <v>12</v>
      </c>
      <c r="B49" s="230" t="s">
        <v>1253</v>
      </c>
      <c r="C49" s="151" t="s">
        <v>882</v>
      </c>
      <c r="D49" s="273"/>
      <c r="E49" s="166">
        <v>37000</v>
      </c>
      <c r="F49" s="228"/>
      <c r="G49" s="163"/>
      <c r="H49" s="163"/>
    </row>
    <row r="50" spans="1:8" s="109" customFormat="1" ht="33.75" customHeight="1" x14ac:dyDescent="0.2">
      <c r="A50" s="230">
        <f>A49+1</f>
        <v>13</v>
      </c>
      <c r="B50" s="230"/>
      <c r="C50" s="151" t="s">
        <v>883</v>
      </c>
      <c r="D50" s="228"/>
      <c r="E50" s="166">
        <v>65000</v>
      </c>
      <c r="F50" s="228"/>
      <c r="G50" s="163"/>
      <c r="H50" s="163"/>
    </row>
    <row r="51" spans="1:8" s="109" customFormat="1" ht="30" customHeight="1" x14ac:dyDescent="0.2">
      <c r="A51" s="167"/>
      <c r="B51" s="159" t="s">
        <v>32</v>
      </c>
      <c r="C51" s="160"/>
      <c r="D51" s="160"/>
      <c r="E51" s="160"/>
      <c r="F51" s="160"/>
      <c r="G51" s="163"/>
      <c r="H51" s="163"/>
    </row>
    <row r="52" spans="1:8" s="109" customFormat="1" ht="30" customHeight="1" x14ac:dyDescent="0.2">
      <c r="A52" s="168">
        <f>A50+1</f>
        <v>14</v>
      </c>
      <c r="B52" s="230" t="s">
        <v>1254</v>
      </c>
      <c r="C52" s="154" t="s">
        <v>884</v>
      </c>
      <c r="D52" s="169" t="s">
        <v>885</v>
      </c>
      <c r="E52" s="170">
        <v>47000</v>
      </c>
      <c r="F52" s="169"/>
      <c r="G52" s="163"/>
      <c r="H52" s="163"/>
    </row>
    <row r="53" spans="1:8" s="109" customFormat="1" ht="30" customHeight="1" x14ac:dyDescent="0.2">
      <c r="A53" s="168">
        <f>A52+1</f>
        <v>15</v>
      </c>
      <c r="B53" s="230" t="s">
        <v>1255</v>
      </c>
      <c r="C53" s="144" t="s">
        <v>886</v>
      </c>
      <c r="D53" s="169" t="s">
        <v>885</v>
      </c>
      <c r="E53" s="170">
        <v>47000</v>
      </c>
      <c r="F53" s="169"/>
      <c r="G53" s="163"/>
      <c r="H53" s="163"/>
    </row>
    <row r="54" spans="1:8" s="109" customFormat="1" ht="33.75" customHeight="1" x14ac:dyDescent="0.2">
      <c r="A54" s="168">
        <f t="shared" ref="A54:A55" si="3">A53+1</f>
        <v>16</v>
      </c>
      <c r="B54" s="230" t="s">
        <v>1256</v>
      </c>
      <c r="C54" s="154" t="s">
        <v>887</v>
      </c>
      <c r="D54" s="154" t="s">
        <v>888</v>
      </c>
      <c r="E54" s="145">
        <v>76000</v>
      </c>
      <c r="F54" s="154"/>
      <c r="G54" s="163" t="s">
        <v>889</v>
      </c>
      <c r="H54" s="163"/>
    </row>
    <row r="55" spans="1:8" s="109" customFormat="1" ht="33.75" customHeight="1" x14ac:dyDescent="0.2">
      <c r="A55" s="168">
        <f t="shared" si="3"/>
        <v>17</v>
      </c>
      <c r="B55" s="164" t="s">
        <v>1257</v>
      </c>
      <c r="C55" s="144" t="s">
        <v>890</v>
      </c>
      <c r="D55" s="154" t="s">
        <v>888</v>
      </c>
      <c r="E55" s="148">
        <v>81000</v>
      </c>
      <c r="F55" s="154"/>
      <c r="G55" s="163" t="s">
        <v>891</v>
      </c>
      <c r="H55" s="163"/>
    </row>
    <row r="56" spans="1:8" s="109" customFormat="1" ht="33.75" customHeight="1" x14ac:dyDescent="0.2">
      <c r="A56" s="168">
        <f>A55+1</f>
        <v>18</v>
      </c>
      <c r="B56" s="230"/>
      <c r="C56" s="151" t="s">
        <v>892</v>
      </c>
      <c r="D56" s="154" t="s">
        <v>888</v>
      </c>
      <c r="E56" s="166">
        <v>120000</v>
      </c>
      <c r="F56" s="154"/>
      <c r="G56" s="163"/>
      <c r="H56" s="163"/>
    </row>
    <row r="57" spans="1:8" s="107" customFormat="1" ht="27.75" customHeight="1" x14ac:dyDescent="0.2">
      <c r="A57" s="167"/>
      <c r="B57" s="171" t="s">
        <v>893</v>
      </c>
      <c r="C57" s="160"/>
      <c r="D57" s="160"/>
      <c r="E57" s="160"/>
      <c r="F57" s="160"/>
      <c r="G57" s="147"/>
      <c r="H57" s="147"/>
    </row>
    <row r="58" spans="1:8" s="107" customFormat="1" ht="34.5" customHeight="1" x14ac:dyDescent="0.2">
      <c r="A58" s="153">
        <v>1</v>
      </c>
      <c r="B58" s="143" t="s">
        <v>1258</v>
      </c>
      <c r="C58" s="154" t="s">
        <v>894</v>
      </c>
      <c r="D58" s="228" t="s">
        <v>895</v>
      </c>
      <c r="E58" s="148">
        <v>65000</v>
      </c>
      <c r="F58" s="228"/>
      <c r="G58" s="147"/>
      <c r="H58" s="147"/>
    </row>
    <row r="59" spans="1:8" s="107" customFormat="1" ht="34.5" customHeight="1" x14ac:dyDescent="0.2">
      <c r="A59" s="153">
        <f>A58+1</f>
        <v>2</v>
      </c>
      <c r="B59" s="143" t="s">
        <v>1259</v>
      </c>
      <c r="C59" s="154" t="s">
        <v>896</v>
      </c>
      <c r="D59" s="228" t="s">
        <v>895</v>
      </c>
      <c r="E59" s="148">
        <v>35000</v>
      </c>
      <c r="F59" s="228"/>
      <c r="G59" s="147"/>
      <c r="H59" s="147"/>
    </row>
    <row r="60" spans="1:8" s="107" customFormat="1" ht="34.5" customHeight="1" x14ac:dyDescent="0.2">
      <c r="A60" s="153">
        <f>A59+1</f>
        <v>3</v>
      </c>
      <c r="B60" s="164" t="s">
        <v>1260</v>
      </c>
      <c r="C60" s="144" t="s">
        <v>897</v>
      </c>
      <c r="D60" s="156" t="s">
        <v>898</v>
      </c>
      <c r="E60" s="148">
        <v>88000</v>
      </c>
      <c r="F60" s="156"/>
      <c r="G60" s="147"/>
      <c r="H60" s="147"/>
    </row>
    <row r="61" spans="1:8" s="107" customFormat="1" ht="34.5" customHeight="1" x14ac:dyDescent="0.2">
      <c r="A61" s="153">
        <f>A60+1</f>
        <v>4</v>
      </c>
      <c r="B61" s="164" t="s">
        <v>1260</v>
      </c>
      <c r="C61" s="144" t="s">
        <v>899</v>
      </c>
      <c r="D61" s="156" t="s">
        <v>898</v>
      </c>
      <c r="E61" s="148">
        <v>225000</v>
      </c>
      <c r="F61" s="156"/>
      <c r="G61" s="147"/>
      <c r="H61" s="147"/>
    </row>
    <row r="62" spans="1:8" s="107" customFormat="1" ht="34.5" customHeight="1" x14ac:dyDescent="0.2">
      <c r="A62" s="153">
        <f>A61+1</f>
        <v>5</v>
      </c>
      <c r="B62" s="143" t="s">
        <v>1261</v>
      </c>
      <c r="C62" s="154" t="s">
        <v>900</v>
      </c>
      <c r="D62" s="156" t="s">
        <v>898</v>
      </c>
      <c r="E62" s="148">
        <v>10000</v>
      </c>
      <c r="F62" s="156"/>
      <c r="G62" s="147"/>
      <c r="H62" s="147"/>
    </row>
    <row r="63" spans="1:8" s="107" customFormat="1" ht="34.5" customHeight="1" x14ac:dyDescent="0.2">
      <c r="A63" s="262" t="s">
        <v>901</v>
      </c>
      <c r="B63" s="262"/>
      <c r="C63" s="262"/>
      <c r="D63" s="262"/>
      <c r="E63" s="262"/>
      <c r="F63" s="262"/>
      <c r="G63" s="147"/>
      <c r="H63" s="147"/>
    </row>
    <row r="64" spans="1:8" s="106" customFormat="1" ht="35.1" customHeight="1" x14ac:dyDescent="0.2">
      <c r="A64" s="172"/>
      <c r="B64" s="271" t="s">
        <v>902</v>
      </c>
      <c r="C64" s="271"/>
      <c r="D64" s="271"/>
      <c r="E64" s="271"/>
      <c r="F64" s="271"/>
      <c r="G64" s="141"/>
      <c r="H64" s="141"/>
    </row>
    <row r="65" spans="1:8" s="110" customFormat="1" ht="34.5" customHeight="1" x14ac:dyDescent="0.2">
      <c r="A65" s="153">
        <v>1</v>
      </c>
      <c r="B65" s="230" t="s">
        <v>1262</v>
      </c>
      <c r="C65" s="154" t="s">
        <v>903</v>
      </c>
      <c r="D65" s="228" t="s">
        <v>895</v>
      </c>
      <c r="E65" s="145">
        <v>36000</v>
      </c>
      <c r="F65" s="228"/>
      <c r="G65" s="173"/>
      <c r="H65" s="173"/>
    </row>
    <row r="66" spans="1:8" s="110" customFormat="1" ht="34.5" customHeight="1" x14ac:dyDescent="0.2">
      <c r="A66" s="153">
        <f t="shared" ref="A66:A69" si="4">A65+1</f>
        <v>2</v>
      </c>
      <c r="B66" s="230" t="s">
        <v>1263</v>
      </c>
      <c r="C66" s="154" t="s">
        <v>904</v>
      </c>
      <c r="D66" s="228" t="s">
        <v>895</v>
      </c>
      <c r="E66" s="145">
        <v>36000</v>
      </c>
      <c r="F66" s="228"/>
      <c r="G66" s="173"/>
      <c r="H66" s="173"/>
    </row>
    <row r="67" spans="1:8" s="106" customFormat="1" ht="34.5" customHeight="1" x14ac:dyDescent="0.2">
      <c r="A67" s="153">
        <f t="shared" si="4"/>
        <v>3</v>
      </c>
      <c r="B67" s="230" t="s">
        <v>1264</v>
      </c>
      <c r="C67" s="144" t="s">
        <v>905</v>
      </c>
      <c r="D67" s="228" t="s">
        <v>895</v>
      </c>
      <c r="E67" s="148">
        <v>36000</v>
      </c>
      <c r="F67" s="228"/>
      <c r="G67" s="141"/>
      <c r="H67" s="141"/>
    </row>
    <row r="68" spans="1:8" s="106" customFormat="1" ht="30" x14ac:dyDescent="0.2">
      <c r="A68" s="153">
        <f t="shared" si="4"/>
        <v>4</v>
      </c>
      <c r="B68" s="230" t="s">
        <v>1265</v>
      </c>
      <c r="C68" s="144" t="s">
        <v>906</v>
      </c>
      <c r="D68" s="156" t="s">
        <v>907</v>
      </c>
      <c r="E68" s="148">
        <v>42000</v>
      </c>
      <c r="F68" s="156"/>
      <c r="G68" s="141"/>
      <c r="H68" s="141"/>
    </row>
    <row r="69" spans="1:8" s="106" customFormat="1" ht="34.5" customHeight="1" x14ac:dyDescent="0.2">
      <c r="A69" s="153">
        <f t="shared" si="4"/>
        <v>5</v>
      </c>
      <c r="B69" s="236" t="s">
        <v>1266</v>
      </c>
      <c r="C69" s="151" t="s">
        <v>908</v>
      </c>
      <c r="D69" s="174" t="s">
        <v>830</v>
      </c>
      <c r="E69" s="152" t="s">
        <v>830</v>
      </c>
      <c r="F69" s="174"/>
      <c r="G69" s="141"/>
      <c r="H69" s="141"/>
    </row>
    <row r="70" spans="1:8" s="106" customFormat="1" ht="46.5" customHeight="1" x14ac:dyDescent="0.2">
      <c r="A70" s="153">
        <f>A69+1</f>
        <v>6</v>
      </c>
      <c r="B70" s="230" t="s">
        <v>1267</v>
      </c>
      <c r="C70" s="144" t="s">
        <v>909</v>
      </c>
      <c r="D70" s="156" t="s">
        <v>910</v>
      </c>
      <c r="E70" s="148">
        <v>89000</v>
      </c>
      <c r="F70" s="156"/>
      <c r="G70" s="141"/>
      <c r="H70" s="141"/>
    </row>
    <row r="71" spans="1:8" s="106" customFormat="1" ht="46.5" customHeight="1" x14ac:dyDescent="0.2">
      <c r="A71" s="153">
        <f t="shared" ref="A71:A72" si="5">A70+1</f>
        <v>7</v>
      </c>
      <c r="B71" s="230" t="s">
        <v>1268</v>
      </c>
      <c r="C71" s="144" t="s">
        <v>911</v>
      </c>
      <c r="D71" s="156" t="s">
        <v>912</v>
      </c>
      <c r="E71" s="148">
        <v>89000</v>
      </c>
      <c r="F71" s="156"/>
      <c r="G71" s="141"/>
      <c r="H71" s="141"/>
    </row>
    <row r="72" spans="1:8" s="106" customFormat="1" ht="46.5" customHeight="1" x14ac:dyDescent="0.2">
      <c r="A72" s="153">
        <f t="shared" si="5"/>
        <v>8</v>
      </c>
      <c r="B72" s="230" t="s">
        <v>1269</v>
      </c>
      <c r="C72" s="144" t="s">
        <v>913</v>
      </c>
      <c r="D72" s="156" t="s">
        <v>914</v>
      </c>
      <c r="E72" s="148">
        <v>92000</v>
      </c>
      <c r="F72" s="156"/>
      <c r="G72" s="141"/>
      <c r="H72" s="141"/>
    </row>
    <row r="73" spans="1:8" s="106" customFormat="1" ht="46.5" customHeight="1" x14ac:dyDescent="0.2">
      <c r="A73" s="153">
        <f>A72+1</f>
        <v>9</v>
      </c>
      <c r="B73" s="230" t="s">
        <v>1270</v>
      </c>
      <c r="C73" s="144" t="s">
        <v>915</v>
      </c>
      <c r="D73" s="165" t="s">
        <v>916</v>
      </c>
      <c r="E73" s="148">
        <v>92000</v>
      </c>
      <c r="F73" s="165"/>
      <c r="G73" s="141"/>
      <c r="H73" s="141"/>
    </row>
    <row r="74" spans="1:8" s="106" customFormat="1" ht="35.1" customHeight="1" x14ac:dyDescent="0.2">
      <c r="A74" s="172"/>
      <c r="B74" s="271" t="s">
        <v>917</v>
      </c>
      <c r="C74" s="271"/>
      <c r="D74" s="271"/>
      <c r="E74" s="271"/>
      <c r="F74" s="271"/>
      <c r="G74" s="141"/>
      <c r="H74" s="141"/>
    </row>
    <row r="75" spans="1:8" s="111" customFormat="1" ht="34.5" customHeight="1" x14ac:dyDescent="0.2">
      <c r="A75" s="153">
        <f>A72+1</f>
        <v>9</v>
      </c>
      <c r="B75" s="230" t="s">
        <v>1271</v>
      </c>
      <c r="C75" s="154" t="s">
        <v>918</v>
      </c>
      <c r="D75" s="228" t="s">
        <v>895</v>
      </c>
      <c r="E75" s="145">
        <v>42000</v>
      </c>
      <c r="F75" s="228"/>
      <c r="G75" s="175"/>
      <c r="H75" s="175"/>
    </row>
    <row r="76" spans="1:8" s="111" customFormat="1" ht="34.5" customHeight="1" x14ac:dyDescent="0.2">
      <c r="A76" s="153">
        <f>A75+1</f>
        <v>10</v>
      </c>
      <c r="B76" s="230" t="s">
        <v>1272</v>
      </c>
      <c r="C76" s="154" t="s">
        <v>919</v>
      </c>
      <c r="D76" s="228" t="s">
        <v>895</v>
      </c>
      <c r="E76" s="145">
        <v>42000</v>
      </c>
      <c r="F76" s="228"/>
      <c r="G76" s="175"/>
      <c r="H76" s="175"/>
    </row>
    <row r="77" spans="1:8" s="111" customFormat="1" ht="34.5" customHeight="1" x14ac:dyDescent="0.2">
      <c r="A77" s="153">
        <f>A76+1</f>
        <v>11</v>
      </c>
      <c r="B77" s="230" t="s">
        <v>1273</v>
      </c>
      <c r="C77" s="144" t="s">
        <v>920</v>
      </c>
      <c r="D77" s="228" t="s">
        <v>895</v>
      </c>
      <c r="E77" s="148">
        <v>45000</v>
      </c>
      <c r="F77" s="228"/>
      <c r="G77" s="175"/>
      <c r="H77" s="175"/>
    </row>
    <row r="78" spans="1:8" s="111" customFormat="1" ht="30" x14ac:dyDescent="0.2">
      <c r="A78" s="153">
        <f t="shared" ref="A78:A83" si="6">A77+1</f>
        <v>12</v>
      </c>
      <c r="B78" s="164" t="s">
        <v>1274</v>
      </c>
      <c r="C78" s="144" t="s">
        <v>921</v>
      </c>
      <c r="D78" s="156" t="s">
        <v>922</v>
      </c>
      <c r="E78" s="148">
        <v>45000</v>
      </c>
      <c r="F78" s="156"/>
      <c r="G78" s="175"/>
      <c r="H78" s="175"/>
    </row>
    <row r="79" spans="1:8" s="111" customFormat="1" ht="34.5" customHeight="1" x14ac:dyDescent="0.2">
      <c r="A79" s="153">
        <f t="shared" si="6"/>
        <v>13</v>
      </c>
      <c r="B79" s="236" t="s">
        <v>1275</v>
      </c>
      <c r="C79" s="151" t="s">
        <v>923</v>
      </c>
      <c r="D79" s="174" t="s">
        <v>830</v>
      </c>
      <c r="E79" s="152" t="s">
        <v>830</v>
      </c>
      <c r="F79" s="174"/>
      <c r="G79" s="175"/>
      <c r="H79" s="175"/>
    </row>
    <row r="80" spans="1:8" s="106" customFormat="1" ht="44.25" customHeight="1" x14ac:dyDescent="0.2">
      <c r="A80" s="153">
        <f t="shared" si="6"/>
        <v>14</v>
      </c>
      <c r="B80" s="230" t="s">
        <v>1276</v>
      </c>
      <c r="C80" s="144" t="s">
        <v>924</v>
      </c>
      <c r="D80" s="156" t="s">
        <v>910</v>
      </c>
      <c r="E80" s="148">
        <v>93000</v>
      </c>
      <c r="F80" s="156"/>
      <c r="G80" s="141"/>
      <c r="H80" s="141"/>
    </row>
    <row r="81" spans="1:8" s="106" customFormat="1" ht="44.25" customHeight="1" x14ac:dyDescent="0.2">
      <c r="A81" s="153">
        <f t="shared" si="6"/>
        <v>15</v>
      </c>
      <c r="B81" s="230" t="s">
        <v>1277</v>
      </c>
      <c r="C81" s="144" t="s">
        <v>925</v>
      </c>
      <c r="D81" s="156" t="s">
        <v>926</v>
      </c>
      <c r="E81" s="148">
        <v>93000</v>
      </c>
      <c r="F81" s="156"/>
      <c r="G81" s="141"/>
      <c r="H81" s="141"/>
    </row>
    <row r="82" spans="1:8" s="106" customFormat="1" ht="44.25" customHeight="1" x14ac:dyDescent="0.2">
      <c r="A82" s="153">
        <f t="shared" si="6"/>
        <v>16</v>
      </c>
      <c r="B82" s="230" t="s">
        <v>1278</v>
      </c>
      <c r="C82" s="144" t="s">
        <v>927</v>
      </c>
      <c r="D82" s="156" t="s">
        <v>928</v>
      </c>
      <c r="E82" s="148">
        <v>92000</v>
      </c>
      <c r="F82" s="156"/>
      <c r="G82" s="141"/>
      <c r="H82" s="141"/>
    </row>
    <row r="83" spans="1:8" s="106" customFormat="1" ht="35.1" customHeight="1" x14ac:dyDescent="0.2">
      <c r="A83" s="153">
        <f t="shared" si="6"/>
        <v>17</v>
      </c>
      <c r="B83" s="230" t="s">
        <v>1279</v>
      </c>
      <c r="C83" s="144" t="s">
        <v>929</v>
      </c>
      <c r="D83" s="165" t="s">
        <v>916</v>
      </c>
      <c r="E83" s="148">
        <v>92000</v>
      </c>
      <c r="F83" s="165"/>
      <c r="G83" s="141"/>
      <c r="H83" s="141"/>
    </row>
    <row r="84" spans="1:8" s="107" customFormat="1" ht="34.5" customHeight="1" x14ac:dyDescent="0.2">
      <c r="A84" s="172"/>
      <c r="B84" s="271" t="s">
        <v>930</v>
      </c>
      <c r="C84" s="271"/>
      <c r="D84" s="271"/>
      <c r="E84" s="271"/>
      <c r="F84" s="271"/>
      <c r="G84" s="147"/>
      <c r="H84" s="147"/>
    </row>
    <row r="85" spans="1:8" s="107" customFormat="1" ht="34.5" customHeight="1" x14ac:dyDescent="0.2">
      <c r="A85" s="153">
        <v>1</v>
      </c>
      <c r="B85" s="230" t="s">
        <v>1280</v>
      </c>
      <c r="C85" s="154" t="s">
        <v>931</v>
      </c>
      <c r="D85" s="228" t="s">
        <v>932</v>
      </c>
      <c r="E85" s="145">
        <v>45000</v>
      </c>
      <c r="F85" s="228"/>
      <c r="G85" s="147"/>
      <c r="H85" s="147"/>
    </row>
    <row r="86" spans="1:8" s="107" customFormat="1" ht="34.5" customHeight="1" x14ac:dyDescent="0.2">
      <c r="A86" s="153">
        <v>2</v>
      </c>
      <c r="B86" s="230" t="s">
        <v>1281</v>
      </c>
      <c r="C86" s="154" t="s">
        <v>933</v>
      </c>
      <c r="D86" s="228" t="s">
        <v>932</v>
      </c>
      <c r="E86" s="145">
        <v>45000</v>
      </c>
      <c r="F86" s="228"/>
      <c r="G86" s="147"/>
      <c r="H86" s="147"/>
    </row>
    <row r="87" spans="1:8" s="107" customFormat="1" ht="34.5" customHeight="1" x14ac:dyDescent="0.2">
      <c r="A87" s="153">
        <v>3</v>
      </c>
      <c r="B87" s="230" t="s">
        <v>1282</v>
      </c>
      <c r="C87" s="144" t="s">
        <v>934</v>
      </c>
      <c r="D87" s="228" t="s">
        <v>895</v>
      </c>
      <c r="E87" s="145">
        <v>55000</v>
      </c>
      <c r="F87" s="228"/>
      <c r="G87" s="147"/>
      <c r="H87" s="147"/>
    </row>
    <row r="88" spans="1:8" s="106" customFormat="1" ht="34.5" customHeight="1" x14ac:dyDescent="0.2">
      <c r="A88" s="153">
        <v>4</v>
      </c>
      <c r="B88" s="230" t="s">
        <v>1283</v>
      </c>
      <c r="C88" s="144" t="s">
        <v>935</v>
      </c>
      <c r="D88" s="156" t="s">
        <v>932</v>
      </c>
      <c r="E88" s="148">
        <v>55000</v>
      </c>
      <c r="F88" s="156"/>
      <c r="G88" s="141"/>
      <c r="H88" s="141"/>
    </row>
    <row r="89" spans="1:8" s="106" customFormat="1" ht="34.5" customHeight="1" x14ac:dyDescent="0.2">
      <c r="A89" s="153">
        <f>A88+1</f>
        <v>5</v>
      </c>
      <c r="B89" s="230"/>
      <c r="C89" s="151" t="s">
        <v>936</v>
      </c>
      <c r="D89" s="166" t="s">
        <v>830</v>
      </c>
      <c r="E89" s="152" t="s">
        <v>830</v>
      </c>
      <c r="F89" s="166"/>
      <c r="G89" s="141"/>
      <c r="H89" s="141"/>
    </row>
    <row r="90" spans="1:8" s="106" customFormat="1" ht="45" x14ac:dyDescent="0.2">
      <c r="A90" s="153">
        <f>A89+1</f>
        <v>6</v>
      </c>
      <c r="B90" s="230" t="s">
        <v>1284</v>
      </c>
      <c r="C90" s="144" t="s">
        <v>937</v>
      </c>
      <c r="D90" s="156" t="s">
        <v>938</v>
      </c>
      <c r="E90" s="148">
        <v>89000</v>
      </c>
      <c r="F90" s="156"/>
      <c r="G90" s="141"/>
      <c r="H90" s="141"/>
    </row>
    <row r="91" spans="1:8" s="106" customFormat="1" ht="45" x14ac:dyDescent="0.2">
      <c r="A91" s="153">
        <f t="shared" ref="A91:A93" si="7">A90+1</f>
        <v>7</v>
      </c>
      <c r="B91" s="230" t="s">
        <v>1285</v>
      </c>
      <c r="C91" s="144" t="s">
        <v>939</v>
      </c>
      <c r="D91" s="156" t="s">
        <v>938</v>
      </c>
      <c r="E91" s="148">
        <v>89000</v>
      </c>
      <c r="F91" s="156"/>
      <c r="G91" s="141"/>
      <c r="H91" s="141"/>
    </row>
    <row r="92" spans="1:8" s="106" customFormat="1" ht="45" x14ac:dyDescent="0.2">
      <c r="A92" s="153">
        <f t="shared" si="7"/>
        <v>8</v>
      </c>
      <c r="B92" s="230" t="s">
        <v>1286</v>
      </c>
      <c r="C92" s="144" t="s">
        <v>940</v>
      </c>
      <c r="D92" s="156" t="s">
        <v>938</v>
      </c>
      <c r="E92" s="148">
        <v>89000</v>
      </c>
      <c r="F92" s="156"/>
      <c r="G92" s="141"/>
      <c r="H92" s="141"/>
    </row>
    <row r="93" spans="1:8" s="106" customFormat="1" ht="35.1" customHeight="1" x14ac:dyDescent="0.2">
      <c r="A93" s="153">
        <f t="shared" si="7"/>
        <v>9</v>
      </c>
      <c r="B93" s="164" t="s">
        <v>1287</v>
      </c>
      <c r="C93" s="144" t="s">
        <v>941</v>
      </c>
      <c r="D93" s="165" t="s">
        <v>916</v>
      </c>
      <c r="E93" s="148">
        <v>89000</v>
      </c>
      <c r="F93" s="165"/>
      <c r="G93" s="141"/>
      <c r="H93" s="141"/>
    </row>
    <row r="94" spans="1:8" s="107" customFormat="1" ht="30" customHeight="1" x14ac:dyDescent="0.2">
      <c r="A94" s="262" t="s">
        <v>942</v>
      </c>
      <c r="B94" s="262" t="s">
        <v>943</v>
      </c>
      <c r="C94" s="262"/>
      <c r="D94" s="262"/>
      <c r="E94" s="262"/>
      <c r="F94" s="262"/>
      <c r="G94" s="147"/>
      <c r="H94" s="147"/>
    </row>
    <row r="95" spans="1:8" s="107" customFormat="1" ht="30" customHeight="1" x14ac:dyDescent="0.2">
      <c r="A95" s="172"/>
      <c r="B95" s="271" t="s">
        <v>944</v>
      </c>
      <c r="C95" s="271"/>
      <c r="D95" s="271"/>
      <c r="E95" s="271"/>
      <c r="F95" s="271"/>
      <c r="G95" s="147"/>
      <c r="H95" s="147"/>
    </row>
    <row r="96" spans="1:8" s="109" customFormat="1" ht="38.25" customHeight="1" x14ac:dyDescent="0.2">
      <c r="A96" s="153">
        <v>1</v>
      </c>
      <c r="B96" s="230" t="s">
        <v>1288</v>
      </c>
      <c r="C96" s="154" t="s">
        <v>945</v>
      </c>
      <c r="D96" s="273" t="s">
        <v>946</v>
      </c>
      <c r="E96" s="145">
        <v>30000</v>
      </c>
      <c r="F96" s="228"/>
      <c r="G96" s="176"/>
      <c r="H96" s="163"/>
    </row>
    <row r="97" spans="1:8" s="109" customFormat="1" ht="38.25" customHeight="1" x14ac:dyDescent="0.2">
      <c r="A97" s="153">
        <f t="shared" ref="A97" si="8">A96+1</f>
        <v>2</v>
      </c>
      <c r="B97" s="230" t="s">
        <v>1289</v>
      </c>
      <c r="C97" s="154" t="s">
        <v>947</v>
      </c>
      <c r="D97" s="273"/>
      <c r="E97" s="145">
        <v>40000</v>
      </c>
      <c r="F97" s="228"/>
      <c r="G97" s="176"/>
      <c r="H97" s="163"/>
    </row>
    <row r="98" spans="1:8" s="107" customFormat="1" ht="30" customHeight="1" x14ac:dyDescent="0.2">
      <c r="A98" s="172"/>
      <c r="B98" s="271" t="s">
        <v>948</v>
      </c>
      <c r="C98" s="271"/>
      <c r="D98" s="271"/>
      <c r="E98" s="271"/>
      <c r="F98" s="271"/>
      <c r="G98" s="147"/>
      <c r="H98" s="147"/>
    </row>
    <row r="99" spans="1:8" s="107" customFormat="1" ht="48" customHeight="1" x14ac:dyDescent="0.2">
      <c r="A99" s="237">
        <v>1</v>
      </c>
      <c r="B99" s="155" t="s">
        <v>1290</v>
      </c>
      <c r="C99" s="144" t="s">
        <v>949</v>
      </c>
      <c r="D99" s="177" t="s">
        <v>950</v>
      </c>
      <c r="E99" s="145">
        <v>75000</v>
      </c>
      <c r="F99" s="177"/>
      <c r="G99" s="147"/>
      <c r="H99" s="147"/>
    </row>
    <row r="100" spans="1:8" s="107" customFormat="1" ht="45" x14ac:dyDescent="0.2">
      <c r="A100" s="237">
        <v>2</v>
      </c>
      <c r="B100" s="155" t="s">
        <v>1291</v>
      </c>
      <c r="C100" s="144" t="s">
        <v>951</v>
      </c>
      <c r="D100" s="177" t="s">
        <v>952</v>
      </c>
      <c r="E100" s="145">
        <v>75000</v>
      </c>
      <c r="F100" s="177"/>
      <c r="G100" s="147"/>
      <c r="H100" s="147"/>
    </row>
    <row r="101" spans="1:8" s="134" customFormat="1" ht="28.5" x14ac:dyDescent="0.2">
      <c r="A101" s="178" t="s">
        <v>26</v>
      </c>
      <c r="B101" s="178" t="s">
        <v>10</v>
      </c>
      <c r="C101" s="179" t="s">
        <v>11</v>
      </c>
      <c r="D101" s="179"/>
      <c r="E101" s="180"/>
      <c r="F101" s="180"/>
      <c r="G101" s="180"/>
      <c r="H101" s="180"/>
    </row>
    <row r="102" spans="1:8" s="5" customFormat="1" ht="14.65" customHeight="1" x14ac:dyDescent="0.2">
      <c r="A102" s="181"/>
      <c r="B102" s="181" t="s">
        <v>1031</v>
      </c>
      <c r="C102" s="182"/>
      <c r="D102" s="182"/>
      <c r="E102" s="183"/>
      <c r="F102" s="183"/>
      <c r="G102" s="183"/>
      <c r="H102" s="183"/>
    </row>
    <row r="103" spans="1:8" s="5" customFormat="1" ht="14.65" customHeight="1" x14ac:dyDescent="0.2">
      <c r="A103" s="184"/>
      <c r="B103" s="184" t="s">
        <v>191</v>
      </c>
      <c r="C103" s="185"/>
      <c r="D103" s="185"/>
      <c r="E103" s="183"/>
      <c r="F103" s="183"/>
      <c r="G103" s="183"/>
      <c r="H103" s="183"/>
    </row>
    <row r="104" spans="1:8" s="5" customFormat="1" ht="14.65" customHeight="1" x14ac:dyDescent="0.2">
      <c r="A104" s="135">
        <v>1</v>
      </c>
      <c r="B104" s="135" t="s">
        <v>1032</v>
      </c>
      <c r="C104" s="136" t="s">
        <v>1033</v>
      </c>
      <c r="D104" s="136"/>
      <c r="E104" s="137">
        <v>78000</v>
      </c>
      <c r="F104" s="183"/>
      <c r="G104" s="183"/>
      <c r="H104" s="183"/>
    </row>
    <row r="105" spans="1:8" s="5" customFormat="1" ht="14.65" customHeight="1" x14ac:dyDescent="0.2">
      <c r="A105" s="135">
        <v>2</v>
      </c>
      <c r="B105" s="135" t="s">
        <v>1034</v>
      </c>
      <c r="C105" s="136" t="s">
        <v>1035</v>
      </c>
      <c r="D105" s="136"/>
      <c r="E105" s="137">
        <v>68000</v>
      </c>
      <c r="F105" s="183"/>
      <c r="G105" s="183"/>
      <c r="H105" s="183"/>
    </row>
    <row r="106" spans="1:8" s="5" customFormat="1" ht="14.65" customHeight="1" x14ac:dyDescent="0.2">
      <c r="A106" s="135">
        <v>3</v>
      </c>
      <c r="B106" s="135" t="s">
        <v>1036</v>
      </c>
      <c r="C106" s="136" t="s">
        <v>1037</v>
      </c>
      <c r="D106" s="136"/>
      <c r="E106" s="137">
        <v>168000</v>
      </c>
      <c r="F106" s="183"/>
      <c r="G106" s="183"/>
      <c r="H106" s="183"/>
    </row>
    <row r="107" spans="1:8" s="5" customFormat="1" ht="14.65" customHeight="1" x14ac:dyDescent="0.2">
      <c r="A107" s="135">
        <v>4</v>
      </c>
      <c r="B107" s="135" t="s">
        <v>1038</v>
      </c>
      <c r="C107" s="136" t="s">
        <v>1039</v>
      </c>
      <c r="D107" s="136"/>
      <c r="E107" s="137">
        <v>228000</v>
      </c>
      <c r="F107" s="183"/>
      <c r="G107" s="183"/>
      <c r="H107" s="183"/>
    </row>
    <row r="108" spans="1:8" s="5" customFormat="1" ht="14.65" customHeight="1" x14ac:dyDescent="0.2">
      <c r="A108" s="135">
        <v>5</v>
      </c>
      <c r="B108" s="135" t="s">
        <v>1040</v>
      </c>
      <c r="C108" s="136" t="s">
        <v>1041</v>
      </c>
      <c r="D108" s="136"/>
      <c r="E108" s="137">
        <v>69000</v>
      </c>
      <c r="F108" s="183"/>
      <c r="G108" s="183"/>
      <c r="H108" s="183"/>
    </row>
    <row r="109" spans="1:8" s="5" customFormat="1" ht="14.65" customHeight="1" x14ac:dyDescent="0.2">
      <c r="A109" s="135">
        <v>6</v>
      </c>
      <c r="B109" s="135" t="s">
        <v>1042</v>
      </c>
      <c r="C109" s="136" t="s">
        <v>1043</v>
      </c>
      <c r="D109" s="136"/>
      <c r="E109" s="137">
        <v>20000</v>
      </c>
      <c r="F109" s="183"/>
      <c r="G109" s="183"/>
      <c r="H109" s="183"/>
    </row>
    <row r="110" spans="1:8" s="5" customFormat="1" ht="14.65" customHeight="1" x14ac:dyDescent="0.2">
      <c r="A110" s="135">
        <v>7</v>
      </c>
      <c r="B110" s="135" t="s">
        <v>1044</v>
      </c>
      <c r="C110" s="136" t="s">
        <v>1045</v>
      </c>
      <c r="D110" s="136"/>
      <c r="E110" s="137">
        <v>10000</v>
      </c>
      <c r="F110" s="183"/>
      <c r="G110" s="183"/>
      <c r="H110" s="183"/>
    </row>
    <row r="111" spans="1:8" s="5" customFormat="1" ht="14.65" customHeight="1" x14ac:dyDescent="0.2">
      <c r="A111" s="135">
        <v>8</v>
      </c>
      <c r="B111" s="135" t="s">
        <v>1046</v>
      </c>
      <c r="C111" s="136" t="s">
        <v>1047</v>
      </c>
      <c r="D111" s="136"/>
      <c r="E111" s="137">
        <v>130000</v>
      </c>
      <c r="F111" s="183"/>
      <c r="G111" s="183"/>
      <c r="H111" s="183"/>
    </row>
    <row r="112" spans="1:8" s="5" customFormat="1" ht="14.65" customHeight="1" x14ac:dyDescent="0.2">
      <c r="A112" s="135">
        <v>9</v>
      </c>
      <c r="B112" s="135" t="s">
        <v>1048</v>
      </c>
      <c r="C112" s="136" t="s">
        <v>1049</v>
      </c>
      <c r="D112" s="136"/>
      <c r="E112" s="137">
        <v>150000</v>
      </c>
      <c r="F112" s="183"/>
      <c r="G112" s="183"/>
      <c r="H112" s="183"/>
    </row>
    <row r="113" spans="1:8" s="5" customFormat="1" ht="14.65" customHeight="1" x14ac:dyDescent="0.2">
      <c r="A113" s="135">
        <v>10</v>
      </c>
      <c r="B113" s="135" t="s">
        <v>1050</v>
      </c>
      <c r="C113" s="136" t="s">
        <v>1051</v>
      </c>
      <c r="D113" s="136"/>
      <c r="E113" s="137">
        <v>28000</v>
      </c>
      <c r="F113" s="183"/>
      <c r="G113" s="183"/>
      <c r="H113" s="183"/>
    </row>
    <row r="114" spans="1:8" s="5" customFormat="1" ht="14.65" customHeight="1" x14ac:dyDescent="0.2">
      <c r="A114" s="184"/>
      <c r="B114" s="184"/>
      <c r="C114" s="184" t="s">
        <v>192</v>
      </c>
      <c r="D114" s="184"/>
      <c r="E114" s="186"/>
      <c r="F114" s="183"/>
      <c r="G114" s="183"/>
      <c r="H114" s="183"/>
    </row>
    <row r="115" spans="1:8" s="5" customFormat="1" ht="14.65" customHeight="1" x14ac:dyDescent="0.2">
      <c r="A115" s="138">
        <v>11</v>
      </c>
      <c r="B115" s="138" t="s">
        <v>1052</v>
      </c>
      <c r="C115" s="136" t="s">
        <v>1053</v>
      </c>
      <c r="D115" s="136"/>
      <c r="E115" s="137">
        <v>78000</v>
      </c>
      <c r="F115" s="183"/>
      <c r="G115" s="183"/>
      <c r="H115" s="183"/>
    </row>
    <row r="116" spans="1:8" s="5" customFormat="1" ht="14.65" customHeight="1" x14ac:dyDescent="0.2">
      <c r="A116" s="138">
        <v>12</v>
      </c>
      <c r="B116" s="138" t="s">
        <v>1054</v>
      </c>
      <c r="C116" s="136" t="s">
        <v>1055</v>
      </c>
      <c r="D116" s="136"/>
      <c r="E116" s="137">
        <v>68000</v>
      </c>
      <c r="F116" s="183"/>
      <c r="G116" s="183"/>
      <c r="H116" s="183"/>
    </row>
    <row r="117" spans="1:8" s="5" customFormat="1" ht="14.65" customHeight="1" x14ac:dyDescent="0.2">
      <c r="A117" s="138">
        <v>13</v>
      </c>
      <c r="B117" s="138" t="s">
        <v>1056</v>
      </c>
      <c r="C117" s="136" t="s">
        <v>1057</v>
      </c>
      <c r="D117" s="136"/>
      <c r="E117" s="137">
        <v>168000</v>
      </c>
      <c r="F117" s="183"/>
      <c r="G117" s="183"/>
      <c r="H117" s="183"/>
    </row>
    <row r="118" spans="1:8" s="5" customFormat="1" ht="14.65" customHeight="1" x14ac:dyDescent="0.2">
      <c r="A118" s="138">
        <v>14</v>
      </c>
      <c r="B118" s="138" t="s">
        <v>1058</v>
      </c>
      <c r="C118" s="136" t="s">
        <v>1059</v>
      </c>
      <c r="D118" s="136"/>
      <c r="E118" s="137">
        <v>228000</v>
      </c>
      <c r="F118" s="183"/>
      <c r="G118" s="183"/>
      <c r="H118" s="183"/>
    </row>
    <row r="119" spans="1:8" s="5" customFormat="1" ht="14.65" customHeight="1" x14ac:dyDescent="0.2">
      <c r="A119" s="138">
        <v>15</v>
      </c>
      <c r="B119" s="138" t="s">
        <v>1060</v>
      </c>
      <c r="C119" s="136" t="s">
        <v>1061</v>
      </c>
      <c r="D119" s="136"/>
      <c r="E119" s="137">
        <v>79000</v>
      </c>
      <c r="F119" s="183"/>
      <c r="G119" s="183"/>
      <c r="H119" s="183"/>
    </row>
    <row r="120" spans="1:8" s="5" customFormat="1" ht="14.65" customHeight="1" x14ac:dyDescent="0.2">
      <c r="A120" s="138">
        <v>16</v>
      </c>
      <c r="B120" s="138" t="s">
        <v>1062</v>
      </c>
      <c r="C120" s="136" t="s">
        <v>1063</v>
      </c>
      <c r="D120" s="136"/>
      <c r="E120" s="137">
        <v>20000</v>
      </c>
      <c r="F120" s="183"/>
      <c r="G120" s="183"/>
      <c r="H120" s="183"/>
    </row>
    <row r="121" spans="1:8" s="5" customFormat="1" ht="14.65" customHeight="1" x14ac:dyDescent="0.2">
      <c r="A121" s="138">
        <v>17</v>
      </c>
      <c r="B121" s="138" t="s">
        <v>1064</v>
      </c>
      <c r="C121" s="136" t="s">
        <v>1065</v>
      </c>
      <c r="D121" s="136"/>
      <c r="E121" s="137">
        <v>10000</v>
      </c>
      <c r="F121" s="183"/>
      <c r="G121" s="183"/>
      <c r="H121" s="183"/>
    </row>
    <row r="122" spans="1:8" s="5" customFormat="1" ht="14.65" customHeight="1" x14ac:dyDescent="0.2">
      <c r="A122" s="138">
        <v>18</v>
      </c>
      <c r="B122" s="138" t="s">
        <v>1066</v>
      </c>
      <c r="C122" s="136" t="s">
        <v>1067</v>
      </c>
      <c r="D122" s="136"/>
      <c r="E122" s="137">
        <v>130000</v>
      </c>
      <c r="F122" s="183"/>
      <c r="G122" s="183"/>
      <c r="H122" s="183"/>
    </row>
    <row r="123" spans="1:8" s="5" customFormat="1" ht="14.65" customHeight="1" x14ac:dyDescent="0.2">
      <c r="A123" s="138">
        <v>19</v>
      </c>
      <c r="B123" s="138" t="s">
        <v>1068</v>
      </c>
      <c r="C123" s="136" t="s">
        <v>1069</v>
      </c>
      <c r="D123" s="136"/>
      <c r="E123" s="137">
        <v>150000</v>
      </c>
      <c r="F123" s="183"/>
      <c r="G123" s="183"/>
      <c r="H123" s="183"/>
    </row>
    <row r="124" spans="1:8" s="5" customFormat="1" ht="14.65" customHeight="1" x14ac:dyDescent="0.2">
      <c r="A124" s="138">
        <v>20</v>
      </c>
      <c r="B124" s="138" t="s">
        <v>1070</v>
      </c>
      <c r="C124" s="136" t="s">
        <v>1071</v>
      </c>
      <c r="D124" s="136"/>
      <c r="E124" s="137">
        <v>28000</v>
      </c>
      <c r="F124" s="183"/>
      <c r="G124" s="183"/>
      <c r="H124" s="183"/>
    </row>
    <row r="125" spans="1:8" s="5" customFormat="1" ht="14.65" customHeight="1" x14ac:dyDescent="0.2">
      <c r="A125" s="184"/>
      <c r="B125" s="184"/>
      <c r="C125" s="184" t="s">
        <v>193</v>
      </c>
      <c r="D125" s="184"/>
      <c r="E125" s="186"/>
      <c r="F125" s="183"/>
      <c r="G125" s="183"/>
      <c r="H125" s="183"/>
    </row>
    <row r="126" spans="1:8" s="5" customFormat="1" ht="14.65" customHeight="1" x14ac:dyDescent="0.2">
      <c r="A126" s="138">
        <v>21</v>
      </c>
      <c r="B126" s="138" t="s">
        <v>1072</v>
      </c>
      <c r="C126" s="136" t="s">
        <v>1073</v>
      </c>
      <c r="D126" s="136"/>
      <c r="E126" s="137">
        <v>88000</v>
      </c>
      <c r="F126" s="183"/>
      <c r="G126" s="183"/>
      <c r="H126" s="183"/>
    </row>
    <row r="127" spans="1:8" s="5" customFormat="1" ht="14.65" customHeight="1" x14ac:dyDescent="0.2">
      <c r="A127" s="138">
        <v>22</v>
      </c>
      <c r="B127" s="138" t="s">
        <v>1074</v>
      </c>
      <c r="C127" s="136" t="s">
        <v>1075</v>
      </c>
      <c r="D127" s="136"/>
      <c r="E127" s="137">
        <v>78000</v>
      </c>
      <c r="F127" s="183"/>
      <c r="G127" s="183"/>
      <c r="H127" s="183"/>
    </row>
    <row r="128" spans="1:8" s="5" customFormat="1" ht="14.65" customHeight="1" x14ac:dyDescent="0.2">
      <c r="A128" s="138">
        <v>23</v>
      </c>
      <c r="B128" s="138" t="s">
        <v>1076</v>
      </c>
      <c r="C128" s="136" t="s">
        <v>1077</v>
      </c>
      <c r="D128" s="136"/>
      <c r="E128" s="137">
        <v>195000</v>
      </c>
      <c r="F128" s="183"/>
      <c r="G128" s="183"/>
      <c r="H128" s="183"/>
    </row>
    <row r="129" spans="1:8" s="5" customFormat="1" ht="14.65" customHeight="1" x14ac:dyDescent="0.2">
      <c r="A129" s="138">
        <v>24</v>
      </c>
      <c r="B129" s="138" t="s">
        <v>1078</v>
      </c>
      <c r="C129" s="136" t="s">
        <v>1079</v>
      </c>
      <c r="D129" s="136"/>
      <c r="E129" s="137">
        <v>119000.01</v>
      </c>
      <c r="F129" s="183"/>
      <c r="G129" s="183"/>
      <c r="H129" s="183"/>
    </row>
    <row r="130" spans="1:8" s="5" customFormat="1" ht="14.65" customHeight="1" x14ac:dyDescent="0.2">
      <c r="A130" s="138">
        <v>25</v>
      </c>
      <c r="B130" s="138" t="s">
        <v>1080</v>
      </c>
      <c r="C130" s="136" t="s">
        <v>1081</v>
      </c>
      <c r="D130" s="136"/>
      <c r="E130" s="137">
        <v>30000</v>
      </c>
      <c r="F130" s="183"/>
      <c r="G130" s="183"/>
      <c r="H130" s="183"/>
    </row>
    <row r="131" spans="1:8" s="5" customFormat="1" ht="14.65" customHeight="1" x14ac:dyDescent="0.2">
      <c r="A131" s="138">
        <v>26</v>
      </c>
      <c r="B131" s="138" t="s">
        <v>1082</v>
      </c>
      <c r="C131" s="136" t="s">
        <v>1083</v>
      </c>
      <c r="D131" s="136"/>
      <c r="E131" s="137">
        <v>10000</v>
      </c>
      <c r="F131" s="183"/>
      <c r="G131" s="183"/>
      <c r="H131" s="183"/>
    </row>
    <row r="132" spans="1:8" s="5" customFormat="1" ht="14.65" customHeight="1" x14ac:dyDescent="0.2">
      <c r="A132" s="138">
        <v>27</v>
      </c>
      <c r="B132" s="138" t="s">
        <v>1084</v>
      </c>
      <c r="C132" s="136" t="s">
        <v>1085</v>
      </c>
      <c r="D132" s="136"/>
      <c r="E132" s="137">
        <v>130000</v>
      </c>
      <c r="F132" s="183"/>
      <c r="G132" s="183"/>
      <c r="H132" s="183"/>
    </row>
    <row r="133" spans="1:8" s="5" customFormat="1" ht="14.65" customHeight="1" x14ac:dyDescent="0.2">
      <c r="A133" s="138">
        <v>28</v>
      </c>
      <c r="B133" s="138" t="s">
        <v>1086</v>
      </c>
      <c r="C133" s="136" t="s">
        <v>1087</v>
      </c>
      <c r="D133" s="136"/>
      <c r="E133" s="137">
        <v>279999.99</v>
      </c>
      <c r="F133" s="183"/>
      <c r="G133" s="183"/>
      <c r="H133" s="183"/>
    </row>
    <row r="134" spans="1:8" s="5" customFormat="1" ht="14.65" customHeight="1" x14ac:dyDescent="0.2">
      <c r="A134" s="138">
        <v>29</v>
      </c>
      <c r="B134" s="138" t="s">
        <v>1088</v>
      </c>
      <c r="C134" s="136" t="s">
        <v>1089</v>
      </c>
      <c r="D134" s="136"/>
      <c r="E134" s="137">
        <v>38000</v>
      </c>
      <c r="F134" s="183"/>
      <c r="G134" s="183"/>
      <c r="H134" s="183"/>
    </row>
    <row r="135" spans="1:8" s="5" customFormat="1" ht="14.65" customHeight="1" x14ac:dyDescent="0.2">
      <c r="A135" s="138">
        <v>30</v>
      </c>
      <c r="B135" s="138" t="s">
        <v>1090</v>
      </c>
      <c r="C135" s="136" t="s">
        <v>1091</v>
      </c>
      <c r="D135" s="136"/>
      <c r="E135" s="137">
        <v>89000</v>
      </c>
      <c r="F135" s="183"/>
      <c r="G135" s="183"/>
      <c r="H135" s="183"/>
    </row>
    <row r="136" spans="1:8" s="5" customFormat="1" ht="14.65" customHeight="1" x14ac:dyDescent="0.2">
      <c r="A136" s="184"/>
      <c r="B136" s="184"/>
      <c r="C136" s="184" t="s">
        <v>194</v>
      </c>
      <c r="D136" s="184"/>
      <c r="E136" s="186"/>
      <c r="F136" s="183"/>
      <c r="G136" s="183"/>
      <c r="H136" s="183"/>
    </row>
    <row r="137" spans="1:8" s="5" customFormat="1" ht="14.65" customHeight="1" x14ac:dyDescent="0.2">
      <c r="A137" s="135">
        <v>31</v>
      </c>
      <c r="B137" s="135" t="s">
        <v>1092</v>
      </c>
      <c r="C137" s="136" t="s">
        <v>1093</v>
      </c>
      <c r="D137" s="136"/>
      <c r="E137" s="137">
        <v>88000</v>
      </c>
      <c r="F137" s="183"/>
      <c r="G137" s="183"/>
      <c r="H137" s="183"/>
    </row>
    <row r="138" spans="1:8" s="5" customFormat="1" ht="14.65" customHeight="1" x14ac:dyDescent="0.2">
      <c r="A138" s="135">
        <v>32</v>
      </c>
      <c r="B138" s="135" t="s">
        <v>1094</v>
      </c>
      <c r="C138" s="136" t="s">
        <v>1095</v>
      </c>
      <c r="D138" s="136"/>
      <c r="E138" s="137">
        <v>78000</v>
      </c>
      <c r="F138" s="183"/>
      <c r="G138" s="183"/>
      <c r="H138" s="183"/>
    </row>
    <row r="139" spans="1:8" s="5" customFormat="1" ht="14.65" customHeight="1" x14ac:dyDescent="0.2">
      <c r="A139" s="135">
        <v>33</v>
      </c>
      <c r="B139" s="135" t="s">
        <v>1096</v>
      </c>
      <c r="C139" s="136" t="s">
        <v>1097</v>
      </c>
      <c r="D139" s="136"/>
      <c r="E139" s="137">
        <v>195000</v>
      </c>
      <c r="F139" s="183"/>
      <c r="G139" s="183"/>
      <c r="H139" s="183"/>
    </row>
    <row r="140" spans="1:8" s="5" customFormat="1" ht="14.65" customHeight="1" x14ac:dyDescent="0.2">
      <c r="A140" s="135">
        <v>34</v>
      </c>
      <c r="B140" s="135" t="s">
        <v>1098</v>
      </c>
      <c r="C140" s="136" t="s">
        <v>1099</v>
      </c>
      <c r="D140" s="136"/>
      <c r="E140" s="137">
        <v>89000</v>
      </c>
      <c r="F140" s="183"/>
      <c r="G140" s="183"/>
      <c r="H140" s="183"/>
    </row>
    <row r="141" spans="1:8" s="5" customFormat="1" ht="14.65" customHeight="1" x14ac:dyDescent="0.2">
      <c r="A141" s="135">
        <v>35</v>
      </c>
      <c r="B141" s="135" t="s">
        <v>1100</v>
      </c>
      <c r="C141" s="136" t="s">
        <v>1101</v>
      </c>
      <c r="D141" s="136"/>
      <c r="E141" s="137">
        <v>30000</v>
      </c>
      <c r="F141" s="183"/>
      <c r="G141" s="183"/>
      <c r="H141" s="183"/>
    </row>
    <row r="142" spans="1:8" s="5" customFormat="1" ht="14.65" customHeight="1" x14ac:dyDescent="0.2">
      <c r="A142" s="135">
        <v>36</v>
      </c>
      <c r="B142" s="135" t="s">
        <v>1102</v>
      </c>
      <c r="C142" s="136" t="s">
        <v>1103</v>
      </c>
      <c r="D142" s="136"/>
      <c r="E142" s="137">
        <v>20000</v>
      </c>
      <c r="F142" s="183"/>
      <c r="G142" s="183"/>
      <c r="H142" s="183"/>
    </row>
    <row r="143" spans="1:8" s="5" customFormat="1" ht="14.65" customHeight="1" x14ac:dyDescent="0.2">
      <c r="A143" s="135">
        <v>37</v>
      </c>
      <c r="B143" s="135" t="s">
        <v>1104</v>
      </c>
      <c r="C143" s="136" t="s">
        <v>1105</v>
      </c>
      <c r="D143" s="136"/>
      <c r="E143" s="137">
        <v>130000</v>
      </c>
      <c r="F143" s="183"/>
      <c r="G143" s="183"/>
      <c r="H143" s="183"/>
    </row>
    <row r="144" spans="1:8" s="5" customFormat="1" ht="14.65" customHeight="1" x14ac:dyDescent="0.2">
      <c r="A144" s="135">
        <v>38</v>
      </c>
      <c r="B144" s="135" t="s">
        <v>1106</v>
      </c>
      <c r="C144" s="136" t="s">
        <v>1107</v>
      </c>
      <c r="D144" s="136"/>
      <c r="E144" s="137">
        <v>320000</v>
      </c>
      <c r="F144" s="183"/>
      <c r="G144" s="183"/>
      <c r="H144" s="183"/>
    </row>
    <row r="145" spans="1:8" s="5" customFormat="1" ht="14.65" customHeight="1" x14ac:dyDescent="0.2">
      <c r="A145" s="135">
        <v>39</v>
      </c>
      <c r="B145" s="135" t="s">
        <v>1108</v>
      </c>
      <c r="C145" s="136" t="s">
        <v>1109</v>
      </c>
      <c r="D145" s="136"/>
      <c r="E145" s="137">
        <v>38000</v>
      </c>
      <c r="F145" s="183"/>
      <c r="G145" s="183"/>
      <c r="H145" s="183"/>
    </row>
    <row r="146" spans="1:8" s="5" customFormat="1" ht="14.65" customHeight="1" x14ac:dyDescent="0.2">
      <c r="A146" s="135">
        <v>40</v>
      </c>
      <c r="B146" s="135" t="s">
        <v>1110</v>
      </c>
      <c r="C146" s="136" t="s">
        <v>1111</v>
      </c>
      <c r="D146" s="136"/>
      <c r="E146" s="137">
        <v>89000</v>
      </c>
      <c r="F146" s="183"/>
      <c r="G146" s="183"/>
      <c r="H146" s="183"/>
    </row>
    <row r="147" spans="1:8" s="5" customFormat="1" ht="14.65" customHeight="1" x14ac:dyDescent="0.2">
      <c r="A147" s="184"/>
      <c r="B147" s="184"/>
      <c r="C147" s="184" t="s">
        <v>195</v>
      </c>
      <c r="D147" s="184"/>
      <c r="E147" s="186"/>
      <c r="F147" s="183"/>
      <c r="G147" s="183"/>
      <c r="H147" s="183"/>
    </row>
    <row r="148" spans="1:8" s="5" customFormat="1" ht="14.65" customHeight="1" x14ac:dyDescent="0.2">
      <c r="A148" s="135">
        <v>41</v>
      </c>
      <c r="B148" s="135" t="s">
        <v>1112</v>
      </c>
      <c r="C148" s="136" t="s">
        <v>1113</v>
      </c>
      <c r="D148" s="136"/>
      <c r="E148" s="137">
        <v>88000</v>
      </c>
      <c r="F148" s="183"/>
      <c r="G148" s="183"/>
      <c r="H148" s="183"/>
    </row>
    <row r="149" spans="1:8" s="5" customFormat="1" ht="14.65" customHeight="1" x14ac:dyDescent="0.2">
      <c r="A149" s="135">
        <v>42</v>
      </c>
      <c r="B149" s="135" t="s">
        <v>1114</v>
      </c>
      <c r="C149" s="136" t="s">
        <v>1115</v>
      </c>
      <c r="D149" s="136"/>
      <c r="E149" s="137">
        <v>78000</v>
      </c>
      <c r="F149" s="183"/>
      <c r="G149" s="183"/>
      <c r="H149" s="183"/>
    </row>
    <row r="150" spans="1:8" s="5" customFormat="1" ht="14.65" customHeight="1" x14ac:dyDescent="0.2">
      <c r="A150" s="135">
        <v>43</v>
      </c>
      <c r="B150" s="135" t="s">
        <v>1116</v>
      </c>
      <c r="C150" s="136" t="s">
        <v>1117</v>
      </c>
      <c r="D150" s="136"/>
      <c r="E150" s="137">
        <v>195000</v>
      </c>
      <c r="F150" s="183"/>
      <c r="G150" s="183"/>
      <c r="H150" s="183"/>
    </row>
    <row r="151" spans="1:8" s="5" customFormat="1" ht="14.65" customHeight="1" x14ac:dyDescent="0.2">
      <c r="A151" s="135">
        <v>44</v>
      </c>
      <c r="B151" s="135" t="s">
        <v>1118</v>
      </c>
      <c r="C151" s="136" t="s">
        <v>1119</v>
      </c>
      <c r="D151" s="136"/>
      <c r="E151" s="137">
        <v>89000</v>
      </c>
      <c r="F151" s="183"/>
      <c r="G151" s="183"/>
      <c r="H151" s="183"/>
    </row>
    <row r="152" spans="1:8" s="140" customFormat="1" ht="14.65" customHeight="1" x14ac:dyDescent="0.2">
      <c r="A152" s="135">
        <v>45</v>
      </c>
      <c r="B152" s="139" t="s">
        <v>1120</v>
      </c>
      <c r="C152" s="187" t="s">
        <v>1121</v>
      </c>
      <c r="D152" s="187"/>
      <c r="E152" s="137">
        <v>30000.240000000002</v>
      </c>
      <c r="F152" s="188"/>
      <c r="G152" s="188"/>
      <c r="H152" s="188"/>
    </row>
    <row r="153" spans="1:8" s="140" customFormat="1" ht="14.65" customHeight="1" x14ac:dyDescent="0.2">
      <c r="A153" s="135">
        <v>46</v>
      </c>
      <c r="B153" s="139" t="s">
        <v>1122</v>
      </c>
      <c r="C153" s="187" t="s">
        <v>1123</v>
      </c>
      <c r="D153" s="187"/>
      <c r="E153" s="137">
        <v>9999.7199999999993</v>
      </c>
      <c r="F153" s="188"/>
      <c r="G153" s="188"/>
      <c r="H153" s="188"/>
    </row>
    <row r="154" spans="1:8" s="5" customFormat="1" ht="14.65" customHeight="1" x14ac:dyDescent="0.2">
      <c r="A154" s="135">
        <v>47</v>
      </c>
      <c r="B154" s="135" t="s">
        <v>1124</v>
      </c>
      <c r="C154" s="136" t="s">
        <v>1125</v>
      </c>
      <c r="D154" s="136"/>
      <c r="E154" s="137">
        <v>130000</v>
      </c>
      <c r="F154" s="183"/>
      <c r="G154" s="183"/>
      <c r="H154" s="183"/>
    </row>
    <row r="155" spans="1:8" s="5" customFormat="1" ht="14.65" customHeight="1" x14ac:dyDescent="0.2">
      <c r="A155" s="135">
        <v>48</v>
      </c>
      <c r="B155" s="135" t="s">
        <v>1118</v>
      </c>
      <c r="C155" s="136" t="s">
        <v>1126</v>
      </c>
      <c r="D155" s="136"/>
      <c r="E155" s="137">
        <v>320000</v>
      </c>
      <c r="F155" s="183"/>
      <c r="G155" s="183"/>
      <c r="H155" s="183"/>
    </row>
    <row r="156" spans="1:8" s="5" customFormat="1" ht="14.65" customHeight="1" x14ac:dyDescent="0.2">
      <c r="A156" s="135">
        <v>49</v>
      </c>
      <c r="B156" s="135" t="s">
        <v>1127</v>
      </c>
      <c r="C156" s="136" t="s">
        <v>1128</v>
      </c>
      <c r="D156" s="136"/>
      <c r="E156" s="137">
        <v>38000</v>
      </c>
      <c r="F156" s="183"/>
      <c r="G156" s="183"/>
      <c r="H156" s="183"/>
    </row>
    <row r="157" spans="1:8" s="5" customFormat="1" ht="14.65" customHeight="1" x14ac:dyDescent="0.2">
      <c r="A157" s="135">
        <v>50</v>
      </c>
      <c r="B157" s="135" t="s">
        <v>1129</v>
      </c>
      <c r="C157" s="136" t="s">
        <v>1130</v>
      </c>
      <c r="D157" s="136"/>
      <c r="E157" s="137">
        <v>89000</v>
      </c>
      <c r="F157" s="183"/>
      <c r="G157" s="183"/>
      <c r="H157" s="183"/>
    </row>
    <row r="158" spans="1:8" s="5" customFormat="1" ht="14.65" customHeight="1" x14ac:dyDescent="0.2">
      <c r="A158" s="181"/>
      <c r="B158" s="181"/>
      <c r="C158" s="181" t="s">
        <v>1131</v>
      </c>
      <c r="D158" s="181"/>
      <c r="E158" s="189"/>
      <c r="F158" s="183"/>
      <c r="G158" s="183"/>
      <c r="H158" s="183"/>
    </row>
    <row r="159" spans="1:8" s="5" customFormat="1" ht="14.65" customHeight="1" x14ac:dyDescent="0.2">
      <c r="A159" s="184"/>
      <c r="B159" s="184"/>
      <c r="C159" s="184" t="s">
        <v>193</v>
      </c>
      <c r="D159" s="184"/>
      <c r="E159" s="186"/>
      <c r="F159" s="183"/>
      <c r="G159" s="183"/>
      <c r="H159" s="183"/>
    </row>
    <row r="160" spans="1:8" s="5" customFormat="1" ht="14.65" customHeight="1" x14ac:dyDescent="0.2">
      <c r="A160" s="135">
        <v>51</v>
      </c>
      <c r="B160" s="135" t="s">
        <v>1132</v>
      </c>
      <c r="C160" s="136" t="s">
        <v>1133</v>
      </c>
      <c r="D160" s="136"/>
      <c r="E160" s="137">
        <v>16000</v>
      </c>
      <c r="F160" s="183"/>
      <c r="G160" s="183"/>
      <c r="H160" s="183"/>
    </row>
    <row r="161" spans="1:8" s="5" customFormat="1" ht="14.65" customHeight="1" x14ac:dyDescent="0.2">
      <c r="A161" s="135">
        <v>52</v>
      </c>
      <c r="B161" s="135" t="s">
        <v>1134</v>
      </c>
      <c r="C161" s="136" t="s">
        <v>1135</v>
      </c>
      <c r="D161" s="136"/>
      <c r="E161" s="137">
        <v>18000</v>
      </c>
      <c r="F161" s="183"/>
      <c r="G161" s="183"/>
      <c r="H161" s="183"/>
    </row>
    <row r="162" spans="1:8" s="5" customFormat="1" ht="14.65" customHeight="1" x14ac:dyDescent="0.2">
      <c r="A162" s="135">
        <v>53</v>
      </c>
      <c r="B162" s="135" t="s">
        <v>1136</v>
      </c>
      <c r="C162" s="136" t="s">
        <v>1137</v>
      </c>
      <c r="D162" s="136"/>
      <c r="E162" s="137">
        <v>30000</v>
      </c>
      <c r="F162" s="183"/>
      <c r="G162" s="183"/>
      <c r="H162" s="183"/>
    </row>
    <row r="163" spans="1:8" s="5" customFormat="1" ht="14.65" customHeight="1" x14ac:dyDescent="0.2">
      <c r="A163" s="184"/>
      <c r="B163" s="184"/>
      <c r="C163" s="184" t="s">
        <v>194</v>
      </c>
      <c r="D163" s="184"/>
      <c r="E163" s="186"/>
      <c r="F163" s="183"/>
      <c r="G163" s="183"/>
      <c r="H163" s="183"/>
    </row>
    <row r="164" spans="1:8" s="5" customFormat="1" ht="14.65" customHeight="1" x14ac:dyDescent="0.2">
      <c r="A164" s="135">
        <v>54</v>
      </c>
      <c r="B164" s="135" t="s">
        <v>1138</v>
      </c>
      <c r="C164" s="136" t="s">
        <v>219</v>
      </c>
      <c r="D164" s="136"/>
      <c r="E164" s="137">
        <v>16000</v>
      </c>
      <c r="F164" s="183"/>
      <c r="G164" s="183"/>
      <c r="H164" s="183"/>
    </row>
    <row r="165" spans="1:8" s="5" customFormat="1" ht="14.65" customHeight="1" x14ac:dyDescent="0.2">
      <c r="A165" s="135">
        <v>55</v>
      </c>
      <c r="B165" s="135" t="s">
        <v>1139</v>
      </c>
      <c r="C165" s="136" t="s">
        <v>1140</v>
      </c>
      <c r="D165" s="136"/>
      <c r="E165" s="137">
        <v>18000</v>
      </c>
      <c r="F165" s="183"/>
      <c r="G165" s="183"/>
      <c r="H165" s="183"/>
    </row>
    <row r="166" spans="1:8" s="5" customFormat="1" ht="14.65" customHeight="1" x14ac:dyDescent="0.2">
      <c r="A166" s="135">
        <v>56</v>
      </c>
      <c r="B166" s="135" t="s">
        <v>1141</v>
      </c>
      <c r="C166" s="136" t="s">
        <v>1142</v>
      </c>
      <c r="D166" s="136"/>
      <c r="E166" s="137">
        <v>30000</v>
      </c>
      <c r="F166" s="183"/>
      <c r="G166" s="183"/>
      <c r="H166" s="183"/>
    </row>
    <row r="167" spans="1:8" s="5" customFormat="1" ht="14.65" customHeight="1" x14ac:dyDescent="0.2">
      <c r="A167" s="184"/>
      <c r="B167" s="184"/>
      <c r="C167" s="184" t="s">
        <v>195</v>
      </c>
      <c r="D167" s="184"/>
      <c r="E167" s="186"/>
      <c r="F167" s="183"/>
      <c r="G167" s="183"/>
      <c r="H167" s="183"/>
    </row>
    <row r="168" spans="1:8" s="5" customFormat="1" ht="14.65" customHeight="1" x14ac:dyDescent="0.2">
      <c r="A168" s="135">
        <v>57</v>
      </c>
      <c r="B168" s="135" t="s">
        <v>1143</v>
      </c>
      <c r="C168" s="136" t="s">
        <v>1144</v>
      </c>
      <c r="D168" s="136"/>
      <c r="E168" s="137">
        <v>16000</v>
      </c>
      <c r="F168" s="183"/>
      <c r="G168" s="183"/>
      <c r="H168" s="183"/>
    </row>
    <row r="169" spans="1:8" s="5" customFormat="1" ht="14.65" customHeight="1" x14ac:dyDescent="0.2">
      <c r="A169" s="135">
        <v>58</v>
      </c>
      <c r="B169" s="135" t="s">
        <v>1145</v>
      </c>
      <c r="C169" s="136" t="s">
        <v>1146</v>
      </c>
      <c r="D169" s="136"/>
      <c r="E169" s="137">
        <v>18000</v>
      </c>
      <c r="F169" s="183"/>
      <c r="G169" s="183"/>
      <c r="H169" s="183"/>
    </row>
    <row r="170" spans="1:8" s="5" customFormat="1" ht="14.65" customHeight="1" x14ac:dyDescent="0.2">
      <c r="A170" s="135">
        <v>59</v>
      </c>
      <c r="B170" s="135" t="s">
        <v>1118</v>
      </c>
      <c r="C170" s="136" t="s">
        <v>1147</v>
      </c>
      <c r="D170" s="136"/>
      <c r="E170" s="137">
        <v>30000</v>
      </c>
      <c r="F170" s="183"/>
      <c r="G170" s="183"/>
      <c r="H170" s="183"/>
    </row>
    <row r="171" spans="1:8" s="5" customFormat="1" ht="14.65" customHeight="1" x14ac:dyDescent="0.2">
      <c r="A171" s="181"/>
      <c r="B171" s="181"/>
      <c r="C171" s="181" t="s">
        <v>1148</v>
      </c>
      <c r="D171" s="181"/>
      <c r="E171" s="189"/>
      <c r="F171" s="183"/>
      <c r="G171" s="183"/>
      <c r="H171" s="183"/>
    </row>
    <row r="172" spans="1:8" s="5" customFormat="1" ht="14.65" customHeight="1" x14ac:dyDescent="0.2">
      <c r="A172" s="184"/>
      <c r="B172" s="184"/>
      <c r="C172" s="184" t="s">
        <v>194</v>
      </c>
      <c r="D172" s="184"/>
      <c r="E172" s="186"/>
      <c r="F172" s="183"/>
      <c r="G172" s="183"/>
      <c r="H172" s="183"/>
    </row>
    <row r="173" spans="1:8" s="5" customFormat="1" ht="14.65" customHeight="1" x14ac:dyDescent="0.2">
      <c r="A173" s="135">
        <v>60</v>
      </c>
      <c r="B173" s="135" t="s">
        <v>1149</v>
      </c>
      <c r="C173" s="136" t="s">
        <v>1150</v>
      </c>
      <c r="D173" s="136"/>
      <c r="E173" s="137">
        <v>25000</v>
      </c>
      <c r="F173" s="183"/>
      <c r="G173" s="183"/>
      <c r="H173" s="183"/>
    </row>
    <row r="174" spans="1:8" s="5" customFormat="1" ht="14.65" customHeight="1" x14ac:dyDescent="0.2">
      <c r="A174" s="135">
        <v>61</v>
      </c>
      <c r="B174" s="135" t="s">
        <v>1151</v>
      </c>
      <c r="C174" s="136" t="s">
        <v>1152</v>
      </c>
      <c r="D174" s="136"/>
      <c r="E174" s="137">
        <v>22000</v>
      </c>
      <c r="F174" s="183"/>
      <c r="G174" s="183"/>
      <c r="H174" s="183"/>
    </row>
    <row r="175" spans="1:8" s="5" customFormat="1" ht="14.65" customHeight="1" x14ac:dyDescent="0.2">
      <c r="A175" s="184"/>
      <c r="B175" s="184"/>
      <c r="C175" s="184" t="s">
        <v>195</v>
      </c>
      <c r="D175" s="184"/>
      <c r="E175" s="186"/>
      <c r="F175" s="183"/>
      <c r="G175" s="183"/>
      <c r="H175" s="183"/>
    </row>
    <row r="176" spans="1:8" s="5" customFormat="1" ht="14.65" customHeight="1" x14ac:dyDescent="0.2">
      <c r="A176" s="135">
        <v>62</v>
      </c>
      <c r="B176" s="135" t="s">
        <v>1153</v>
      </c>
      <c r="C176" s="136" t="s">
        <v>1154</v>
      </c>
      <c r="D176" s="136"/>
      <c r="E176" s="137">
        <v>16000</v>
      </c>
      <c r="F176" s="183"/>
      <c r="G176" s="183"/>
      <c r="H176" s="183"/>
    </row>
    <row r="177" spans="1:8" s="5" customFormat="1" ht="14.65" customHeight="1" x14ac:dyDescent="0.2">
      <c r="A177" s="135">
        <v>63</v>
      </c>
      <c r="B177" s="135" t="s">
        <v>1155</v>
      </c>
      <c r="C177" s="136" t="s">
        <v>1156</v>
      </c>
      <c r="D177" s="136"/>
      <c r="E177" s="137">
        <v>18000</v>
      </c>
      <c r="F177" s="183"/>
      <c r="G177" s="183"/>
      <c r="H177" s="183"/>
    </row>
    <row r="178" spans="1:8" s="5" customFormat="1" ht="14.65" customHeight="1" x14ac:dyDescent="0.2">
      <c r="A178" s="181"/>
      <c r="B178" s="181"/>
      <c r="C178" s="181" t="s">
        <v>1157</v>
      </c>
      <c r="D178" s="181"/>
      <c r="E178" s="189"/>
      <c r="F178" s="183"/>
      <c r="G178" s="183"/>
      <c r="H178" s="183"/>
    </row>
    <row r="179" spans="1:8" s="5" customFormat="1" ht="14.65" customHeight="1" x14ac:dyDescent="0.2">
      <c r="A179" s="135">
        <v>64</v>
      </c>
      <c r="B179" s="135" t="s">
        <v>1158</v>
      </c>
      <c r="C179" s="136" t="s">
        <v>1159</v>
      </c>
      <c r="D179" s="136"/>
      <c r="E179" s="137">
        <v>99000</v>
      </c>
      <c r="F179" s="183"/>
      <c r="G179" s="183"/>
      <c r="H179" s="183"/>
    </row>
    <row r="180" spans="1:8" s="5" customFormat="1" ht="14.65" customHeight="1" x14ac:dyDescent="0.2">
      <c r="A180" s="135">
        <v>65</v>
      </c>
      <c r="B180" s="135" t="s">
        <v>1160</v>
      </c>
      <c r="C180" s="136" t="s">
        <v>1161</v>
      </c>
      <c r="D180" s="136"/>
      <c r="E180" s="137">
        <v>99000</v>
      </c>
      <c r="F180" s="183"/>
      <c r="G180" s="183"/>
      <c r="H180" s="183"/>
    </row>
    <row r="181" spans="1:8" s="5" customFormat="1" ht="14.65" customHeight="1" x14ac:dyDescent="0.2">
      <c r="A181" s="135">
        <v>66</v>
      </c>
      <c r="B181" s="135" t="s">
        <v>1162</v>
      </c>
      <c r="C181" s="136" t="s">
        <v>1163</v>
      </c>
      <c r="D181" s="136"/>
      <c r="E181" s="137">
        <v>99000</v>
      </c>
      <c r="F181" s="183"/>
      <c r="G181" s="183"/>
      <c r="H181" s="183"/>
    </row>
    <row r="182" spans="1:8" s="140" customFormat="1" ht="14.65" customHeight="1" x14ac:dyDescent="0.2">
      <c r="A182" s="135">
        <v>67</v>
      </c>
      <c r="B182" s="139" t="s">
        <v>1164</v>
      </c>
      <c r="C182" s="187" t="s">
        <v>1165</v>
      </c>
      <c r="D182" s="187"/>
      <c r="E182" s="137">
        <v>99000</v>
      </c>
      <c r="F182" s="188"/>
      <c r="G182" s="188"/>
      <c r="H182" s="188"/>
    </row>
    <row r="183" spans="1:8" s="140" customFormat="1" ht="14.65" customHeight="1" x14ac:dyDescent="0.2">
      <c r="A183" s="135">
        <v>68</v>
      </c>
      <c r="B183" s="139" t="s">
        <v>1166</v>
      </c>
      <c r="C183" s="187" t="s">
        <v>1167</v>
      </c>
      <c r="D183" s="187"/>
      <c r="E183" s="137">
        <v>99000</v>
      </c>
      <c r="F183" s="188"/>
      <c r="G183" s="188"/>
      <c r="H183" s="188"/>
    </row>
    <row r="184" spans="1:8" s="5" customFormat="1" ht="14.65" customHeight="1" x14ac:dyDescent="0.2">
      <c r="A184" s="135">
        <v>69</v>
      </c>
      <c r="B184" s="135" t="s">
        <v>1168</v>
      </c>
      <c r="C184" s="136" t="s">
        <v>1169</v>
      </c>
      <c r="D184" s="136"/>
      <c r="E184" s="137">
        <v>99000</v>
      </c>
      <c r="F184" s="183"/>
      <c r="G184" s="183"/>
      <c r="H184" s="183"/>
    </row>
    <row r="185" spans="1:8" s="5" customFormat="1" ht="14.65" customHeight="1" x14ac:dyDescent="0.2">
      <c r="A185" s="135">
        <v>70</v>
      </c>
      <c r="B185" s="135" t="s">
        <v>1170</v>
      </c>
      <c r="C185" s="136" t="s">
        <v>1171</v>
      </c>
      <c r="D185" s="136"/>
      <c r="E185" s="137">
        <v>99000</v>
      </c>
      <c r="F185" s="183"/>
      <c r="G185" s="183"/>
      <c r="H185" s="183"/>
    </row>
    <row r="186" spans="1:8" s="5" customFormat="1" ht="14.65" customHeight="1" x14ac:dyDescent="0.2">
      <c r="A186" s="135">
        <v>71</v>
      </c>
      <c r="B186" s="135" t="s">
        <v>1172</v>
      </c>
      <c r="C186" s="136" t="s">
        <v>1173</v>
      </c>
      <c r="D186" s="136"/>
      <c r="E186" s="137">
        <v>99000</v>
      </c>
      <c r="F186" s="183"/>
      <c r="G186" s="183"/>
      <c r="H186" s="183"/>
    </row>
    <row r="187" spans="1:8" s="140" customFormat="1" ht="14.65" customHeight="1" x14ac:dyDescent="0.2">
      <c r="A187" s="135">
        <v>72</v>
      </c>
      <c r="B187" s="139" t="s">
        <v>1174</v>
      </c>
      <c r="C187" s="187" t="s">
        <v>1175</v>
      </c>
      <c r="D187" s="187"/>
      <c r="E187" s="137">
        <v>99000</v>
      </c>
      <c r="F187" s="188"/>
      <c r="G187" s="188"/>
      <c r="H187" s="188"/>
    </row>
    <row r="188" spans="1:8" s="140" customFormat="1" ht="14.65" customHeight="1" x14ac:dyDescent="0.2">
      <c r="A188" s="135">
        <v>73</v>
      </c>
      <c r="B188" s="139" t="s">
        <v>1176</v>
      </c>
      <c r="C188" s="187" t="s">
        <v>1177</v>
      </c>
      <c r="D188" s="187"/>
      <c r="E188" s="137">
        <v>99000</v>
      </c>
      <c r="F188" s="188"/>
      <c r="G188" s="188"/>
      <c r="H188" s="188"/>
    </row>
    <row r="189" spans="1:8" s="5" customFormat="1" ht="14.65" customHeight="1" x14ac:dyDescent="0.2">
      <c r="A189" s="181"/>
      <c r="B189" s="181"/>
      <c r="C189" s="181" t="s">
        <v>13</v>
      </c>
      <c r="D189" s="181"/>
      <c r="E189" s="189"/>
      <c r="F189" s="183"/>
      <c r="G189" s="183"/>
      <c r="H189" s="183"/>
    </row>
    <row r="190" spans="1:8" s="5" customFormat="1" ht="14.65" customHeight="1" x14ac:dyDescent="0.2">
      <c r="A190" s="184"/>
      <c r="B190" s="184"/>
      <c r="C190" s="184" t="s">
        <v>191</v>
      </c>
      <c r="D190" s="184"/>
      <c r="E190" s="186"/>
      <c r="F190" s="183"/>
      <c r="G190" s="183"/>
      <c r="H190" s="183"/>
    </row>
    <row r="191" spans="1:8" s="5" customFormat="1" ht="14.65" customHeight="1" x14ac:dyDescent="0.2">
      <c r="A191" s="135">
        <v>74</v>
      </c>
      <c r="B191" s="135" t="s">
        <v>1178</v>
      </c>
      <c r="C191" s="136" t="s">
        <v>1179</v>
      </c>
      <c r="D191" s="136"/>
      <c r="E191" s="137">
        <v>104000</v>
      </c>
      <c r="F191" s="183"/>
      <c r="G191" s="183"/>
      <c r="H191" s="183"/>
    </row>
    <row r="192" spans="1:8" s="140" customFormat="1" ht="14.65" customHeight="1" x14ac:dyDescent="0.2">
      <c r="A192" s="139">
        <v>75</v>
      </c>
      <c r="B192" s="139" t="s">
        <v>1180</v>
      </c>
      <c r="C192" s="187" t="s">
        <v>1181</v>
      </c>
      <c r="D192" s="187"/>
      <c r="E192" s="137">
        <v>37000.01</v>
      </c>
      <c r="F192" s="188"/>
      <c r="G192" s="188"/>
      <c r="H192" s="188"/>
    </row>
    <row r="193" spans="1:8" s="140" customFormat="1" ht="14.65" customHeight="1" x14ac:dyDescent="0.2">
      <c r="A193" s="135">
        <v>76</v>
      </c>
      <c r="B193" s="139" t="s">
        <v>1182</v>
      </c>
      <c r="C193" s="187" t="s">
        <v>1183</v>
      </c>
      <c r="D193" s="187"/>
      <c r="E193" s="137">
        <v>37000.01</v>
      </c>
      <c r="F193" s="188"/>
      <c r="G193" s="188"/>
      <c r="H193" s="188"/>
    </row>
    <row r="194" spans="1:8" s="140" customFormat="1" ht="14.65" customHeight="1" x14ac:dyDescent="0.2">
      <c r="A194" s="139">
        <v>77</v>
      </c>
      <c r="B194" s="139" t="s">
        <v>1184</v>
      </c>
      <c r="C194" s="187" t="s">
        <v>1185</v>
      </c>
      <c r="D194" s="187"/>
      <c r="E194" s="137">
        <v>37000.01</v>
      </c>
      <c r="F194" s="188"/>
      <c r="G194" s="188"/>
      <c r="H194" s="188"/>
    </row>
    <row r="195" spans="1:8" s="5" customFormat="1" ht="14.65" customHeight="1" x14ac:dyDescent="0.2">
      <c r="A195" s="135">
        <v>78</v>
      </c>
      <c r="B195" s="135" t="s">
        <v>1186</v>
      </c>
      <c r="C195" s="136" t="s">
        <v>1187</v>
      </c>
      <c r="D195" s="136"/>
      <c r="E195" s="137">
        <v>63000</v>
      </c>
      <c r="F195" s="183"/>
      <c r="G195" s="183"/>
      <c r="H195" s="183"/>
    </row>
    <row r="196" spans="1:8" s="5" customFormat="1" ht="14.65" customHeight="1" x14ac:dyDescent="0.2">
      <c r="A196" s="184"/>
      <c r="B196" s="184"/>
      <c r="C196" s="184" t="s">
        <v>192</v>
      </c>
      <c r="D196" s="184"/>
      <c r="E196" s="186"/>
      <c r="F196" s="183"/>
      <c r="G196" s="183"/>
      <c r="H196" s="183"/>
    </row>
    <row r="197" spans="1:8" s="5" customFormat="1" ht="14.65" customHeight="1" x14ac:dyDescent="0.2">
      <c r="A197" s="135">
        <v>76</v>
      </c>
      <c r="B197" s="135" t="s">
        <v>1188</v>
      </c>
      <c r="C197" s="136" t="s">
        <v>1189</v>
      </c>
      <c r="D197" s="136"/>
      <c r="E197" s="137">
        <v>104000</v>
      </c>
      <c r="F197" s="183"/>
      <c r="G197" s="183"/>
      <c r="H197" s="183"/>
    </row>
    <row r="198" spans="1:8" s="5" customFormat="1" ht="14.65" customHeight="1" x14ac:dyDescent="0.2">
      <c r="A198" s="135">
        <v>77</v>
      </c>
      <c r="B198" s="135" t="s">
        <v>1190</v>
      </c>
      <c r="C198" s="136" t="s">
        <v>1191</v>
      </c>
      <c r="D198" s="136"/>
      <c r="E198" s="137">
        <v>37000.01</v>
      </c>
      <c r="F198" s="183"/>
      <c r="G198" s="183"/>
      <c r="H198" s="183"/>
    </row>
    <row r="199" spans="1:8" s="5" customFormat="1" ht="14.65" customHeight="1" x14ac:dyDescent="0.2">
      <c r="A199" s="135">
        <v>78</v>
      </c>
      <c r="B199" s="135" t="s">
        <v>1192</v>
      </c>
      <c r="C199" s="136" t="s">
        <v>1193</v>
      </c>
      <c r="D199" s="136"/>
      <c r="E199" s="137">
        <v>37000.01</v>
      </c>
      <c r="F199" s="183"/>
      <c r="G199" s="183"/>
      <c r="H199" s="183"/>
    </row>
    <row r="200" spans="1:8" s="5" customFormat="1" ht="14.65" customHeight="1" x14ac:dyDescent="0.2">
      <c r="A200" s="135">
        <v>79</v>
      </c>
      <c r="B200" s="135" t="s">
        <v>1194</v>
      </c>
      <c r="C200" s="136" t="s">
        <v>1195</v>
      </c>
      <c r="D200" s="136"/>
      <c r="E200" s="137">
        <v>37000.01</v>
      </c>
      <c r="F200" s="183"/>
      <c r="G200" s="183"/>
      <c r="H200" s="183"/>
    </row>
    <row r="201" spans="1:8" s="5" customFormat="1" ht="14.65" customHeight="1" x14ac:dyDescent="0.2">
      <c r="A201" s="135">
        <v>80</v>
      </c>
      <c r="B201" s="135" t="s">
        <v>1196</v>
      </c>
      <c r="C201" s="136" t="s">
        <v>1197</v>
      </c>
      <c r="D201" s="136"/>
      <c r="E201" s="137">
        <v>63000</v>
      </c>
      <c r="F201" s="183"/>
      <c r="G201" s="183"/>
      <c r="H201" s="183"/>
    </row>
    <row r="202" spans="1:8" s="5" customFormat="1" ht="14.65" customHeight="1" x14ac:dyDescent="0.2">
      <c r="A202" s="135">
        <v>81</v>
      </c>
      <c r="B202" s="135" t="s">
        <v>1198</v>
      </c>
      <c r="C202" s="136" t="s">
        <v>1199</v>
      </c>
      <c r="D202" s="136"/>
      <c r="E202" s="137">
        <v>63000</v>
      </c>
      <c r="F202" s="183"/>
      <c r="G202" s="183"/>
      <c r="H202" s="183"/>
    </row>
    <row r="203" spans="1:8" s="5" customFormat="1" ht="14.65" customHeight="1" x14ac:dyDescent="0.2">
      <c r="A203" s="184"/>
      <c r="B203" s="184"/>
      <c r="C203" s="184" t="s">
        <v>193</v>
      </c>
      <c r="D203" s="184"/>
      <c r="E203" s="186"/>
      <c r="F203" s="183"/>
      <c r="G203" s="183"/>
      <c r="H203" s="183"/>
    </row>
    <row r="204" spans="1:8" s="5" customFormat="1" ht="14.65" customHeight="1" x14ac:dyDescent="0.2">
      <c r="A204" s="135">
        <v>82</v>
      </c>
      <c r="B204" s="135" t="s">
        <v>1200</v>
      </c>
      <c r="C204" s="136" t="s">
        <v>1201</v>
      </c>
      <c r="D204" s="136"/>
      <c r="E204" s="137">
        <v>104000</v>
      </c>
      <c r="F204" s="183"/>
      <c r="G204" s="183"/>
      <c r="H204" s="183"/>
    </row>
    <row r="205" spans="1:8" s="140" customFormat="1" ht="14.65" customHeight="1" x14ac:dyDescent="0.2">
      <c r="A205" s="139">
        <v>83</v>
      </c>
      <c r="B205" s="139" t="s">
        <v>1202</v>
      </c>
      <c r="C205" s="187" t="s">
        <v>1203</v>
      </c>
      <c r="D205" s="187"/>
      <c r="E205" s="137">
        <v>37000.01</v>
      </c>
      <c r="F205" s="188"/>
      <c r="G205" s="188"/>
      <c r="H205" s="188"/>
    </row>
    <row r="206" spans="1:8" s="140" customFormat="1" ht="14.65" customHeight="1" x14ac:dyDescent="0.2">
      <c r="A206" s="135">
        <v>84</v>
      </c>
      <c r="B206" s="139" t="s">
        <v>1204</v>
      </c>
      <c r="C206" s="187" t="s">
        <v>1205</v>
      </c>
      <c r="D206" s="187"/>
      <c r="E206" s="137">
        <v>37000.01</v>
      </c>
      <c r="F206" s="188"/>
      <c r="G206" s="188"/>
      <c r="H206" s="188"/>
    </row>
    <row r="207" spans="1:8" s="140" customFormat="1" ht="14.65" customHeight="1" x14ac:dyDescent="0.2">
      <c r="A207" s="139">
        <v>85</v>
      </c>
      <c r="B207" s="139" t="s">
        <v>1206</v>
      </c>
      <c r="C207" s="187" t="s">
        <v>1207</v>
      </c>
      <c r="D207" s="187"/>
      <c r="E207" s="137">
        <v>37000.01</v>
      </c>
      <c r="F207" s="188"/>
      <c r="G207" s="188"/>
      <c r="H207" s="188"/>
    </row>
    <row r="208" spans="1:8" s="5" customFormat="1" ht="14.65" customHeight="1" x14ac:dyDescent="0.2">
      <c r="A208" s="135">
        <v>86</v>
      </c>
      <c r="B208" s="135" t="s">
        <v>1208</v>
      </c>
      <c r="C208" s="136" t="s">
        <v>1209</v>
      </c>
      <c r="D208" s="136"/>
      <c r="E208" s="137">
        <v>63000</v>
      </c>
      <c r="F208" s="183"/>
      <c r="G208" s="183"/>
      <c r="H208" s="183"/>
    </row>
    <row r="209" spans="1:8" s="5" customFormat="1" ht="14.65" customHeight="1" x14ac:dyDescent="0.2">
      <c r="A209" s="139">
        <v>87</v>
      </c>
      <c r="B209" s="135" t="s">
        <v>1210</v>
      </c>
      <c r="C209" s="136" t="s">
        <v>1211</v>
      </c>
      <c r="D209" s="136"/>
      <c r="E209" s="137">
        <v>63000</v>
      </c>
      <c r="F209" s="183"/>
      <c r="G209" s="183"/>
      <c r="H209" s="183"/>
    </row>
    <row r="210" spans="1:8" s="5" customFormat="1" ht="14.65" customHeight="1" x14ac:dyDescent="0.2">
      <c r="A210" s="184"/>
      <c r="B210" s="184"/>
      <c r="C210" s="184" t="s">
        <v>194</v>
      </c>
      <c r="D210" s="184"/>
      <c r="E210" s="186"/>
      <c r="F210" s="183"/>
      <c r="G210" s="183"/>
      <c r="H210" s="183"/>
    </row>
    <row r="211" spans="1:8" s="5" customFormat="1" ht="14.65" customHeight="1" x14ac:dyDescent="0.2">
      <c r="A211" s="135">
        <v>88</v>
      </c>
      <c r="B211" s="135" t="s">
        <v>1212</v>
      </c>
      <c r="C211" s="136" t="s">
        <v>1213</v>
      </c>
      <c r="D211" s="136"/>
      <c r="E211" s="137">
        <v>104000</v>
      </c>
      <c r="F211" s="183"/>
      <c r="G211" s="183"/>
      <c r="H211" s="183"/>
    </row>
    <row r="212" spans="1:8" s="140" customFormat="1" ht="14.65" customHeight="1" x14ac:dyDescent="0.2">
      <c r="A212" s="139">
        <v>89</v>
      </c>
      <c r="B212" s="139" t="s">
        <v>1214</v>
      </c>
      <c r="C212" s="187" t="s">
        <v>1215</v>
      </c>
      <c r="D212" s="187"/>
      <c r="E212" s="137">
        <v>37000.01</v>
      </c>
      <c r="F212" s="188"/>
      <c r="G212" s="188"/>
      <c r="H212" s="188"/>
    </row>
    <row r="213" spans="1:8" s="140" customFormat="1" ht="14.65" customHeight="1" x14ac:dyDescent="0.2">
      <c r="A213" s="135">
        <v>90</v>
      </c>
      <c r="B213" s="139" t="s">
        <v>1216</v>
      </c>
      <c r="C213" s="187" t="s">
        <v>1217</v>
      </c>
      <c r="D213" s="187"/>
      <c r="E213" s="137">
        <v>37000.01</v>
      </c>
      <c r="F213" s="188"/>
      <c r="G213" s="188"/>
      <c r="H213" s="188"/>
    </row>
    <row r="214" spans="1:8" s="140" customFormat="1" ht="14.65" customHeight="1" x14ac:dyDescent="0.2">
      <c r="A214" s="139">
        <v>91</v>
      </c>
      <c r="B214" s="139" t="s">
        <v>1218</v>
      </c>
      <c r="C214" s="187" t="s">
        <v>1219</v>
      </c>
      <c r="D214" s="187"/>
      <c r="E214" s="137">
        <v>37000.01</v>
      </c>
      <c r="F214" s="188"/>
      <c r="G214" s="188"/>
      <c r="H214" s="188"/>
    </row>
    <row r="215" spans="1:8" s="5" customFormat="1" ht="14.65" customHeight="1" x14ac:dyDescent="0.2">
      <c r="A215" s="135">
        <v>92</v>
      </c>
      <c r="B215" s="135" t="s">
        <v>1220</v>
      </c>
      <c r="C215" s="136" t="s">
        <v>1221</v>
      </c>
      <c r="D215" s="136"/>
      <c r="E215" s="137">
        <v>63000</v>
      </c>
      <c r="F215" s="183"/>
      <c r="G215" s="183"/>
      <c r="H215" s="183"/>
    </row>
    <row r="216" spans="1:8" s="5" customFormat="1" ht="14.65" customHeight="1" x14ac:dyDescent="0.2">
      <c r="A216" s="139">
        <v>93</v>
      </c>
      <c r="B216" s="135" t="s">
        <v>1222</v>
      </c>
      <c r="C216" s="136" t="s">
        <v>1223</v>
      </c>
      <c r="D216" s="136"/>
      <c r="E216" s="137">
        <v>63000</v>
      </c>
      <c r="F216" s="183"/>
      <c r="G216" s="183"/>
      <c r="H216" s="183"/>
    </row>
    <row r="217" spans="1:8" s="5" customFormat="1" ht="14.65" customHeight="1" x14ac:dyDescent="0.2">
      <c r="A217" s="184"/>
      <c r="B217" s="184"/>
      <c r="C217" s="184" t="s">
        <v>195</v>
      </c>
      <c r="D217" s="184"/>
      <c r="E217" s="186"/>
      <c r="F217" s="183"/>
      <c r="G217" s="183"/>
      <c r="H217" s="183"/>
    </row>
    <row r="218" spans="1:8" s="5" customFormat="1" ht="14.65" customHeight="1" x14ac:dyDescent="0.2">
      <c r="A218" s="135">
        <v>94</v>
      </c>
      <c r="B218" s="135" t="s">
        <v>1224</v>
      </c>
      <c r="C218" s="136" t="s">
        <v>1225</v>
      </c>
      <c r="D218" s="136"/>
      <c r="E218" s="137">
        <v>104000</v>
      </c>
      <c r="F218" s="183"/>
      <c r="G218" s="183"/>
      <c r="H218" s="183"/>
    </row>
    <row r="219" spans="1:8" s="140" customFormat="1" ht="14.65" customHeight="1" x14ac:dyDescent="0.2">
      <c r="A219" s="139">
        <v>95</v>
      </c>
      <c r="B219" s="139" t="s">
        <v>1226</v>
      </c>
      <c r="C219" s="187" t="s">
        <v>1227</v>
      </c>
      <c r="D219" s="187"/>
      <c r="E219" s="137">
        <v>37000.01</v>
      </c>
      <c r="F219" s="188"/>
      <c r="G219" s="188"/>
      <c r="H219" s="188"/>
    </row>
    <row r="220" spans="1:8" s="140" customFormat="1" ht="14.65" customHeight="1" x14ac:dyDescent="0.2">
      <c r="A220" s="135">
        <v>96</v>
      </c>
      <c r="B220" s="139" t="s">
        <v>1228</v>
      </c>
      <c r="C220" s="187" t="s">
        <v>1229</v>
      </c>
      <c r="D220" s="187"/>
      <c r="E220" s="137">
        <v>37000.01</v>
      </c>
      <c r="F220" s="188"/>
      <c r="G220" s="188"/>
      <c r="H220" s="188"/>
    </row>
    <row r="221" spans="1:8" s="140" customFormat="1" ht="14.65" customHeight="1" x14ac:dyDescent="0.2">
      <c r="A221" s="139">
        <v>97</v>
      </c>
      <c r="B221" s="139" t="s">
        <v>1230</v>
      </c>
      <c r="C221" s="187" t="s">
        <v>1231</v>
      </c>
      <c r="D221" s="187"/>
      <c r="E221" s="137">
        <v>37000.01</v>
      </c>
      <c r="F221" s="188"/>
      <c r="G221" s="188"/>
      <c r="H221" s="188"/>
    </row>
    <row r="222" spans="1:8" s="140" customFormat="1" ht="14.65" customHeight="1" x14ac:dyDescent="0.2">
      <c r="A222" s="135">
        <v>98</v>
      </c>
      <c r="B222" s="139" t="s">
        <v>1232</v>
      </c>
      <c r="C222" s="187" t="s">
        <v>1233</v>
      </c>
      <c r="D222" s="187"/>
      <c r="E222" s="137">
        <v>37000.01</v>
      </c>
      <c r="F222" s="188"/>
      <c r="G222" s="188"/>
      <c r="H222" s="188"/>
    </row>
    <row r="223" spans="1:8" s="5" customFormat="1" ht="14.65" customHeight="1" x14ac:dyDescent="0.2">
      <c r="A223" s="139">
        <v>99</v>
      </c>
      <c r="B223" s="135" t="s">
        <v>1234</v>
      </c>
      <c r="C223" s="136" t="s">
        <v>1235</v>
      </c>
      <c r="D223" s="136"/>
      <c r="E223" s="137">
        <v>63000</v>
      </c>
      <c r="F223" s="183"/>
      <c r="G223" s="183"/>
      <c r="H223" s="183"/>
    </row>
    <row r="224" spans="1:8" s="5" customFormat="1" ht="14.65" customHeight="1" x14ac:dyDescent="0.2">
      <c r="A224" s="135">
        <v>100</v>
      </c>
      <c r="B224" s="135" t="s">
        <v>1236</v>
      </c>
      <c r="C224" s="136" t="s">
        <v>1237</v>
      </c>
      <c r="D224" s="136"/>
      <c r="E224" s="137">
        <v>63000</v>
      </c>
      <c r="F224" s="183"/>
      <c r="G224" s="183"/>
      <c r="H224" s="183"/>
    </row>
    <row r="225" spans="2:8" s="287" customFormat="1" ht="36" customHeight="1" x14ac:dyDescent="0.25">
      <c r="B225" s="288" t="s">
        <v>1296</v>
      </c>
      <c r="C225" s="288"/>
      <c r="D225" s="288"/>
      <c r="E225" s="288" t="s">
        <v>1294</v>
      </c>
      <c r="F225" s="288"/>
      <c r="G225" s="288"/>
      <c r="H225" s="288"/>
    </row>
  </sheetData>
  <mergeCells count="29">
    <mergeCell ref="B225:D225"/>
    <mergeCell ref="E225:H225"/>
    <mergeCell ref="D1:H1"/>
    <mergeCell ref="D2:H2"/>
    <mergeCell ref="A1:C1"/>
    <mergeCell ref="A2:C2"/>
    <mergeCell ref="B98:F98"/>
    <mergeCell ref="D8:D9"/>
    <mergeCell ref="D10:D11"/>
    <mergeCell ref="D12:D13"/>
    <mergeCell ref="D14:D15"/>
    <mergeCell ref="D16:D17"/>
    <mergeCell ref="D38:D39"/>
    <mergeCell ref="D40:D41"/>
    <mergeCell ref="D42:D44"/>
    <mergeCell ref="D45:D47"/>
    <mergeCell ref="D48:D49"/>
    <mergeCell ref="D96:D97"/>
    <mergeCell ref="B84:F84"/>
    <mergeCell ref="A94:F94"/>
    <mergeCell ref="B95:F95"/>
    <mergeCell ref="A63:F63"/>
    <mergeCell ref="B64:F64"/>
    <mergeCell ref="B74:F74"/>
    <mergeCell ref="A36:F36"/>
    <mergeCell ref="A5:H5"/>
    <mergeCell ref="A7:G7"/>
    <mergeCell ref="B18:F18"/>
    <mergeCell ref="A4:H4"/>
  </mergeCells>
  <conditionalFormatting sqref="A225 A101 A103:A157">
    <cfRule type="duplicateValues" dxfId="77" priority="76"/>
  </conditionalFormatting>
  <conditionalFormatting sqref="A159">
    <cfRule type="duplicateValues" dxfId="76" priority="75"/>
  </conditionalFormatting>
  <conditionalFormatting sqref="A163">
    <cfRule type="duplicateValues" dxfId="75" priority="74"/>
  </conditionalFormatting>
  <conditionalFormatting sqref="A164:A166">
    <cfRule type="duplicateValues" dxfId="74" priority="73"/>
  </conditionalFormatting>
  <conditionalFormatting sqref="A225 A101 A159:A166 A103:A157 A179:A188">
    <cfRule type="duplicateValues" dxfId="73" priority="72"/>
  </conditionalFormatting>
  <conditionalFormatting sqref="A167">
    <cfRule type="duplicateValues" dxfId="72" priority="71"/>
  </conditionalFormatting>
  <conditionalFormatting sqref="A168:A170">
    <cfRule type="duplicateValues" dxfId="71" priority="70"/>
  </conditionalFormatting>
  <conditionalFormatting sqref="A167:A170">
    <cfRule type="duplicateValues" dxfId="70" priority="69"/>
  </conditionalFormatting>
  <conditionalFormatting sqref="A171:A172">
    <cfRule type="duplicateValues" dxfId="69" priority="68"/>
  </conditionalFormatting>
  <conditionalFormatting sqref="A175">
    <cfRule type="duplicateValues" dxfId="68" priority="67"/>
  </conditionalFormatting>
  <conditionalFormatting sqref="A176:A177">
    <cfRule type="duplicateValues" dxfId="67" priority="77"/>
  </conditionalFormatting>
  <conditionalFormatting sqref="A173:A174">
    <cfRule type="duplicateValues" dxfId="66" priority="78"/>
  </conditionalFormatting>
  <conditionalFormatting sqref="A171:A177">
    <cfRule type="duplicateValues" dxfId="65" priority="79"/>
  </conditionalFormatting>
  <conditionalFormatting sqref="A158">
    <cfRule type="duplicateValues" dxfId="64" priority="65"/>
  </conditionalFormatting>
  <conditionalFormatting sqref="A158">
    <cfRule type="duplicateValues" dxfId="63" priority="66"/>
  </conditionalFormatting>
  <conditionalFormatting sqref="A102">
    <cfRule type="duplicateValues" dxfId="62" priority="63"/>
  </conditionalFormatting>
  <conditionalFormatting sqref="A102">
    <cfRule type="duplicateValues" dxfId="61" priority="64"/>
  </conditionalFormatting>
  <conditionalFormatting sqref="A178">
    <cfRule type="duplicateValues" dxfId="60" priority="59"/>
  </conditionalFormatting>
  <conditionalFormatting sqref="A178">
    <cfRule type="duplicateValues" dxfId="59" priority="60"/>
  </conditionalFormatting>
  <conditionalFormatting sqref="A225 A101:A188">
    <cfRule type="duplicateValues" dxfId="58" priority="58"/>
  </conditionalFormatting>
  <conditionalFormatting sqref="A189">
    <cfRule type="duplicateValues" dxfId="57" priority="56"/>
  </conditionalFormatting>
  <conditionalFormatting sqref="A189">
    <cfRule type="duplicateValues" dxfId="56" priority="57"/>
  </conditionalFormatting>
  <conditionalFormatting sqref="A190">
    <cfRule type="duplicateValues" dxfId="55" priority="54"/>
  </conditionalFormatting>
  <conditionalFormatting sqref="A190">
    <cfRule type="duplicateValues" dxfId="54" priority="55"/>
  </conditionalFormatting>
  <conditionalFormatting sqref="A190">
    <cfRule type="duplicateValues" dxfId="53" priority="53"/>
  </conditionalFormatting>
  <conditionalFormatting sqref="A196">
    <cfRule type="duplicateValues" dxfId="52" priority="51"/>
  </conditionalFormatting>
  <conditionalFormatting sqref="A196">
    <cfRule type="duplicateValues" dxfId="51" priority="52"/>
  </conditionalFormatting>
  <conditionalFormatting sqref="A196">
    <cfRule type="duplicateValues" dxfId="50" priority="50"/>
  </conditionalFormatting>
  <conditionalFormatting sqref="A203">
    <cfRule type="duplicateValues" dxfId="49" priority="48"/>
  </conditionalFormatting>
  <conditionalFormatting sqref="A203">
    <cfRule type="duplicateValues" dxfId="48" priority="49"/>
  </conditionalFormatting>
  <conditionalFormatting sqref="A203">
    <cfRule type="duplicateValues" dxfId="47" priority="47"/>
  </conditionalFormatting>
  <conditionalFormatting sqref="A210">
    <cfRule type="duplicateValues" dxfId="46" priority="45"/>
  </conditionalFormatting>
  <conditionalFormatting sqref="A210">
    <cfRule type="duplicateValues" dxfId="45" priority="46"/>
  </conditionalFormatting>
  <conditionalFormatting sqref="A210">
    <cfRule type="duplicateValues" dxfId="44" priority="44"/>
  </conditionalFormatting>
  <conditionalFormatting sqref="A217">
    <cfRule type="duplicateValues" dxfId="43" priority="42"/>
  </conditionalFormatting>
  <conditionalFormatting sqref="A217">
    <cfRule type="duplicateValues" dxfId="42" priority="43"/>
  </conditionalFormatting>
  <conditionalFormatting sqref="A217">
    <cfRule type="duplicateValues" dxfId="41" priority="41"/>
  </conditionalFormatting>
  <conditionalFormatting sqref="A160:A162 A179:A188">
    <cfRule type="duplicateValues" dxfId="40" priority="82"/>
  </conditionalFormatting>
  <conditionalFormatting sqref="B104:B157">
    <cfRule type="duplicateValues" dxfId="39" priority="34"/>
  </conditionalFormatting>
  <conditionalFormatting sqref="B159">
    <cfRule type="duplicateValues" dxfId="38" priority="33"/>
  </conditionalFormatting>
  <conditionalFormatting sqref="B163">
    <cfRule type="duplicateValues" dxfId="37" priority="32"/>
  </conditionalFormatting>
  <conditionalFormatting sqref="B164:B166">
    <cfRule type="duplicateValues" dxfId="36" priority="31"/>
  </conditionalFormatting>
  <conditionalFormatting sqref="B179:B188 B159:B166 B104:B157">
    <cfRule type="duplicateValues" dxfId="35" priority="30"/>
  </conditionalFormatting>
  <conditionalFormatting sqref="B167">
    <cfRule type="duplicateValues" dxfId="34" priority="29"/>
  </conditionalFormatting>
  <conditionalFormatting sqref="B168:B170">
    <cfRule type="duplicateValues" dxfId="33" priority="28"/>
  </conditionalFormatting>
  <conditionalFormatting sqref="B167:B170">
    <cfRule type="duplicateValues" dxfId="32" priority="27"/>
  </conditionalFormatting>
  <conditionalFormatting sqref="B171:B172">
    <cfRule type="duplicateValues" dxfId="31" priority="26"/>
  </conditionalFormatting>
  <conditionalFormatting sqref="B175">
    <cfRule type="duplicateValues" dxfId="30" priority="25"/>
  </conditionalFormatting>
  <conditionalFormatting sqref="B176:B177">
    <cfRule type="duplicateValues" dxfId="29" priority="35"/>
  </conditionalFormatting>
  <conditionalFormatting sqref="B173:B174">
    <cfRule type="duplicateValues" dxfId="28" priority="36"/>
  </conditionalFormatting>
  <conditionalFormatting sqref="B171:B177">
    <cfRule type="duplicateValues" dxfId="27" priority="37"/>
  </conditionalFormatting>
  <conditionalFormatting sqref="B158">
    <cfRule type="duplicateValues" dxfId="26" priority="23"/>
  </conditionalFormatting>
  <conditionalFormatting sqref="B158">
    <cfRule type="duplicateValues" dxfId="25" priority="24"/>
  </conditionalFormatting>
  <conditionalFormatting sqref="B178">
    <cfRule type="duplicateValues" dxfId="24" priority="19"/>
  </conditionalFormatting>
  <conditionalFormatting sqref="B178">
    <cfRule type="duplicateValues" dxfId="23" priority="20"/>
  </conditionalFormatting>
  <conditionalFormatting sqref="B189">
    <cfRule type="duplicateValues" dxfId="22" priority="16"/>
  </conditionalFormatting>
  <conditionalFormatting sqref="B189">
    <cfRule type="duplicateValues" dxfId="21" priority="17"/>
  </conditionalFormatting>
  <conditionalFormatting sqref="B190">
    <cfRule type="duplicateValues" dxfId="20" priority="14"/>
  </conditionalFormatting>
  <conditionalFormatting sqref="B190">
    <cfRule type="duplicateValues" dxfId="19" priority="15"/>
  </conditionalFormatting>
  <conditionalFormatting sqref="B190">
    <cfRule type="duplicateValues" dxfId="18" priority="13"/>
  </conditionalFormatting>
  <conditionalFormatting sqref="B196">
    <cfRule type="duplicateValues" dxfId="17" priority="11"/>
  </conditionalFormatting>
  <conditionalFormatting sqref="B196">
    <cfRule type="duplicateValues" dxfId="16" priority="12"/>
  </conditionalFormatting>
  <conditionalFormatting sqref="B196">
    <cfRule type="duplicateValues" dxfId="15" priority="10"/>
  </conditionalFormatting>
  <conditionalFormatting sqref="B203">
    <cfRule type="duplicateValues" dxfId="14" priority="8"/>
  </conditionalFormatting>
  <conditionalFormatting sqref="B203">
    <cfRule type="duplicateValues" dxfId="13" priority="9"/>
  </conditionalFormatting>
  <conditionalFormatting sqref="B203">
    <cfRule type="duplicateValues" dxfId="12" priority="7"/>
  </conditionalFormatting>
  <conditionalFormatting sqref="B210">
    <cfRule type="duplicateValues" dxfId="11" priority="5"/>
  </conditionalFormatting>
  <conditionalFormatting sqref="B210">
    <cfRule type="duplicateValues" dxfId="10" priority="6"/>
  </conditionalFormatting>
  <conditionalFormatting sqref="B210">
    <cfRule type="duplicateValues" dxfId="9" priority="4"/>
  </conditionalFormatting>
  <conditionalFormatting sqref="B217">
    <cfRule type="duplicateValues" dxfId="8" priority="2"/>
  </conditionalFormatting>
  <conditionalFormatting sqref="B217">
    <cfRule type="duplicateValues" dxfId="7" priority="3"/>
  </conditionalFormatting>
  <conditionalFormatting sqref="B217">
    <cfRule type="duplicateValues" dxfId="6" priority="1"/>
  </conditionalFormatting>
  <conditionalFormatting sqref="B179:B188 B160:B162">
    <cfRule type="duplicateValues" dxfId="5" priority="40"/>
  </conditionalFormatting>
  <conditionalFormatting sqref="B104:B188">
    <cfRule type="duplicateValues" dxfId="4" priority="103"/>
  </conditionalFormatting>
  <conditionalFormatting sqref="A191:A195 A197:A202 A204:A209 A211:A216 A218:A224">
    <cfRule type="duplicateValues" dxfId="3" priority="111"/>
  </conditionalFormatting>
  <conditionalFormatting sqref="A189 A191:A195 A197:A202 A204:A209 A211:A216 A218:A224">
    <cfRule type="duplicateValues" dxfId="2" priority="116"/>
  </conditionalFormatting>
  <conditionalFormatting sqref="B191:B195 B197:B202 B204:B209 B211:B216 B218:B224">
    <cfRule type="duplicateValues" dxfId="1" priority="122"/>
  </conditionalFormatting>
  <conditionalFormatting sqref="B189 B191:B195 B197:B202 B204:B209 B211:B216 B218:B224">
    <cfRule type="duplicateValues" dxfId="0" priority="127"/>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66749-E4B6-4267-AA3B-C14D708A7426}">
  <sheetPr>
    <tabColor theme="6" tint="-0.499984740745262"/>
  </sheetPr>
  <dimension ref="A1:I26"/>
  <sheetViews>
    <sheetView tabSelected="1" topLeftCell="A19" workbookViewId="0">
      <selection activeCell="A26" sqref="A26:XFD26"/>
    </sheetView>
  </sheetViews>
  <sheetFormatPr defaultRowHeight="12.75" x14ac:dyDescent="0.2"/>
  <cols>
    <col min="1" max="1" width="5.140625" style="133" customWidth="1"/>
    <col min="2" max="2" width="49.5703125" style="133" customWidth="1"/>
    <col min="3" max="3" width="17" style="133" customWidth="1"/>
    <col min="4" max="4" width="19.140625" style="133" customWidth="1"/>
    <col min="5" max="5" width="22.7109375" style="133" customWidth="1"/>
    <col min="6" max="7" width="16.28515625" style="133" customWidth="1"/>
    <col min="8" max="16384" width="9.140625" style="133"/>
  </cols>
  <sheetData>
    <row r="1" spans="1:9" s="241" customFormat="1" ht="20.25" customHeight="1" x14ac:dyDescent="0.2">
      <c r="A1" s="276" t="s">
        <v>14</v>
      </c>
      <c r="B1" s="276"/>
      <c r="C1" s="276" t="s">
        <v>15</v>
      </c>
      <c r="D1" s="276"/>
      <c r="E1" s="276"/>
      <c r="F1" s="276"/>
      <c r="G1" s="276"/>
      <c r="H1" s="276"/>
      <c r="I1" s="276"/>
    </row>
    <row r="2" spans="1:9" s="241" customFormat="1" ht="20.25" customHeight="1" x14ac:dyDescent="0.2">
      <c r="A2" s="276" t="s">
        <v>16</v>
      </c>
      <c r="B2" s="276"/>
      <c r="C2" s="276" t="s">
        <v>17</v>
      </c>
      <c r="D2" s="276"/>
      <c r="E2" s="276"/>
      <c r="F2" s="276"/>
      <c r="G2" s="276"/>
      <c r="H2" s="276"/>
      <c r="I2" s="276"/>
    </row>
    <row r="3" spans="1:9" s="241" customFormat="1" ht="20.25" customHeight="1" x14ac:dyDescent="0.2">
      <c r="A3" s="242"/>
      <c r="B3" s="243"/>
      <c r="C3" s="242"/>
      <c r="D3" s="243"/>
    </row>
    <row r="4" spans="1:9" s="241" customFormat="1" ht="17.25" customHeight="1" x14ac:dyDescent="0.25">
      <c r="A4" s="285" t="s">
        <v>1292</v>
      </c>
      <c r="B4" s="286"/>
      <c r="C4" s="286"/>
      <c r="D4" s="286"/>
      <c r="E4" s="286"/>
      <c r="F4" s="286"/>
      <c r="G4" s="286"/>
      <c r="H4" s="284"/>
      <c r="I4" s="284"/>
    </row>
    <row r="5" spans="1:9" s="241" customFormat="1" ht="17.25" customHeight="1" thickBot="1" x14ac:dyDescent="0.3">
      <c r="A5" s="286" t="s">
        <v>1293</v>
      </c>
      <c r="B5" s="286"/>
      <c r="C5" s="286"/>
      <c r="D5" s="286"/>
      <c r="E5" s="286"/>
      <c r="F5" s="286"/>
      <c r="G5" s="286"/>
      <c r="H5" s="284"/>
      <c r="I5" s="284"/>
    </row>
    <row r="6" spans="1:9" s="123" customFormat="1" ht="21.75" customHeight="1" thickTop="1" x14ac:dyDescent="0.25">
      <c r="A6" s="278" t="s">
        <v>0</v>
      </c>
      <c r="B6" s="280" t="s">
        <v>1006</v>
      </c>
      <c r="C6" s="280" t="s">
        <v>1007</v>
      </c>
      <c r="D6" s="282" t="s">
        <v>1008</v>
      </c>
      <c r="E6" s="277" t="s">
        <v>1009</v>
      </c>
      <c r="F6" s="277" t="s">
        <v>1240</v>
      </c>
      <c r="G6" s="277" t="s">
        <v>1241</v>
      </c>
    </row>
    <row r="7" spans="1:9" s="123" customFormat="1" ht="21.75" customHeight="1" x14ac:dyDescent="0.25">
      <c r="A7" s="279"/>
      <c r="B7" s="281"/>
      <c r="C7" s="281"/>
      <c r="D7" s="283"/>
      <c r="E7" s="277"/>
      <c r="F7" s="277"/>
      <c r="G7" s="277"/>
    </row>
    <row r="8" spans="1:9" s="6" customFormat="1" ht="15" x14ac:dyDescent="0.2">
      <c r="A8" s="124">
        <v>1</v>
      </c>
      <c r="B8" s="125" t="s">
        <v>1010</v>
      </c>
      <c r="C8" s="126" t="s">
        <v>1011</v>
      </c>
      <c r="D8" s="127">
        <v>233000</v>
      </c>
      <c r="E8" s="128" t="s">
        <v>1012</v>
      </c>
      <c r="F8" s="190"/>
      <c r="G8" s="190"/>
    </row>
    <row r="9" spans="1:9" s="6" customFormat="1" ht="15" x14ac:dyDescent="0.2">
      <c r="A9" s="124">
        <v>2</v>
      </c>
      <c r="B9" s="125" t="s">
        <v>1013</v>
      </c>
      <c r="C9" s="126" t="s">
        <v>1011</v>
      </c>
      <c r="D9" s="127">
        <v>235000</v>
      </c>
      <c r="E9" s="128" t="s">
        <v>1012</v>
      </c>
      <c r="F9" s="190"/>
      <c r="G9" s="190"/>
    </row>
    <row r="10" spans="1:9" s="6" customFormat="1" ht="15" x14ac:dyDescent="0.2">
      <c r="A10" s="124">
        <v>3</v>
      </c>
      <c r="B10" s="125" t="s">
        <v>1014</v>
      </c>
      <c r="C10" s="126" t="s">
        <v>1011</v>
      </c>
      <c r="D10" s="127">
        <v>190000</v>
      </c>
      <c r="E10" s="128" t="s">
        <v>1012</v>
      </c>
      <c r="F10" s="190"/>
      <c r="G10" s="190"/>
    </row>
    <row r="11" spans="1:9" s="6" customFormat="1" ht="15" x14ac:dyDescent="0.2">
      <c r="A11" s="124">
        <v>4</v>
      </c>
      <c r="B11" s="125" t="s">
        <v>1015</v>
      </c>
      <c r="C11" s="126" t="s">
        <v>1016</v>
      </c>
      <c r="D11" s="127">
        <v>148000</v>
      </c>
      <c r="E11" s="128" t="s">
        <v>1012</v>
      </c>
      <c r="F11" s="190"/>
      <c r="G11" s="190"/>
    </row>
    <row r="12" spans="1:9" s="6" customFormat="1" ht="15" x14ac:dyDescent="0.2">
      <c r="A12" s="124">
        <v>5</v>
      </c>
      <c r="B12" s="125" t="s">
        <v>1017</v>
      </c>
      <c r="C12" s="126" t="s">
        <v>1016</v>
      </c>
      <c r="D12" s="127">
        <v>150000</v>
      </c>
      <c r="E12" s="128" t="s">
        <v>1012</v>
      </c>
      <c r="F12" s="190"/>
      <c r="G12" s="190"/>
    </row>
    <row r="13" spans="1:9" s="6" customFormat="1" ht="15" x14ac:dyDescent="0.2">
      <c r="A13" s="124">
        <v>6</v>
      </c>
      <c r="B13" s="125" t="s">
        <v>1018</v>
      </c>
      <c r="C13" s="126" t="s">
        <v>1016</v>
      </c>
      <c r="D13" s="127">
        <v>105000</v>
      </c>
      <c r="E13" s="128" t="s">
        <v>1012</v>
      </c>
      <c r="F13" s="190"/>
      <c r="G13" s="190"/>
    </row>
    <row r="14" spans="1:9" s="6" customFormat="1" ht="15" x14ac:dyDescent="0.2">
      <c r="A14" s="124">
        <v>7</v>
      </c>
      <c r="B14" s="244" t="s">
        <v>1019</v>
      </c>
      <c r="C14" s="126" t="s">
        <v>1016</v>
      </c>
      <c r="D14" s="127">
        <v>85000</v>
      </c>
      <c r="E14" s="128" t="s">
        <v>1012</v>
      </c>
      <c r="F14" s="190"/>
      <c r="G14" s="190"/>
    </row>
    <row r="15" spans="1:9" s="6" customFormat="1" ht="15.75" x14ac:dyDescent="0.2">
      <c r="A15" s="129">
        <v>8</v>
      </c>
      <c r="B15" s="130" t="s">
        <v>1020</v>
      </c>
      <c r="C15" s="126" t="s">
        <v>1016</v>
      </c>
      <c r="D15" s="127">
        <v>86000</v>
      </c>
      <c r="E15" s="128" t="s">
        <v>1012</v>
      </c>
      <c r="F15" s="190"/>
      <c r="G15" s="190"/>
    </row>
    <row r="16" spans="1:9" s="6" customFormat="1" ht="15.75" x14ac:dyDescent="0.2">
      <c r="A16" s="129">
        <v>9</v>
      </c>
      <c r="B16" s="130" t="s">
        <v>1021</v>
      </c>
      <c r="C16" s="131" t="s">
        <v>1011</v>
      </c>
      <c r="D16" s="127">
        <v>590000</v>
      </c>
      <c r="E16" s="128" t="s">
        <v>1242</v>
      </c>
      <c r="F16" s="191"/>
      <c r="G16" s="190"/>
    </row>
    <row r="17" spans="1:7" s="6" customFormat="1" ht="15.75" x14ac:dyDescent="0.2">
      <c r="A17" s="129">
        <v>10</v>
      </c>
      <c r="B17" s="130" t="s">
        <v>1022</v>
      </c>
      <c r="C17" s="131" t="s">
        <v>1011</v>
      </c>
      <c r="D17" s="127">
        <v>32000</v>
      </c>
      <c r="E17" s="128" t="s">
        <v>1023</v>
      </c>
      <c r="F17" s="190"/>
      <c r="G17" s="190"/>
    </row>
    <row r="18" spans="1:7" s="6" customFormat="1" ht="15.75" x14ac:dyDescent="0.2">
      <c r="A18" s="129">
        <v>13</v>
      </c>
      <c r="B18" s="245" t="s">
        <v>1024</v>
      </c>
      <c r="C18" s="126" t="s">
        <v>1011</v>
      </c>
      <c r="D18" s="127">
        <v>118000</v>
      </c>
      <c r="E18" s="128" t="s">
        <v>1012</v>
      </c>
      <c r="F18" s="190"/>
      <c r="G18" s="190"/>
    </row>
    <row r="19" spans="1:7" s="6" customFormat="1" ht="15.75" x14ac:dyDescent="0.2">
      <c r="A19" s="129">
        <v>14</v>
      </c>
      <c r="B19" s="125" t="s">
        <v>1025</v>
      </c>
      <c r="C19" s="126" t="s">
        <v>1011</v>
      </c>
      <c r="D19" s="127">
        <v>30000</v>
      </c>
      <c r="E19" s="128" t="s">
        <v>1023</v>
      </c>
      <c r="F19" s="190"/>
      <c r="G19" s="190"/>
    </row>
    <row r="20" spans="1:7" s="132" customFormat="1" ht="15.75" x14ac:dyDescent="0.2">
      <c r="A20" s="129">
        <v>15</v>
      </c>
      <c r="B20" s="125" t="s">
        <v>1026</v>
      </c>
      <c r="C20" s="126" t="s">
        <v>1011</v>
      </c>
      <c r="D20" s="127">
        <v>99000</v>
      </c>
      <c r="E20" s="128" t="s">
        <v>1012</v>
      </c>
      <c r="F20" s="192"/>
      <c r="G20" s="192"/>
    </row>
    <row r="21" spans="1:7" s="122" customFormat="1" ht="15.75" x14ac:dyDescent="0.25">
      <c r="A21" s="129">
        <v>16</v>
      </c>
      <c r="B21" s="125" t="s">
        <v>1027</v>
      </c>
      <c r="C21" s="126" t="s">
        <v>1011</v>
      </c>
      <c r="D21" s="127">
        <v>99000</v>
      </c>
      <c r="E21" s="128" t="s">
        <v>1012</v>
      </c>
      <c r="F21" s="193"/>
      <c r="G21" s="193"/>
    </row>
    <row r="22" spans="1:7" s="132" customFormat="1" ht="30" x14ac:dyDescent="0.2">
      <c r="A22" s="129">
        <v>17</v>
      </c>
      <c r="B22" s="125" t="s">
        <v>1028</v>
      </c>
      <c r="C22" s="126" t="s">
        <v>1011</v>
      </c>
      <c r="D22" s="127">
        <v>105000</v>
      </c>
      <c r="E22" s="128"/>
      <c r="F22" s="192"/>
      <c r="G22" s="192"/>
    </row>
    <row r="23" spans="1:7" s="132" customFormat="1" ht="15.75" x14ac:dyDescent="0.2">
      <c r="A23" s="129">
        <v>18</v>
      </c>
      <c r="B23" s="125" t="s">
        <v>1029</v>
      </c>
      <c r="C23" s="126" t="s">
        <v>1011</v>
      </c>
      <c r="D23" s="127">
        <v>65000</v>
      </c>
      <c r="E23" s="128"/>
      <c r="F23" s="192"/>
      <c r="G23" s="192"/>
    </row>
    <row r="24" spans="1:7" s="132" customFormat="1" ht="15.75" x14ac:dyDescent="0.2">
      <c r="A24" s="129">
        <v>19</v>
      </c>
      <c r="B24" s="125" t="s">
        <v>1030</v>
      </c>
      <c r="C24" s="126" t="s">
        <v>1011</v>
      </c>
      <c r="D24" s="127" t="s">
        <v>774</v>
      </c>
      <c r="E24" s="128"/>
      <c r="F24" s="192"/>
      <c r="G24" s="192"/>
    </row>
    <row r="26" spans="1:7" s="287" customFormat="1" ht="15.75" x14ac:dyDescent="0.25">
      <c r="B26" s="287" t="s">
        <v>1296</v>
      </c>
      <c r="E26" s="287" t="s">
        <v>1294</v>
      </c>
    </row>
  </sheetData>
  <mergeCells count="13">
    <mergeCell ref="F6:F7"/>
    <mergeCell ref="G6:G7"/>
    <mergeCell ref="A1:B1"/>
    <mergeCell ref="C1:I1"/>
    <mergeCell ref="A2:B2"/>
    <mergeCell ref="C2:I2"/>
    <mergeCell ref="A6:A7"/>
    <mergeCell ref="B6:B7"/>
    <mergeCell ref="C6:C7"/>
    <mergeCell ref="D6:D7"/>
    <mergeCell ref="E6:E7"/>
    <mergeCell ref="A4:G4"/>
    <mergeCell ref="A5:G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Worksheets</vt:lpstr>
      </vt:variant>
      <vt:variant>
        <vt:i4>3</vt:i4>
      </vt:variant>
    </vt:vector>
  </HeadingPairs>
  <TitlesOfParts>
    <vt:vector size="3" baseType="lpstr">
      <vt:lpstr>GK-BT-TK 2024_2025_K1_5</vt:lpstr>
      <vt:lpstr>Sách Tiếng Anh 1-5_2024-2025</vt:lpstr>
      <vt:lpstr>BỘ THỰC HÀNH 2024-2025 </vt:lpstr>
    </vt:vector>
  </TitlesOfParts>
  <Company>Bravo Software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DANH MỤC VẬT TƯ HÀNG HÓA</dc:title>
  <dc:subject>DANH MỤC VẬT TƯ HÀNG HÓA</dc:subject>
  <dc:creator>Bravo 7 2.9.0.1</dc:creator>
  <cp:lastModifiedBy>Ms Xuan</cp:lastModifiedBy>
  <cp:lastPrinted>2021-04-14T08:05:00Z</cp:lastPrinted>
  <dcterms:created xsi:type="dcterms:W3CDTF">2020-02-15T06:08:36Z</dcterms:created>
  <dcterms:modified xsi:type="dcterms:W3CDTF">2024-05-28T03:08:20Z</dcterms:modified>
</cp:coreProperties>
</file>